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Sheet1!$A$1:$AQ$6981</definedName>
  </definedNames>
  <calcPr calcId="144525"/>
</workbook>
</file>

<file path=xl/sharedStrings.xml><?xml version="1.0" encoding="utf-8"?>
<sst xmlns="http://schemas.openxmlformats.org/spreadsheetml/2006/main" count="7024" uniqueCount="46">
  <si>
    <t>HCC</t>
  </si>
  <si>
    <t>Gender</t>
  </si>
  <si>
    <t>NC</t>
  </si>
  <si>
    <t>Hb</t>
  </si>
  <si>
    <t>Hb_分组</t>
  </si>
  <si>
    <t>Fbg</t>
  </si>
  <si>
    <t>PLR</t>
  </si>
  <si>
    <t>APTT</t>
  </si>
  <si>
    <t>TT</t>
  </si>
  <si>
    <t>AFP</t>
  </si>
  <si>
    <t>CEA</t>
  </si>
  <si>
    <t>CA199</t>
  </si>
  <si>
    <t>GPT</t>
  </si>
  <si>
    <t>ALP</t>
  </si>
  <si>
    <t>BG</t>
  </si>
  <si>
    <t>GLB</t>
  </si>
  <si>
    <t>DB</t>
  </si>
  <si>
    <t>K</t>
  </si>
  <si>
    <t>CL</t>
  </si>
  <si>
    <t>Ca</t>
  </si>
  <si>
    <t>Age</t>
  </si>
  <si>
    <t>Age_分组</t>
  </si>
  <si>
    <t>HBeAg</t>
  </si>
  <si>
    <t>HBcAb</t>
  </si>
  <si>
    <t>HBP</t>
  </si>
  <si>
    <t>DM</t>
  </si>
  <si>
    <t>PI</t>
  </si>
  <si>
    <t>AF</t>
  </si>
  <si>
    <t>Drink</t>
  </si>
  <si>
    <t>LABEL</t>
  </si>
  <si>
    <t>Fbg_分组</t>
  </si>
  <si>
    <t>AFP_分组</t>
  </si>
  <si>
    <t>CEA_分组</t>
  </si>
  <si>
    <t>CA199_分组</t>
  </si>
  <si>
    <t>GPT_分组</t>
  </si>
  <si>
    <t>ALP_分组</t>
  </si>
  <si>
    <t>DB_分组</t>
  </si>
  <si>
    <t>PCR</t>
  </si>
  <si>
    <t>Ca_分组</t>
  </si>
  <si>
    <t>K_分组</t>
  </si>
  <si>
    <t>APTT_分组</t>
  </si>
  <si>
    <t>PCR_分组</t>
  </si>
  <si>
    <t>0</t>
  </si>
  <si>
    <t>1</t>
  </si>
  <si>
    <t>2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</si>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</sst>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6981"/>
  <sheetViews>
    <sheetView tabSelected="1" workbookViewId="0">
      <selection activeCell="AS7" sqref="AS7"/>
    </sheetView>
  </sheetViews>
  <sheetFormatPr defaultColWidth="9" defaultRowHeight="13.5"/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4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</row>
    <row r="2" spans="1:43">
      <c r="A2">
        <v>0</v>
      </c>
      <c r="B2">
        <v>1</v>
      </c>
      <c r="C2">
        <v>3.71</v>
      </c>
      <c r="D2">
        <v>120</v>
      </c>
      <c r="E2">
        <f>IF(D2&lt;=110,0,1)</f>
        <v>1</v>
      </c>
      <c r="F2">
        <v>0.99</v>
      </c>
      <c r="G2">
        <v>34.0501792114695</v>
      </c>
      <c r="H2">
        <v>60.3</v>
      </c>
      <c r="I2">
        <v>28.9</v>
      </c>
      <c r="J2">
        <v>181.1</v>
      </c>
      <c r="K2">
        <v>2.54</v>
      </c>
      <c r="L2">
        <v>54.03</v>
      </c>
      <c r="M2">
        <v>100.5</v>
      </c>
      <c r="N2">
        <v>273.2</v>
      </c>
      <c r="O2">
        <v>5.2805</v>
      </c>
      <c r="P2">
        <v>32.7</v>
      </c>
      <c r="Q2">
        <v>116.6</v>
      </c>
      <c r="R2">
        <v>3.6</v>
      </c>
      <c r="S2">
        <v>102</v>
      </c>
      <c r="T2">
        <v>1.84</v>
      </c>
      <c r="U2">
        <v>47</v>
      </c>
      <c r="V2">
        <f>IF(U2&gt;60,1,0)</f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1</v>
      </c>
      <c r="AG2">
        <v>1</v>
      </c>
      <c r="AH2">
        <v>0</v>
      </c>
      <c r="AI2">
        <v>1</v>
      </c>
      <c r="AJ2">
        <v>1</v>
      </c>
      <c r="AK2">
        <v>1</v>
      </c>
      <c r="AL2">
        <v>1</v>
      </c>
      <c r="AM2">
        <v>0</v>
      </c>
      <c r="AN2">
        <v>0</v>
      </c>
      <c r="AO2">
        <v>1</v>
      </c>
      <c r="AP2">
        <v>1</v>
      </c>
      <c r="AQ2" t="s">
        <v>42</v>
      </c>
    </row>
    <row r="3" spans="1:43">
      <c r="A3">
        <v>0</v>
      </c>
      <c r="B3">
        <v>1</v>
      </c>
      <c r="C3">
        <v>2</v>
      </c>
      <c r="D3">
        <v>116</v>
      </c>
      <c r="E3">
        <f t="shared" ref="E3:E66" si="0">IF(D3&lt;=110,0,1)</f>
        <v>1</v>
      </c>
      <c r="F3">
        <v>1.547</v>
      </c>
      <c r="G3">
        <v>67.8571428571428</v>
      </c>
      <c r="H3">
        <v>42.1</v>
      </c>
      <c r="I3">
        <v>20.277</v>
      </c>
      <c r="J3">
        <v>3.7</v>
      </c>
      <c r="K3">
        <v>1.8475</v>
      </c>
      <c r="L3">
        <v>24.47</v>
      </c>
      <c r="M3">
        <v>23.97</v>
      </c>
      <c r="N3">
        <v>43.1</v>
      </c>
      <c r="O3">
        <v>3.77</v>
      </c>
      <c r="P3">
        <v>33.55</v>
      </c>
      <c r="Q3">
        <v>13.4</v>
      </c>
      <c r="R3">
        <v>3.7</v>
      </c>
      <c r="S3">
        <v>104.2</v>
      </c>
      <c r="T3">
        <v>2.08</v>
      </c>
      <c r="U3">
        <v>39</v>
      </c>
      <c r="V3">
        <f t="shared" ref="V3:V66" si="1">IF(U3&gt;60,1,0)</f>
        <v>0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1</v>
      </c>
      <c r="AP3">
        <v>1</v>
      </c>
      <c r="AQ3" t="s">
        <v>42</v>
      </c>
    </row>
    <row r="4" spans="1:43">
      <c r="A4">
        <v>0</v>
      </c>
      <c r="B4">
        <v>0</v>
      </c>
      <c r="C4">
        <v>1.25</v>
      </c>
      <c r="D4">
        <v>74.35</v>
      </c>
      <c r="E4">
        <f t="shared" si="0"/>
        <v>0</v>
      </c>
      <c r="F4">
        <v>2.94</v>
      </c>
      <c r="G4">
        <v>171.428571428571</v>
      </c>
      <c r="H4">
        <v>33.2</v>
      </c>
      <c r="I4">
        <v>16.2</v>
      </c>
      <c r="J4">
        <v>1.3</v>
      </c>
      <c r="K4">
        <v>0.9566</v>
      </c>
      <c r="L4">
        <v>6.29</v>
      </c>
      <c r="M4">
        <v>15.92</v>
      </c>
      <c r="N4">
        <v>59.6</v>
      </c>
      <c r="O4">
        <v>4.9</v>
      </c>
      <c r="P4">
        <v>24.4</v>
      </c>
      <c r="Q4">
        <v>9.34</v>
      </c>
      <c r="R4">
        <v>3.5</v>
      </c>
      <c r="S4">
        <v>98.8</v>
      </c>
      <c r="T4">
        <v>2.15</v>
      </c>
      <c r="U4">
        <v>36</v>
      </c>
      <c r="V4">
        <f t="shared" si="1"/>
        <v>0</v>
      </c>
      <c r="W4">
        <v>0</v>
      </c>
      <c r="X4">
        <v>1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0</v>
      </c>
      <c r="AP4">
        <v>0</v>
      </c>
      <c r="AQ4" t="s">
        <v>42</v>
      </c>
    </row>
    <row r="5" spans="1:43">
      <c r="A5">
        <v>0</v>
      </c>
      <c r="B5">
        <v>0</v>
      </c>
      <c r="C5">
        <v>1.64</v>
      </c>
      <c r="D5">
        <v>26</v>
      </c>
      <c r="E5">
        <f t="shared" si="0"/>
        <v>0</v>
      </c>
      <c r="F5">
        <v>1.5</v>
      </c>
      <c r="G5">
        <v>174.358974358974</v>
      </c>
      <c r="H5">
        <v>25.8</v>
      </c>
      <c r="I5">
        <v>14.1</v>
      </c>
      <c r="J5">
        <v>1.6</v>
      </c>
      <c r="K5">
        <v>6.7489</v>
      </c>
      <c r="L5">
        <v>3.91</v>
      </c>
      <c r="M5">
        <v>13.07</v>
      </c>
      <c r="N5">
        <v>49.6</v>
      </c>
      <c r="O5">
        <v>7.73</v>
      </c>
      <c r="P5">
        <v>14.3</v>
      </c>
      <c r="Q5">
        <v>5.13</v>
      </c>
      <c r="R5">
        <v>4</v>
      </c>
      <c r="S5">
        <v>107.1</v>
      </c>
      <c r="T5">
        <v>1.8</v>
      </c>
      <c r="U5">
        <v>62</v>
      </c>
      <c r="V5">
        <f t="shared" si="1"/>
        <v>1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0</v>
      </c>
      <c r="AQ5" t="s">
        <v>42</v>
      </c>
    </row>
    <row r="6" spans="1:43">
      <c r="A6">
        <v>0</v>
      </c>
      <c r="B6">
        <v>0</v>
      </c>
      <c r="C6">
        <v>1.8</v>
      </c>
      <c r="D6">
        <v>56</v>
      </c>
      <c r="E6">
        <f t="shared" si="0"/>
        <v>0</v>
      </c>
      <c r="F6">
        <v>1.81</v>
      </c>
      <c r="G6">
        <v>132.5</v>
      </c>
      <c r="H6">
        <v>19.4</v>
      </c>
      <c r="I6">
        <v>19.713</v>
      </c>
      <c r="J6">
        <v>1.4</v>
      </c>
      <c r="K6">
        <v>19.2065</v>
      </c>
      <c r="L6">
        <v>31.94</v>
      </c>
      <c r="M6">
        <v>72.74</v>
      </c>
      <c r="N6">
        <v>564.7</v>
      </c>
      <c r="O6">
        <v>13.78</v>
      </c>
      <c r="P6">
        <v>21.9</v>
      </c>
      <c r="Q6">
        <v>36.67</v>
      </c>
      <c r="R6">
        <v>3.8</v>
      </c>
      <c r="S6">
        <v>112.6</v>
      </c>
      <c r="T6">
        <v>2.31</v>
      </c>
      <c r="U6">
        <v>46</v>
      </c>
      <c r="V6">
        <f t="shared" si="1"/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1</v>
      </c>
      <c r="AG6">
        <v>0</v>
      </c>
      <c r="AH6">
        <v>1</v>
      </c>
      <c r="AI6">
        <v>0</v>
      </c>
      <c r="AJ6">
        <v>1</v>
      </c>
      <c r="AK6">
        <v>1</v>
      </c>
      <c r="AL6">
        <v>1</v>
      </c>
      <c r="AM6">
        <v>0</v>
      </c>
      <c r="AN6">
        <v>1</v>
      </c>
      <c r="AO6">
        <v>1</v>
      </c>
      <c r="AP6">
        <v>0</v>
      </c>
      <c r="AQ6" t="s">
        <v>42</v>
      </c>
    </row>
    <row r="7" spans="1:43">
      <c r="A7">
        <v>0</v>
      </c>
      <c r="B7">
        <v>1</v>
      </c>
      <c r="C7">
        <v>2.71</v>
      </c>
      <c r="D7">
        <v>138</v>
      </c>
      <c r="E7">
        <f t="shared" si="0"/>
        <v>1</v>
      </c>
      <c r="F7">
        <v>1.59</v>
      </c>
      <c r="G7">
        <v>46.5116279069767</v>
      </c>
      <c r="H7">
        <v>33.8</v>
      </c>
      <c r="I7">
        <v>13.6</v>
      </c>
      <c r="J7">
        <v>1.3</v>
      </c>
      <c r="K7">
        <v>6.5764</v>
      </c>
      <c r="L7">
        <v>11.09</v>
      </c>
      <c r="M7">
        <v>44.28</v>
      </c>
      <c r="N7">
        <v>77.4</v>
      </c>
      <c r="O7">
        <v>4.56</v>
      </c>
      <c r="P7">
        <v>21.3</v>
      </c>
      <c r="Q7">
        <v>22.37</v>
      </c>
      <c r="R7">
        <v>4.1</v>
      </c>
      <c r="S7">
        <v>105.3</v>
      </c>
      <c r="T7">
        <v>2.08</v>
      </c>
      <c r="U7">
        <v>62</v>
      </c>
      <c r="V7">
        <f t="shared" si="1"/>
        <v>1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1</v>
      </c>
      <c r="AG7">
        <v>0</v>
      </c>
      <c r="AH7">
        <v>1</v>
      </c>
      <c r="AI7">
        <v>0</v>
      </c>
      <c r="AJ7">
        <v>1</v>
      </c>
      <c r="AK7">
        <v>0</v>
      </c>
      <c r="AL7">
        <v>1</v>
      </c>
      <c r="AM7">
        <v>0</v>
      </c>
      <c r="AN7">
        <v>0</v>
      </c>
      <c r="AO7">
        <v>1</v>
      </c>
      <c r="AP7">
        <v>0</v>
      </c>
      <c r="AQ7" t="s">
        <v>42</v>
      </c>
    </row>
    <row r="8" spans="1:43">
      <c r="A8">
        <v>0</v>
      </c>
      <c r="B8">
        <v>1</v>
      </c>
      <c r="C8">
        <v>1.76</v>
      </c>
      <c r="D8">
        <v>124.35</v>
      </c>
      <c r="E8">
        <f t="shared" si="0"/>
        <v>1</v>
      </c>
      <c r="F8">
        <v>1.53</v>
      </c>
      <c r="G8">
        <v>66.6666666666667</v>
      </c>
      <c r="H8">
        <v>33.8</v>
      </c>
      <c r="I8">
        <v>22.3</v>
      </c>
      <c r="J8">
        <v>2.5</v>
      </c>
      <c r="K8">
        <v>2.62</v>
      </c>
      <c r="L8">
        <v>17.34</v>
      </c>
      <c r="M8">
        <v>36.7692</v>
      </c>
      <c r="N8">
        <v>109.3</v>
      </c>
      <c r="O8">
        <v>4.8473</v>
      </c>
      <c r="P8">
        <v>29.85</v>
      </c>
      <c r="Q8">
        <v>5.93</v>
      </c>
      <c r="R8">
        <v>3.4</v>
      </c>
      <c r="S8">
        <v>104.6</v>
      </c>
      <c r="T8">
        <v>2.25</v>
      </c>
      <c r="U8">
        <v>68</v>
      </c>
      <c r="V8">
        <f t="shared" si="1"/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 t="s">
        <v>42</v>
      </c>
    </row>
    <row r="9" spans="1:43">
      <c r="A9">
        <v>0</v>
      </c>
      <c r="B9">
        <v>1</v>
      </c>
      <c r="C9">
        <v>12.1</v>
      </c>
      <c r="D9">
        <v>158</v>
      </c>
      <c r="E9">
        <f t="shared" si="0"/>
        <v>1</v>
      </c>
      <c r="F9">
        <v>3.42028</v>
      </c>
      <c r="G9">
        <v>129.166666666667</v>
      </c>
      <c r="H9">
        <v>32.486</v>
      </c>
      <c r="I9">
        <v>20.215</v>
      </c>
      <c r="J9">
        <v>85.779</v>
      </c>
      <c r="K9">
        <v>2.8784</v>
      </c>
      <c r="L9">
        <v>92.4034</v>
      </c>
      <c r="M9">
        <v>125.41</v>
      </c>
      <c r="N9">
        <v>125.1</v>
      </c>
      <c r="O9">
        <v>6.64</v>
      </c>
      <c r="P9">
        <v>24.8</v>
      </c>
      <c r="Q9">
        <v>4.62</v>
      </c>
      <c r="R9">
        <v>3.5</v>
      </c>
      <c r="S9">
        <v>100.7</v>
      </c>
      <c r="T9">
        <v>2.33</v>
      </c>
      <c r="U9">
        <v>48</v>
      </c>
      <c r="V9">
        <f t="shared" si="1"/>
        <v>0</v>
      </c>
      <c r="W9">
        <v>0</v>
      </c>
      <c r="X9">
        <v>1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1</v>
      </c>
      <c r="AG9">
        <v>1</v>
      </c>
      <c r="AH9">
        <v>0</v>
      </c>
      <c r="AI9">
        <v>1</v>
      </c>
      <c r="AJ9">
        <v>1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 t="s">
        <v>42</v>
      </c>
    </row>
    <row r="10" spans="1:43">
      <c r="A10">
        <v>0</v>
      </c>
      <c r="B10">
        <v>1</v>
      </c>
      <c r="C10">
        <v>0.82</v>
      </c>
      <c r="D10">
        <v>94</v>
      </c>
      <c r="E10">
        <f t="shared" si="0"/>
        <v>0</v>
      </c>
      <c r="F10">
        <v>1.17</v>
      </c>
      <c r="G10">
        <v>43.6170212765958</v>
      </c>
      <c r="H10">
        <v>34.5</v>
      </c>
      <c r="I10">
        <v>15.8</v>
      </c>
      <c r="J10">
        <v>7.6</v>
      </c>
      <c r="K10">
        <v>1.42</v>
      </c>
      <c r="L10">
        <v>8.28</v>
      </c>
      <c r="M10">
        <v>36.8244</v>
      </c>
      <c r="N10">
        <v>120.3</v>
      </c>
      <c r="O10">
        <v>4.88</v>
      </c>
      <c r="P10">
        <v>23.43</v>
      </c>
      <c r="Q10">
        <v>9.92</v>
      </c>
      <c r="R10">
        <v>3.5</v>
      </c>
      <c r="S10">
        <v>110.8</v>
      </c>
      <c r="T10">
        <v>1.97</v>
      </c>
      <c r="U10">
        <v>59</v>
      </c>
      <c r="V10">
        <f t="shared" si="1"/>
        <v>0</v>
      </c>
      <c r="W10">
        <v>0</v>
      </c>
      <c r="X10">
        <v>1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 t="s">
        <v>42</v>
      </c>
    </row>
    <row r="11" spans="1:43">
      <c r="A11">
        <v>0</v>
      </c>
      <c r="B11">
        <v>0</v>
      </c>
      <c r="C11">
        <v>1.5</v>
      </c>
      <c r="D11">
        <v>66</v>
      </c>
      <c r="E11">
        <f t="shared" si="0"/>
        <v>0</v>
      </c>
      <c r="F11">
        <v>1.85746</v>
      </c>
      <c r="G11">
        <v>102.5</v>
      </c>
      <c r="H11">
        <v>31.826</v>
      </c>
      <c r="I11">
        <v>19.856</v>
      </c>
      <c r="J11">
        <v>16.436</v>
      </c>
      <c r="K11">
        <v>4.0142</v>
      </c>
      <c r="L11">
        <v>74.645</v>
      </c>
      <c r="M11">
        <v>47.95</v>
      </c>
      <c r="N11">
        <v>61.96</v>
      </c>
      <c r="O11">
        <v>5.2551</v>
      </c>
      <c r="P11">
        <v>43.04</v>
      </c>
      <c r="Q11">
        <v>9.93</v>
      </c>
      <c r="R11">
        <v>3.8726</v>
      </c>
      <c r="S11">
        <v>104.5747</v>
      </c>
      <c r="T11">
        <v>2.2527</v>
      </c>
      <c r="U11">
        <v>35</v>
      </c>
      <c r="V11">
        <f t="shared" si="1"/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1</v>
      </c>
      <c r="AJ11">
        <v>1</v>
      </c>
      <c r="AK11">
        <v>0</v>
      </c>
      <c r="AL11">
        <v>1</v>
      </c>
      <c r="AM11">
        <v>0</v>
      </c>
      <c r="AN11">
        <v>1</v>
      </c>
      <c r="AO11">
        <v>1</v>
      </c>
      <c r="AP11">
        <v>0</v>
      </c>
      <c r="AQ11" t="s">
        <v>42</v>
      </c>
    </row>
    <row r="12" spans="1:43">
      <c r="A12">
        <v>0</v>
      </c>
      <c r="B12">
        <v>1</v>
      </c>
      <c r="C12">
        <v>5.5</v>
      </c>
      <c r="D12">
        <v>101</v>
      </c>
      <c r="E12">
        <f t="shared" si="0"/>
        <v>0</v>
      </c>
      <c r="F12">
        <v>3.7</v>
      </c>
      <c r="G12">
        <v>57.1428571428571</v>
      </c>
      <c r="H12">
        <v>34</v>
      </c>
      <c r="I12">
        <v>17.577</v>
      </c>
      <c r="J12">
        <v>28.915</v>
      </c>
      <c r="K12">
        <v>1.9106</v>
      </c>
      <c r="L12">
        <v>31.7642</v>
      </c>
      <c r="M12">
        <v>48.9191</v>
      </c>
      <c r="N12">
        <v>48.1</v>
      </c>
      <c r="O12">
        <v>7.86</v>
      </c>
      <c r="P12">
        <v>20.82</v>
      </c>
      <c r="Q12">
        <v>4.2</v>
      </c>
      <c r="R12">
        <v>3.69</v>
      </c>
      <c r="S12">
        <v>98.7</v>
      </c>
      <c r="T12">
        <v>2.28</v>
      </c>
      <c r="U12">
        <v>41</v>
      </c>
      <c r="V12">
        <f t="shared" si="1"/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1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  <c r="AQ12" t="s">
        <v>42</v>
      </c>
    </row>
    <row r="13" spans="1:43">
      <c r="A13">
        <v>0</v>
      </c>
      <c r="B13">
        <v>1</v>
      </c>
      <c r="C13">
        <v>1.15</v>
      </c>
      <c r="D13">
        <v>77</v>
      </c>
      <c r="E13">
        <f t="shared" si="0"/>
        <v>0</v>
      </c>
      <c r="F13">
        <v>2.11</v>
      </c>
      <c r="G13">
        <v>136.363636363636</v>
      </c>
      <c r="H13">
        <v>27.6</v>
      </c>
      <c r="I13">
        <v>18.8</v>
      </c>
      <c r="J13">
        <v>3.7</v>
      </c>
      <c r="K13">
        <v>0.96</v>
      </c>
      <c r="L13">
        <v>13.8</v>
      </c>
      <c r="M13">
        <v>17.78</v>
      </c>
      <c r="N13">
        <v>24.4</v>
      </c>
      <c r="O13">
        <v>10.89</v>
      </c>
      <c r="P13">
        <v>22.62</v>
      </c>
      <c r="Q13">
        <v>3.1</v>
      </c>
      <c r="R13">
        <v>3.7</v>
      </c>
      <c r="S13">
        <v>105.4</v>
      </c>
      <c r="T13">
        <v>2.27</v>
      </c>
      <c r="U13">
        <v>39</v>
      </c>
      <c r="V13">
        <f t="shared" si="1"/>
        <v>0</v>
      </c>
      <c r="W13">
        <v>1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1</v>
      </c>
      <c r="AP13">
        <v>0</v>
      </c>
      <c r="AQ13" t="s">
        <v>42</v>
      </c>
    </row>
    <row r="14" spans="1:43">
      <c r="A14">
        <v>0</v>
      </c>
      <c r="B14">
        <v>1</v>
      </c>
      <c r="C14">
        <v>1.68</v>
      </c>
      <c r="D14">
        <v>128</v>
      </c>
      <c r="E14">
        <f t="shared" si="0"/>
        <v>1</v>
      </c>
      <c r="F14">
        <v>1.88</v>
      </c>
      <c r="G14">
        <v>116</v>
      </c>
      <c r="H14">
        <v>33.8</v>
      </c>
      <c r="I14">
        <v>15</v>
      </c>
      <c r="J14">
        <v>5.5</v>
      </c>
      <c r="K14">
        <v>1.58</v>
      </c>
      <c r="L14">
        <v>1.2</v>
      </c>
      <c r="M14">
        <v>726.8071</v>
      </c>
      <c r="N14">
        <v>198.8</v>
      </c>
      <c r="O14">
        <v>6.66</v>
      </c>
      <c r="P14">
        <v>29.22</v>
      </c>
      <c r="Q14">
        <v>114.58</v>
      </c>
      <c r="R14">
        <v>3.4</v>
      </c>
      <c r="S14">
        <v>105.5</v>
      </c>
      <c r="T14">
        <v>2.18</v>
      </c>
      <c r="U14">
        <v>56</v>
      </c>
      <c r="V14">
        <f t="shared" si="1"/>
        <v>0</v>
      </c>
      <c r="W14">
        <v>1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1</v>
      </c>
      <c r="AG14">
        <v>0</v>
      </c>
      <c r="AH14">
        <v>0</v>
      </c>
      <c r="AI14">
        <v>0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  <c r="AQ14" t="s">
        <v>42</v>
      </c>
    </row>
    <row r="15" spans="1:43">
      <c r="A15">
        <v>0</v>
      </c>
      <c r="B15">
        <v>0</v>
      </c>
      <c r="C15">
        <v>3.2</v>
      </c>
      <c r="D15">
        <v>75</v>
      </c>
      <c r="E15">
        <f t="shared" si="0"/>
        <v>0</v>
      </c>
      <c r="F15">
        <v>0.819</v>
      </c>
      <c r="G15">
        <v>104.166666666667</v>
      </c>
      <c r="H15">
        <v>35.6</v>
      </c>
      <c r="I15">
        <v>22.333</v>
      </c>
      <c r="J15">
        <v>11.456</v>
      </c>
      <c r="K15">
        <v>6.0202</v>
      </c>
      <c r="L15">
        <v>27.6985</v>
      </c>
      <c r="M15">
        <v>8.33</v>
      </c>
      <c r="N15">
        <v>65.35</v>
      </c>
      <c r="O15">
        <v>5.66</v>
      </c>
      <c r="P15">
        <v>22.29</v>
      </c>
      <c r="Q15">
        <v>5.64</v>
      </c>
      <c r="R15">
        <v>3.8</v>
      </c>
      <c r="S15">
        <v>114.3</v>
      </c>
      <c r="T15">
        <v>2.04</v>
      </c>
      <c r="U15">
        <v>56</v>
      </c>
      <c r="V15">
        <f t="shared" si="1"/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  <c r="AP15">
        <v>0</v>
      </c>
      <c r="AQ15" t="s">
        <v>42</v>
      </c>
    </row>
    <row r="16" spans="1:43">
      <c r="A16">
        <v>0</v>
      </c>
      <c r="B16">
        <v>1</v>
      </c>
      <c r="C16">
        <v>19.83</v>
      </c>
      <c r="D16">
        <v>51</v>
      </c>
      <c r="E16">
        <f t="shared" si="0"/>
        <v>0</v>
      </c>
      <c r="F16">
        <v>1.87312</v>
      </c>
      <c r="G16">
        <v>88.1578947368421</v>
      </c>
      <c r="H16">
        <v>38.318</v>
      </c>
      <c r="I16">
        <v>20.159</v>
      </c>
      <c r="J16">
        <v>2.4</v>
      </c>
      <c r="K16">
        <v>4.3905</v>
      </c>
      <c r="L16">
        <v>21.93</v>
      </c>
      <c r="M16">
        <v>14.5</v>
      </c>
      <c r="N16">
        <v>94.69</v>
      </c>
      <c r="O16">
        <v>4.12</v>
      </c>
      <c r="P16">
        <v>22.31</v>
      </c>
      <c r="Q16">
        <v>10.31</v>
      </c>
      <c r="R16">
        <v>4.2</v>
      </c>
      <c r="S16">
        <v>119.1</v>
      </c>
      <c r="T16">
        <v>2.05</v>
      </c>
      <c r="U16">
        <v>71</v>
      </c>
      <c r="V16">
        <f t="shared" si="1"/>
        <v>1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1</v>
      </c>
      <c r="AP16">
        <v>1</v>
      </c>
      <c r="AQ16" t="s">
        <v>42</v>
      </c>
    </row>
    <row r="17" spans="1:43">
      <c r="A17">
        <v>0</v>
      </c>
      <c r="B17">
        <v>1</v>
      </c>
      <c r="C17">
        <v>0.7</v>
      </c>
      <c r="D17">
        <v>74</v>
      </c>
      <c r="E17">
        <f t="shared" si="0"/>
        <v>0</v>
      </c>
      <c r="F17">
        <v>1.14</v>
      </c>
      <c r="G17">
        <v>5</v>
      </c>
      <c r="H17">
        <v>75.1</v>
      </c>
      <c r="I17">
        <v>26.65</v>
      </c>
      <c r="J17">
        <v>35.5</v>
      </c>
      <c r="K17">
        <v>8.81</v>
      </c>
      <c r="L17">
        <v>29.22</v>
      </c>
      <c r="M17">
        <v>506.83</v>
      </c>
      <c r="N17">
        <v>256.5</v>
      </c>
      <c r="O17">
        <v>5.43</v>
      </c>
      <c r="P17">
        <v>37.46</v>
      </c>
      <c r="Q17">
        <v>32.88</v>
      </c>
      <c r="R17">
        <v>3.6</v>
      </c>
      <c r="S17">
        <v>108.8</v>
      </c>
      <c r="T17">
        <v>2.24</v>
      </c>
      <c r="U17">
        <v>32</v>
      </c>
      <c r="V17">
        <f t="shared" si="1"/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1</v>
      </c>
      <c r="AI17">
        <v>0</v>
      </c>
      <c r="AJ17">
        <v>1</v>
      </c>
      <c r="AK17">
        <v>1</v>
      </c>
      <c r="AL17">
        <v>1</v>
      </c>
      <c r="AM17">
        <v>0</v>
      </c>
      <c r="AN17">
        <v>0</v>
      </c>
      <c r="AO17">
        <v>1</v>
      </c>
      <c r="AP17">
        <v>1</v>
      </c>
      <c r="AQ17" t="s">
        <v>42</v>
      </c>
    </row>
    <row r="18" spans="1:43">
      <c r="A18">
        <v>0</v>
      </c>
      <c r="B18">
        <v>1</v>
      </c>
      <c r="C18">
        <v>4.5</v>
      </c>
      <c r="D18">
        <v>146</v>
      </c>
      <c r="E18">
        <f t="shared" si="0"/>
        <v>1</v>
      </c>
      <c r="F18">
        <v>2.07</v>
      </c>
      <c r="G18">
        <v>120</v>
      </c>
      <c r="H18">
        <v>23</v>
      </c>
      <c r="I18">
        <v>21.3</v>
      </c>
      <c r="J18">
        <v>3.7</v>
      </c>
      <c r="K18">
        <v>2.3543</v>
      </c>
      <c r="L18">
        <v>1.2</v>
      </c>
      <c r="M18">
        <v>95</v>
      </c>
      <c r="N18">
        <v>69</v>
      </c>
      <c r="O18">
        <v>7.02</v>
      </c>
      <c r="P18">
        <v>26.5</v>
      </c>
      <c r="Q18">
        <v>10.38</v>
      </c>
      <c r="R18">
        <v>4</v>
      </c>
      <c r="S18">
        <v>100.7</v>
      </c>
      <c r="T18">
        <v>2.29</v>
      </c>
      <c r="U18">
        <v>46</v>
      </c>
      <c r="V18">
        <f t="shared" si="1"/>
        <v>0</v>
      </c>
      <c r="W18">
        <v>0</v>
      </c>
      <c r="X18">
        <v>1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1</v>
      </c>
      <c r="AM18">
        <v>0</v>
      </c>
      <c r="AN18">
        <v>1</v>
      </c>
      <c r="AO18">
        <v>1</v>
      </c>
      <c r="AP18">
        <v>0</v>
      </c>
      <c r="AQ18" t="s">
        <v>42</v>
      </c>
    </row>
    <row r="19" spans="1:43">
      <c r="A19">
        <v>0</v>
      </c>
      <c r="B19">
        <v>1</v>
      </c>
      <c r="C19">
        <v>1.22</v>
      </c>
      <c r="D19">
        <v>135</v>
      </c>
      <c r="E19">
        <f t="shared" si="0"/>
        <v>1</v>
      </c>
      <c r="F19">
        <v>1.49</v>
      </c>
      <c r="G19">
        <v>76.3157894736842</v>
      </c>
      <c r="H19">
        <v>27.3</v>
      </c>
      <c r="I19">
        <v>21.4</v>
      </c>
      <c r="J19">
        <v>1.8</v>
      </c>
      <c r="K19">
        <v>1.21</v>
      </c>
      <c r="L19">
        <v>29.94</v>
      </c>
      <c r="M19">
        <v>29.6</v>
      </c>
      <c r="N19">
        <v>81.7</v>
      </c>
      <c r="O19">
        <v>5.56</v>
      </c>
      <c r="P19">
        <v>22.74</v>
      </c>
      <c r="Q19">
        <v>7.7</v>
      </c>
      <c r="R19">
        <v>3.7</v>
      </c>
      <c r="S19">
        <v>107.2</v>
      </c>
      <c r="T19">
        <v>2.3</v>
      </c>
      <c r="U19">
        <v>46</v>
      </c>
      <c r="V19">
        <f t="shared" si="1"/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1</v>
      </c>
      <c r="AO19">
        <v>1</v>
      </c>
      <c r="AP19">
        <v>0</v>
      </c>
      <c r="AQ19" t="s">
        <v>42</v>
      </c>
    </row>
    <row r="20" spans="1:43">
      <c r="A20">
        <v>0</v>
      </c>
      <c r="B20">
        <v>0</v>
      </c>
      <c r="C20">
        <v>1.72</v>
      </c>
      <c r="D20">
        <v>109</v>
      </c>
      <c r="E20">
        <f t="shared" si="0"/>
        <v>0</v>
      </c>
      <c r="F20">
        <v>1.87</v>
      </c>
      <c r="G20">
        <v>61.1111111111111</v>
      </c>
      <c r="H20">
        <v>37.9</v>
      </c>
      <c r="I20">
        <v>21.156</v>
      </c>
      <c r="J20">
        <v>79.101</v>
      </c>
      <c r="K20">
        <v>3.8613</v>
      </c>
      <c r="L20">
        <v>41.3394</v>
      </c>
      <c r="M20">
        <v>35.8812</v>
      </c>
      <c r="N20">
        <v>144.7</v>
      </c>
      <c r="O20">
        <v>4.01</v>
      </c>
      <c r="P20">
        <v>30.73</v>
      </c>
      <c r="Q20">
        <v>20.72</v>
      </c>
      <c r="R20">
        <v>3.64</v>
      </c>
      <c r="S20">
        <v>101.6</v>
      </c>
      <c r="T20">
        <v>2.16</v>
      </c>
      <c r="U20">
        <v>78</v>
      </c>
      <c r="V20">
        <f t="shared" si="1"/>
        <v>1</v>
      </c>
      <c r="W20">
        <v>0</v>
      </c>
      <c r="X20">
        <v>0</v>
      </c>
      <c r="Y20">
        <v>1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1</v>
      </c>
      <c r="AG20">
        <v>1</v>
      </c>
      <c r="AH20">
        <v>0</v>
      </c>
      <c r="AI20">
        <v>1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1</v>
      </c>
      <c r="AP20">
        <v>1</v>
      </c>
      <c r="AQ20" t="s">
        <v>42</v>
      </c>
    </row>
    <row r="21" spans="1:43">
      <c r="A21">
        <v>0</v>
      </c>
      <c r="B21">
        <v>1</v>
      </c>
      <c r="C21">
        <v>2.36</v>
      </c>
      <c r="D21">
        <v>114</v>
      </c>
      <c r="E21">
        <f t="shared" si="0"/>
        <v>1</v>
      </c>
      <c r="F21">
        <v>1.90662</v>
      </c>
      <c r="G21">
        <v>35.2941176470588</v>
      </c>
      <c r="H21">
        <v>35.78</v>
      </c>
      <c r="I21">
        <v>19.587</v>
      </c>
      <c r="J21">
        <v>11</v>
      </c>
      <c r="K21">
        <v>1.75</v>
      </c>
      <c r="L21">
        <v>16.96</v>
      </c>
      <c r="M21">
        <v>109.97</v>
      </c>
      <c r="N21">
        <v>101</v>
      </c>
      <c r="O21">
        <v>5.29</v>
      </c>
      <c r="P21">
        <v>27.08</v>
      </c>
      <c r="Q21">
        <v>11.19</v>
      </c>
      <c r="R21">
        <v>3.8</v>
      </c>
      <c r="S21">
        <v>111.1</v>
      </c>
      <c r="T21">
        <v>2.14</v>
      </c>
      <c r="U21">
        <v>77</v>
      </c>
      <c r="V21">
        <f t="shared" si="1"/>
        <v>1</v>
      </c>
      <c r="W21">
        <v>1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1</v>
      </c>
      <c r="AM21">
        <v>4.05693024793201</v>
      </c>
      <c r="AN21">
        <v>0</v>
      </c>
      <c r="AO21">
        <v>1</v>
      </c>
      <c r="AP21">
        <v>0</v>
      </c>
      <c r="AQ21" t="s">
        <v>43</v>
      </c>
    </row>
    <row r="22" spans="1:43">
      <c r="A22">
        <v>0</v>
      </c>
      <c r="B22">
        <v>1</v>
      </c>
      <c r="C22">
        <v>2.1</v>
      </c>
      <c r="D22">
        <v>120</v>
      </c>
      <c r="E22">
        <f t="shared" si="0"/>
        <v>1</v>
      </c>
      <c r="F22">
        <v>1.76</v>
      </c>
      <c r="G22">
        <v>116</v>
      </c>
      <c r="H22">
        <v>43.5</v>
      </c>
      <c r="I22">
        <v>21.427</v>
      </c>
      <c r="J22">
        <v>347.1</v>
      </c>
      <c r="K22">
        <v>4.24</v>
      </c>
      <c r="L22">
        <v>41.09</v>
      </c>
      <c r="M22">
        <v>738.3552</v>
      </c>
      <c r="N22">
        <v>104.6</v>
      </c>
      <c r="O22">
        <v>4.31</v>
      </c>
      <c r="P22">
        <v>34</v>
      </c>
      <c r="Q22">
        <v>56.3</v>
      </c>
      <c r="R22">
        <v>3.9</v>
      </c>
      <c r="S22">
        <v>100.1</v>
      </c>
      <c r="T22">
        <v>2.22</v>
      </c>
      <c r="U22">
        <v>41</v>
      </c>
      <c r="V22">
        <f t="shared" si="1"/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v>0</v>
      </c>
      <c r="AI22">
        <v>1</v>
      </c>
      <c r="AJ22">
        <v>1</v>
      </c>
      <c r="AK22">
        <v>0</v>
      </c>
      <c r="AL22">
        <v>1</v>
      </c>
      <c r="AM22">
        <v>4.35794119628857</v>
      </c>
      <c r="AN22">
        <v>0</v>
      </c>
      <c r="AO22">
        <v>1</v>
      </c>
      <c r="AP22">
        <v>1</v>
      </c>
      <c r="AQ22" t="s">
        <v>43</v>
      </c>
    </row>
    <row r="23" spans="1:43">
      <c r="A23">
        <v>0</v>
      </c>
      <c r="B23">
        <v>1</v>
      </c>
      <c r="C23">
        <v>9.03</v>
      </c>
      <c r="D23">
        <v>116</v>
      </c>
      <c r="E23">
        <f t="shared" si="0"/>
        <v>1</v>
      </c>
      <c r="F23">
        <v>6.72</v>
      </c>
      <c r="G23">
        <v>192.380952380952</v>
      </c>
      <c r="H23">
        <v>67.1</v>
      </c>
      <c r="I23">
        <v>13.3</v>
      </c>
      <c r="J23">
        <v>88.765</v>
      </c>
      <c r="K23">
        <v>44.0389</v>
      </c>
      <c r="L23">
        <v>296.5568</v>
      </c>
      <c r="M23">
        <v>7.87</v>
      </c>
      <c r="N23">
        <v>93.7</v>
      </c>
      <c r="O23">
        <v>14.04</v>
      </c>
      <c r="P23">
        <v>25.87</v>
      </c>
      <c r="Q23">
        <v>3.6</v>
      </c>
      <c r="R23">
        <v>4.3</v>
      </c>
      <c r="S23">
        <v>95.1</v>
      </c>
      <c r="T23">
        <v>1.85</v>
      </c>
      <c r="U23">
        <v>64</v>
      </c>
      <c r="V23">
        <f t="shared" si="1"/>
        <v>1</v>
      </c>
      <c r="W23">
        <v>1</v>
      </c>
      <c r="X23">
        <v>0</v>
      </c>
      <c r="Y23">
        <v>0</v>
      </c>
      <c r="Z23">
        <v>1</v>
      </c>
      <c r="AA23">
        <v>1</v>
      </c>
      <c r="AB23">
        <v>1</v>
      </c>
      <c r="AC23">
        <v>0</v>
      </c>
      <c r="AD23">
        <v>1</v>
      </c>
      <c r="AE23">
        <v>1</v>
      </c>
      <c r="AF23">
        <v>2</v>
      </c>
      <c r="AG23">
        <v>1</v>
      </c>
      <c r="AH23">
        <v>1</v>
      </c>
      <c r="AI23">
        <v>1</v>
      </c>
      <c r="AJ23">
        <v>0</v>
      </c>
      <c r="AK23">
        <v>0</v>
      </c>
      <c r="AL23">
        <v>0</v>
      </c>
      <c r="AM23">
        <v>4.53402610605614</v>
      </c>
      <c r="AN23">
        <v>0</v>
      </c>
      <c r="AO23">
        <v>1</v>
      </c>
      <c r="AP23">
        <v>1</v>
      </c>
      <c r="AQ23" t="s">
        <v>43</v>
      </c>
    </row>
    <row r="24" spans="1:43">
      <c r="A24">
        <v>0</v>
      </c>
      <c r="B24">
        <v>1</v>
      </c>
      <c r="C24">
        <v>0.9</v>
      </c>
      <c r="D24">
        <v>115</v>
      </c>
      <c r="E24">
        <f t="shared" si="0"/>
        <v>1</v>
      </c>
      <c r="F24">
        <v>1.27</v>
      </c>
      <c r="G24">
        <v>34.2857142857143</v>
      </c>
      <c r="H24">
        <v>180</v>
      </c>
      <c r="I24">
        <v>20.091</v>
      </c>
      <c r="J24">
        <v>8.1</v>
      </c>
      <c r="K24">
        <v>1.85</v>
      </c>
      <c r="L24">
        <v>10.89</v>
      </c>
      <c r="M24">
        <v>38.6701</v>
      </c>
      <c r="N24">
        <v>84</v>
      </c>
      <c r="O24">
        <v>5.34</v>
      </c>
      <c r="P24">
        <v>26.4</v>
      </c>
      <c r="Q24">
        <v>11.34</v>
      </c>
      <c r="R24">
        <v>3.88</v>
      </c>
      <c r="S24">
        <v>101.5</v>
      </c>
      <c r="T24">
        <v>2.18</v>
      </c>
      <c r="U24">
        <v>34</v>
      </c>
      <c r="V24">
        <f t="shared" si="1"/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4.48086892368717</v>
      </c>
      <c r="AN24">
        <v>0</v>
      </c>
      <c r="AO24">
        <v>1</v>
      </c>
      <c r="AP24">
        <v>1</v>
      </c>
      <c r="AQ24" t="s">
        <v>43</v>
      </c>
    </row>
    <row r="25" spans="1:43">
      <c r="A25">
        <v>0</v>
      </c>
      <c r="B25">
        <v>1</v>
      </c>
      <c r="C25">
        <v>1.5</v>
      </c>
      <c r="D25">
        <v>97</v>
      </c>
      <c r="E25">
        <f t="shared" si="0"/>
        <v>0</v>
      </c>
      <c r="F25">
        <v>2.35</v>
      </c>
      <c r="G25">
        <v>87.5</v>
      </c>
      <c r="H25">
        <v>38.2</v>
      </c>
      <c r="I25">
        <v>19.36</v>
      </c>
      <c r="J25">
        <v>7.2</v>
      </c>
      <c r="K25">
        <v>1.89</v>
      </c>
      <c r="L25">
        <v>17.25</v>
      </c>
      <c r="M25">
        <v>42.7299</v>
      </c>
      <c r="N25">
        <v>56</v>
      </c>
      <c r="O25">
        <v>5.02</v>
      </c>
      <c r="P25">
        <v>26.99</v>
      </c>
      <c r="Q25">
        <v>13.98</v>
      </c>
      <c r="R25">
        <v>3.78</v>
      </c>
      <c r="S25">
        <v>99.2</v>
      </c>
      <c r="T25">
        <v>2.17</v>
      </c>
      <c r="U25">
        <v>54</v>
      </c>
      <c r="V25">
        <f t="shared" si="1"/>
        <v>0</v>
      </c>
      <c r="W25">
        <v>1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1</v>
      </c>
      <c r="AM25">
        <v>4.42028588494192</v>
      </c>
      <c r="AN25">
        <v>0</v>
      </c>
      <c r="AO25">
        <v>1</v>
      </c>
      <c r="AP25">
        <v>1</v>
      </c>
      <c r="AQ25" t="s">
        <v>43</v>
      </c>
    </row>
    <row r="26" spans="1:43">
      <c r="A26">
        <v>0</v>
      </c>
      <c r="B26">
        <v>1</v>
      </c>
      <c r="C26">
        <v>1.43</v>
      </c>
      <c r="D26">
        <v>94</v>
      </c>
      <c r="E26">
        <f t="shared" si="0"/>
        <v>0</v>
      </c>
      <c r="F26">
        <v>1.07</v>
      </c>
      <c r="G26">
        <v>70</v>
      </c>
      <c r="H26">
        <v>19.8</v>
      </c>
      <c r="I26">
        <v>18.2</v>
      </c>
      <c r="J26">
        <v>2.8</v>
      </c>
      <c r="K26">
        <v>1.47</v>
      </c>
      <c r="L26">
        <v>6.92</v>
      </c>
      <c r="M26">
        <v>58.7384</v>
      </c>
      <c r="N26">
        <v>57.5</v>
      </c>
      <c r="O26">
        <v>4.2</v>
      </c>
      <c r="P26">
        <v>23.13</v>
      </c>
      <c r="Q26">
        <v>15.98</v>
      </c>
      <c r="R26">
        <v>3.5</v>
      </c>
      <c r="S26">
        <v>109.5</v>
      </c>
      <c r="T26">
        <v>2.04</v>
      </c>
      <c r="U26">
        <v>39</v>
      </c>
      <c r="V26">
        <f t="shared" si="1"/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1</v>
      </c>
      <c r="AM26">
        <v>4.34986008219233</v>
      </c>
      <c r="AN26">
        <v>0</v>
      </c>
      <c r="AO26">
        <v>0</v>
      </c>
      <c r="AP26">
        <v>0</v>
      </c>
      <c r="AQ26" t="s">
        <v>43</v>
      </c>
    </row>
    <row r="27" spans="1:43">
      <c r="A27">
        <v>0</v>
      </c>
      <c r="B27">
        <v>0</v>
      </c>
      <c r="C27">
        <v>2.49</v>
      </c>
      <c r="D27">
        <v>97</v>
      </c>
      <c r="E27">
        <f t="shared" si="0"/>
        <v>0</v>
      </c>
      <c r="F27">
        <v>1.18</v>
      </c>
      <c r="G27">
        <v>67.7777777777778</v>
      </c>
      <c r="H27">
        <v>53.4</v>
      </c>
      <c r="I27">
        <v>24.4</v>
      </c>
      <c r="J27">
        <v>4.4</v>
      </c>
      <c r="K27">
        <v>5.71</v>
      </c>
      <c r="L27">
        <v>24.43</v>
      </c>
      <c r="M27">
        <v>514.114</v>
      </c>
      <c r="N27">
        <v>237.1</v>
      </c>
      <c r="O27">
        <v>4.32</v>
      </c>
      <c r="P27">
        <v>37.37</v>
      </c>
      <c r="Q27">
        <v>277.43</v>
      </c>
      <c r="R27">
        <v>3.7</v>
      </c>
      <c r="S27">
        <v>109.7</v>
      </c>
      <c r="T27">
        <v>2.02</v>
      </c>
      <c r="U27">
        <v>57</v>
      </c>
      <c r="V27">
        <f t="shared" si="1"/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1</v>
      </c>
      <c r="AK27">
        <v>1</v>
      </c>
      <c r="AL27">
        <v>1</v>
      </c>
      <c r="AM27">
        <v>4.26576091671761</v>
      </c>
      <c r="AN27">
        <v>0</v>
      </c>
      <c r="AO27">
        <v>1</v>
      </c>
      <c r="AP27">
        <v>1</v>
      </c>
      <c r="AQ27" t="s">
        <v>43</v>
      </c>
    </row>
    <row r="28" spans="1:43">
      <c r="A28">
        <v>0</v>
      </c>
      <c r="B28">
        <v>1</v>
      </c>
      <c r="C28">
        <v>0.85</v>
      </c>
      <c r="D28">
        <v>47</v>
      </c>
      <c r="E28">
        <f t="shared" si="0"/>
        <v>0</v>
      </c>
      <c r="F28">
        <v>0.92</v>
      </c>
      <c r="G28">
        <v>143.333333333333</v>
      </c>
      <c r="H28">
        <v>45.3</v>
      </c>
      <c r="I28">
        <v>21.6</v>
      </c>
      <c r="J28">
        <v>6.1</v>
      </c>
      <c r="K28">
        <v>3.01</v>
      </c>
      <c r="L28">
        <v>1.2</v>
      </c>
      <c r="M28">
        <v>491.905</v>
      </c>
      <c r="N28">
        <v>85.2</v>
      </c>
      <c r="O28">
        <v>4.18</v>
      </c>
      <c r="P28">
        <v>27.11</v>
      </c>
      <c r="Q28">
        <v>41.89</v>
      </c>
      <c r="R28">
        <v>3.5</v>
      </c>
      <c r="S28">
        <v>97.2</v>
      </c>
      <c r="T28">
        <v>1.92</v>
      </c>
      <c r="U28">
        <v>51</v>
      </c>
      <c r="V28">
        <f t="shared" si="1"/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1</v>
      </c>
      <c r="AM28">
        <v>4.16136800223498</v>
      </c>
      <c r="AN28">
        <v>0</v>
      </c>
      <c r="AO28">
        <v>0</v>
      </c>
      <c r="AP28">
        <v>1</v>
      </c>
      <c r="AQ28" t="s">
        <v>43</v>
      </c>
    </row>
    <row r="29" spans="1:43">
      <c r="A29">
        <v>0</v>
      </c>
      <c r="B29">
        <v>0</v>
      </c>
      <c r="C29">
        <v>3.14</v>
      </c>
      <c r="D29">
        <v>95</v>
      </c>
      <c r="E29">
        <f t="shared" si="0"/>
        <v>0</v>
      </c>
      <c r="F29">
        <v>3.72</v>
      </c>
      <c r="G29">
        <v>109.166666666667</v>
      </c>
      <c r="H29">
        <v>25.2</v>
      </c>
      <c r="I29">
        <v>14.5</v>
      </c>
      <c r="J29">
        <v>2.8</v>
      </c>
      <c r="K29">
        <v>0.5</v>
      </c>
      <c r="L29">
        <v>71.71</v>
      </c>
      <c r="M29">
        <v>411.1909</v>
      </c>
      <c r="N29">
        <v>330.0765</v>
      </c>
      <c r="O29">
        <v>5.13</v>
      </c>
      <c r="P29">
        <v>29.18</v>
      </c>
      <c r="Q29">
        <v>45.06</v>
      </c>
      <c r="R29">
        <v>3.7</v>
      </c>
      <c r="S29">
        <v>104</v>
      </c>
      <c r="T29">
        <v>2.13</v>
      </c>
      <c r="U29">
        <v>54</v>
      </c>
      <c r="V29">
        <f t="shared" si="1"/>
        <v>0</v>
      </c>
      <c r="W29">
        <v>1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4.02366391819779</v>
      </c>
      <c r="AN29">
        <v>0</v>
      </c>
      <c r="AO29">
        <v>1</v>
      </c>
      <c r="AP29">
        <v>0</v>
      </c>
      <c r="AQ29" t="s">
        <v>43</v>
      </c>
    </row>
    <row r="30" spans="1:43">
      <c r="A30">
        <v>0</v>
      </c>
      <c r="B30">
        <v>1</v>
      </c>
      <c r="C30">
        <v>1.16</v>
      </c>
      <c r="D30">
        <v>147</v>
      </c>
      <c r="E30">
        <f t="shared" si="0"/>
        <v>1</v>
      </c>
      <c r="F30">
        <v>1.65</v>
      </c>
      <c r="G30">
        <v>36.6666666666667</v>
      </c>
      <c r="H30">
        <v>27.2</v>
      </c>
      <c r="I30">
        <v>17.8</v>
      </c>
      <c r="J30">
        <v>7.8</v>
      </c>
      <c r="K30">
        <v>1.98</v>
      </c>
      <c r="L30">
        <v>1.49</v>
      </c>
      <c r="M30">
        <v>88.1602</v>
      </c>
      <c r="N30">
        <v>185.2</v>
      </c>
      <c r="O30">
        <v>4.99</v>
      </c>
      <c r="P30">
        <v>29.56</v>
      </c>
      <c r="Q30">
        <v>16.56</v>
      </c>
      <c r="R30">
        <v>3.7</v>
      </c>
      <c r="S30">
        <v>102.7</v>
      </c>
      <c r="T30">
        <v>2.25</v>
      </c>
      <c r="U30">
        <v>61</v>
      </c>
      <c r="V30">
        <f t="shared" si="1"/>
        <v>1</v>
      </c>
      <c r="W30">
        <v>1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1</v>
      </c>
      <c r="AF30">
        <v>1</v>
      </c>
      <c r="AG30">
        <v>0</v>
      </c>
      <c r="AH30">
        <v>0</v>
      </c>
      <c r="AI30">
        <v>0</v>
      </c>
      <c r="AJ30">
        <v>1</v>
      </c>
      <c r="AK30">
        <v>1</v>
      </c>
      <c r="AL30">
        <v>1</v>
      </c>
      <c r="AM30">
        <v>3.8208579894397</v>
      </c>
      <c r="AN30">
        <v>0</v>
      </c>
      <c r="AO30">
        <v>1</v>
      </c>
      <c r="AP30">
        <v>0</v>
      </c>
      <c r="AQ30" t="s">
        <v>43</v>
      </c>
    </row>
    <row r="31" spans="1:43">
      <c r="A31">
        <v>0</v>
      </c>
      <c r="B31">
        <v>1</v>
      </c>
      <c r="C31">
        <v>1.6</v>
      </c>
      <c r="D31">
        <v>111</v>
      </c>
      <c r="E31">
        <f t="shared" si="0"/>
        <v>1</v>
      </c>
      <c r="F31">
        <v>2.52635</v>
      </c>
      <c r="G31">
        <v>81.875</v>
      </c>
      <c r="H31">
        <v>38.2</v>
      </c>
      <c r="I31">
        <v>20.463</v>
      </c>
      <c r="J31">
        <v>3.8</v>
      </c>
      <c r="K31">
        <v>2.01</v>
      </c>
      <c r="L31">
        <v>9.89</v>
      </c>
      <c r="M31">
        <v>37.176</v>
      </c>
      <c r="N31">
        <v>80.2</v>
      </c>
      <c r="O31">
        <v>5.71</v>
      </c>
      <c r="P31">
        <v>24.82</v>
      </c>
      <c r="Q31">
        <v>3.12</v>
      </c>
      <c r="R31">
        <v>3.65</v>
      </c>
      <c r="S31">
        <v>101.2</v>
      </c>
      <c r="T31">
        <v>2.2</v>
      </c>
      <c r="U31">
        <v>61</v>
      </c>
      <c r="V31">
        <f t="shared" si="1"/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3.42813479402879</v>
      </c>
      <c r="AN31">
        <v>0</v>
      </c>
      <c r="AO31">
        <v>1</v>
      </c>
      <c r="AP31">
        <v>1</v>
      </c>
      <c r="AQ31" t="s">
        <v>43</v>
      </c>
    </row>
    <row r="32" spans="1:43">
      <c r="A32">
        <v>0</v>
      </c>
      <c r="B32">
        <v>1</v>
      </c>
      <c r="C32">
        <v>0.9</v>
      </c>
      <c r="D32">
        <v>48</v>
      </c>
      <c r="E32">
        <f t="shared" si="0"/>
        <v>0</v>
      </c>
      <c r="F32">
        <v>1.565</v>
      </c>
      <c r="G32">
        <v>108.333333333333</v>
      </c>
      <c r="H32">
        <v>43.7</v>
      </c>
      <c r="I32">
        <v>19.344</v>
      </c>
      <c r="J32">
        <v>4.2</v>
      </c>
      <c r="K32">
        <v>1.4733</v>
      </c>
      <c r="L32">
        <v>2.19</v>
      </c>
      <c r="M32">
        <v>10.69</v>
      </c>
      <c r="N32">
        <v>67.4</v>
      </c>
      <c r="O32">
        <v>6.2</v>
      </c>
      <c r="P32">
        <v>26.6</v>
      </c>
      <c r="Q32">
        <v>8.81</v>
      </c>
      <c r="R32">
        <v>3.8</v>
      </c>
      <c r="S32">
        <v>103.9</v>
      </c>
      <c r="T32">
        <v>2.24</v>
      </c>
      <c r="U32">
        <v>51</v>
      </c>
      <c r="V32">
        <f t="shared" si="1"/>
        <v>0</v>
      </c>
      <c r="W32">
        <v>0</v>
      </c>
      <c r="X32">
        <v>1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3.40466270087372</v>
      </c>
      <c r="AN32">
        <v>0</v>
      </c>
      <c r="AO32">
        <v>1</v>
      </c>
      <c r="AP32">
        <v>1</v>
      </c>
      <c r="AQ32" t="s">
        <v>43</v>
      </c>
    </row>
    <row r="33" spans="1:43">
      <c r="A33">
        <v>0</v>
      </c>
      <c r="B33">
        <v>1</v>
      </c>
      <c r="C33">
        <v>1.4</v>
      </c>
      <c r="D33">
        <v>70</v>
      </c>
      <c r="E33">
        <f t="shared" si="0"/>
        <v>0</v>
      </c>
      <c r="F33">
        <v>0.678</v>
      </c>
      <c r="G33">
        <v>40.4255319148936</v>
      </c>
      <c r="H33">
        <v>47.5</v>
      </c>
      <c r="I33">
        <v>26.444</v>
      </c>
      <c r="J33">
        <v>56.349</v>
      </c>
      <c r="K33">
        <v>3.9267</v>
      </c>
      <c r="L33">
        <v>68.0639</v>
      </c>
      <c r="M33">
        <v>44.89</v>
      </c>
      <c r="N33">
        <v>77.38</v>
      </c>
      <c r="O33">
        <v>5.3927</v>
      </c>
      <c r="P33">
        <v>39.6</v>
      </c>
      <c r="Q33">
        <v>37.74</v>
      </c>
      <c r="R33">
        <v>4.4</v>
      </c>
      <c r="S33">
        <v>112.2</v>
      </c>
      <c r="T33">
        <v>2.07</v>
      </c>
      <c r="U33">
        <v>59</v>
      </c>
      <c r="V33">
        <f t="shared" si="1"/>
        <v>0</v>
      </c>
      <c r="W33">
        <v>0</v>
      </c>
      <c r="X33">
        <v>1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1</v>
      </c>
      <c r="AH33">
        <v>0</v>
      </c>
      <c r="AI33">
        <v>1</v>
      </c>
      <c r="AJ33">
        <v>1</v>
      </c>
      <c r="AK33">
        <v>0</v>
      </c>
      <c r="AL33">
        <v>1</v>
      </c>
      <c r="AM33">
        <v>3.37984917876283</v>
      </c>
      <c r="AN33">
        <v>0</v>
      </c>
      <c r="AO33">
        <v>1</v>
      </c>
      <c r="AP33">
        <v>1</v>
      </c>
      <c r="AQ33" t="s">
        <v>43</v>
      </c>
    </row>
    <row r="34" spans="1:43">
      <c r="A34">
        <v>0</v>
      </c>
      <c r="B34">
        <v>0</v>
      </c>
      <c r="C34">
        <v>2.89</v>
      </c>
      <c r="D34">
        <v>104</v>
      </c>
      <c r="E34">
        <f t="shared" si="0"/>
        <v>0</v>
      </c>
      <c r="F34">
        <v>1.27</v>
      </c>
      <c r="G34">
        <v>65</v>
      </c>
      <c r="H34">
        <v>33</v>
      </c>
      <c r="I34">
        <v>16.8</v>
      </c>
      <c r="J34">
        <v>4.3</v>
      </c>
      <c r="K34">
        <v>2.8392</v>
      </c>
      <c r="L34">
        <v>10.82</v>
      </c>
      <c r="M34">
        <v>14.3</v>
      </c>
      <c r="N34">
        <v>105.6</v>
      </c>
      <c r="O34">
        <v>4.35</v>
      </c>
      <c r="P34">
        <v>27.1</v>
      </c>
      <c r="Q34">
        <v>20.12</v>
      </c>
      <c r="R34">
        <v>3.6</v>
      </c>
      <c r="S34">
        <v>106.8</v>
      </c>
      <c r="T34">
        <v>2.14</v>
      </c>
      <c r="U34">
        <v>72</v>
      </c>
      <c r="V34">
        <f t="shared" si="1"/>
        <v>1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3.35353155907776</v>
      </c>
      <c r="AN34">
        <v>0</v>
      </c>
      <c r="AO34">
        <v>1</v>
      </c>
      <c r="AP34">
        <v>0</v>
      </c>
      <c r="AQ34" t="s">
        <v>43</v>
      </c>
    </row>
    <row r="35" spans="1:43">
      <c r="A35">
        <v>0</v>
      </c>
      <c r="B35">
        <v>1</v>
      </c>
      <c r="C35">
        <v>4.7</v>
      </c>
      <c r="D35">
        <v>87</v>
      </c>
      <c r="E35">
        <f t="shared" si="0"/>
        <v>0</v>
      </c>
      <c r="F35">
        <v>1.5</v>
      </c>
      <c r="G35">
        <v>152</v>
      </c>
      <c r="H35">
        <v>39.7</v>
      </c>
      <c r="I35">
        <v>18.184</v>
      </c>
      <c r="J35">
        <v>28.141</v>
      </c>
      <c r="K35">
        <v>2.106</v>
      </c>
      <c r="L35">
        <v>28.4323</v>
      </c>
      <c r="M35">
        <v>19.2</v>
      </c>
      <c r="N35">
        <v>57.4</v>
      </c>
      <c r="O35">
        <v>8.28</v>
      </c>
      <c r="P35">
        <v>15.3</v>
      </c>
      <c r="Q35">
        <v>5.09</v>
      </c>
      <c r="R35">
        <v>4.21</v>
      </c>
      <c r="S35">
        <v>105.5</v>
      </c>
      <c r="T35">
        <v>2.44</v>
      </c>
      <c r="U35">
        <v>40</v>
      </c>
      <c r="V35">
        <f t="shared" si="1"/>
        <v>0</v>
      </c>
      <c r="W35">
        <v>0</v>
      </c>
      <c r="X35">
        <v>1</v>
      </c>
      <c r="Y35">
        <v>1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3.32551566336315</v>
      </c>
      <c r="AN35">
        <v>1</v>
      </c>
      <c r="AO35">
        <v>1</v>
      </c>
      <c r="AP35">
        <v>1</v>
      </c>
      <c r="AQ35" t="s">
        <v>43</v>
      </c>
    </row>
    <row r="36" spans="1:43">
      <c r="A36">
        <v>0</v>
      </c>
      <c r="B36">
        <v>1</v>
      </c>
      <c r="C36">
        <v>1.07</v>
      </c>
      <c r="D36">
        <v>48</v>
      </c>
      <c r="E36">
        <f t="shared" si="0"/>
        <v>0</v>
      </c>
      <c r="F36">
        <v>1.56333</v>
      </c>
      <c r="G36">
        <v>34.0909090909091</v>
      </c>
      <c r="H36">
        <v>35.123</v>
      </c>
      <c r="I36">
        <v>20.618</v>
      </c>
      <c r="J36">
        <v>25.163</v>
      </c>
      <c r="K36">
        <v>2.2014</v>
      </c>
      <c r="L36">
        <v>45.0687</v>
      </c>
      <c r="M36">
        <v>51.56</v>
      </c>
      <c r="N36">
        <v>115.72</v>
      </c>
      <c r="O36">
        <v>5.3165</v>
      </c>
      <c r="P36">
        <v>37.19</v>
      </c>
      <c r="Q36">
        <v>16.69</v>
      </c>
      <c r="R36">
        <v>4.46</v>
      </c>
      <c r="S36">
        <v>108.64</v>
      </c>
      <c r="T36">
        <v>2.23</v>
      </c>
      <c r="U36">
        <v>34</v>
      </c>
      <c r="V36">
        <f t="shared" si="1"/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1</v>
      </c>
      <c r="AH36">
        <v>0</v>
      </c>
      <c r="AI36">
        <v>1</v>
      </c>
      <c r="AJ36">
        <v>1</v>
      </c>
      <c r="AK36">
        <v>0</v>
      </c>
      <c r="AL36">
        <v>1</v>
      </c>
      <c r="AM36">
        <v>3.29556709996248</v>
      </c>
      <c r="AN36">
        <v>0</v>
      </c>
      <c r="AO36">
        <v>1</v>
      </c>
      <c r="AP36">
        <v>0</v>
      </c>
      <c r="AQ36" t="s">
        <v>43</v>
      </c>
    </row>
    <row r="37" spans="1:43">
      <c r="A37">
        <v>0</v>
      </c>
      <c r="B37">
        <v>1</v>
      </c>
      <c r="C37">
        <v>5.52</v>
      </c>
      <c r="D37">
        <v>127</v>
      </c>
      <c r="E37">
        <f t="shared" si="0"/>
        <v>1</v>
      </c>
      <c r="F37">
        <v>1.43</v>
      </c>
      <c r="G37">
        <v>121.495327102804</v>
      </c>
      <c r="H37">
        <v>52.6</v>
      </c>
      <c r="I37">
        <v>37.7</v>
      </c>
      <c r="J37">
        <v>310.3</v>
      </c>
      <c r="K37">
        <v>3.0265</v>
      </c>
      <c r="L37">
        <v>58.0201</v>
      </c>
      <c r="M37">
        <v>138.01</v>
      </c>
      <c r="N37">
        <v>105.37</v>
      </c>
      <c r="O37">
        <v>6.0198</v>
      </c>
      <c r="P37">
        <v>22.52</v>
      </c>
      <c r="Q37">
        <v>199.12</v>
      </c>
      <c r="R37">
        <v>4.01</v>
      </c>
      <c r="S37">
        <v>103.24</v>
      </c>
      <c r="T37">
        <v>2.29</v>
      </c>
      <c r="U37">
        <v>35</v>
      </c>
      <c r="V37">
        <f t="shared" si="1"/>
        <v>0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  <c r="AF37">
        <v>1</v>
      </c>
      <c r="AG37">
        <v>1</v>
      </c>
      <c r="AH37">
        <v>0</v>
      </c>
      <c r="AI37">
        <v>1</v>
      </c>
      <c r="AJ37">
        <v>1</v>
      </c>
      <c r="AK37">
        <v>0</v>
      </c>
      <c r="AL37">
        <v>1</v>
      </c>
      <c r="AM37">
        <v>3.263399331334</v>
      </c>
      <c r="AN37">
        <v>1</v>
      </c>
      <c r="AO37">
        <v>1</v>
      </c>
      <c r="AP37">
        <v>1</v>
      </c>
      <c r="AQ37" t="s">
        <v>43</v>
      </c>
    </row>
    <row r="38" spans="1:43">
      <c r="A38">
        <v>0</v>
      </c>
      <c r="B38">
        <v>1</v>
      </c>
      <c r="C38">
        <v>0.9</v>
      </c>
      <c r="D38">
        <v>119</v>
      </c>
      <c r="E38">
        <f t="shared" si="0"/>
        <v>1</v>
      </c>
      <c r="F38">
        <v>1.28</v>
      </c>
      <c r="G38">
        <v>63</v>
      </c>
      <c r="H38">
        <v>120</v>
      </c>
      <c r="I38">
        <v>22.363</v>
      </c>
      <c r="J38">
        <v>95.3</v>
      </c>
      <c r="K38">
        <v>3.33</v>
      </c>
      <c r="L38">
        <v>34.91</v>
      </c>
      <c r="M38">
        <v>45.6962</v>
      </c>
      <c r="N38">
        <v>103.9</v>
      </c>
      <c r="O38">
        <v>4.18</v>
      </c>
      <c r="P38">
        <v>38.86</v>
      </c>
      <c r="Q38">
        <v>10.68</v>
      </c>
      <c r="R38">
        <v>3.96</v>
      </c>
      <c r="S38">
        <v>104.3</v>
      </c>
      <c r="T38">
        <v>2.24</v>
      </c>
      <c r="U38">
        <v>47</v>
      </c>
      <c r="V38">
        <f t="shared" si="1"/>
        <v>0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1</v>
      </c>
      <c r="AG38">
        <v>1</v>
      </c>
      <c r="AH38">
        <v>0</v>
      </c>
      <c r="AI38">
        <v>0</v>
      </c>
      <c r="AJ38">
        <v>1</v>
      </c>
      <c r="AK38">
        <v>0</v>
      </c>
      <c r="AL38">
        <v>1</v>
      </c>
      <c r="AM38">
        <v>3.22865695810893</v>
      </c>
      <c r="AN38">
        <v>0</v>
      </c>
      <c r="AO38">
        <v>1</v>
      </c>
      <c r="AP38">
        <v>1</v>
      </c>
      <c r="AQ38" t="s">
        <v>43</v>
      </c>
    </row>
    <row r="39" spans="1:43">
      <c r="A39">
        <v>0</v>
      </c>
      <c r="B39">
        <v>1</v>
      </c>
      <c r="C39">
        <v>2.89</v>
      </c>
      <c r="D39">
        <v>161</v>
      </c>
      <c r="E39">
        <f t="shared" si="0"/>
        <v>1</v>
      </c>
      <c r="F39">
        <v>2.73</v>
      </c>
      <c r="G39">
        <v>60.6060606060606</v>
      </c>
      <c r="H39">
        <v>26.5</v>
      </c>
      <c r="I39">
        <v>19.3</v>
      </c>
      <c r="J39">
        <v>7.8</v>
      </c>
      <c r="K39">
        <v>5.8</v>
      </c>
      <c r="L39">
        <v>23.9</v>
      </c>
      <c r="M39">
        <v>29.28</v>
      </c>
      <c r="N39">
        <v>54.43</v>
      </c>
      <c r="O39">
        <v>5.64</v>
      </c>
      <c r="P39">
        <v>36.61</v>
      </c>
      <c r="Q39">
        <v>2.8</v>
      </c>
      <c r="R39">
        <v>4.33</v>
      </c>
      <c r="S39">
        <v>104.84</v>
      </c>
      <c r="T39">
        <v>2.47</v>
      </c>
      <c r="U39">
        <v>56</v>
      </c>
      <c r="V39">
        <f t="shared" si="1"/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3.19089171692217</v>
      </c>
      <c r="AN39">
        <v>1</v>
      </c>
      <c r="AO39">
        <v>1</v>
      </c>
      <c r="AP39">
        <v>0</v>
      </c>
      <c r="AQ39" t="s">
        <v>43</v>
      </c>
    </row>
    <row r="40" spans="1:43">
      <c r="A40">
        <v>0</v>
      </c>
      <c r="B40">
        <v>0</v>
      </c>
      <c r="C40">
        <v>1.22</v>
      </c>
      <c r="D40">
        <v>81</v>
      </c>
      <c r="E40">
        <f t="shared" si="0"/>
        <v>0</v>
      </c>
      <c r="F40">
        <v>3.12</v>
      </c>
      <c r="G40">
        <v>56.6666666666667</v>
      </c>
      <c r="H40">
        <v>42.1</v>
      </c>
      <c r="I40">
        <v>16.9</v>
      </c>
      <c r="J40">
        <v>22.5</v>
      </c>
      <c r="K40">
        <v>0.96</v>
      </c>
      <c r="L40">
        <v>4.05</v>
      </c>
      <c r="M40">
        <v>41.5734</v>
      </c>
      <c r="N40">
        <v>70.9</v>
      </c>
      <c r="O40">
        <v>3.83</v>
      </c>
      <c r="P40">
        <v>32.63</v>
      </c>
      <c r="Q40">
        <v>14.29</v>
      </c>
      <c r="R40">
        <v>3.3</v>
      </c>
      <c r="S40">
        <v>109.5</v>
      </c>
      <c r="T40">
        <v>1.75</v>
      </c>
      <c r="U40">
        <v>63</v>
      </c>
      <c r="V40">
        <f t="shared" si="1"/>
        <v>1</v>
      </c>
      <c r="W40">
        <v>1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1</v>
      </c>
      <c r="AM40">
        <v>3.14952701375435</v>
      </c>
      <c r="AN40">
        <v>0</v>
      </c>
      <c r="AO40">
        <v>0</v>
      </c>
      <c r="AP40">
        <v>1</v>
      </c>
      <c r="AQ40" t="s">
        <v>43</v>
      </c>
    </row>
    <row r="41" spans="1:43">
      <c r="A41">
        <v>0</v>
      </c>
      <c r="B41">
        <v>1</v>
      </c>
      <c r="C41">
        <v>3.5</v>
      </c>
      <c r="D41">
        <v>141</v>
      </c>
      <c r="E41">
        <f t="shared" si="0"/>
        <v>1</v>
      </c>
      <c r="F41">
        <v>2.281</v>
      </c>
      <c r="G41">
        <v>197.5</v>
      </c>
      <c r="H41">
        <v>39</v>
      </c>
      <c r="I41">
        <v>19.41</v>
      </c>
      <c r="J41">
        <v>4.4</v>
      </c>
      <c r="K41">
        <v>2.9798</v>
      </c>
      <c r="L41">
        <v>48.31</v>
      </c>
      <c r="M41">
        <v>52.55</v>
      </c>
      <c r="N41">
        <v>288.4</v>
      </c>
      <c r="O41">
        <v>5.13</v>
      </c>
      <c r="P41">
        <v>28.5</v>
      </c>
      <c r="Q41">
        <v>225.17</v>
      </c>
      <c r="R41">
        <v>3.88</v>
      </c>
      <c r="S41">
        <v>102.6</v>
      </c>
      <c r="T41">
        <v>2.41</v>
      </c>
      <c r="U41">
        <v>58</v>
      </c>
      <c r="V41">
        <f t="shared" si="1"/>
        <v>0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1</v>
      </c>
      <c r="AF41">
        <v>1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3.10380372095596</v>
      </c>
      <c r="AN41">
        <v>1</v>
      </c>
      <c r="AO41">
        <v>1</v>
      </c>
      <c r="AP41">
        <v>1</v>
      </c>
      <c r="AQ41" t="s">
        <v>43</v>
      </c>
    </row>
    <row r="42" spans="1:43">
      <c r="A42">
        <v>0</v>
      </c>
      <c r="B42">
        <v>1</v>
      </c>
      <c r="C42">
        <v>2.57</v>
      </c>
      <c r="D42">
        <v>138</v>
      </c>
      <c r="E42">
        <f t="shared" si="0"/>
        <v>1</v>
      </c>
      <c r="F42">
        <v>1.15</v>
      </c>
      <c r="G42">
        <v>116.326530612245</v>
      </c>
      <c r="H42">
        <v>30.8</v>
      </c>
      <c r="I42">
        <v>17.4</v>
      </c>
      <c r="J42">
        <v>2.5</v>
      </c>
      <c r="K42">
        <v>2.43</v>
      </c>
      <c r="L42">
        <v>17.53</v>
      </c>
      <c r="M42">
        <v>25.2</v>
      </c>
      <c r="N42">
        <v>55.8</v>
      </c>
      <c r="O42">
        <v>5.2</v>
      </c>
      <c r="P42">
        <v>24.3</v>
      </c>
      <c r="Q42">
        <v>5.4</v>
      </c>
      <c r="R42">
        <v>3.5</v>
      </c>
      <c r="S42">
        <v>100.9</v>
      </c>
      <c r="T42">
        <v>2.31</v>
      </c>
      <c r="U42">
        <v>61</v>
      </c>
      <c r="V42">
        <f t="shared" si="1"/>
        <v>1</v>
      </c>
      <c r="W42">
        <v>1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3.05269394192497</v>
      </c>
      <c r="AN42">
        <v>1</v>
      </c>
      <c r="AO42">
        <v>0</v>
      </c>
      <c r="AP42">
        <v>0</v>
      </c>
      <c r="AQ42" t="s">
        <v>43</v>
      </c>
    </row>
    <row r="43" spans="1:43">
      <c r="A43">
        <v>0</v>
      </c>
      <c r="B43">
        <v>0</v>
      </c>
      <c r="C43">
        <v>0.23</v>
      </c>
      <c r="D43">
        <v>52</v>
      </c>
      <c r="E43">
        <f t="shared" si="0"/>
        <v>0</v>
      </c>
      <c r="F43">
        <v>0.97</v>
      </c>
      <c r="G43">
        <v>77.5</v>
      </c>
      <c r="H43">
        <v>45.4</v>
      </c>
      <c r="I43">
        <v>22.4</v>
      </c>
      <c r="J43">
        <v>77.6</v>
      </c>
      <c r="K43">
        <v>1.91</v>
      </c>
      <c r="L43">
        <v>20.02</v>
      </c>
      <c r="M43">
        <v>53.2584</v>
      </c>
      <c r="N43">
        <v>92</v>
      </c>
      <c r="O43">
        <v>5.18</v>
      </c>
      <c r="P43">
        <v>47.71</v>
      </c>
      <c r="Q43">
        <v>10.18</v>
      </c>
      <c r="R43">
        <v>3.8</v>
      </c>
      <c r="S43">
        <v>109</v>
      </c>
      <c r="T43">
        <v>1.87</v>
      </c>
      <c r="U43">
        <v>78</v>
      </c>
      <c r="V43">
        <f t="shared" si="1"/>
        <v>1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1</v>
      </c>
      <c r="AH43">
        <v>0</v>
      </c>
      <c r="AI43">
        <v>0</v>
      </c>
      <c r="AJ43">
        <v>1</v>
      </c>
      <c r="AK43">
        <v>0</v>
      </c>
      <c r="AL43">
        <v>1</v>
      </c>
      <c r="AM43">
        <v>2.99475694458763</v>
      </c>
      <c r="AN43">
        <v>0</v>
      </c>
      <c r="AO43">
        <v>1</v>
      </c>
      <c r="AP43">
        <v>1</v>
      </c>
      <c r="AQ43" t="s">
        <v>42</v>
      </c>
    </row>
    <row r="44" spans="1:43">
      <c r="A44">
        <v>0</v>
      </c>
      <c r="B44">
        <v>1</v>
      </c>
      <c r="C44">
        <v>0.57</v>
      </c>
      <c r="D44">
        <v>123</v>
      </c>
      <c r="E44">
        <f t="shared" si="0"/>
        <v>1</v>
      </c>
      <c r="F44">
        <v>1.25</v>
      </c>
      <c r="G44">
        <v>73.469387755102</v>
      </c>
      <c r="H44">
        <v>32.5</v>
      </c>
      <c r="I44">
        <v>20.4</v>
      </c>
      <c r="J44">
        <v>17.2</v>
      </c>
      <c r="K44">
        <v>1.02</v>
      </c>
      <c r="L44">
        <v>62.75</v>
      </c>
      <c r="M44">
        <v>57.64</v>
      </c>
      <c r="N44">
        <v>86.14</v>
      </c>
      <c r="O44">
        <v>4.77</v>
      </c>
      <c r="P44">
        <v>30.21</v>
      </c>
      <c r="Q44">
        <v>6.98</v>
      </c>
      <c r="R44">
        <v>4.5</v>
      </c>
      <c r="S44">
        <v>108.77</v>
      </c>
      <c r="T44">
        <v>2.17</v>
      </c>
      <c r="U44">
        <v>19</v>
      </c>
      <c r="V44">
        <f t="shared" si="1"/>
        <v>0</v>
      </c>
      <c r="W44">
        <v>1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1</v>
      </c>
      <c r="AG44">
        <v>0</v>
      </c>
      <c r="AH44">
        <v>0</v>
      </c>
      <c r="AI44">
        <v>1</v>
      </c>
      <c r="AJ44">
        <v>1</v>
      </c>
      <c r="AK44">
        <v>0</v>
      </c>
      <c r="AL44">
        <v>1</v>
      </c>
      <c r="AM44">
        <v>2.92788341033071</v>
      </c>
      <c r="AN44">
        <v>0</v>
      </c>
      <c r="AO44">
        <v>1</v>
      </c>
      <c r="AP44">
        <v>0</v>
      </c>
      <c r="AQ44" t="s">
        <v>42</v>
      </c>
    </row>
    <row r="45" spans="1:43">
      <c r="A45">
        <v>0</v>
      </c>
      <c r="B45">
        <v>0</v>
      </c>
      <c r="C45">
        <v>1.8</v>
      </c>
      <c r="D45">
        <v>74</v>
      </c>
      <c r="E45">
        <f t="shared" si="0"/>
        <v>0</v>
      </c>
      <c r="F45">
        <v>2.43</v>
      </c>
      <c r="G45">
        <v>147.058823529412</v>
      </c>
      <c r="H45">
        <v>30.7</v>
      </c>
      <c r="I45">
        <v>17</v>
      </c>
      <c r="J45">
        <v>2.7</v>
      </c>
      <c r="K45">
        <v>2.22</v>
      </c>
      <c r="L45">
        <v>18.82</v>
      </c>
      <c r="M45">
        <v>72.15</v>
      </c>
      <c r="N45">
        <v>487.2</v>
      </c>
      <c r="O45">
        <v>4.21</v>
      </c>
      <c r="P45">
        <v>31.45</v>
      </c>
      <c r="Q45">
        <v>56.47</v>
      </c>
      <c r="R45">
        <v>4</v>
      </c>
      <c r="S45">
        <v>108.6</v>
      </c>
      <c r="T45">
        <v>2.12</v>
      </c>
      <c r="U45">
        <v>32</v>
      </c>
      <c r="V45">
        <f t="shared" si="1"/>
        <v>0</v>
      </c>
      <c r="W45">
        <v>1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1</v>
      </c>
      <c r="AK45">
        <v>1</v>
      </c>
      <c r="AL45">
        <v>1</v>
      </c>
      <c r="AM45">
        <v>2.8488047010518</v>
      </c>
      <c r="AN45">
        <v>0</v>
      </c>
      <c r="AO45">
        <v>1</v>
      </c>
      <c r="AP45">
        <v>0</v>
      </c>
      <c r="AQ45" t="s">
        <v>42</v>
      </c>
    </row>
    <row r="46" spans="1:43">
      <c r="A46">
        <v>0</v>
      </c>
      <c r="B46">
        <v>1</v>
      </c>
      <c r="C46">
        <v>4.0318</v>
      </c>
      <c r="D46">
        <v>106.51</v>
      </c>
      <c r="E46">
        <f t="shared" si="0"/>
        <v>0</v>
      </c>
      <c r="F46">
        <v>2.00145</v>
      </c>
      <c r="G46">
        <v>47.3822755191576</v>
      </c>
      <c r="H46">
        <v>34.499</v>
      </c>
      <c r="I46">
        <v>21.038</v>
      </c>
      <c r="J46">
        <v>30.3</v>
      </c>
      <c r="K46">
        <v>3.0193</v>
      </c>
      <c r="L46">
        <v>49.03</v>
      </c>
      <c r="M46">
        <v>59</v>
      </c>
      <c r="N46">
        <v>82.2</v>
      </c>
      <c r="O46">
        <v>4.9592</v>
      </c>
      <c r="P46">
        <v>30.91</v>
      </c>
      <c r="Q46">
        <v>12.48</v>
      </c>
      <c r="R46">
        <v>3.7</v>
      </c>
      <c r="S46">
        <v>112.3</v>
      </c>
      <c r="T46">
        <v>1.81</v>
      </c>
      <c r="U46">
        <v>54</v>
      </c>
      <c r="V46">
        <f t="shared" si="1"/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1</v>
      </c>
      <c r="AG46">
        <v>1</v>
      </c>
      <c r="AH46">
        <v>0</v>
      </c>
      <c r="AI46">
        <v>1</v>
      </c>
      <c r="AJ46">
        <v>1</v>
      </c>
      <c r="AK46">
        <v>0</v>
      </c>
      <c r="AL46">
        <v>1</v>
      </c>
      <c r="AM46">
        <v>2.75204844781944</v>
      </c>
      <c r="AN46">
        <v>0</v>
      </c>
      <c r="AO46">
        <v>1</v>
      </c>
      <c r="AP46">
        <v>0</v>
      </c>
      <c r="AQ46" t="s">
        <v>42</v>
      </c>
    </row>
    <row r="47" spans="1:43">
      <c r="A47">
        <v>0</v>
      </c>
      <c r="B47">
        <v>0</v>
      </c>
      <c r="C47">
        <v>2.47</v>
      </c>
      <c r="D47">
        <v>95</v>
      </c>
      <c r="E47">
        <f t="shared" si="0"/>
        <v>0</v>
      </c>
      <c r="F47">
        <v>2.19</v>
      </c>
      <c r="G47">
        <v>57</v>
      </c>
      <c r="H47">
        <v>30.2</v>
      </c>
      <c r="I47">
        <v>15.4</v>
      </c>
      <c r="J47">
        <v>8</v>
      </c>
      <c r="K47">
        <v>1.57</v>
      </c>
      <c r="L47">
        <v>25.91</v>
      </c>
      <c r="M47">
        <v>41.9548</v>
      </c>
      <c r="N47">
        <v>86.5</v>
      </c>
      <c r="O47">
        <v>4.37</v>
      </c>
      <c r="P47">
        <v>28.39</v>
      </c>
      <c r="Q47">
        <v>5.14</v>
      </c>
      <c r="R47">
        <v>4.2</v>
      </c>
      <c r="S47">
        <v>107.1</v>
      </c>
      <c r="T47">
        <v>2.14</v>
      </c>
      <c r="U47">
        <v>41</v>
      </c>
      <c r="V47">
        <f t="shared" si="1"/>
        <v>0</v>
      </c>
      <c r="W47">
        <v>1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1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2.62736585659273</v>
      </c>
      <c r="AN47">
        <v>0</v>
      </c>
      <c r="AO47">
        <v>1</v>
      </c>
      <c r="AP47">
        <v>0</v>
      </c>
      <c r="AQ47" t="s">
        <v>42</v>
      </c>
    </row>
    <row r="48" spans="1:43">
      <c r="A48">
        <v>0</v>
      </c>
      <c r="B48">
        <v>1</v>
      </c>
      <c r="C48">
        <v>1.28</v>
      </c>
      <c r="D48">
        <v>43</v>
      </c>
      <c r="E48">
        <f t="shared" si="0"/>
        <v>0</v>
      </c>
      <c r="F48">
        <v>1.86586</v>
      </c>
      <c r="G48">
        <v>138.461538461538</v>
      </c>
      <c r="H48">
        <v>41.6</v>
      </c>
      <c r="I48">
        <v>19.876</v>
      </c>
      <c r="J48">
        <v>43.5</v>
      </c>
      <c r="K48">
        <v>3.5309</v>
      </c>
      <c r="L48">
        <v>39.6022</v>
      </c>
      <c r="M48">
        <v>16</v>
      </c>
      <c r="N48">
        <v>95.97</v>
      </c>
      <c r="O48">
        <v>5.288</v>
      </c>
      <c r="P48">
        <v>28.55</v>
      </c>
      <c r="Q48">
        <v>5.71</v>
      </c>
      <c r="R48">
        <v>4.3</v>
      </c>
      <c r="S48">
        <v>108.9</v>
      </c>
      <c r="T48">
        <v>1.72</v>
      </c>
      <c r="U48">
        <v>56</v>
      </c>
      <c r="V48">
        <f t="shared" si="1"/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1</v>
      </c>
      <c r="AH48">
        <v>0</v>
      </c>
      <c r="AI48">
        <v>1</v>
      </c>
      <c r="AJ48">
        <v>0</v>
      </c>
      <c r="AK48">
        <v>0</v>
      </c>
      <c r="AL48">
        <v>0</v>
      </c>
      <c r="AM48">
        <v>2.45178643552429</v>
      </c>
      <c r="AN48">
        <v>0</v>
      </c>
      <c r="AO48">
        <v>1</v>
      </c>
      <c r="AP48">
        <v>1</v>
      </c>
      <c r="AQ48" t="s">
        <v>42</v>
      </c>
    </row>
    <row r="49" spans="1:43">
      <c r="A49">
        <v>0</v>
      </c>
      <c r="B49">
        <v>0</v>
      </c>
      <c r="C49">
        <v>8.43</v>
      </c>
      <c r="D49">
        <v>112</v>
      </c>
      <c r="E49">
        <f t="shared" si="0"/>
        <v>1</v>
      </c>
      <c r="F49">
        <v>4.4</v>
      </c>
      <c r="G49">
        <v>386.486486486487</v>
      </c>
      <c r="H49">
        <v>36.5</v>
      </c>
      <c r="I49">
        <v>14.8</v>
      </c>
      <c r="J49">
        <v>2.2</v>
      </c>
      <c r="K49">
        <v>0.64</v>
      </c>
      <c r="L49">
        <v>697.72</v>
      </c>
      <c r="M49">
        <v>60.78</v>
      </c>
      <c r="N49">
        <v>104.9</v>
      </c>
      <c r="O49">
        <v>5.7</v>
      </c>
      <c r="P49">
        <v>24.2</v>
      </c>
      <c r="Q49">
        <v>11.5</v>
      </c>
      <c r="R49">
        <v>3.3</v>
      </c>
      <c r="S49">
        <v>105.4</v>
      </c>
      <c r="T49">
        <v>2.03</v>
      </c>
      <c r="U49">
        <v>41</v>
      </c>
      <c r="V49">
        <f t="shared" si="1"/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</v>
      </c>
      <c r="AG49">
        <v>0</v>
      </c>
      <c r="AH49">
        <v>0</v>
      </c>
      <c r="AI49">
        <v>1</v>
      </c>
      <c r="AJ49">
        <v>1</v>
      </c>
      <c r="AK49">
        <v>0</v>
      </c>
      <c r="AL49">
        <v>1</v>
      </c>
      <c r="AM49">
        <v>2.15228834438306</v>
      </c>
      <c r="AN49">
        <v>0</v>
      </c>
      <c r="AO49">
        <v>0</v>
      </c>
      <c r="AP49">
        <v>0</v>
      </c>
      <c r="AQ49" t="s">
        <v>42</v>
      </c>
    </row>
    <row r="50" spans="1:43">
      <c r="A50">
        <v>0</v>
      </c>
      <c r="B50">
        <v>1</v>
      </c>
      <c r="C50">
        <v>3.39</v>
      </c>
      <c r="D50">
        <v>137</v>
      </c>
      <c r="E50">
        <f t="shared" si="0"/>
        <v>1</v>
      </c>
      <c r="F50">
        <v>1</v>
      </c>
      <c r="G50">
        <v>93.6842105263158</v>
      </c>
      <c r="H50">
        <v>32.8</v>
      </c>
      <c r="I50">
        <v>22.6</v>
      </c>
      <c r="J50">
        <v>125.3</v>
      </c>
      <c r="K50">
        <v>2.7</v>
      </c>
      <c r="L50">
        <v>114.03</v>
      </c>
      <c r="M50">
        <v>392.09</v>
      </c>
      <c r="N50">
        <v>343.78</v>
      </c>
      <c r="O50">
        <v>5.22</v>
      </c>
      <c r="P50">
        <v>30.47</v>
      </c>
      <c r="Q50">
        <v>44.88</v>
      </c>
      <c r="R50">
        <v>3.7</v>
      </c>
      <c r="S50">
        <v>104.42</v>
      </c>
      <c r="T50">
        <v>2.3</v>
      </c>
      <c r="U50">
        <v>71</v>
      </c>
      <c r="V50">
        <f t="shared" si="1"/>
        <v>1</v>
      </c>
      <c r="W50">
        <v>1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1</v>
      </c>
      <c r="AG50">
        <v>1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1</v>
      </c>
      <c r="AO50">
        <v>1</v>
      </c>
      <c r="AP50">
        <v>0</v>
      </c>
      <c r="AQ50" t="s">
        <v>42</v>
      </c>
    </row>
    <row r="51" spans="1:43">
      <c r="A51">
        <v>0</v>
      </c>
      <c r="B51">
        <v>1</v>
      </c>
      <c r="C51">
        <v>0.8</v>
      </c>
      <c r="D51">
        <v>62</v>
      </c>
      <c r="E51">
        <f t="shared" si="0"/>
        <v>0</v>
      </c>
      <c r="F51">
        <v>1.18</v>
      </c>
      <c r="G51">
        <v>76.6666666666667</v>
      </c>
      <c r="H51">
        <v>43.5</v>
      </c>
      <c r="I51">
        <v>17.6</v>
      </c>
      <c r="J51">
        <v>1.3</v>
      </c>
      <c r="K51">
        <v>0.5</v>
      </c>
      <c r="L51">
        <v>11.63</v>
      </c>
      <c r="M51">
        <v>9.19</v>
      </c>
      <c r="N51">
        <v>67.6</v>
      </c>
      <c r="O51">
        <v>4.76</v>
      </c>
      <c r="P51">
        <v>23.82</v>
      </c>
      <c r="Q51">
        <v>20.69</v>
      </c>
      <c r="R51">
        <v>3.72</v>
      </c>
      <c r="S51">
        <v>105</v>
      </c>
      <c r="T51">
        <v>2.05</v>
      </c>
      <c r="U51">
        <v>39</v>
      </c>
      <c r="V51">
        <f t="shared" si="1"/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1</v>
      </c>
      <c r="AP51">
        <v>1</v>
      </c>
      <c r="AQ51" t="s">
        <v>42</v>
      </c>
    </row>
    <row r="52" spans="1:43">
      <c r="A52">
        <v>0</v>
      </c>
      <c r="B52">
        <v>1</v>
      </c>
      <c r="C52">
        <v>1.28</v>
      </c>
      <c r="D52">
        <v>122</v>
      </c>
      <c r="E52">
        <f t="shared" si="0"/>
        <v>1</v>
      </c>
      <c r="F52">
        <v>1.481</v>
      </c>
      <c r="G52">
        <v>24.7524752475248</v>
      </c>
      <c r="H52">
        <v>47.5</v>
      </c>
      <c r="I52">
        <v>21.274</v>
      </c>
      <c r="J52">
        <v>10.9</v>
      </c>
      <c r="K52">
        <v>3.1389</v>
      </c>
      <c r="L52">
        <v>51.4</v>
      </c>
      <c r="M52">
        <v>13</v>
      </c>
      <c r="N52">
        <v>192.47</v>
      </c>
      <c r="O52">
        <v>4.8111</v>
      </c>
      <c r="P52">
        <v>34.28</v>
      </c>
      <c r="Q52">
        <v>13.03</v>
      </c>
      <c r="R52">
        <v>4.4</v>
      </c>
      <c r="S52">
        <v>111.3</v>
      </c>
      <c r="T52">
        <v>2.14</v>
      </c>
      <c r="U52">
        <v>41</v>
      </c>
      <c r="V52">
        <f t="shared" si="1"/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0</v>
      </c>
      <c r="AH52">
        <v>0</v>
      </c>
      <c r="AI52">
        <v>1</v>
      </c>
      <c r="AJ52">
        <v>0</v>
      </c>
      <c r="AK52">
        <v>1</v>
      </c>
      <c r="AL52">
        <v>1</v>
      </c>
      <c r="AM52">
        <v>0</v>
      </c>
      <c r="AN52">
        <v>0</v>
      </c>
      <c r="AO52">
        <v>1</v>
      </c>
      <c r="AP52">
        <v>1</v>
      </c>
      <c r="AQ52" t="s">
        <v>42</v>
      </c>
    </row>
    <row r="53" spans="1:43">
      <c r="A53">
        <v>0</v>
      </c>
      <c r="B53">
        <v>1</v>
      </c>
      <c r="C53">
        <v>4.08</v>
      </c>
      <c r="D53">
        <v>42</v>
      </c>
      <c r="E53">
        <f t="shared" si="0"/>
        <v>0</v>
      </c>
      <c r="F53">
        <v>3.437</v>
      </c>
      <c r="G53">
        <v>17.578125</v>
      </c>
      <c r="H53">
        <v>30.2</v>
      </c>
      <c r="I53">
        <v>18.229</v>
      </c>
      <c r="J53">
        <v>23.209</v>
      </c>
      <c r="K53">
        <v>5.3505</v>
      </c>
      <c r="L53">
        <v>68.5386</v>
      </c>
      <c r="M53">
        <v>10</v>
      </c>
      <c r="N53">
        <v>90.78</v>
      </c>
      <c r="O53">
        <v>6.9934</v>
      </c>
      <c r="P53">
        <v>46.54</v>
      </c>
      <c r="Q53">
        <v>9.1</v>
      </c>
      <c r="R53">
        <v>7</v>
      </c>
      <c r="S53">
        <v>120.5</v>
      </c>
      <c r="T53">
        <v>1.76</v>
      </c>
      <c r="U53">
        <v>62</v>
      </c>
      <c r="V53">
        <f t="shared" si="1"/>
        <v>1</v>
      </c>
      <c r="W53">
        <v>0</v>
      </c>
      <c r="X53">
        <v>1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1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1</v>
      </c>
      <c r="AP53">
        <v>0</v>
      </c>
      <c r="AQ53" t="s">
        <v>42</v>
      </c>
    </row>
    <row r="54" spans="1:43">
      <c r="A54">
        <v>0</v>
      </c>
      <c r="B54">
        <v>1</v>
      </c>
      <c r="C54">
        <v>10.02</v>
      </c>
      <c r="D54">
        <v>95</v>
      </c>
      <c r="E54">
        <f t="shared" si="0"/>
        <v>0</v>
      </c>
      <c r="F54">
        <v>0.98</v>
      </c>
      <c r="G54">
        <v>31.3291139240506</v>
      </c>
      <c r="H54">
        <v>40.5</v>
      </c>
      <c r="I54">
        <v>25.6</v>
      </c>
      <c r="J54">
        <v>81.781</v>
      </c>
      <c r="K54">
        <v>3.4029</v>
      </c>
      <c r="L54">
        <v>86.3099</v>
      </c>
      <c r="M54">
        <v>71.4583</v>
      </c>
      <c r="N54">
        <v>108.4</v>
      </c>
      <c r="O54">
        <v>10.87</v>
      </c>
      <c r="P54">
        <v>33.65</v>
      </c>
      <c r="Q54">
        <v>101.8</v>
      </c>
      <c r="R54">
        <v>4.8</v>
      </c>
      <c r="S54">
        <v>102.5</v>
      </c>
      <c r="T54">
        <v>2</v>
      </c>
      <c r="U54">
        <v>55</v>
      </c>
      <c r="V54">
        <f t="shared" si="1"/>
        <v>0</v>
      </c>
      <c r="W54">
        <v>1</v>
      </c>
      <c r="X54">
        <v>0</v>
      </c>
      <c r="Y54">
        <v>0</v>
      </c>
      <c r="Z54">
        <v>1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1</v>
      </c>
      <c r="AH54">
        <v>0</v>
      </c>
      <c r="AI54">
        <v>1</v>
      </c>
      <c r="AJ54">
        <v>1</v>
      </c>
      <c r="AK54">
        <v>0</v>
      </c>
      <c r="AL54">
        <v>1</v>
      </c>
      <c r="AM54">
        <v>0</v>
      </c>
      <c r="AN54">
        <v>0</v>
      </c>
      <c r="AO54">
        <v>1</v>
      </c>
      <c r="AP54">
        <v>1</v>
      </c>
      <c r="AQ54" t="s">
        <v>42</v>
      </c>
    </row>
    <row r="55" spans="1:43">
      <c r="A55">
        <v>0</v>
      </c>
      <c r="B55">
        <v>0</v>
      </c>
      <c r="C55">
        <v>1.02</v>
      </c>
      <c r="D55">
        <v>60</v>
      </c>
      <c r="E55">
        <f t="shared" si="0"/>
        <v>0</v>
      </c>
      <c r="F55">
        <v>2.11</v>
      </c>
      <c r="G55">
        <v>150</v>
      </c>
      <c r="H55">
        <v>35.3</v>
      </c>
      <c r="I55">
        <v>14.2</v>
      </c>
      <c r="J55">
        <v>1.6</v>
      </c>
      <c r="K55">
        <v>0.63</v>
      </c>
      <c r="L55">
        <v>9.71</v>
      </c>
      <c r="M55">
        <v>17.3575</v>
      </c>
      <c r="N55">
        <v>36.5</v>
      </c>
      <c r="O55">
        <v>7.43</v>
      </c>
      <c r="P55">
        <v>23.23</v>
      </c>
      <c r="Q55">
        <v>5.83</v>
      </c>
      <c r="R55">
        <v>3.7</v>
      </c>
      <c r="S55">
        <v>108.3</v>
      </c>
      <c r="T55">
        <v>2.14</v>
      </c>
      <c r="U55">
        <v>44</v>
      </c>
      <c r="V55">
        <f t="shared" si="1"/>
        <v>0</v>
      </c>
      <c r="W55">
        <v>1</v>
      </c>
      <c r="X55">
        <v>0</v>
      </c>
      <c r="Y55">
        <v>1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 t="s">
        <v>42</v>
      </c>
    </row>
    <row r="56" spans="1:43">
      <c r="A56">
        <v>0</v>
      </c>
      <c r="B56">
        <v>1</v>
      </c>
      <c r="C56">
        <v>3.71</v>
      </c>
      <c r="D56">
        <v>97</v>
      </c>
      <c r="E56">
        <f t="shared" si="0"/>
        <v>0</v>
      </c>
      <c r="F56">
        <v>1.9658</v>
      </c>
      <c r="G56">
        <v>46.2151394422311</v>
      </c>
      <c r="H56">
        <v>180</v>
      </c>
      <c r="I56">
        <v>21.853</v>
      </c>
      <c r="J56">
        <v>49.282</v>
      </c>
      <c r="K56">
        <v>3.5452</v>
      </c>
      <c r="L56">
        <v>85.9434</v>
      </c>
      <c r="M56">
        <v>77.53</v>
      </c>
      <c r="N56">
        <v>84.32</v>
      </c>
      <c r="O56">
        <v>5.678</v>
      </c>
      <c r="P56">
        <v>59.16</v>
      </c>
      <c r="Q56">
        <v>53.98</v>
      </c>
      <c r="R56">
        <v>5.1</v>
      </c>
      <c r="S56">
        <v>105.5</v>
      </c>
      <c r="T56">
        <v>2.26</v>
      </c>
      <c r="U56">
        <v>37</v>
      </c>
      <c r="V56">
        <f t="shared" si="1"/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>
        <v>1</v>
      </c>
      <c r="AG56">
        <v>1</v>
      </c>
      <c r="AH56">
        <v>0</v>
      </c>
      <c r="AI56">
        <v>1</v>
      </c>
      <c r="AJ56">
        <v>1</v>
      </c>
      <c r="AK56">
        <v>0</v>
      </c>
      <c r="AL56">
        <v>1</v>
      </c>
      <c r="AM56">
        <v>0</v>
      </c>
      <c r="AN56">
        <v>1</v>
      </c>
      <c r="AO56">
        <v>1</v>
      </c>
      <c r="AP56">
        <v>1</v>
      </c>
      <c r="AQ56" t="s">
        <v>42</v>
      </c>
    </row>
    <row r="57" spans="1:43">
      <c r="A57">
        <v>0</v>
      </c>
      <c r="B57">
        <v>1</v>
      </c>
      <c r="C57">
        <v>0.73</v>
      </c>
      <c r="D57">
        <v>102</v>
      </c>
      <c r="E57">
        <f t="shared" si="0"/>
        <v>0</v>
      </c>
      <c r="F57">
        <v>1.92</v>
      </c>
      <c r="G57">
        <v>68.421052631579</v>
      </c>
      <c r="H57">
        <v>26.1</v>
      </c>
      <c r="I57">
        <v>20.1</v>
      </c>
      <c r="J57">
        <v>51.169</v>
      </c>
      <c r="K57">
        <v>1.2942</v>
      </c>
      <c r="L57">
        <v>19.293</v>
      </c>
      <c r="M57">
        <v>19.27</v>
      </c>
      <c r="N57">
        <v>60.6</v>
      </c>
      <c r="O57">
        <v>3.6</v>
      </c>
      <c r="P57">
        <v>21.3</v>
      </c>
      <c r="Q57">
        <v>5.1</v>
      </c>
      <c r="R57">
        <v>4</v>
      </c>
      <c r="S57">
        <v>107.2</v>
      </c>
      <c r="T57">
        <v>1.96</v>
      </c>
      <c r="U57">
        <v>35</v>
      </c>
      <c r="V57">
        <f t="shared" si="1"/>
        <v>0</v>
      </c>
      <c r="W57">
        <v>0</v>
      </c>
      <c r="X57">
        <v>1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0</v>
      </c>
      <c r="AQ57" t="s">
        <v>42</v>
      </c>
    </row>
    <row r="58" spans="1:43">
      <c r="A58">
        <v>0</v>
      </c>
      <c r="B58">
        <v>0</v>
      </c>
      <c r="C58">
        <v>3.59</v>
      </c>
      <c r="D58">
        <v>72</v>
      </c>
      <c r="E58">
        <f t="shared" si="0"/>
        <v>0</v>
      </c>
      <c r="F58">
        <v>3.74</v>
      </c>
      <c r="G58">
        <v>80.3571428571428</v>
      </c>
      <c r="H58">
        <v>32.1</v>
      </c>
      <c r="I58">
        <v>15.5</v>
      </c>
      <c r="J58">
        <v>1.3</v>
      </c>
      <c r="K58">
        <v>1.11</v>
      </c>
      <c r="L58">
        <v>13.28</v>
      </c>
      <c r="M58">
        <v>18.39</v>
      </c>
      <c r="N58">
        <v>57.17</v>
      </c>
      <c r="O58">
        <v>6.14</v>
      </c>
      <c r="P58">
        <v>22.82</v>
      </c>
      <c r="Q58">
        <v>11</v>
      </c>
      <c r="R58">
        <v>3.75</v>
      </c>
      <c r="S58">
        <v>100.77</v>
      </c>
      <c r="T58">
        <v>2.14</v>
      </c>
      <c r="U58">
        <v>57</v>
      </c>
      <c r="V58">
        <f t="shared" si="1"/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1</v>
      </c>
      <c r="AP58">
        <v>0</v>
      </c>
      <c r="AQ58" t="s">
        <v>42</v>
      </c>
    </row>
    <row r="59" spans="1:43">
      <c r="A59">
        <v>0</v>
      </c>
      <c r="B59">
        <v>1</v>
      </c>
      <c r="C59">
        <v>1.38</v>
      </c>
      <c r="D59">
        <v>150</v>
      </c>
      <c r="E59">
        <f t="shared" si="0"/>
        <v>1</v>
      </c>
      <c r="F59">
        <v>1.89</v>
      </c>
      <c r="G59">
        <v>85.1851851851852</v>
      </c>
      <c r="H59">
        <v>30.3</v>
      </c>
      <c r="I59">
        <v>15.2</v>
      </c>
      <c r="J59">
        <v>21.4</v>
      </c>
      <c r="K59">
        <v>1.95</v>
      </c>
      <c r="L59">
        <v>10.45</v>
      </c>
      <c r="M59">
        <v>40.1861</v>
      </c>
      <c r="N59">
        <v>59.5</v>
      </c>
      <c r="O59">
        <v>4.71</v>
      </c>
      <c r="P59">
        <v>20.47</v>
      </c>
      <c r="Q59">
        <v>10.59</v>
      </c>
      <c r="R59">
        <v>4.3</v>
      </c>
      <c r="S59">
        <v>102.4</v>
      </c>
      <c r="T59">
        <v>2.27</v>
      </c>
      <c r="U59">
        <v>42</v>
      </c>
      <c r="V59">
        <f t="shared" si="1"/>
        <v>0</v>
      </c>
      <c r="W59">
        <v>1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1</v>
      </c>
      <c r="AF59">
        <v>1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1</v>
      </c>
      <c r="AM59">
        <v>0</v>
      </c>
      <c r="AN59">
        <v>1</v>
      </c>
      <c r="AO59">
        <v>1</v>
      </c>
      <c r="AP59">
        <v>0</v>
      </c>
      <c r="AQ59" t="s">
        <v>42</v>
      </c>
    </row>
    <row r="60" spans="1:43">
      <c r="A60">
        <v>0</v>
      </c>
      <c r="B60">
        <v>1</v>
      </c>
      <c r="C60">
        <v>2.23</v>
      </c>
      <c r="D60">
        <v>98</v>
      </c>
      <c r="E60">
        <f t="shared" si="0"/>
        <v>0</v>
      </c>
      <c r="F60">
        <v>1.8</v>
      </c>
      <c r="G60">
        <v>29.8701298701299</v>
      </c>
      <c r="H60">
        <v>52.8</v>
      </c>
      <c r="I60">
        <v>19.6</v>
      </c>
      <c r="J60">
        <v>3.6</v>
      </c>
      <c r="K60">
        <v>2.93</v>
      </c>
      <c r="L60">
        <v>35.68</v>
      </c>
      <c r="M60">
        <v>77.4483</v>
      </c>
      <c r="N60">
        <v>177.6</v>
      </c>
      <c r="O60">
        <v>5</v>
      </c>
      <c r="P60">
        <v>30.72</v>
      </c>
      <c r="Q60">
        <v>24.35</v>
      </c>
      <c r="R60">
        <v>3.8</v>
      </c>
      <c r="S60">
        <v>102.1</v>
      </c>
      <c r="T60">
        <v>2.02</v>
      </c>
      <c r="U60">
        <v>45</v>
      </c>
      <c r="V60">
        <f t="shared" si="1"/>
        <v>0</v>
      </c>
      <c r="W60">
        <v>1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1</v>
      </c>
      <c r="AM60">
        <v>0</v>
      </c>
      <c r="AN60">
        <v>0</v>
      </c>
      <c r="AO60">
        <v>1</v>
      </c>
      <c r="AP60">
        <v>1</v>
      </c>
      <c r="AQ60" t="s">
        <v>42</v>
      </c>
    </row>
    <row r="61" spans="1:43">
      <c r="A61">
        <v>0</v>
      </c>
      <c r="B61">
        <v>1</v>
      </c>
      <c r="C61">
        <v>3.12</v>
      </c>
      <c r="D61">
        <v>163</v>
      </c>
      <c r="E61">
        <f t="shared" si="0"/>
        <v>1</v>
      </c>
      <c r="F61">
        <v>2.09</v>
      </c>
      <c r="G61">
        <v>55.1219512195122</v>
      </c>
      <c r="H61">
        <v>26.2</v>
      </c>
      <c r="I61">
        <v>18</v>
      </c>
      <c r="J61">
        <v>17.913</v>
      </c>
      <c r="K61">
        <v>3.661</v>
      </c>
      <c r="L61">
        <v>29.8546</v>
      </c>
      <c r="M61">
        <v>24.1</v>
      </c>
      <c r="N61">
        <v>93.21</v>
      </c>
      <c r="O61">
        <v>6.73</v>
      </c>
      <c r="P61">
        <v>37.94</v>
      </c>
      <c r="Q61">
        <v>5.82</v>
      </c>
      <c r="R61">
        <v>4.15</v>
      </c>
      <c r="S61">
        <v>100.8</v>
      </c>
      <c r="T61">
        <v>2.36</v>
      </c>
      <c r="U61">
        <v>73</v>
      </c>
      <c r="V61">
        <f t="shared" si="1"/>
        <v>1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1</v>
      </c>
      <c r="AP61">
        <v>0</v>
      </c>
      <c r="AQ61" t="s">
        <v>42</v>
      </c>
    </row>
    <row r="62" spans="1:43">
      <c r="A62">
        <v>0</v>
      </c>
      <c r="B62">
        <v>1</v>
      </c>
      <c r="C62">
        <v>2.45</v>
      </c>
      <c r="D62">
        <v>115</v>
      </c>
      <c r="E62">
        <f t="shared" si="0"/>
        <v>1</v>
      </c>
      <c r="F62">
        <v>1.97</v>
      </c>
      <c r="G62">
        <v>135.849056603774</v>
      </c>
      <c r="H62">
        <v>31.6</v>
      </c>
      <c r="I62">
        <v>24.3</v>
      </c>
      <c r="J62">
        <v>66.9</v>
      </c>
      <c r="K62">
        <v>1.88</v>
      </c>
      <c r="L62">
        <v>14.41</v>
      </c>
      <c r="M62">
        <v>39.41</v>
      </c>
      <c r="N62">
        <v>125.1</v>
      </c>
      <c r="O62">
        <v>4.7</v>
      </c>
      <c r="P62">
        <v>32.54</v>
      </c>
      <c r="Q62">
        <v>7.09</v>
      </c>
      <c r="R62">
        <v>4.1</v>
      </c>
      <c r="S62">
        <v>104.4</v>
      </c>
      <c r="T62">
        <v>2.38</v>
      </c>
      <c r="U62">
        <v>45</v>
      </c>
      <c r="V62">
        <f t="shared" si="1"/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1</v>
      </c>
      <c r="AO62">
        <v>1</v>
      </c>
      <c r="AP62">
        <v>0</v>
      </c>
      <c r="AQ62" t="s">
        <v>42</v>
      </c>
    </row>
    <row r="63" spans="1:43">
      <c r="A63">
        <v>0</v>
      </c>
      <c r="B63">
        <v>1</v>
      </c>
      <c r="C63">
        <v>3.74</v>
      </c>
      <c r="D63">
        <v>158</v>
      </c>
      <c r="E63">
        <f t="shared" si="0"/>
        <v>1</v>
      </c>
      <c r="F63">
        <v>2.55</v>
      </c>
      <c r="G63">
        <v>38.0487804878049</v>
      </c>
      <c r="H63">
        <v>26</v>
      </c>
      <c r="I63">
        <v>16</v>
      </c>
      <c r="J63">
        <v>3.7</v>
      </c>
      <c r="K63">
        <v>7.04</v>
      </c>
      <c r="L63">
        <v>92.3</v>
      </c>
      <c r="M63">
        <v>14.5</v>
      </c>
      <c r="N63">
        <v>112.1</v>
      </c>
      <c r="O63">
        <v>4.75</v>
      </c>
      <c r="P63">
        <v>29.87</v>
      </c>
      <c r="Q63">
        <v>11.15</v>
      </c>
      <c r="R63">
        <v>4.1</v>
      </c>
      <c r="S63">
        <v>105.7</v>
      </c>
      <c r="T63">
        <v>2.15</v>
      </c>
      <c r="U63">
        <v>56</v>
      </c>
      <c r="V63">
        <f t="shared" si="1"/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</v>
      </c>
      <c r="AF63">
        <v>1</v>
      </c>
      <c r="AG63">
        <v>0</v>
      </c>
      <c r="AH63">
        <v>1</v>
      </c>
      <c r="AI63">
        <v>1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1</v>
      </c>
      <c r="AP63">
        <v>0</v>
      </c>
      <c r="AQ63" t="s">
        <v>42</v>
      </c>
    </row>
    <row r="64" spans="1:43">
      <c r="A64">
        <v>0</v>
      </c>
      <c r="B64">
        <v>1</v>
      </c>
      <c r="C64">
        <v>1</v>
      </c>
      <c r="D64">
        <v>119</v>
      </c>
      <c r="E64">
        <f t="shared" si="0"/>
        <v>1</v>
      </c>
      <c r="F64">
        <v>1.89997</v>
      </c>
      <c r="G64">
        <v>51.3513513513514</v>
      </c>
      <c r="H64">
        <v>40.4</v>
      </c>
      <c r="I64">
        <v>20.476</v>
      </c>
      <c r="J64">
        <v>2.8</v>
      </c>
      <c r="K64">
        <v>2.324</v>
      </c>
      <c r="L64">
        <v>26.0218</v>
      </c>
      <c r="M64">
        <v>35</v>
      </c>
      <c r="N64">
        <v>80.27</v>
      </c>
      <c r="O64">
        <v>4.75</v>
      </c>
      <c r="P64">
        <v>35.7</v>
      </c>
      <c r="Q64">
        <v>14.14</v>
      </c>
      <c r="R64">
        <v>4.4</v>
      </c>
      <c r="S64">
        <v>104.7</v>
      </c>
      <c r="T64">
        <v>2.31</v>
      </c>
      <c r="U64">
        <v>44</v>
      </c>
      <c r="V64">
        <f t="shared" si="1"/>
        <v>0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</v>
      </c>
      <c r="AF64">
        <v>1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1</v>
      </c>
      <c r="AO64">
        <v>1</v>
      </c>
      <c r="AP64">
        <v>1</v>
      </c>
      <c r="AQ64" t="s">
        <v>42</v>
      </c>
    </row>
    <row r="65" spans="1:43">
      <c r="A65">
        <v>0</v>
      </c>
      <c r="B65">
        <v>1</v>
      </c>
      <c r="C65">
        <v>4.2</v>
      </c>
      <c r="D65">
        <v>137</v>
      </c>
      <c r="E65">
        <f t="shared" si="0"/>
        <v>1</v>
      </c>
      <c r="F65">
        <v>1.49</v>
      </c>
      <c r="G65">
        <v>83.4862385321101</v>
      </c>
      <c r="H65">
        <v>30.6</v>
      </c>
      <c r="I65">
        <v>20.4</v>
      </c>
      <c r="J65">
        <v>4.6</v>
      </c>
      <c r="K65">
        <v>0.74</v>
      </c>
      <c r="L65">
        <v>7.03</v>
      </c>
      <c r="M65">
        <v>261.4</v>
      </c>
      <c r="N65">
        <v>111.7</v>
      </c>
      <c r="O65">
        <v>7.5</v>
      </c>
      <c r="P65">
        <v>22.4</v>
      </c>
      <c r="Q65">
        <v>2.6</v>
      </c>
      <c r="R65">
        <v>3.8</v>
      </c>
      <c r="S65">
        <v>104.4</v>
      </c>
      <c r="T65">
        <v>2.57</v>
      </c>
      <c r="U65">
        <v>53</v>
      </c>
      <c r="V65">
        <f t="shared" si="1"/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1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1</v>
      </c>
      <c r="AO65">
        <v>1</v>
      </c>
      <c r="AP65">
        <v>0</v>
      </c>
      <c r="AQ65" t="s">
        <v>42</v>
      </c>
    </row>
    <row r="66" spans="1:43">
      <c r="A66">
        <v>0</v>
      </c>
      <c r="B66">
        <v>1</v>
      </c>
      <c r="C66">
        <v>1.63</v>
      </c>
      <c r="D66">
        <v>68</v>
      </c>
      <c r="E66">
        <f t="shared" si="0"/>
        <v>0</v>
      </c>
      <c r="F66">
        <v>1.82962</v>
      </c>
      <c r="G66">
        <v>145.360824742268</v>
      </c>
      <c r="H66">
        <v>51.5</v>
      </c>
      <c r="I66">
        <v>23.265</v>
      </c>
      <c r="J66">
        <v>1.5</v>
      </c>
      <c r="K66">
        <v>3.9023</v>
      </c>
      <c r="L66">
        <v>53.61</v>
      </c>
      <c r="M66">
        <v>23.64</v>
      </c>
      <c r="N66">
        <v>179.63</v>
      </c>
      <c r="O66">
        <v>5.56</v>
      </c>
      <c r="P66">
        <v>49.17</v>
      </c>
      <c r="Q66">
        <v>18.94</v>
      </c>
      <c r="R66">
        <v>3.7</v>
      </c>
      <c r="S66">
        <v>105.2</v>
      </c>
      <c r="T66">
        <v>2.01</v>
      </c>
      <c r="U66">
        <v>52</v>
      </c>
      <c r="V66">
        <f t="shared" si="1"/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0</v>
      </c>
      <c r="AK66">
        <v>1</v>
      </c>
      <c r="AL66">
        <v>1</v>
      </c>
      <c r="AM66">
        <v>0</v>
      </c>
      <c r="AN66">
        <v>0</v>
      </c>
      <c r="AO66">
        <v>1</v>
      </c>
      <c r="AP66">
        <v>1</v>
      </c>
      <c r="AQ66" t="s">
        <v>42</v>
      </c>
    </row>
    <row r="67" spans="1:43">
      <c r="A67">
        <v>0</v>
      </c>
      <c r="B67">
        <v>1</v>
      </c>
      <c r="C67">
        <v>1.91</v>
      </c>
      <c r="D67">
        <v>88</v>
      </c>
      <c r="E67">
        <f t="shared" ref="E67:E130" si="2">IF(D67&lt;=110,0,1)</f>
        <v>0</v>
      </c>
      <c r="F67">
        <v>2.23452</v>
      </c>
      <c r="G67">
        <v>58.955223880597</v>
      </c>
      <c r="H67">
        <v>38.197</v>
      </c>
      <c r="I67">
        <v>20.83</v>
      </c>
      <c r="J67">
        <v>44.984</v>
      </c>
      <c r="K67">
        <v>3.8356</v>
      </c>
      <c r="L67">
        <v>41.8649</v>
      </c>
      <c r="M67">
        <v>137.66</v>
      </c>
      <c r="N67">
        <v>188.03</v>
      </c>
      <c r="O67">
        <v>4.62</v>
      </c>
      <c r="P67">
        <v>44.2</v>
      </c>
      <c r="Q67">
        <v>25.64</v>
      </c>
      <c r="R67">
        <v>3.9</v>
      </c>
      <c r="S67">
        <v>105.9</v>
      </c>
      <c r="T67">
        <v>2</v>
      </c>
      <c r="U67">
        <v>72</v>
      </c>
      <c r="V67">
        <f t="shared" ref="V67:V130" si="3">IF(U67&gt;60,1,0)</f>
        <v>1</v>
      </c>
      <c r="W67">
        <v>1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1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0</v>
      </c>
      <c r="AN67">
        <v>0</v>
      </c>
      <c r="AO67">
        <v>1</v>
      </c>
      <c r="AP67">
        <v>1</v>
      </c>
      <c r="AQ67" t="s">
        <v>42</v>
      </c>
    </row>
    <row r="68" spans="1:43">
      <c r="A68">
        <v>0</v>
      </c>
      <c r="B68">
        <v>0</v>
      </c>
      <c r="C68">
        <v>4.12</v>
      </c>
      <c r="D68">
        <v>132</v>
      </c>
      <c r="E68">
        <f t="shared" si="2"/>
        <v>1</v>
      </c>
      <c r="F68">
        <v>1.34</v>
      </c>
      <c r="G68">
        <v>110.897435897436</v>
      </c>
      <c r="H68">
        <v>29.9</v>
      </c>
      <c r="I68">
        <v>19.5</v>
      </c>
      <c r="J68">
        <v>8.1</v>
      </c>
      <c r="K68">
        <v>0.5</v>
      </c>
      <c r="L68">
        <v>26.6</v>
      </c>
      <c r="M68">
        <v>94.5</v>
      </c>
      <c r="N68">
        <v>95.7</v>
      </c>
      <c r="O68">
        <v>4.29</v>
      </c>
      <c r="P68">
        <v>34.2</v>
      </c>
      <c r="Q68">
        <v>3.7</v>
      </c>
      <c r="R68">
        <v>3.6</v>
      </c>
      <c r="S68">
        <v>100.2</v>
      </c>
      <c r="T68">
        <v>2.16</v>
      </c>
      <c r="U68">
        <v>33</v>
      </c>
      <c r="V68">
        <f t="shared" si="3"/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</v>
      </c>
      <c r="AF68">
        <v>1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 t="s">
        <v>42</v>
      </c>
    </row>
    <row r="69" spans="1:43">
      <c r="A69">
        <v>0</v>
      </c>
      <c r="B69">
        <v>1</v>
      </c>
      <c r="C69">
        <v>0.92</v>
      </c>
      <c r="D69">
        <v>53</v>
      </c>
      <c r="E69">
        <f t="shared" si="2"/>
        <v>0</v>
      </c>
      <c r="F69">
        <v>1.70957</v>
      </c>
      <c r="G69">
        <v>68.421052631579</v>
      </c>
      <c r="H69">
        <v>37.2</v>
      </c>
      <c r="I69">
        <v>19.018</v>
      </c>
      <c r="J69">
        <v>24.7</v>
      </c>
      <c r="K69">
        <v>1.4162</v>
      </c>
      <c r="L69">
        <v>20.1336</v>
      </c>
      <c r="M69">
        <v>26.91</v>
      </c>
      <c r="N69">
        <v>68.49</v>
      </c>
      <c r="O69">
        <v>4.729</v>
      </c>
      <c r="P69">
        <v>24.1</v>
      </c>
      <c r="Q69">
        <v>5.79</v>
      </c>
      <c r="R69">
        <v>4.2</v>
      </c>
      <c r="S69">
        <v>105.7</v>
      </c>
      <c r="T69">
        <v>1.91</v>
      </c>
      <c r="U69">
        <v>39</v>
      </c>
      <c r="V69">
        <f t="shared" si="3"/>
        <v>0</v>
      </c>
      <c r="W69">
        <v>1</v>
      </c>
      <c r="X69">
        <v>1</v>
      </c>
      <c r="Y69">
        <v>1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1</v>
      </c>
      <c r="AQ69" t="s">
        <v>42</v>
      </c>
    </row>
    <row r="70" spans="1:43">
      <c r="A70">
        <v>0</v>
      </c>
      <c r="B70">
        <v>0</v>
      </c>
      <c r="C70">
        <v>5.08</v>
      </c>
      <c r="D70">
        <v>80</v>
      </c>
      <c r="E70">
        <f t="shared" si="2"/>
        <v>0</v>
      </c>
      <c r="F70">
        <v>1.48</v>
      </c>
      <c r="G70">
        <v>95.5056179775281</v>
      </c>
      <c r="H70">
        <v>31.9</v>
      </c>
      <c r="I70">
        <v>19.4</v>
      </c>
      <c r="J70">
        <v>4</v>
      </c>
      <c r="K70">
        <v>2.82</v>
      </c>
      <c r="L70">
        <v>15.52</v>
      </c>
      <c r="M70">
        <v>23.69</v>
      </c>
      <c r="N70">
        <v>67.4</v>
      </c>
      <c r="O70">
        <v>4.42</v>
      </c>
      <c r="P70">
        <v>31</v>
      </c>
      <c r="Q70">
        <v>8.62</v>
      </c>
      <c r="R70">
        <v>3.4</v>
      </c>
      <c r="S70">
        <v>103.9</v>
      </c>
      <c r="T70">
        <v>2.12</v>
      </c>
      <c r="U70">
        <v>57</v>
      </c>
      <c r="V70">
        <f t="shared" si="3"/>
        <v>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 t="s">
        <v>42</v>
      </c>
    </row>
    <row r="71" spans="1:43">
      <c r="A71">
        <v>0</v>
      </c>
      <c r="B71">
        <v>1</v>
      </c>
      <c r="C71">
        <v>1.27</v>
      </c>
      <c r="D71">
        <v>72</v>
      </c>
      <c r="E71">
        <f t="shared" si="2"/>
        <v>0</v>
      </c>
      <c r="F71">
        <v>1.55</v>
      </c>
      <c r="G71">
        <v>130.30303030303</v>
      </c>
      <c r="H71">
        <v>40.5</v>
      </c>
      <c r="I71">
        <v>16.5</v>
      </c>
      <c r="J71">
        <v>1.8</v>
      </c>
      <c r="K71">
        <v>1.58</v>
      </c>
      <c r="L71">
        <v>4.55</v>
      </c>
      <c r="M71">
        <v>15.46</v>
      </c>
      <c r="N71">
        <v>201.3</v>
      </c>
      <c r="O71">
        <v>4.26</v>
      </c>
      <c r="P71">
        <v>25.93</v>
      </c>
      <c r="Q71">
        <v>12.03</v>
      </c>
      <c r="R71">
        <v>4</v>
      </c>
      <c r="S71">
        <v>109.3</v>
      </c>
      <c r="T71">
        <v>2.08</v>
      </c>
      <c r="U71">
        <v>54</v>
      </c>
      <c r="V71">
        <f t="shared" si="3"/>
        <v>0</v>
      </c>
      <c r="W71">
        <v>0</v>
      </c>
      <c r="X71">
        <v>0</v>
      </c>
      <c r="Y71">
        <v>1</v>
      </c>
      <c r="Z71">
        <v>1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1</v>
      </c>
      <c r="AM71">
        <v>0</v>
      </c>
      <c r="AN71">
        <v>0</v>
      </c>
      <c r="AO71">
        <v>1</v>
      </c>
      <c r="AP71">
        <v>1</v>
      </c>
      <c r="AQ71" t="s">
        <v>42</v>
      </c>
    </row>
    <row r="72" spans="1:43">
      <c r="A72">
        <v>0</v>
      </c>
      <c r="B72">
        <v>1</v>
      </c>
      <c r="C72">
        <v>3.41</v>
      </c>
      <c r="D72">
        <v>115</v>
      </c>
      <c r="E72">
        <f t="shared" si="2"/>
        <v>1</v>
      </c>
      <c r="F72">
        <v>1.75</v>
      </c>
      <c r="G72">
        <v>69.9115044247788</v>
      </c>
      <c r="H72">
        <v>39</v>
      </c>
      <c r="I72">
        <v>19</v>
      </c>
      <c r="J72">
        <v>27.4</v>
      </c>
      <c r="K72">
        <v>2.06</v>
      </c>
      <c r="L72">
        <v>10.92</v>
      </c>
      <c r="M72">
        <v>88.56</v>
      </c>
      <c r="N72">
        <v>159.1</v>
      </c>
      <c r="O72">
        <v>4.99</v>
      </c>
      <c r="P72">
        <v>30.32</v>
      </c>
      <c r="Q72">
        <v>27.22</v>
      </c>
      <c r="R72">
        <v>3.5</v>
      </c>
      <c r="S72">
        <v>104.9</v>
      </c>
      <c r="T72">
        <v>2.11</v>
      </c>
      <c r="U72">
        <v>57</v>
      </c>
      <c r="V72">
        <f t="shared" si="3"/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1</v>
      </c>
      <c r="AH72">
        <v>0</v>
      </c>
      <c r="AI72">
        <v>0</v>
      </c>
      <c r="AJ72">
        <v>1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1</v>
      </c>
      <c r="AQ72" t="s">
        <v>42</v>
      </c>
    </row>
    <row r="73" spans="1:43">
      <c r="A73">
        <v>0</v>
      </c>
      <c r="B73">
        <v>0</v>
      </c>
      <c r="C73">
        <v>1.02</v>
      </c>
      <c r="D73">
        <v>93</v>
      </c>
      <c r="E73">
        <f t="shared" si="2"/>
        <v>0</v>
      </c>
      <c r="F73">
        <v>0.88</v>
      </c>
      <c r="G73">
        <v>47.0588235294118</v>
      </c>
      <c r="H73">
        <v>65.3</v>
      </c>
      <c r="I73">
        <v>25.9</v>
      </c>
      <c r="J73">
        <v>7</v>
      </c>
      <c r="K73">
        <v>6.74</v>
      </c>
      <c r="L73">
        <v>24.46</v>
      </c>
      <c r="M73">
        <v>72.15</v>
      </c>
      <c r="N73">
        <v>227.5</v>
      </c>
      <c r="O73">
        <v>6.08</v>
      </c>
      <c r="P73">
        <v>23.36</v>
      </c>
      <c r="Q73">
        <v>23.67</v>
      </c>
      <c r="R73">
        <v>2.9</v>
      </c>
      <c r="S73">
        <v>113.7</v>
      </c>
      <c r="T73">
        <v>1.8</v>
      </c>
      <c r="U73">
        <v>62</v>
      </c>
      <c r="V73">
        <f t="shared" si="3"/>
        <v>1</v>
      </c>
      <c r="W73">
        <v>1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1</v>
      </c>
      <c r="AI73">
        <v>0</v>
      </c>
      <c r="AJ73">
        <v>1</v>
      </c>
      <c r="AK73">
        <v>1</v>
      </c>
      <c r="AL73">
        <v>1</v>
      </c>
      <c r="AM73">
        <v>0</v>
      </c>
      <c r="AN73">
        <v>0</v>
      </c>
      <c r="AO73">
        <v>0</v>
      </c>
      <c r="AP73">
        <v>1</v>
      </c>
      <c r="AQ73" t="s">
        <v>42</v>
      </c>
    </row>
    <row r="74" spans="1:43">
      <c r="A74">
        <v>0</v>
      </c>
      <c r="B74">
        <v>1</v>
      </c>
      <c r="C74">
        <v>3.47</v>
      </c>
      <c r="D74">
        <v>87</v>
      </c>
      <c r="E74">
        <f t="shared" si="2"/>
        <v>0</v>
      </c>
      <c r="F74">
        <v>3.3</v>
      </c>
      <c r="G74">
        <v>79.8850574712644</v>
      </c>
      <c r="H74">
        <v>26.2</v>
      </c>
      <c r="I74">
        <v>16.9</v>
      </c>
      <c r="J74">
        <v>4.5</v>
      </c>
      <c r="K74">
        <v>3.44</v>
      </c>
      <c r="L74">
        <v>73.33</v>
      </c>
      <c r="M74">
        <v>24.97</v>
      </c>
      <c r="N74">
        <v>117.2</v>
      </c>
      <c r="O74">
        <v>9.81</v>
      </c>
      <c r="P74">
        <v>22.79</v>
      </c>
      <c r="Q74">
        <v>3.21</v>
      </c>
      <c r="R74">
        <v>8.28</v>
      </c>
      <c r="S74">
        <v>117</v>
      </c>
      <c r="T74">
        <v>2.16</v>
      </c>
      <c r="U74">
        <v>59</v>
      </c>
      <c r="V74">
        <f t="shared" si="3"/>
        <v>0</v>
      </c>
      <c r="W74">
        <v>0</v>
      </c>
      <c r="X74">
        <v>0</v>
      </c>
      <c r="Y74">
        <v>1</v>
      </c>
      <c r="Z74">
        <v>1</v>
      </c>
      <c r="AA74">
        <v>0</v>
      </c>
      <c r="AB74">
        <v>0</v>
      </c>
      <c r="AC74">
        <v>1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 t="s">
        <v>42</v>
      </c>
    </row>
    <row r="75" spans="1:43">
      <c r="A75">
        <v>0</v>
      </c>
      <c r="B75">
        <v>1</v>
      </c>
      <c r="C75">
        <v>8.42</v>
      </c>
      <c r="D75">
        <v>118</v>
      </c>
      <c r="E75">
        <f t="shared" si="2"/>
        <v>1</v>
      </c>
      <c r="F75">
        <v>1.23</v>
      </c>
      <c r="G75">
        <v>128.571428571429</v>
      </c>
      <c r="H75">
        <v>31.4</v>
      </c>
      <c r="I75">
        <v>20.5</v>
      </c>
      <c r="J75">
        <v>3.4</v>
      </c>
      <c r="K75">
        <v>0.5</v>
      </c>
      <c r="L75">
        <v>1.2</v>
      </c>
      <c r="M75">
        <v>28.33</v>
      </c>
      <c r="N75">
        <v>66.9</v>
      </c>
      <c r="O75">
        <v>8.44</v>
      </c>
      <c r="P75">
        <v>17.11</v>
      </c>
      <c r="Q75">
        <v>27.48</v>
      </c>
      <c r="R75">
        <v>4.4</v>
      </c>
      <c r="S75">
        <v>107.5</v>
      </c>
      <c r="T75">
        <v>2.03</v>
      </c>
      <c r="U75">
        <v>38</v>
      </c>
      <c r="V75">
        <f t="shared" si="3"/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1</v>
      </c>
      <c r="AP75">
        <v>0</v>
      </c>
      <c r="AQ75" t="s">
        <v>42</v>
      </c>
    </row>
    <row r="76" spans="1:43">
      <c r="A76">
        <v>0</v>
      </c>
      <c r="B76">
        <v>0</v>
      </c>
      <c r="C76">
        <v>3.2726</v>
      </c>
      <c r="D76">
        <v>129</v>
      </c>
      <c r="E76">
        <f t="shared" si="2"/>
        <v>1</v>
      </c>
      <c r="F76">
        <v>2.76</v>
      </c>
      <c r="G76">
        <v>100.806451612903</v>
      </c>
      <c r="H76">
        <v>24.8</v>
      </c>
      <c r="I76">
        <v>17.591</v>
      </c>
      <c r="J76">
        <v>7.597</v>
      </c>
      <c r="K76">
        <v>2.79</v>
      </c>
      <c r="L76">
        <v>24.6631</v>
      </c>
      <c r="M76">
        <v>13</v>
      </c>
      <c r="N76">
        <v>124.8518</v>
      </c>
      <c r="O76">
        <v>5.48</v>
      </c>
      <c r="P76">
        <v>26.4</v>
      </c>
      <c r="Q76">
        <v>5.4</v>
      </c>
      <c r="R76">
        <v>3.71</v>
      </c>
      <c r="S76">
        <v>104.6791</v>
      </c>
      <c r="T76">
        <v>2.38</v>
      </c>
      <c r="U76">
        <v>54</v>
      </c>
      <c r="V76">
        <f t="shared" si="3"/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1</v>
      </c>
      <c r="AP76">
        <v>0</v>
      </c>
      <c r="AQ76" t="s">
        <v>42</v>
      </c>
    </row>
    <row r="77" spans="1:43">
      <c r="A77">
        <v>0</v>
      </c>
      <c r="B77">
        <v>0</v>
      </c>
      <c r="C77">
        <v>2.19</v>
      </c>
      <c r="D77">
        <v>75</v>
      </c>
      <c r="E77">
        <f t="shared" si="2"/>
        <v>0</v>
      </c>
      <c r="F77">
        <v>2.38</v>
      </c>
      <c r="G77">
        <v>262.135922330097</v>
      </c>
      <c r="H77">
        <v>22.7</v>
      </c>
      <c r="I77">
        <v>24.5</v>
      </c>
      <c r="J77">
        <v>35.1</v>
      </c>
      <c r="K77">
        <v>3.71</v>
      </c>
      <c r="L77">
        <v>38.71</v>
      </c>
      <c r="M77">
        <v>11.27</v>
      </c>
      <c r="N77">
        <v>72.67</v>
      </c>
      <c r="O77">
        <v>5.18</v>
      </c>
      <c r="P77">
        <v>29.96</v>
      </c>
      <c r="Q77">
        <v>4.34</v>
      </c>
      <c r="R77">
        <v>4.3</v>
      </c>
      <c r="S77">
        <v>107.84</v>
      </c>
      <c r="T77">
        <v>2.28</v>
      </c>
      <c r="U77">
        <v>35</v>
      </c>
      <c r="V77">
        <f t="shared" si="3"/>
        <v>0</v>
      </c>
      <c r="W77">
        <v>1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1</v>
      </c>
      <c r="AH77">
        <v>0</v>
      </c>
      <c r="AI77">
        <v>1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1</v>
      </c>
      <c r="AP77">
        <v>0</v>
      </c>
      <c r="AQ77" t="s">
        <v>42</v>
      </c>
    </row>
    <row r="78" spans="1:43">
      <c r="A78">
        <v>0</v>
      </c>
      <c r="B78">
        <v>1</v>
      </c>
      <c r="C78">
        <v>3.8</v>
      </c>
      <c r="D78">
        <v>144</v>
      </c>
      <c r="E78">
        <f t="shared" si="2"/>
        <v>1</v>
      </c>
      <c r="F78">
        <v>3.43</v>
      </c>
      <c r="G78">
        <v>36.4705882352941</v>
      </c>
      <c r="H78">
        <v>28.5</v>
      </c>
      <c r="I78">
        <v>14.5</v>
      </c>
      <c r="J78">
        <v>4.2</v>
      </c>
      <c r="K78">
        <v>2.07</v>
      </c>
      <c r="L78">
        <v>9.44</v>
      </c>
      <c r="M78">
        <v>33.04</v>
      </c>
      <c r="N78">
        <v>136.76</v>
      </c>
      <c r="O78">
        <v>6.52</v>
      </c>
      <c r="P78">
        <v>32.94</v>
      </c>
      <c r="Q78">
        <v>6.21</v>
      </c>
      <c r="R78">
        <v>4.26</v>
      </c>
      <c r="S78">
        <v>105.9</v>
      </c>
      <c r="T78">
        <v>2.32</v>
      </c>
      <c r="U78">
        <v>56</v>
      </c>
      <c r="V78">
        <f t="shared" si="3"/>
        <v>0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1</v>
      </c>
      <c r="AD78">
        <v>0</v>
      </c>
      <c r="AE78">
        <v>1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1</v>
      </c>
      <c r="AP78">
        <v>0</v>
      </c>
      <c r="AQ78" t="s">
        <v>42</v>
      </c>
    </row>
    <row r="79" spans="1:43">
      <c r="A79">
        <v>0</v>
      </c>
      <c r="B79">
        <v>1</v>
      </c>
      <c r="C79">
        <v>2.27</v>
      </c>
      <c r="D79">
        <v>169</v>
      </c>
      <c r="E79">
        <f t="shared" si="2"/>
        <v>1</v>
      </c>
      <c r="F79">
        <v>2.04</v>
      </c>
      <c r="G79">
        <v>88.5714285714286</v>
      </c>
      <c r="H79">
        <v>29.2</v>
      </c>
      <c r="I79">
        <v>19.3</v>
      </c>
      <c r="J79">
        <v>1.6</v>
      </c>
      <c r="K79">
        <v>0.99</v>
      </c>
      <c r="L79">
        <v>1.2</v>
      </c>
      <c r="M79">
        <v>33.88</v>
      </c>
      <c r="N79">
        <v>109.9</v>
      </c>
      <c r="O79">
        <v>4.34</v>
      </c>
      <c r="P79">
        <v>29.88</v>
      </c>
      <c r="Q79">
        <v>18.73</v>
      </c>
      <c r="R79">
        <v>3.6</v>
      </c>
      <c r="S79">
        <v>104.9</v>
      </c>
      <c r="T79">
        <v>2.32</v>
      </c>
      <c r="U79">
        <v>35</v>
      </c>
      <c r="V79">
        <f t="shared" si="3"/>
        <v>0</v>
      </c>
      <c r="W79">
        <v>1</v>
      </c>
      <c r="X79">
        <v>0</v>
      </c>
      <c r="Y79">
        <v>1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1</v>
      </c>
      <c r="AO79">
        <v>1</v>
      </c>
      <c r="AP79">
        <v>0</v>
      </c>
      <c r="AQ79" t="s">
        <v>42</v>
      </c>
    </row>
    <row r="80" spans="1:43">
      <c r="A80">
        <v>0</v>
      </c>
      <c r="B80">
        <v>1</v>
      </c>
      <c r="C80">
        <v>1.14</v>
      </c>
      <c r="D80">
        <v>95</v>
      </c>
      <c r="E80">
        <f t="shared" si="2"/>
        <v>0</v>
      </c>
      <c r="F80">
        <v>0.85</v>
      </c>
      <c r="G80">
        <v>80</v>
      </c>
      <c r="H80">
        <v>34.2</v>
      </c>
      <c r="I80">
        <v>23.6</v>
      </c>
      <c r="J80">
        <v>94.8</v>
      </c>
      <c r="K80">
        <v>5.25</v>
      </c>
      <c r="L80">
        <v>24.46</v>
      </c>
      <c r="M80">
        <v>119.05</v>
      </c>
      <c r="N80">
        <v>122.9</v>
      </c>
      <c r="O80">
        <v>4.54</v>
      </c>
      <c r="P80">
        <v>30.14</v>
      </c>
      <c r="Q80">
        <v>13.55</v>
      </c>
      <c r="R80">
        <v>3.9</v>
      </c>
      <c r="S80">
        <v>110.9</v>
      </c>
      <c r="T80">
        <v>1.9</v>
      </c>
      <c r="U80">
        <v>73</v>
      </c>
      <c r="V80">
        <f t="shared" si="3"/>
        <v>1</v>
      </c>
      <c r="W80">
        <v>1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1</v>
      </c>
      <c r="AI80">
        <v>0</v>
      </c>
      <c r="AJ80">
        <v>1</v>
      </c>
      <c r="AK80">
        <v>0</v>
      </c>
      <c r="AL80">
        <v>1</v>
      </c>
      <c r="AM80">
        <v>0</v>
      </c>
      <c r="AN80">
        <v>0</v>
      </c>
      <c r="AO80">
        <v>1</v>
      </c>
      <c r="AP80">
        <v>0</v>
      </c>
      <c r="AQ80" t="s">
        <v>42</v>
      </c>
    </row>
    <row r="81" spans="1:43">
      <c r="A81">
        <v>0</v>
      </c>
      <c r="B81">
        <v>1</v>
      </c>
      <c r="C81">
        <v>2.93</v>
      </c>
      <c r="D81">
        <v>125</v>
      </c>
      <c r="E81">
        <f t="shared" si="2"/>
        <v>1</v>
      </c>
      <c r="F81">
        <v>1.92628</v>
      </c>
      <c r="G81">
        <v>52.2935779816514</v>
      </c>
      <c r="H81">
        <v>38.163</v>
      </c>
      <c r="I81">
        <v>21.109</v>
      </c>
      <c r="J81">
        <v>28.3</v>
      </c>
      <c r="K81">
        <v>2.76</v>
      </c>
      <c r="L81">
        <v>27.2</v>
      </c>
      <c r="M81">
        <v>23.04</v>
      </c>
      <c r="N81">
        <v>122.55</v>
      </c>
      <c r="O81">
        <v>5.15</v>
      </c>
      <c r="P81">
        <v>36.63</v>
      </c>
      <c r="Q81">
        <v>10.17</v>
      </c>
      <c r="R81">
        <v>2.79</v>
      </c>
      <c r="S81">
        <v>103.78</v>
      </c>
      <c r="T81">
        <v>2</v>
      </c>
      <c r="U81">
        <v>91</v>
      </c>
      <c r="V81">
        <f t="shared" si="3"/>
        <v>1</v>
      </c>
      <c r="W81">
        <v>1</v>
      </c>
      <c r="X81">
        <v>0</v>
      </c>
      <c r="Y81">
        <v>1</v>
      </c>
      <c r="Z81">
        <v>1</v>
      </c>
      <c r="AA81">
        <v>1</v>
      </c>
      <c r="AB81">
        <v>0</v>
      </c>
      <c r="AC81">
        <v>0</v>
      </c>
      <c r="AD81">
        <v>1</v>
      </c>
      <c r="AE81">
        <v>1</v>
      </c>
      <c r="AF81">
        <v>1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1</v>
      </c>
      <c r="AQ81" t="s">
        <v>42</v>
      </c>
    </row>
    <row r="82" spans="1:43">
      <c r="A82">
        <v>0</v>
      </c>
      <c r="B82">
        <v>1</v>
      </c>
      <c r="C82">
        <v>1.85</v>
      </c>
      <c r="D82">
        <v>124</v>
      </c>
      <c r="E82">
        <f t="shared" si="2"/>
        <v>1</v>
      </c>
      <c r="F82">
        <v>1.26</v>
      </c>
      <c r="G82">
        <v>52.2935779816514</v>
      </c>
      <c r="H82">
        <v>45.4</v>
      </c>
      <c r="I82">
        <v>21.482</v>
      </c>
      <c r="J82">
        <v>40.73</v>
      </c>
      <c r="K82">
        <v>3.4875</v>
      </c>
      <c r="L82">
        <v>38.3669</v>
      </c>
      <c r="M82">
        <v>28.92</v>
      </c>
      <c r="N82">
        <v>127.69</v>
      </c>
      <c r="O82">
        <v>10.76</v>
      </c>
      <c r="P82">
        <v>39.33</v>
      </c>
      <c r="Q82">
        <v>17.38</v>
      </c>
      <c r="R82">
        <v>3.8</v>
      </c>
      <c r="S82">
        <v>98</v>
      </c>
      <c r="T82">
        <v>2.21</v>
      </c>
      <c r="U82">
        <v>56</v>
      </c>
      <c r="V82">
        <f t="shared" si="3"/>
        <v>0</v>
      </c>
      <c r="W82">
        <v>0</v>
      </c>
      <c r="X82">
        <v>1</v>
      </c>
      <c r="Y82">
        <v>0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1</v>
      </c>
      <c r="AF82">
        <v>1</v>
      </c>
      <c r="AG82">
        <v>1</v>
      </c>
      <c r="AH82">
        <v>0</v>
      </c>
      <c r="AI82">
        <v>1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1</v>
      </c>
      <c r="AP82">
        <v>1</v>
      </c>
      <c r="AQ82" t="s">
        <v>42</v>
      </c>
    </row>
    <row r="83" spans="1:43">
      <c r="A83">
        <v>0</v>
      </c>
      <c r="B83">
        <v>0</v>
      </c>
      <c r="C83">
        <v>3.6</v>
      </c>
      <c r="D83">
        <v>108</v>
      </c>
      <c r="E83">
        <f t="shared" si="2"/>
        <v>0</v>
      </c>
      <c r="F83">
        <v>1.98</v>
      </c>
      <c r="G83">
        <v>75</v>
      </c>
      <c r="H83">
        <v>36</v>
      </c>
      <c r="I83">
        <v>20.449</v>
      </c>
      <c r="J83">
        <v>11.2</v>
      </c>
      <c r="K83">
        <v>3.8189</v>
      </c>
      <c r="L83">
        <v>85.78</v>
      </c>
      <c r="M83">
        <v>21.1</v>
      </c>
      <c r="N83">
        <v>121.2</v>
      </c>
      <c r="O83">
        <v>4.62</v>
      </c>
      <c r="P83">
        <v>38.1</v>
      </c>
      <c r="Q83">
        <v>16.79</v>
      </c>
      <c r="R83">
        <v>3.18</v>
      </c>
      <c r="S83">
        <v>101.2</v>
      </c>
      <c r="T83">
        <v>2.3</v>
      </c>
      <c r="U83">
        <v>80</v>
      </c>
      <c r="V83">
        <f t="shared" si="3"/>
        <v>1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1</v>
      </c>
      <c r="AJ83">
        <v>0</v>
      </c>
      <c r="AK83">
        <v>0</v>
      </c>
      <c r="AL83">
        <v>1</v>
      </c>
      <c r="AM83">
        <v>0</v>
      </c>
      <c r="AN83">
        <v>1</v>
      </c>
      <c r="AO83">
        <v>0</v>
      </c>
      <c r="AP83">
        <v>0</v>
      </c>
      <c r="AQ83" t="s">
        <v>42</v>
      </c>
    </row>
    <row r="84" spans="1:43">
      <c r="A84">
        <v>0</v>
      </c>
      <c r="B84">
        <v>1</v>
      </c>
      <c r="C84">
        <v>4.17</v>
      </c>
      <c r="D84">
        <v>109</v>
      </c>
      <c r="E84">
        <f t="shared" si="2"/>
        <v>0</v>
      </c>
      <c r="F84">
        <v>2.01</v>
      </c>
      <c r="G84">
        <v>154.166666666667</v>
      </c>
      <c r="H84">
        <v>37.6</v>
      </c>
      <c r="I84">
        <v>22.5</v>
      </c>
      <c r="J84">
        <v>2.9</v>
      </c>
      <c r="K84">
        <v>2.215</v>
      </c>
      <c r="L84">
        <v>18.39</v>
      </c>
      <c r="M84">
        <v>24.48</v>
      </c>
      <c r="N84">
        <v>74.9</v>
      </c>
      <c r="O84">
        <v>4.79</v>
      </c>
      <c r="P84">
        <v>30.3</v>
      </c>
      <c r="Q84">
        <v>5.69</v>
      </c>
      <c r="R84">
        <v>3.8</v>
      </c>
      <c r="S84">
        <v>99.7</v>
      </c>
      <c r="T84">
        <v>2.15</v>
      </c>
      <c r="U84">
        <v>62</v>
      </c>
      <c r="V84">
        <f t="shared" si="3"/>
        <v>1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2.78235316481141</v>
      </c>
      <c r="AN84">
        <v>0</v>
      </c>
      <c r="AO84">
        <v>1</v>
      </c>
      <c r="AP84">
        <v>1</v>
      </c>
      <c r="AQ84" t="s">
        <v>42</v>
      </c>
    </row>
    <row r="85" spans="1:43">
      <c r="A85">
        <v>0</v>
      </c>
      <c r="B85">
        <v>0</v>
      </c>
      <c r="C85">
        <v>4.21</v>
      </c>
      <c r="D85">
        <v>129</v>
      </c>
      <c r="E85">
        <f t="shared" si="2"/>
        <v>1</v>
      </c>
      <c r="F85">
        <v>3.16918</v>
      </c>
      <c r="G85">
        <v>204.838709677419</v>
      </c>
      <c r="H85">
        <v>27.3</v>
      </c>
      <c r="I85">
        <v>18.47</v>
      </c>
      <c r="J85">
        <v>1.5</v>
      </c>
      <c r="K85">
        <v>2.47</v>
      </c>
      <c r="L85">
        <v>86.66</v>
      </c>
      <c r="M85">
        <v>47.55</v>
      </c>
      <c r="N85">
        <v>100.58</v>
      </c>
      <c r="O85">
        <v>21.57</v>
      </c>
      <c r="P85">
        <v>37.71</v>
      </c>
      <c r="Q85">
        <v>7.35</v>
      </c>
      <c r="R85">
        <v>4.62</v>
      </c>
      <c r="S85">
        <v>92.37</v>
      </c>
      <c r="T85">
        <v>2.38</v>
      </c>
      <c r="U85">
        <v>75</v>
      </c>
      <c r="V85">
        <f t="shared" si="3"/>
        <v>1</v>
      </c>
      <c r="W85">
        <v>1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1</v>
      </c>
      <c r="AG85">
        <v>0</v>
      </c>
      <c r="AH85">
        <v>0</v>
      </c>
      <c r="AI85">
        <v>1</v>
      </c>
      <c r="AJ85">
        <v>1</v>
      </c>
      <c r="AK85">
        <v>0</v>
      </c>
      <c r="AL85">
        <v>1</v>
      </c>
      <c r="AM85">
        <v>3.08302458512938</v>
      </c>
      <c r="AN85">
        <v>1</v>
      </c>
      <c r="AO85">
        <v>1</v>
      </c>
      <c r="AP85">
        <v>0</v>
      </c>
      <c r="AQ85" t="s">
        <v>43</v>
      </c>
    </row>
    <row r="86" spans="1:43">
      <c r="A86">
        <v>0</v>
      </c>
      <c r="B86">
        <v>1</v>
      </c>
      <c r="C86">
        <v>0.7</v>
      </c>
      <c r="D86">
        <v>135</v>
      </c>
      <c r="E86">
        <f t="shared" si="2"/>
        <v>1</v>
      </c>
      <c r="F86">
        <v>2.087</v>
      </c>
      <c r="G86">
        <v>15.6626506024096</v>
      </c>
      <c r="H86">
        <v>31.6</v>
      </c>
      <c r="I86">
        <v>19.594</v>
      </c>
      <c r="J86">
        <v>22.237</v>
      </c>
      <c r="K86">
        <v>2.0772</v>
      </c>
      <c r="L86">
        <v>26.7816</v>
      </c>
      <c r="M86">
        <v>16.06</v>
      </c>
      <c r="N86">
        <v>68.99</v>
      </c>
      <c r="O86">
        <v>4.44</v>
      </c>
      <c r="P86">
        <v>24.71</v>
      </c>
      <c r="Q86">
        <v>9.29</v>
      </c>
      <c r="R86">
        <v>3.9</v>
      </c>
      <c r="S86">
        <v>116.5</v>
      </c>
      <c r="T86">
        <v>2.3</v>
      </c>
      <c r="U86">
        <v>43</v>
      </c>
      <c r="V86">
        <f t="shared" si="3"/>
        <v>0</v>
      </c>
      <c r="W86">
        <v>0</v>
      </c>
      <c r="X86">
        <v>1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3.25899625324891</v>
      </c>
      <c r="AN86">
        <v>1</v>
      </c>
      <c r="AO86">
        <v>1</v>
      </c>
      <c r="AP86">
        <v>0</v>
      </c>
      <c r="AQ86" t="s">
        <v>43</v>
      </c>
    </row>
    <row r="87" spans="1:43">
      <c r="A87">
        <v>0</v>
      </c>
      <c r="B87">
        <v>0</v>
      </c>
      <c r="C87">
        <v>1.26</v>
      </c>
      <c r="D87">
        <v>98</v>
      </c>
      <c r="E87">
        <f t="shared" si="2"/>
        <v>0</v>
      </c>
      <c r="F87">
        <v>1.32987</v>
      </c>
      <c r="G87">
        <v>21.1920529801325</v>
      </c>
      <c r="H87">
        <v>57.9</v>
      </c>
      <c r="I87">
        <v>23.879</v>
      </c>
      <c r="J87">
        <v>76</v>
      </c>
      <c r="K87">
        <v>3.6412</v>
      </c>
      <c r="L87">
        <v>57.8762</v>
      </c>
      <c r="M87">
        <v>60</v>
      </c>
      <c r="N87">
        <v>129.69</v>
      </c>
      <c r="O87">
        <v>4.7296</v>
      </c>
      <c r="P87">
        <v>43.56</v>
      </c>
      <c r="Q87">
        <v>33.26</v>
      </c>
      <c r="R87">
        <v>3.4</v>
      </c>
      <c r="S87">
        <v>101.8</v>
      </c>
      <c r="T87">
        <v>2.02</v>
      </c>
      <c r="U87">
        <v>59</v>
      </c>
      <c r="V87">
        <f t="shared" si="3"/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1</v>
      </c>
      <c r="AH87">
        <v>0</v>
      </c>
      <c r="AI87">
        <v>1</v>
      </c>
      <c r="AJ87">
        <v>1</v>
      </c>
      <c r="AK87">
        <v>0</v>
      </c>
      <c r="AL87">
        <v>1</v>
      </c>
      <c r="AM87">
        <v>3.38387518203753</v>
      </c>
      <c r="AN87">
        <v>0</v>
      </c>
      <c r="AO87">
        <v>0</v>
      </c>
      <c r="AP87">
        <v>1</v>
      </c>
      <c r="AQ87" t="s">
        <v>43</v>
      </c>
    </row>
    <row r="88" spans="1:43">
      <c r="A88">
        <v>0</v>
      </c>
      <c r="B88">
        <v>1</v>
      </c>
      <c r="C88">
        <v>1.79</v>
      </c>
      <c r="D88">
        <v>77</v>
      </c>
      <c r="E88">
        <f t="shared" si="2"/>
        <v>0</v>
      </c>
      <c r="F88">
        <v>1.599</v>
      </c>
      <c r="G88">
        <v>73.4375</v>
      </c>
      <c r="H88">
        <v>32.7</v>
      </c>
      <c r="I88">
        <v>20.32</v>
      </c>
      <c r="J88">
        <v>40.692</v>
      </c>
      <c r="K88">
        <v>3.4296</v>
      </c>
      <c r="L88">
        <v>90.1319</v>
      </c>
      <c r="M88">
        <v>25.76</v>
      </c>
      <c r="N88">
        <v>178.23</v>
      </c>
      <c r="O88">
        <v>21.2</v>
      </c>
      <c r="P88">
        <v>39.66</v>
      </c>
      <c r="Q88">
        <v>13.62</v>
      </c>
      <c r="R88">
        <v>4</v>
      </c>
      <c r="S88">
        <v>99.4</v>
      </c>
      <c r="T88">
        <v>2.46</v>
      </c>
      <c r="U88">
        <v>45</v>
      </c>
      <c r="V88">
        <f t="shared" si="3"/>
        <v>0</v>
      </c>
      <c r="W88">
        <v>0</v>
      </c>
      <c r="X88">
        <v>1</v>
      </c>
      <c r="Y88">
        <v>1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1</v>
      </c>
      <c r="AJ88">
        <v>0</v>
      </c>
      <c r="AK88">
        <v>1</v>
      </c>
      <c r="AL88">
        <v>1</v>
      </c>
      <c r="AM88">
        <v>3.48074930639996</v>
      </c>
      <c r="AN88">
        <v>1</v>
      </c>
      <c r="AO88">
        <v>1</v>
      </c>
      <c r="AP88">
        <v>0</v>
      </c>
      <c r="AQ88" t="s">
        <v>43</v>
      </c>
    </row>
    <row r="89" spans="1:43">
      <c r="A89">
        <v>0</v>
      </c>
      <c r="B89">
        <v>0</v>
      </c>
      <c r="C89">
        <v>1.95</v>
      </c>
      <c r="D89">
        <v>131</v>
      </c>
      <c r="E89">
        <f t="shared" si="2"/>
        <v>1</v>
      </c>
      <c r="F89">
        <v>1.54</v>
      </c>
      <c r="G89">
        <v>95.2380952380952</v>
      </c>
      <c r="H89">
        <v>31.6</v>
      </c>
      <c r="I89">
        <v>20.5</v>
      </c>
      <c r="J89">
        <v>13.1</v>
      </c>
      <c r="K89">
        <v>2.64</v>
      </c>
      <c r="L89">
        <v>25.49</v>
      </c>
      <c r="M89">
        <v>47.93</v>
      </c>
      <c r="N89">
        <v>149.67</v>
      </c>
      <c r="O89">
        <v>7.21</v>
      </c>
      <c r="P89">
        <v>41.69</v>
      </c>
      <c r="Q89">
        <v>2.95</v>
      </c>
      <c r="R89">
        <v>3.73</v>
      </c>
      <c r="S89">
        <v>102.22</v>
      </c>
      <c r="T89">
        <v>2.25</v>
      </c>
      <c r="U89">
        <v>65</v>
      </c>
      <c r="V89">
        <f t="shared" si="3"/>
        <v>1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1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3.55990662503611</v>
      </c>
      <c r="AN89">
        <v>0</v>
      </c>
      <c r="AO89">
        <v>1</v>
      </c>
      <c r="AP89">
        <v>0</v>
      </c>
      <c r="AQ89" t="s">
        <v>43</v>
      </c>
    </row>
    <row r="90" spans="1:43">
      <c r="A90">
        <v>0</v>
      </c>
      <c r="B90">
        <v>1</v>
      </c>
      <c r="C90">
        <v>1.93</v>
      </c>
      <c r="D90">
        <v>132</v>
      </c>
      <c r="E90">
        <f t="shared" si="2"/>
        <v>1</v>
      </c>
      <c r="F90">
        <v>1.32</v>
      </c>
      <c r="G90">
        <v>43.956043956044</v>
      </c>
      <c r="H90">
        <v>33.3</v>
      </c>
      <c r="I90">
        <v>21.2</v>
      </c>
      <c r="J90">
        <v>5.9</v>
      </c>
      <c r="K90">
        <v>3.1</v>
      </c>
      <c r="L90">
        <v>31.72</v>
      </c>
      <c r="M90">
        <v>32.8</v>
      </c>
      <c r="N90">
        <v>88</v>
      </c>
      <c r="O90">
        <v>4.7</v>
      </c>
      <c r="P90">
        <v>27.67</v>
      </c>
      <c r="Q90">
        <v>27.09</v>
      </c>
      <c r="R90">
        <v>3.5</v>
      </c>
      <c r="S90">
        <v>106.4</v>
      </c>
      <c r="T90">
        <v>2.18</v>
      </c>
      <c r="U90">
        <v>66</v>
      </c>
      <c r="V90">
        <f t="shared" si="3"/>
        <v>1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1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2.72997428569955</v>
      </c>
      <c r="AN90">
        <v>0</v>
      </c>
      <c r="AO90">
        <v>0</v>
      </c>
      <c r="AP90">
        <v>0</v>
      </c>
      <c r="AQ90" t="s">
        <v>42</v>
      </c>
    </row>
    <row r="91" spans="1:43">
      <c r="A91">
        <v>0</v>
      </c>
      <c r="B91">
        <v>1</v>
      </c>
      <c r="C91">
        <v>2.16</v>
      </c>
      <c r="D91">
        <v>135</v>
      </c>
      <c r="E91">
        <f t="shared" si="2"/>
        <v>1</v>
      </c>
      <c r="F91">
        <v>2.15969</v>
      </c>
      <c r="G91">
        <v>44.4444444444444</v>
      </c>
      <c r="H91">
        <v>37.4</v>
      </c>
      <c r="I91">
        <v>19.25</v>
      </c>
      <c r="J91">
        <v>30.16</v>
      </c>
      <c r="K91">
        <v>2.2289</v>
      </c>
      <c r="L91">
        <v>38.464</v>
      </c>
      <c r="M91">
        <v>38.15</v>
      </c>
      <c r="N91">
        <v>75.7</v>
      </c>
      <c r="O91">
        <v>4.21</v>
      </c>
      <c r="P91">
        <v>27.81</v>
      </c>
      <c r="Q91">
        <v>5.67</v>
      </c>
      <c r="R91">
        <v>4.1</v>
      </c>
      <c r="S91">
        <v>105.8</v>
      </c>
      <c r="T91">
        <v>2.24</v>
      </c>
      <c r="U91">
        <v>29</v>
      </c>
      <c r="V91">
        <f t="shared" si="3"/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</v>
      </c>
      <c r="AF91">
        <v>1</v>
      </c>
      <c r="AG91">
        <v>1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2.71703381517864</v>
      </c>
      <c r="AN91">
        <v>0</v>
      </c>
      <c r="AO91">
        <v>1</v>
      </c>
      <c r="AP91">
        <v>1</v>
      </c>
      <c r="AQ91" t="s">
        <v>42</v>
      </c>
    </row>
    <row r="92" spans="1:43">
      <c r="A92">
        <v>0</v>
      </c>
      <c r="B92">
        <v>1</v>
      </c>
      <c r="C92">
        <v>0.67</v>
      </c>
      <c r="D92">
        <v>73</v>
      </c>
      <c r="E92">
        <f t="shared" si="2"/>
        <v>0</v>
      </c>
      <c r="F92">
        <v>1.684</v>
      </c>
      <c r="G92">
        <v>68.2926829268293</v>
      </c>
      <c r="H92">
        <v>36.8</v>
      </c>
      <c r="I92">
        <v>20.156</v>
      </c>
      <c r="J92">
        <v>18.307</v>
      </c>
      <c r="K92">
        <v>1.5788</v>
      </c>
      <c r="L92">
        <v>22.3951</v>
      </c>
      <c r="M92">
        <v>27.65</v>
      </c>
      <c r="N92">
        <v>68.14</v>
      </c>
      <c r="O92">
        <v>4.58</v>
      </c>
      <c r="P92">
        <v>27.44</v>
      </c>
      <c r="Q92">
        <v>9.6</v>
      </c>
      <c r="R92">
        <v>3.6</v>
      </c>
      <c r="S92">
        <v>106.9</v>
      </c>
      <c r="T92">
        <v>2.24</v>
      </c>
      <c r="U92">
        <v>45</v>
      </c>
      <c r="V92">
        <f t="shared" si="3"/>
        <v>0</v>
      </c>
      <c r="W92">
        <v>0</v>
      </c>
      <c r="X92">
        <v>1</v>
      </c>
      <c r="Y92">
        <v>1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</v>
      </c>
      <c r="AM92">
        <v>2.7036958904142</v>
      </c>
      <c r="AN92">
        <v>0</v>
      </c>
      <c r="AO92">
        <v>1</v>
      </c>
      <c r="AP92">
        <v>0</v>
      </c>
      <c r="AQ92" t="s">
        <v>42</v>
      </c>
    </row>
    <row r="93" spans="1:43">
      <c r="A93">
        <v>0</v>
      </c>
      <c r="B93">
        <v>0</v>
      </c>
      <c r="C93">
        <v>2.6</v>
      </c>
      <c r="D93">
        <v>109</v>
      </c>
      <c r="E93">
        <f t="shared" si="2"/>
        <v>0</v>
      </c>
      <c r="F93">
        <v>1.761</v>
      </c>
      <c r="G93">
        <v>62</v>
      </c>
      <c r="H93">
        <v>37.1</v>
      </c>
      <c r="I93">
        <v>20.175</v>
      </c>
      <c r="J93">
        <v>10.5</v>
      </c>
      <c r="K93">
        <v>3.7489</v>
      </c>
      <c r="L93">
        <v>34.74</v>
      </c>
      <c r="M93">
        <v>16.66</v>
      </c>
      <c r="N93">
        <v>85.58</v>
      </c>
      <c r="O93">
        <v>4.9845</v>
      </c>
      <c r="P93">
        <v>29.5</v>
      </c>
      <c r="Q93">
        <v>13.52</v>
      </c>
      <c r="R93">
        <v>2.5</v>
      </c>
      <c r="S93">
        <v>100.8</v>
      </c>
      <c r="T93">
        <v>2.19</v>
      </c>
      <c r="U93">
        <v>68</v>
      </c>
      <c r="V93">
        <f t="shared" si="3"/>
        <v>1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</v>
      </c>
      <c r="AM93">
        <v>2.68993532080008</v>
      </c>
      <c r="AN93">
        <v>0</v>
      </c>
      <c r="AO93">
        <v>0</v>
      </c>
      <c r="AP93">
        <v>1</v>
      </c>
      <c r="AQ93" t="s">
        <v>42</v>
      </c>
    </row>
    <row r="94" spans="1:43">
      <c r="A94">
        <v>0</v>
      </c>
      <c r="B94">
        <v>1</v>
      </c>
      <c r="C94">
        <v>2.21</v>
      </c>
      <c r="D94">
        <v>80</v>
      </c>
      <c r="E94">
        <f t="shared" si="2"/>
        <v>0</v>
      </c>
      <c r="F94">
        <v>1.13</v>
      </c>
      <c r="G94">
        <v>46.875</v>
      </c>
      <c r="H94">
        <v>31.2</v>
      </c>
      <c r="I94">
        <v>18.4</v>
      </c>
      <c r="J94">
        <v>1.8</v>
      </c>
      <c r="K94">
        <v>2.2014</v>
      </c>
      <c r="L94">
        <v>36.8</v>
      </c>
      <c r="M94">
        <v>26.1525</v>
      </c>
      <c r="N94">
        <v>132.9034</v>
      </c>
      <c r="O94">
        <v>5.429</v>
      </c>
      <c r="P94">
        <v>33.0246</v>
      </c>
      <c r="Q94">
        <v>7.9159</v>
      </c>
      <c r="R94">
        <v>3.8822</v>
      </c>
      <c r="S94">
        <v>106.8667</v>
      </c>
      <c r="T94">
        <v>2.2036</v>
      </c>
      <c r="U94">
        <v>47</v>
      </c>
      <c r="V94">
        <f t="shared" si="3"/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2.67572444226577</v>
      </c>
      <c r="AN94">
        <v>0</v>
      </c>
      <c r="AO94">
        <v>1</v>
      </c>
      <c r="AP94">
        <v>0</v>
      </c>
      <c r="AQ94" t="s">
        <v>42</v>
      </c>
    </row>
    <row r="95" spans="1:43">
      <c r="A95">
        <v>0</v>
      </c>
      <c r="B95">
        <v>1</v>
      </c>
      <c r="C95">
        <v>3.42</v>
      </c>
      <c r="D95">
        <v>145</v>
      </c>
      <c r="E95">
        <f t="shared" si="2"/>
        <v>1</v>
      </c>
      <c r="F95">
        <v>2.4</v>
      </c>
      <c r="G95">
        <v>108.888888888889</v>
      </c>
      <c r="H95">
        <v>26.8</v>
      </c>
      <c r="I95">
        <v>18</v>
      </c>
      <c r="J95">
        <v>1.4</v>
      </c>
      <c r="K95">
        <v>2.04</v>
      </c>
      <c r="L95">
        <v>3.71</v>
      </c>
      <c r="M95">
        <v>20.91</v>
      </c>
      <c r="N95">
        <v>98.68</v>
      </c>
      <c r="O95">
        <v>5.85</v>
      </c>
      <c r="P95">
        <v>38.97</v>
      </c>
      <c r="Q95">
        <v>3.5</v>
      </c>
      <c r="R95">
        <v>4.43</v>
      </c>
      <c r="S95">
        <v>99.32</v>
      </c>
      <c r="T95">
        <v>2.33</v>
      </c>
      <c r="U95">
        <v>76</v>
      </c>
      <c r="V95">
        <f t="shared" si="3"/>
        <v>1</v>
      </c>
      <c r="W95">
        <v>1</v>
      </c>
      <c r="X95">
        <v>0</v>
      </c>
      <c r="Y95">
        <v>1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1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2.66103278246125</v>
      </c>
      <c r="AN95">
        <v>1</v>
      </c>
      <c r="AO95">
        <v>1</v>
      </c>
      <c r="AP95">
        <v>0</v>
      </c>
      <c r="AQ95" t="s">
        <v>42</v>
      </c>
    </row>
    <row r="96" spans="1:43">
      <c r="A96">
        <v>0</v>
      </c>
      <c r="B96">
        <v>1</v>
      </c>
      <c r="C96">
        <v>1.03</v>
      </c>
      <c r="D96">
        <v>110</v>
      </c>
      <c r="E96">
        <f t="shared" si="2"/>
        <v>0</v>
      </c>
      <c r="F96">
        <v>1.5489</v>
      </c>
      <c r="G96">
        <v>48.9795918367347</v>
      </c>
      <c r="H96">
        <v>47.5</v>
      </c>
      <c r="I96">
        <v>19.953</v>
      </c>
      <c r="J96">
        <v>3.4</v>
      </c>
      <c r="K96">
        <v>1.95</v>
      </c>
      <c r="L96">
        <v>21.2</v>
      </c>
      <c r="M96">
        <v>82.6681</v>
      </c>
      <c r="N96">
        <v>82.2</v>
      </c>
      <c r="O96">
        <v>5.0306</v>
      </c>
      <c r="P96">
        <v>21.72</v>
      </c>
      <c r="Q96">
        <v>23.11</v>
      </c>
      <c r="R96">
        <v>3.2</v>
      </c>
      <c r="S96">
        <v>101.5</v>
      </c>
      <c r="T96">
        <v>1.98</v>
      </c>
      <c r="U96">
        <v>42</v>
      </c>
      <c r="V96">
        <f t="shared" si="3"/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1</v>
      </c>
      <c r="AM96">
        <v>2.6458266672996</v>
      </c>
      <c r="AN96">
        <v>0</v>
      </c>
      <c r="AO96">
        <v>0</v>
      </c>
      <c r="AP96">
        <v>1</v>
      </c>
      <c r="AQ96" t="s">
        <v>42</v>
      </c>
    </row>
    <row r="97" spans="1:43">
      <c r="A97">
        <v>0</v>
      </c>
      <c r="B97">
        <v>1</v>
      </c>
      <c r="C97">
        <v>0.96</v>
      </c>
      <c r="D97">
        <v>132</v>
      </c>
      <c r="E97">
        <f t="shared" si="2"/>
        <v>1</v>
      </c>
      <c r="F97">
        <v>2.20106</v>
      </c>
      <c r="G97">
        <v>74.496644295302</v>
      </c>
      <c r="H97">
        <v>32.805</v>
      </c>
      <c r="I97">
        <v>18.684</v>
      </c>
      <c r="J97">
        <v>6.9</v>
      </c>
      <c r="K97">
        <v>2.56</v>
      </c>
      <c r="L97">
        <v>26.18</v>
      </c>
      <c r="M97">
        <v>30.9</v>
      </c>
      <c r="N97">
        <v>64.7</v>
      </c>
      <c r="O97">
        <v>4.7212</v>
      </c>
      <c r="P97">
        <v>20.63</v>
      </c>
      <c r="Q97">
        <v>4.54</v>
      </c>
      <c r="R97">
        <v>3.9555</v>
      </c>
      <c r="S97">
        <v>106.3301</v>
      </c>
      <c r="T97">
        <v>2.2423</v>
      </c>
      <c r="U97">
        <v>31</v>
      </c>
      <c r="V97">
        <f t="shared" si="3"/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1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2.63006875608347</v>
      </c>
      <c r="AN97">
        <v>0</v>
      </c>
      <c r="AO97">
        <v>1</v>
      </c>
      <c r="AP97">
        <v>0</v>
      </c>
      <c r="AQ97" t="s">
        <v>42</v>
      </c>
    </row>
    <row r="98" spans="1:43">
      <c r="A98">
        <v>0</v>
      </c>
      <c r="B98">
        <v>0</v>
      </c>
      <c r="C98">
        <v>1.36</v>
      </c>
      <c r="D98">
        <v>100</v>
      </c>
      <c r="E98">
        <f t="shared" si="2"/>
        <v>0</v>
      </c>
      <c r="F98">
        <v>1.83</v>
      </c>
      <c r="G98">
        <v>74.468085106383</v>
      </c>
      <c r="H98">
        <v>26.5</v>
      </c>
      <c r="I98">
        <v>19.839</v>
      </c>
      <c r="J98">
        <v>1.3</v>
      </c>
      <c r="K98">
        <v>0.76</v>
      </c>
      <c r="L98">
        <v>9.49</v>
      </c>
      <c r="M98">
        <v>58.0289</v>
      </c>
      <c r="N98">
        <v>260.9</v>
      </c>
      <c r="O98">
        <v>4.94</v>
      </c>
      <c r="P98">
        <v>26.23</v>
      </c>
      <c r="Q98">
        <v>7.04</v>
      </c>
      <c r="R98">
        <v>3.95</v>
      </c>
      <c r="S98">
        <v>99.6</v>
      </c>
      <c r="T98">
        <v>2.1</v>
      </c>
      <c r="U98">
        <v>43</v>
      </c>
      <c r="V98">
        <f t="shared" si="3"/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1</v>
      </c>
      <c r="AK98">
        <v>1</v>
      </c>
      <c r="AL98">
        <v>1</v>
      </c>
      <c r="AM98">
        <v>2.61371748907193</v>
      </c>
      <c r="AN98">
        <v>0</v>
      </c>
      <c r="AO98">
        <v>1</v>
      </c>
      <c r="AP98">
        <v>0</v>
      </c>
      <c r="AQ98" t="s">
        <v>42</v>
      </c>
    </row>
    <row r="99" spans="1:43">
      <c r="A99">
        <v>0</v>
      </c>
      <c r="B99">
        <v>1</v>
      </c>
      <c r="C99">
        <v>10.8</v>
      </c>
      <c r="D99">
        <v>92</v>
      </c>
      <c r="E99">
        <f t="shared" si="2"/>
        <v>0</v>
      </c>
      <c r="F99">
        <v>1.43</v>
      </c>
      <c r="G99">
        <v>67.6470588235294</v>
      </c>
      <c r="H99">
        <v>44</v>
      </c>
      <c r="I99">
        <v>22.067</v>
      </c>
      <c r="J99">
        <v>1.3</v>
      </c>
      <c r="K99">
        <v>2.18</v>
      </c>
      <c r="L99">
        <v>55.87</v>
      </c>
      <c r="M99">
        <v>8.96</v>
      </c>
      <c r="N99">
        <v>96.1</v>
      </c>
      <c r="O99">
        <v>12.72</v>
      </c>
      <c r="P99">
        <v>26.37</v>
      </c>
      <c r="Q99">
        <v>109.85</v>
      </c>
      <c r="R99">
        <v>3.79</v>
      </c>
      <c r="S99">
        <v>98.9</v>
      </c>
      <c r="T99">
        <v>2.1</v>
      </c>
      <c r="U99">
        <v>46</v>
      </c>
      <c r="V99">
        <f t="shared" si="3"/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1</v>
      </c>
      <c r="AM99">
        <v>2.59672642692042</v>
      </c>
      <c r="AN99">
        <v>0</v>
      </c>
      <c r="AO99">
        <v>1</v>
      </c>
      <c r="AP99">
        <v>1</v>
      </c>
      <c r="AQ99" t="s">
        <v>42</v>
      </c>
    </row>
    <row r="100" spans="1:43">
      <c r="A100">
        <v>0</v>
      </c>
      <c r="B100">
        <v>0</v>
      </c>
      <c r="C100">
        <v>1.85</v>
      </c>
      <c r="D100">
        <v>86</v>
      </c>
      <c r="E100">
        <f t="shared" si="2"/>
        <v>0</v>
      </c>
      <c r="F100">
        <v>1.72748</v>
      </c>
      <c r="G100">
        <v>16.4021164021164</v>
      </c>
      <c r="H100">
        <v>51.5</v>
      </c>
      <c r="I100">
        <v>22.035</v>
      </c>
      <c r="J100">
        <v>72.8</v>
      </c>
      <c r="K100">
        <v>7.31</v>
      </c>
      <c r="L100">
        <v>25.49</v>
      </c>
      <c r="M100">
        <v>46.96</v>
      </c>
      <c r="N100">
        <v>188.2</v>
      </c>
      <c r="O100">
        <v>4.5035</v>
      </c>
      <c r="P100">
        <v>42.75</v>
      </c>
      <c r="Q100">
        <v>38.03</v>
      </c>
      <c r="R100">
        <v>3.5</v>
      </c>
      <c r="S100">
        <v>111.8</v>
      </c>
      <c r="T100">
        <v>1.97</v>
      </c>
      <c r="U100">
        <v>63</v>
      </c>
      <c r="V100">
        <f t="shared" si="3"/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1</v>
      </c>
      <c r="AH100">
        <v>1</v>
      </c>
      <c r="AI100">
        <v>0</v>
      </c>
      <c r="AJ100">
        <v>1</v>
      </c>
      <c r="AK100">
        <v>1</v>
      </c>
      <c r="AL100">
        <v>1</v>
      </c>
      <c r="AM100">
        <v>2.57904345555907</v>
      </c>
      <c r="AN100">
        <v>0</v>
      </c>
      <c r="AO100">
        <v>0</v>
      </c>
      <c r="AP100">
        <v>1</v>
      </c>
      <c r="AQ100" t="s">
        <v>42</v>
      </c>
    </row>
    <row r="101" spans="1:43">
      <c r="A101">
        <v>0</v>
      </c>
      <c r="B101">
        <v>0</v>
      </c>
      <c r="C101">
        <v>1.51</v>
      </c>
      <c r="D101">
        <v>114</v>
      </c>
      <c r="E101">
        <f t="shared" si="2"/>
        <v>1</v>
      </c>
      <c r="F101">
        <v>1.42</v>
      </c>
      <c r="G101">
        <v>68.5714285714286</v>
      </c>
      <c r="H101">
        <v>43.6</v>
      </c>
      <c r="I101">
        <v>17.4</v>
      </c>
      <c r="J101">
        <v>8.5</v>
      </c>
      <c r="K101">
        <v>1.82</v>
      </c>
      <c r="L101">
        <v>24.59</v>
      </c>
      <c r="M101">
        <v>243.95</v>
      </c>
      <c r="N101">
        <v>136</v>
      </c>
      <c r="O101">
        <v>6.07</v>
      </c>
      <c r="P101">
        <v>30.08</v>
      </c>
      <c r="Q101">
        <v>23.39</v>
      </c>
      <c r="R101">
        <v>3.2</v>
      </c>
      <c r="S101">
        <v>108.8</v>
      </c>
      <c r="T101">
        <v>2.04</v>
      </c>
      <c r="U101">
        <v>47</v>
      </c>
      <c r="V101">
        <f t="shared" si="3"/>
        <v>0</v>
      </c>
      <c r="W101">
        <v>1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1</v>
      </c>
      <c r="AM101">
        <v>2.56060982221355</v>
      </c>
      <c r="AN101">
        <v>0</v>
      </c>
      <c r="AO101">
        <v>0</v>
      </c>
      <c r="AP101">
        <v>1</v>
      </c>
      <c r="AQ101" t="s">
        <v>42</v>
      </c>
    </row>
    <row r="102" spans="1:43">
      <c r="A102">
        <v>0</v>
      </c>
      <c r="B102">
        <v>1</v>
      </c>
      <c r="C102">
        <v>1.03</v>
      </c>
      <c r="D102">
        <v>101</v>
      </c>
      <c r="E102">
        <f t="shared" si="2"/>
        <v>0</v>
      </c>
      <c r="F102">
        <v>1.75</v>
      </c>
      <c r="G102">
        <v>44.6280991735537</v>
      </c>
      <c r="H102">
        <v>40.9</v>
      </c>
      <c r="I102">
        <v>22.6</v>
      </c>
      <c r="J102">
        <v>5.672</v>
      </c>
      <c r="K102">
        <v>2.6899</v>
      </c>
      <c r="L102">
        <v>23.5745</v>
      </c>
      <c r="M102">
        <v>11.94</v>
      </c>
      <c r="N102">
        <v>165.5</v>
      </c>
      <c r="O102">
        <v>4.57</v>
      </c>
      <c r="P102">
        <v>28.61</v>
      </c>
      <c r="Q102">
        <v>8.26</v>
      </c>
      <c r="R102">
        <v>3.6</v>
      </c>
      <c r="S102">
        <v>105.3</v>
      </c>
      <c r="T102">
        <v>2.01</v>
      </c>
      <c r="U102">
        <v>55</v>
      </c>
      <c r="V102">
        <f t="shared" si="3"/>
        <v>0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1</v>
      </c>
      <c r="AM102">
        <v>2.54135895762083</v>
      </c>
      <c r="AN102">
        <v>0</v>
      </c>
      <c r="AO102">
        <v>1</v>
      </c>
      <c r="AP102">
        <v>1</v>
      </c>
      <c r="AQ102" t="s">
        <v>42</v>
      </c>
    </row>
    <row r="103" spans="1:43">
      <c r="A103">
        <v>0</v>
      </c>
      <c r="B103">
        <v>0</v>
      </c>
      <c r="C103">
        <v>0.67</v>
      </c>
      <c r="D103">
        <v>77</v>
      </c>
      <c r="E103">
        <f t="shared" si="2"/>
        <v>0</v>
      </c>
      <c r="F103">
        <v>0.98</v>
      </c>
      <c r="G103">
        <v>100</v>
      </c>
      <c r="H103">
        <v>46.7</v>
      </c>
      <c r="I103">
        <v>22.4</v>
      </c>
      <c r="J103">
        <v>1.8</v>
      </c>
      <c r="K103">
        <v>1.7</v>
      </c>
      <c r="L103">
        <v>18.44</v>
      </c>
      <c r="M103">
        <v>56.41</v>
      </c>
      <c r="N103">
        <v>127.2</v>
      </c>
      <c r="O103">
        <v>4.17</v>
      </c>
      <c r="P103">
        <v>47.37</v>
      </c>
      <c r="Q103">
        <v>6.23</v>
      </c>
      <c r="R103">
        <v>3.3</v>
      </c>
      <c r="S103">
        <v>107.3</v>
      </c>
      <c r="T103">
        <v>1.93</v>
      </c>
      <c r="U103">
        <v>52</v>
      </c>
      <c r="V103">
        <f t="shared" si="3"/>
        <v>0</v>
      </c>
      <c r="W103">
        <v>1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2.52121502488271</v>
      </c>
      <c r="AN103">
        <v>0</v>
      </c>
      <c r="AO103">
        <v>0</v>
      </c>
      <c r="AP103">
        <v>1</v>
      </c>
      <c r="AQ103" t="s">
        <v>42</v>
      </c>
    </row>
    <row r="104" spans="1:43">
      <c r="A104">
        <v>0</v>
      </c>
      <c r="B104">
        <v>0</v>
      </c>
      <c r="C104">
        <v>2.88</v>
      </c>
      <c r="D104">
        <v>106</v>
      </c>
      <c r="E104">
        <f t="shared" si="2"/>
        <v>0</v>
      </c>
      <c r="F104">
        <v>1.25</v>
      </c>
      <c r="G104">
        <v>42.9378531073446</v>
      </c>
      <c r="H104">
        <v>68.3</v>
      </c>
      <c r="I104">
        <v>25.4</v>
      </c>
      <c r="J104">
        <v>150.8</v>
      </c>
      <c r="K104">
        <v>8.86</v>
      </c>
      <c r="L104">
        <v>7.49</v>
      </c>
      <c r="M104">
        <v>208.61</v>
      </c>
      <c r="N104">
        <v>199.8</v>
      </c>
      <c r="O104">
        <v>3.44</v>
      </c>
      <c r="P104">
        <v>35.56</v>
      </c>
      <c r="Q104">
        <v>269.51</v>
      </c>
      <c r="R104">
        <v>3.6</v>
      </c>
      <c r="S104">
        <v>104.3</v>
      </c>
      <c r="T104">
        <v>2.14</v>
      </c>
      <c r="U104">
        <v>57</v>
      </c>
      <c r="V104">
        <f t="shared" si="3"/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1</v>
      </c>
      <c r="AH104">
        <v>1</v>
      </c>
      <c r="AI104">
        <v>0</v>
      </c>
      <c r="AJ104">
        <v>1</v>
      </c>
      <c r="AK104">
        <v>1</v>
      </c>
      <c r="AL104">
        <v>1</v>
      </c>
      <c r="AM104">
        <v>2.50009111509884</v>
      </c>
      <c r="AN104">
        <v>0</v>
      </c>
      <c r="AO104">
        <v>1</v>
      </c>
      <c r="AP104">
        <v>1</v>
      </c>
      <c r="AQ104" t="s">
        <v>42</v>
      </c>
    </row>
    <row r="105" spans="1:43">
      <c r="A105">
        <v>0</v>
      </c>
      <c r="B105">
        <v>1</v>
      </c>
      <c r="C105">
        <v>1.59</v>
      </c>
      <c r="D105">
        <v>89</v>
      </c>
      <c r="E105">
        <f t="shared" si="2"/>
        <v>0</v>
      </c>
      <c r="F105">
        <v>2.88</v>
      </c>
      <c r="G105">
        <v>76.3888888888889</v>
      </c>
      <c r="H105">
        <v>27.2</v>
      </c>
      <c r="I105">
        <v>16.5</v>
      </c>
      <c r="J105">
        <v>3.7</v>
      </c>
      <c r="K105">
        <v>3.74</v>
      </c>
      <c r="L105">
        <v>37.71</v>
      </c>
      <c r="M105">
        <v>19.75</v>
      </c>
      <c r="N105">
        <v>61.2</v>
      </c>
      <c r="O105">
        <v>5.97</v>
      </c>
      <c r="P105">
        <v>18.98</v>
      </c>
      <c r="Q105">
        <v>5.82</v>
      </c>
      <c r="R105">
        <v>3.4</v>
      </c>
      <c r="S105">
        <v>108.9</v>
      </c>
      <c r="T105">
        <v>2.07</v>
      </c>
      <c r="U105">
        <v>49</v>
      </c>
      <c r="V105">
        <f t="shared" si="3"/>
        <v>0</v>
      </c>
      <c r="W105">
        <v>1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1</v>
      </c>
      <c r="AG105">
        <v>0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2.47788698130399</v>
      </c>
      <c r="AN105">
        <v>0</v>
      </c>
      <c r="AO105">
        <v>0</v>
      </c>
      <c r="AP105">
        <v>0</v>
      </c>
      <c r="AQ105" t="s">
        <v>42</v>
      </c>
    </row>
    <row r="106" spans="1:43">
      <c r="A106">
        <v>0</v>
      </c>
      <c r="B106">
        <v>0</v>
      </c>
      <c r="C106">
        <v>4.84</v>
      </c>
      <c r="D106">
        <v>87</v>
      </c>
      <c r="E106">
        <f t="shared" si="2"/>
        <v>0</v>
      </c>
      <c r="F106">
        <v>5.32</v>
      </c>
      <c r="G106">
        <v>163.636363636364</v>
      </c>
      <c r="H106">
        <v>36.6</v>
      </c>
      <c r="I106">
        <v>14.5</v>
      </c>
      <c r="J106">
        <v>2.6</v>
      </c>
      <c r="K106">
        <v>2.25</v>
      </c>
      <c r="L106">
        <v>34.49</v>
      </c>
      <c r="M106">
        <v>29.75</v>
      </c>
      <c r="N106">
        <v>410.3</v>
      </c>
      <c r="O106">
        <v>3.61</v>
      </c>
      <c r="P106">
        <v>26.26</v>
      </c>
      <c r="Q106">
        <v>7.67</v>
      </c>
      <c r="R106">
        <v>4.5</v>
      </c>
      <c r="S106">
        <v>100.9</v>
      </c>
      <c r="T106">
        <v>2.18</v>
      </c>
      <c r="U106">
        <v>68</v>
      </c>
      <c r="V106">
        <f t="shared" si="3"/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2</v>
      </c>
      <c r="AG106">
        <v>0</v>
      </c>
      <c r="AH106">
        <v>0</v>
      </c>
      <c r="AI106">
        <v>0</v>
      </c>
      <c r="AJ106">
        <v>0</v>
      </c>
      <c r="AK106">
        <v>1</v>
      </c>
      <c r="AL106">
        <v>1</v>
      </c>
      <c r="AM106">
        <v>2.45448616126262</v>
      </c>
      <c r="AN106">
        <v>0</v>
      </c>
      <c r="AO106">
        <v>1</v>
      </c>
      <c r="AP106">
        <v>0</v>
      </c>
      <c r="AQ106" t="s">
        <v>42</v>
      </c>
    </row>
    <row r="107" spans="1:43">
      <c r="A107">
        <v>0</v>
      </c>
      <c r="B107">
        <v>1</v>
      </c>
      <c r="C107">
        <v>35.3</v>
      </c>
      <c r="D107">
        <v>92</v>
      </c>
      <c r="E107">
        <f t="shared" si="2"/>
        <v>0</v>
      </c>
      <c r="F107">
        <v>1.84</v>
      </c>
      <c r="G107">
        <v>34.4036697247706</v>
      </c>
      <c r="H107">
        <v>60.8</v>
      </c>
      <c r="I107">
        <v>18.2</v>
      </c>
      <c r="J107">
        <v>5.9</v>
      </c>
      <c r="K107">
        <v>2.55</v>
      </c>
      <c r="L107">
        <v>25.09</v>
      </c>
      <c r="M107">
        <v>15.97</v>
      </c>
      <c r="N107">
        <v>183</v>
      </c>
      <c r="O107">
        <v>3.06</v>
      </c>
      <c r="P107">
        <v>27.02</v>
      </c>
      <c r="Q107">
        <v>21.11</v>
      </c>
      <c r="R107">
        <v>5.6</v>
      </c>
      <c r="S107">
        <v>102.7</v>
      </c>
      <c r="T107">
        <v>1.9</v>
      </c>
      <c r="U107">
        <v>72</v>
      </c>
      <c r="V107">
        <f t="shared" si="3"/>
        <v>1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1</v>
      </c>
      <c r="AM107">
        <v>2.42975228000241</v>
      </c>
      <c r="AN107">
        <v>0</v>
      </c>
      <c r="AO107">
        <v>1</v>
      </c>
      <c r="AP107">
        <v>1</v>
      </c>
      <c r="AQ107" t="s">
        <v>42</v>
      </c>
    </row>
    <row r="108" spans="1:43">
      <c r="A108">
        <v>0</v>
      </c>
      <c r="B108">
        <v>0</v>
      </c>
      <c r="C108">
        <v>1.18</v>
      </c>
      <c r="D108">
        <v>83</v>
      </c>
      <c r="E108">
        <f t="shared" si="2"/>
        <v>0</v>
      </c>
      <c r="F108">
        <v>1.05</v>
      </c>
      <c r="G108">
        <v>47.9166666666667</v>
      </c>
      <c r="H108">
        <v>63.7</v>
      </c>
      <c r="I108">
        <v>22.2</v>
      </c>
      <c r="J108">
        <v>69.2</v>
      </c>
      <c r="K108">
        <v>2.15</v>
      </c>
      <c r="L108">
        <v>56.47</v>
      </c>
      <c r="M108">
        <v>49.52</v>
      </c>
      <c r="N108">
        <v>148.5</v>
      </c>
      <c r="O108">
        <v>4.02</v>
      </c>
      <c r="P108">
        <v>33.89</v>
      </c>
      <c r="Q108">
        <v>54.17</v>
      </c>
      <c r="R108">
        <v>2.6</v>
      </c>
      <c r="S108">
        <v>102.5</v>
      </c>
      <c r="T108">
        <v>1.87</v>
      </c>
      <c r="U108">
        <v>46</v>
      </c>
      <c r="V108">
        <f t="shared" si="3"/>
        <v>0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1</v>
      </c>
      <c r="AH108">
        <v>0</v>
      </c>
      <c r="AI108">
        <v>1</v>
      </c>
      <c r="AJ108">
        <v>1</v>
      </c>
      <c r="AK108">
        <v>0</v>
      </c>
      <c r="AL108">
        <v>1</v>
      </c>
      <c r="AM108">
        <v>2.4035242344114</v>
      </c>
      <c r="AN108">
        <v>0</v>
      </c>
      <c r="AO108">
        <v>0</v>
      </c>
      <c r="AP108">
        <v>1</v>
      </c>
      <c r="AQ108" t="s">
        <v>42</v>
      </c>
    </row>
    <row r="109" spans="1:43">
      <c r="A109">
        <v>0</v>
      </c>
      <c r="B109">
        <v>1</v>
      </c>
      <c r="C109">
        <v>2.66</v>
      </c>
      <c r="D109">
        <v>118</v>
      </c>
      <c r="E109">
        <f t="shared" si="2"/>
        <v>1</v>
      </c>
      <c r="F109">
        <v>0.78</v>
      </c>
      <c r="G109">
        <v>107.352941176471</v>
      </c>
      <c r="H109">
        <v>37.9</v>
      </c>
      <c r="I109">
        <v>24.4</v>
      </c>
      <c r="J109">
        <v>334.2</v>
      </c>
      <c r="K109">
        <v>5.95</v>
      </c>
      <c r="L109">
        <v>32.56</v>
      </c>
      <c r="M109">
        <v>147.76</v>
      </c>
      <c r="N109">
        <v>101</v>
      </c>
      <c r="O109">
        <v>3.02</v>
      </c>
      <c r="P109">
        <v>24.26</v>
      </c>
      <c r="Q109">
        <v>30.18</v>
      </c>
      <c r="R109">
        <v>3.6</v>
      </c>
      <c r="S109">
        <v>104.3</v>
      </c>
      <c r="T109">
        <v>1.8</v>
      </c>
      <c r="U109">
        <v>52</v>
      </c>
      <c r="V109">
        <f t="shared" si="3"/>
        <v>0</v>
      </c>
      <c r="W109">
        <v>1</v>
      </c>
      <c r="X109">
        <v>0</v>
      </c>
      <c r="Y109">
        <v>0</v>
      </c>
      <c r="Z109">
        <v>1</v>
      </c>
      <c r="AA109">
        <v>1</v>
      </c>
      <c r="AB109">
        <v>0</v>
      </c>
      <c r="AC109">
        <v>0</v>
      </c>
      <c r="AD109">
        <v>0</v>
      </c>
      <c r="AE109">
        <v>1</v>
      </c>
      <c r="AF109">
        <v>1</v>
      </c>
      <c r="AG109">
        <v>1</v>
      </c>
      <c r="AH109">
        <v>1</v>
      </c>
      <c r="AI109">
        <v>0</v>
      </c>
      <c r="AJ109">
        <v>1</v>
      </c>
      <c r="AK109">
        <v>0</v>
      </c>
      <c r="AL109">
        <v>1</v>
      </c>
      <c r="AM109">
        <v>2.37560982803204</v>
      </c>
      <c r="AN109">
        <v>0</v>
      </c>
      <c r="AO109">
        <v>1</v>
      </c>
      <c r="AP109">
        <v>1</v>
      </c>
      <c r="AQ109" t="s">
        <v>42</v>
      </c>
    </row>
    <row r="110" spans="1:43">
      <c r="A110">
        <v>0</v>
      </c>
      <c r="B110">
        <v>1</v>
      </c>
      <c r="C110">
        <v>1.39</v>
      </c>
      <c r="D110">
        <v>102</v>
      </c>
      <c r="E110">
        <f t="shared" si="2"/>
        <v>0</v>
      </c>
      <c r="F110">
        <v>1.58</v>
      </c>
      <c r="G110">
        <v>54.4117647058823</v>
      </c>
      <c r="H110">
        <v>34.6</v>
      </c>
      <c r="I110">
        <v>23.6</v>
      </c>
      <c r="J110">
        <v>5.1</v>
      </c>
      <c r="K110">
        <v>3.96</v>
      </c>
      <c r="L110">
        <v>27.56</v>
      </c>
      <c r="M110">
        <v>35.49</v>
      </c>
      <c r="N110">
        <v>207.9</v>
      </c>
      <c r="O110">
        <v>4.46</v>
      </c>
      <c r="P110">
        <v>33.58</v>
      </c>
      <c r="Q110">
        <v>15.13</v>
      </c>
      <c r="R110">
        <v>3.6</v>
      </c>
      <c r="S110">
        <v>110.8</v>
      </c>
      <c r="T110">
        <v>1.9</v>
      </c>
      <c r="U110">
        <v>55</v>
      </c>
      <c r="V110">
        <f t="shared" si="3"/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1</v>
      </c>
      <c r="AM110">
        <v>2.34577721607133</v>
      </c>
      <c r="AN110">
        <v>0</v>
      </c>
      <c r="AO110">
        <v>1</v>
      </c>
      <c r="AP110">
        <v>0</v>
      </c>
      <c r="AQ110" t="s">
        <v>42</v>
      </c>
    </row>
    <row r="111" spans="1:43">
      <c r="A111">
        <v>0</v>
      </c>
      <c r="B111">
        <v>0</v>
      </c>
      <c r="C111">
        <v>2.44</v>
      </c>
      <c r="D111">
        <v>80</v>
      </c>
      <c r="E111">
        <f t="shared" si="2"/>
        <v>0</v>
      </c>
      <c r="F111">
        <v>0.38</v>
      </c>
      <c r="G111">
        <v>58.1081081081081</v>
      </c>
      <c r="H111">
        <v>180</v>
      </c>
      <c r="I111">
        <v>27</v>
      </c>
      <c r="J111">
        <v>3.1</v>
      </c>
      <c r="K111">
        <v>3.66</v>
      </c>
      <c r="L111">
        <v>17.54</v>
      </c>
      <c r="M111">
        <v>14.89</v>
      </c>
      <c r="N111">
        <v>72.2</v>
      </c>
      <c r="O111">
        <v>7.2576</v>
      </c>
      <c r="P111">
        <v>26.83</v>
      </c>
      <c r="Q111">
        <v>5.47</v>
      </c>
      <c r="R111">
        <v>4.3</v>
      </c>
      <c r="S111">
        <v>110.4</v>
      </c>
      <c r="T111">
        <v>2.21</v>
      </c>
      <c r="U111">
        <v>73</v>
      </c>
      <c r="V111">
        <f t="shared" si="3"/>
        <v>1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2.31374318938676</v>
      </c>
      <c r="AN111">
        <v>0</v>
      </c>
      <c r="AO111">
        <v>1</v>
      </c>
      <c r="AP111">
        <v>1</v>
      </c>
      <c r="AQ111" t="s">
        <v>42</v>
      </c>
    </row>
    <row r="112" spans="1:43">
      <c r="A112">
        <v>0</v>
      </c>
      <c r="B112">
        <v>1</v>
      </c>
      <c r="C112">
        <v>1.29</v>
      </c>
      <c r="D112">
        <v>66</v>
      </c>
      <c r="E112">
        <f t="shared" si="2"/>
        <v>0</v>
      </c>
      <c r="F112">
        <v>2.21</v>
      </c>
      <c r="G112">
        <v>75</v>
      </c>
      <c r="H112">
        <v>25.8</v>
      </c>
      <c r="I112">
        <v>22.9</v>
      </c>
      <c r="J112">
        <v>1.8</v>
      </c>
      <c r="K112">
        <v>1.62</v>
      </c>
      <c r="L112">
        <v>29.18</v>
      </c>
      <c r="M112">
        <v>17.5</v>
      </c>
      <c r="N112">
        <v>73.1</v>
      </c>
      <c r="O112">
        <v>4.72</v>
      </c>
      <c r="P112">
        <v>26.33</v>
      </c>
      <c r="Q112">
        <v>19.55</v>
      </c>
      <c r="R112">
        <v>3.5</v>
      </c>
      <c r="S112">
        <v>110.8</v>
      </c>
      <c r="T112">
        <v>1.97</v>
      </c>
      <c r="U112">
        <v>42</v>
      </c>
      <c r="V112">
        <f t="shared" si="3"/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2.27915678323328</v>
      </c>
      <c r="AN112">
        <v>0</v>
      </c>
      <c r="AO112">
        <v>0</v>
      </c>
      <c r="AP112">
        <v>0</v>
      </c>
      <c r="AQ112" t="s">
        <v>42</v>
      </c>
    </row>
    <row r="113" spans="1:43">
      <c r="A113">
        <v>0</v>
      </c>
      <c r="B113">
        <v>0</v>
      </c>
      <c r="C113">
        <v>1.3</v>
      </c>
      <c r="D113">
        <v>38</v>
      </c>
      <c r="E113">
        <f t="shared" si="2"/>
        <v>0</v>
      </c>
      <c r="F113">
        <v>1.99</v>
      </c>
      <c r="G113">
        <v>242.1875</v>
      </c>
      <c r="H113">
        <v>48.5</v>
      </c>
      <c r="I113">
        <v>20.108</v>
      </c>
      <c r="J113">
        <v>1.4</v>
      </c>
      <c r="K113">
        <v>0.5</v>
      </c>
      <c r="L113">
        <v>6.67</v>
      </c>
      <c r="M113">
        <v>2.5</v>
      </c>
      <c r="N113">
        <v>81</v>
      </c>
      <c r="O113">
        <v>5.6052</v>
      </c>
      <c r="P113">
        <v>40.74</v>
      </c>
      <c r="Q113">
        <v>3.77</v>
      </c>
      <c r="R113">
        <v>3.18</v>
      </c>
      <c r="S113">
        <v>95.3</v>
      </c>
      <c r="T113">
        <v>1.94</v>
      </c>
      <c r="U113">
        <v>58</v>
      </c>
      <c r="V113">
        <f t="shared" si="3"/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2.24157577632201</v>
      </c>
      <c r="AN113">
        <v>0</v>
      </c>
      <c r="AO113">
        <v>0</v>
      </c>
      <c r="AP113">
        <v>1</v>
      </c>
      <c r="AQ113" t="s">
        <v>42</v>
      </c>
    </row>
    <row r="114" spans="1:43">
      <c r="A114">
        <v>0</v>
      </c>
      <c r="B114">
        <v>1</v>
      </c>
      <c r="C114">
        <v>9.67</v>
      </c>
      <c r="D114">
        <v>132</v>
      </c>
      <c r="E114">
        <f t="shared" si="2"/>
        <v>1</v>
      </c>
      <c r="F114">
        <v>1.55</v>
      </c>
      <c r="G114">
        <v>88.2882882882883</v>
      </c>
      <c r="H114">
        <v>59.3</v>
      </c>
      <c r="I114">
        <v>22.4</v>
      </c>
      <c r="J114">
        <v>110.161</v>
      </c>
      <c r="K114">
        <v>2.6705</v>
      </c>
      <c r="L114">
        <v>100.9745</v>
      </c>
      <c r="M114">
        <v>107.2</v>
      </c>
      <c r="N114">
        <v>157.6</v>
      </c>
      <c r="O114">
        <v>4.94</v>
      </c>
      <c r="P114">
        <v>49.29</v>
      </c>
      <c r="Q114">
        <v>26.81</v>
      </c>
      <c r="R114">
        <v>3.4</v>
      </c>
      <c r="S114">
        <v>104.2</v>
      </c>
      <c r="T114">
        <v>1.95</v>
      </c>
      <c r="U114">
        <v>27</v>
      </c>
      <c r="V114">
        <f t="shared" si="3"/>
        <v>0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</v>
      </c>
      <c r="AF114">
        <v>1</v>
      </c>
      <c r="AG114">
        <v>1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2.20043202507462</v>
      </c>
      <c r="AN114">
        <v>0</v>
      </c>
      <c r="AO114">
        <v>0</v>
      </c>
      <c r="AP114">
        <v>1</v>
      </c>
      <c r="AQ114" t="s">
        <v>42</v>
      </c>
    </row>
    <row r="115" spans="1:43">
      <c r="A115">
        <v>0</v>
      </c>
      <c r="B115">
        <v>1</v>
      </c>
      <c r="C115">
        <v>1.5</v>
      </c>
      <c r="D115">
        <v>51</v>
      </c>
      <c r="E115">
        <f t="shared" si="2"/>
        <v>0</v>
      </c>
      <c r="F115">
        <v>1.29</v>
      </c>
      <c r="G115">
        <v>111.320754716981</v>
      </c>
      <c r="H115">
        <v>27.3</v>
      </c>
      <c r="I115">
        <v>21.2</v>
      </c>
      <c r="J115">
        <v>4.2</v>
      </c>
      <c r="K115">
        <v>0.5</v>
      </c>
      <c r="L115">
        <v>9.43</v>
      </c>
      <c r="M115">
        <v>8.13</v>
      </c>
      <c r="N115">
        <v>56.6</v>
      </c>
      <c r="O115">
        <v>4.58</v>
      </c>
      <c r="P115">
        <v>22.95</v>
      </c>
      <c r="Q115">
        <v>14.62</v>
      </c>
      <c r="R115">
        <v>4.1</v>
      </c>
      <c r="S115">
        <v>107.5</v>
      </c>
      <c r="T115">
        <v>2.17</v>
      </c>
      <c r="U115">
        <v>40</v>
      </c>
      <c r="V115">
        <f t="shared" si="3"/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</v>
      </c>
      <c r="AM115">
        <v>2.15497859342686</v>
      </c>
      <c r="AN115">
        <v>0</v>
      </c>
      <c r="AO115">
        <v>1</v>
      </c>
      <c r="AP115">
        <v>0</v>
      </c>
      <c r="AQ115" t="s">
        <v>42</v>
      </c>
    </row>
    <row r="116" spans="1:43">
      <c r="A116">
        <v>0</v>
      </c>
      <c r="B116">
        <v>1</v>
      </c>
      <c r="C116">
        <v>0.39</v>
      </c>
      <c r="D116">
        <v>45</v>
      </c>
      <c r="E116">
        <f t="shared" si="2"/>
        <v>0</v>
      </c>
      <c r="F116">
        <v>1.46</v>
      </c>
      <c r="G116">
        <v>45.679012345679</v>
      </c>
      <c r="H116">
        <v>24.6</v>
      </c>
      <c r="I116">
        <v>19.6</v>
      </c>
      <c r="J116">
        <v>5.8</v>
      </c>
      <c r="K116">
        <v>0.78</v>
      </c>
      <c r="L116">
        <v>30.11</v>
      </c>
      <c r="M116">
        <v>35.63</v>
      </c>
      <c r="N116">
        <v>88.6</v>
      </c>
      <c r="O116">
        <v>4.95</v>
      </c>
      <c r="P116">
        <v>24.07</v>
      </c>
      <c r="Q116">
        <v>9.89</v>
      </c>
      <c r="R116">
        <v>2.9</v>
      </c>
      <c r="S116">
        <v>105.9</v>
      </c>
      <c r="T116">
        <v>1.99</v>
      </c>
      <c r="U116">
        <v>34</v>
      </c>
      <c r="V116">
        <f t="shared" si="3"/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</v>
      </c>
      <c r="AM116">
        <v>2.10420584550497</v>
      </c>
      <c r="AN116">
        <v>0</v>
      </c>
      <c r="AO116">
        <v>0</v>
      </c>
      <c r="AP116">
        <v>0</v>
      </c>
      <c r="AQ116" t="s">
        <v>42</v>
      </c>
    </row>
    <row r="117" spans="1:43">
      <c r="A117">
        <v>0</v>
      </c>
      <c r="B117">
        <v>1</v>
      </c>
      <c r="C117">
        <v>2.5</v>
      </c>
      <c r="D117">
        <v>113</v>
      </c>
      <c r="E117">
        <f t="shared" si="2"/>
        <v>1</v>
      </c>
      <c r="F117">
        <v>0.92</v>
      </c>
      <c r="G117">
        <v>21.4285714285714</v>
      </c>
      <c r="H117">
        <v>67.1</v>
      </c>
      <c r="I117">
        <v>18.2</v>
      </c>
      <c r="J117">
        <v>4.2</v>
      </c>
      <c r="K117">
        <v>3.01</v>
      </c>
      <c r="L117">
        <v>34.7</v>
      </c>
      <c r="M117">
        <v>44.73</v>
      </c>
      <c r="N117">
        <v>149.3</v>
      </c>
      <c r="O117">
        <v>4.15</v>
      </c>
      <c r="P117">
        <v>35.62</v>
      </c>
      <c r="Q117">
        <v>43.65</v>
      </c>
      <c r="R117">
        <v>3.4</v>
      </c>
      <c r="S117">
        <v>109.8</v>
      </c>
      <c r="T117">
        <v>1.96</v>
      </c>
      <c r="U117">
        <v>71</v>
      </c>
      <c r="V117">
        <f t="shared" si="3"/>
        <v>1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1</v>
      </c>
      <c r="AM117">
        <v>2.04670169258552</v>
      </c>
      <c r="AN117">
        <v>0</v>
      </c>
      <c r="AO117">
        <v>0</v>
      </c>
      <c r="AP117">
        <v>1</v>
      </c>
      <c r="AQ117" t="s">
        <v>42</v>
      </c>
    </row>
    <row r="118" spans="1:43">
      <c r="A118">
        <v>0</v>
      </c>
      <c r="B118">
        <v>1</v>
      </c>
      <c r="C118">
        <v>0.72</v>
      </c>
      <c r="D118">
        <v>93</v>
      </c>
      <c r="E118">
        <f t="shared" si="2"/>
        <v>0</v>
      </c>
      <c r="F118">
        <v>0.98</v>
      </c>
      <c r="G118">
        <v>37.7777777777778</v>
      </c>
      <c r="H118">
        <v>53.5</v>
      </c>
      <c r="I118">
        <v>24.6</v>
      </c>
      <c r="J118">
        <v>231.3</v>
      </c>
      <c r="K118">
        <v>4.51</v>
      </c>
      <c r="L118">
        <v>38.32</v>
      </c>
      <c r="M118">
        <v>49.56</v>
      </c>
      <c r="N118">
        <v>146.1</v>
      </c>
      <c r="O118">
        <v>9.11</v>
      </c>
      <c r="P118">
        <v>39.9</v>
      </c>
      <c r="Q118">
        <v>24.63</v>
      </c>
      <c r="R118">
        <v>3.5</v>
      </c>
      <c r="S118">
        <v>110</v>
      </c>
      <c r="T118">
        <v>1.99</v>
      </c>
      <c r="U118">
        <v>52</v>
      </c>
      <c r="V118">
        <f t="shared" si="3"/>
        <v>0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1</v>
      </c>
      <c r="AG118">
        <v>1</v>
      </c>
      <c r="AH118">
        <v>0</v>
      </c>
      <c r="AI118">
        <v>1</v>
      </c>
      <c r="AJ118">
        <v>1</v>
      </c>
      <c r="AK118">
        <v>0</v>
      </c>
      <c r="AL118">
        <v>1</v>
      </c>
      <c r="AM118">
        <v>1.98040444393662</v>
      </c>
      <c r="AN118">
        <v>0</v>
      </c>
      <c r="AO118">
        <v>0</v>
      </c>
      <c r="AP118">
        <v>1</v>
      </c>
      <c r="AQ118" t="s">
        <v>42</v>
      </c>
    </row>
    <row r="119" spans="1:43">
      <c r="A119">
        <v>0</v>
      </c>
      <c r="B119">
        <v>1</v>
      </c>
      <c r="C119">
        <v>0.77</v>
      </c>
      <c r="D119">
        <v>104</v>
      </c>
      <c r="E119">
        <f t="shared" si="2"/>
        <v>0</v>
      </c>
      <c r="F119">
        <v>0.97</v>
      </c>
      <c r="G119">
        <v>29.4117647058824</v>
      </c>
      <c r="H119">
        <v>48.7</v>
      </c>
      <c r="I119">
        <v>23.4</v>
      </c>
      <c r="J119">
        <v>21.5</v>
      </c>
      <c r="K119">
        <v>1.6</v>
      </c>
      <c r="L119">
        <v>2.7</v>
      </c>
      <c r="M119">
        <v>41.18</v>
      </c>
      <c r="N119">
        <v>258.2</v>
      </c>
      <c r="O119">
        <v>4.38</v>
      </c>
      <c r="P119">
        <v>25.93</v>
      </c>
      <c r="Q119">
        <v>17.09</v>
      </c>
      <c r="R119">
        <v>4</v>
      </c>
      <c r="S119">
        <v>111.9</v>
      </c>
      <c r="T119">
        <v>2.65</v>
      </c>
      <c r="U119">
        <v>30</v>
      </c>
      <c r="V119">
        <f t="shared" si="3"/>
        <v>0</v>
      </c>
      <c r="W119">
        <v>1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1</v>
      </c>
      <c r="AK119">
        <v>1</v>
      </c>
      <c r="AL119">
        <v>1</v>
      </c>
      <c r="AM119">
        <v>1.90213092628146</v>
      </c>
      <c r="AN119">
        <v>1</v>
      </c>
      <c r="AO119">
        <v>1</v>
      </c>
      <c r="AP119">
        <v>1</v>
      </c>
      <c r="AQ119" t="s">
        <v>42</v>
      </c>
    </row>
    <row r="120" spans="1:43">
      <c r="A120">
        <v>0</v>
      </c>
      <c r="B120">
        <v>1</v>
      </c>
      <c r="C120">
        <v>8.32</v>
      </c>
      <c r="D120">
        <v>133</v>
      </c>
      <c r="E120">
        <f t="shared" si="2"/>
        <v>1</v>
      </c>
      <c r="F120">
        <v>2.47</v>
      </c>
      <c r="G120">
        <v>133.139534883721</v>
      </c>
      <c r="H120">
        <v>27.1</v>
      </c>
      <c r="I120">
        <v>18.6</v>
      </c>
      <c r="J120">
        <v>4.2</v>
      </c>
      <c r="K120">
        <v>2.55</v>
      </c>
      <c r="L120">
        <v>50.39</v>
      </c>
      <c r="M120">
        <v>38.38</v>
      </c>
      <c r="N120">
        <v>122.19</v>
      </c>
      <c r="O120">
        <v>5.31</v>
      </c>
      <c r="P120">
        <v>33.85</v>
      </c>
      <c r="Q120">
        <v>5.37</v>
      </c>
      <c r="R120">
        <v>4.15</v>
      </c>
      <c r="S120">
        <v>100.66</v>
      </c>
      <c r="T120">
        <v>2.12</v>
      </c>
      <c r="U120">
        <v>90</v>
      </c>
      <c r="V120">
        <f t="shared" si="3"/>
        <v>1</v>
      </c>
      <c r="W120">
        <v>1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</v>
      </c>
      <c r="AF120">
        <v>1</v>
      </c>
      <c r="AG120">
        <v>0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1.8065789583775</v>
      </c>
      <c r="AN120">
        <v>0</v>
      </c>
      <c r="AO120">
        <v>1</v>
      </c>
      <c r="AP120">
        <v>0</v>
      </c>
      <c r="AQ120" t="s">
        <v>42</v>
      </c>
    </row>
    <row r="121" spans="1:43">
      <c r="A121">
        <v>0</v>
      </c>
      <c r="B121">
        <v>1</v>
      </c>
      <c r="C121">
        <v>1.95</v>
      </c>
      <c r="D121">
        <v>83</v>
      </c>
      <c r="E121">
        <f t="shared" si="2"/>
        <v>0</v>
      </c>
      <c r="F121">
        <v>1.83065</v>
      </c>
      <c r="G121">
        <v>65.9574468085106</v>
      </c>
      <c r="H121">
        <v>33.9</v>
      </c>
      <c r="I121">
        <v>19.018</v>
      </c>
      <c r="J121">
        <v>2.3</v>
      </c>
      <c r="K121">
        <v>0.52</v>
      </c>
      <c r="L121">
        <v>7.5</v>
      </c>
      <c r="M121">
        <v>28.61</v>
      </c>
      <c r="N121">
        <v>85</v>
      </c>
      <c r="O121">
        <v>4.44</v>
      </c>
      <c r="P121">
        <v>20.79</v>
      </c>
      <c r="Q121">
        <v>5.24</v>
      </c>
      <c r="R121">
        <v>4.1</v>
      </c>
      <c r="S121">
        <v>110.1</v>
      </c>
      <c r="T121">
        <v>2.11</v>
      </c>
      <c r="U121">
        <v>38</v>
      </c>
      <c r="V121">
        <f t="shared" si="3"/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1.68389423574117</v>
      </c>
      <c r="AN121">
        <v>0</v>
      </c>
      <c r="AO121">
        <v>1</v>
      </c>
      <c r="AP121">
        <v>0</v>
      </c>
      <c r="AQ121" t="s">
        <v>42</v>
      </c>
    </row>
    <row r="122" spans="1:43">
      <c r="A122">
        <v>0</v>
      </c>
      <c r="B122">
        <v>1</v>
      </c>
      <c r="C122">
        <v>2.33</v>
      </c>
      <c r="D122">
        <v>116</v>
      </c>
      <c r="E122">
        <f t="shared" si="2"/>
        <v>1</v>
      </c>
      <c r="F122">
        <v>3.02475</v>
      </c>
      <c r="G122">
        <v>122.388059701493</v>
      </c>
      <c r="H122">
        <v>32.1</v>
      </c>
      <c r="I122">
        <v>18.547</v>
      </c>
      <c r="J122">
        <v>2.8</v>
      </c>
      <c r="K122">
        <v>0.5</v>
      </c>
      <c r="L122">
        <v>21.74</v>
      </c>
      <c r="M122">
        <v>327.81</v>
      </c>
      <c r="N122">
        <v>515.85</v>
      </c>
      <c r="O122">
        <v>6.3101</v>
      </c>
      <c r="P122">
        <v>29.33</v>
      </c>
      <c r="Q122">
        <v>19.27</v>
      </c>
      <c r="R122">
        <v>3.819</v>
      </c>
      <c r="S122">
        <v>103.6362</v>
      </c>
      <c r="T122">
        <v>2.2363</v>
      </c>
      <c r="U122">
        <v>71</v>
      </c>
      <c r="V122">
        <f t="shared" si="3"/>
        <v>1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1</v>
      </c>
      <c r="AF122">
        <v>1</v>
      </c>
      <c r="AG122">
        <v>0</v>
      </c>
      <c r="AH122">
        <v>0</v>
      </c>
      <c r="AI122">
        <v>0</v>
      </c>
      <c r="AJ122">
        <v>1</v>
      </c>
      <c r="AK122">
        <v>1</v>
      </c>
      <c r="AL122">
        <v>1</v>
      </c>
      <c r="AM122">
        <v>1.51227620992642</v>
      </c>
      <c r="AN122">
        <v>0</v>
      </c>
      <c r="AO122">
        <v>1</v>
      </c>
      <c r="AP122">
        <v>0</v>
      </c>
      <c r="AQ122" t="s">
        <v>42</v>
      </c>
    </row>
    <row r="123" spans="1:43">
      <c r="A123">
        <v>0</v>
      </c>
      <c r="B123">
        <v>0</v>
      </c>
      <c r="C123">
        <v>3.02</v>
      </c>
      <c r="D123">
        <v>66</v>
      </c>
      <c r="E123">
        <f t="shared" si="2"/>
        <v>0</v>
      </c>
      <c r="F123">
        <v>2.06173</v>
      </c>
      <c r="G123">
        <v>159.090909090909</v>
      </c>
      <c r="H123">
        <v>34.76</v>
      </c>
      <c r="I123">
        <v>18.126</v>
      </c>
      <c r="J123">
        <v>3.2</v>
      </c>
      <c r="K123">
        <v>1.02</v>
      </c>
      <c r="L123">
        <v>3.44</v>
      </c>
      <c r="M123">
        <v>13.67</v>
      </c>
      <c r="N123">
        <v>141.5</v>
      </c>
      <c r="O123">
        <v>6.39</v>
      </c>
      <c r="P123">
        <v>24.82</v>
      </c>
      <c r="Q123">
        <v>8.4</v>
      </c>
      <c r="R123">
        <v>4</v>
      </c>
      <c r="S123">
        <v>107.5</v>
      </c>
      <c r="T123">
        <v>2.12</v>
      </c>
      <c r="U123">
        <v>82</v>
      </c>
      <c r="V123">
        <f t="shared" si="3"/>
        <v>1</v>
      </c>
      <c r="W123">
        <v>1</v>
      </c>
      <c r="X123">
        <v>0</v>
      </c>
      <c r="Y123">
        <v>1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1.22439593863024</v>
      </c>
      <c r="AN123">
        <v>0</v>
      </c>
      <c r="AO123">
        <v>1</v>
      </c>
      <c r="AP123">
        <v>0</v>
      </c>
      <c r="AQ123" t="s">
        <v>42</v>
      </c>
    </row>
    <row r="124" spans="1:43">
      <c r="A124">
        <v>0</v>
      </c>
      <c r="B124">
        <v>1</v>
      </c>
      <c r="C124">
        <v>1.02</v>
      </c>
      <c r="D124">
        <v>107</v>
      </c>
      <c r="E124">
        <f t="shared" si="2"/>
        <v>0</v>
      </c>
      <c r="F124">
        <v>1.26</v>
      </c>
      <c r="G124">
        <v>70</v>
      </c>
      <c r="H124">
        <v>45.5</v>
      </c>
      <c r="I124">
        <v>18.4</v>
      </c>
      <c r="J124">
        <v>5.6</v>
      </c>
      <c r="K124">
        <v>2.74</v>
      </c>
      <c r="L124">
        <v>18.64</v>
      </c>
      <c r="M124">
        <v>12.34</v>
      </c>
      <c r="N124">
        <v>56</v>
      </c>
      <c r="O124">
        <v>4.47</v>
      </c>
      <c r="P124">
        <v>28.16</v>
      </c>
      <c r="Q124">
        <v>23.18</v>
      </c>
      <c r="R124">
        <v>3.9</v>
      </c>
      <c r="S124">
        <v>107.8</v>
      </c>
      <c r="T124">
        <v>2.15</v>
      </c>
      <c r="U124">
        <v>52</v>
      </c>
      <c r="V124">
        <f t="shared" si="3"/>
        <v>0</v>
      </c>
      <c r="W124">
        <v>1</v>
      </c>
      <c r="X124">
        <v>0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1</v>
      </c>
      <c r="AP124">
        <v>1</v>
      </c>
      <c r="AQ124" t="s">
        <v>42</v>
      </c>
    </row>
    <row r="125" spans="1:43">
      <c r="A125">
        <v>0</v>
      </c>
      <c r="B125">
        <v>0</v>
      </c>
      <c r="C125">
        <v>5.75</v>
      </c>
      <c r="D125">
        <v>123</v>
      </c>
      <c r="E125">
        <f t="shared" si="2"/>
        <v>1</v>
      </c>
      <c r="F125">
        <v>0.86</v>
      </c>
      <c r="G125">
        <v>61.1111111111111</v>
      </c>
      <c r="H125">
        <v>39.7</v>
      </c>
      <c r="I125">
        <v>21.269</v>
      </c>
      <c r="J125">
        <v>3.8</v>
      </c>
      <c r="K125">
        <v>0.5</v>
      </c>
      <c r="L125">
        <v>9.93</v>
      </c>
      <c r="M125">
        <v>12.79</v>
      </c>
      <c r="N125">
        <v>41.9</v>
      </c>
      <c r="O125">
        <v>4.13</v>
      </c>
      <c r="P125">
        <v>22.11</v>
      </c>
      <c r="Q125">
        <v>5.33</v>
      </c>
      <c r="R125">
        <v>3.87</v>
      </c>
      <c r="S125">
        <v>101.9</v>
      </c>
      <c r="T125">
        <v>2.4</v>
      </c>
      <c r="U125">
        <v>49</v>
      </c>
      <c r="V125">
        <f t="shared" si="3"/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1</v>
      </c>
      <c r="AP125">
        <v>1</v>
      </c>
      <c r="AQ125" t="s">
        <v>42</v>
      </c>
    </row>
    <row r="126" spans="1:43">
      <c r="A126">
        <v>0</v>
      </c>
      <c r="B126">
        <v>1</v>
      </c>
      <c r="C126">
        <v>4.5</v>
      </c>
      <c r="D126">
        <v>137</v>
      </c>
      <c r="E126">
        <f t="shared" si="2"/>
        <v>1</v>
      </c>
      <c r="F126">
        <v>1.23</v>
      </c>
      <c r="G126">
        <v>81.1320754716981</v>
      </c>
      <c r="H126">
        <v>67.5</v>
      </c>
      <c r="I126">
        <v>22.4</v>
      </c>
      <c r="J126">
        <v>174</v>
      </c>
      <c r="K126">
        <v>2.84</v>
      </c>
      <c r="L126">
        <v>1.71</v>
      </c>
      <c r="M126">
        <v>738.2</v>
      </c>
      <c r="N126">
        <v>324</v>
      </c>
      <c r="O126">
        <v>4.31</v>
      </c>
      <c r="P126">
        <v>22.83</v>
      </c>
      <c r="Q126">
        <v>180.47</v>
      </c>
      <c r="R126">
        <v>3.8</v>
      </c>
      <c r="S126">
        <v>105.7</v>
      </c>
      <c r="T126">
        <v>2.19</v>
      </c>
      <c r="U126">
        <v>53</v>
      </c>
      <c r="V126">
        <f t="shared" si="3"/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1</v>
      </c>
      <c r="AG126">
        <v>1</v>
      </c>
      <c r="AH126">
        <v>0</v>
      </c>
      <c r="AI126">
        <v>0</v>
      </c>
      <c r="AJ126">
        <v>1</v>
      </c>
      <c r="AK126">
        <v>1</v>
      </c>
      <c r="AL126">
        <v>1</v>
      </c>
      <c r="AM126">
        <v>0</v>
      </c>
      <c r="AN126">
        <v>0</v>
      </c>
      <c r="AO126">
        <v>1</v>
      </c>
      <c r="AP126">
        <v>1</v>
      </c>
      <c r="AQ126" t="s">
        <v>42</v>
      </c>
    </row>
    <row r="127" spans="1:43">
      <c r="A127">
        <v>0</v>
      </c>
      <c r="B127">
        <v>1</v>
      </c>
      <c r="C127">
        <v>1.31</v>
      </c>
      <c r="D127">
        <v>91</v>
      </c>
      <c r="E127">
        <f t="shared" si="2"/>
        <v>0</v>
      </c>
      <c r="F127">
        <v>1.26</v>
      </c>
      <c r="G127">
        <v>81.25</v>
      </c>
      <c r="H127">
        <v>35.4</v>
      </c>
      <c r="I127">
        <v>26.859</v>
      </c>
      <c r="J127">
        <v>2.8</v>
      </c>
      <c r="K127">
        <v>0.88</v>
      </c>
      <c r="L127">
        <v>73.62</v>
      </c>
      <c r="M127">
        <v>77.75</v>
      </c>
      <c r="N127">
        <v>120.2</v>
      </c>
      <c r="O127">
        <v>4.25</v>
      </c>
      <c r="P127">
        <v>19.24</v>
      </c>
      <c r="Q127">
        <v>238.0085</v>
      </c>
      <c r="R127">
        <v>3.73</v>
      </c>
      <c r="S127">
        <v>92.2</v>
      </c>
      <c r="T127">
        <v>2.16</v>
      </c>
      <c r="U127">
        <v>47</v>
      </c>
      <c r="V127">
        <f t="shared" si="3"/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1</v>
      </c>
      <c r="AG127">
        <v>0</v>
      </c>
      <c r="AH127">
        <v>0</v>
      </c>
      <c r="AI127">
        <v>1</v>
      </c>
      <c r="AJ127">
        <v>1</v>
      </c>
      <c r="AK127">
        <v>0</v>
      </c>
      <c r="AL127">
        <v>1</v>
      </c>
      <c r="AM127">
        <v>0</v>
      </c>
      <c r="AN127">
        <v>0</v>
      </c>
      <c r="AO127">
        <v>1</v>
      </c>
      <c r="AP127">
        <v>0</v>
      </c>
      <c r="AQ127" t="s">
        <v>42</v>
      </c>
    </row>
    <row r="128" spans="1:43">
      <c r="A128">
        <v>0</v>
      </c>
      <c r="B128">
        <v>1</v>
      </c>
      <c r="C128">
        <v>1.85</v>
      </c>
      <c r="D128">
        <v>69</v>
      </c>
      <c r="E128">
        <f t="shared" si="2"/>
        <v>0</v>
      </c>
      <c r="F128">
        <v>0.66</v>
      </c>
      <c r="G128">
        <v>64</v>
      </c>
      <c r="H128">
        <v>41.8</v>
      </c>
      <c r="I128">
        <v>21.6</v>
      </c>
      <c r="J128">
        <v>13.7741</v>
      </c>
      <c r="K128">
        <v>1.8073</v>
      </c>
      <c r="L128">
        <v>25.0734</v>
      </c>
      <c r="M128">
        <v>44.66</v>
      </c>
      <c r="N128">
        <v>58.3</v>
      </c>
      <c r="O128">
        <v>4.82</v>
      </c>
      <c r="P128">
        <v>25.48</v>
      </c>
      <c r="Q128">
        <v>7.52</v>
      </c>
      <c r="R128">
        <v>3.3</v>
      </c>
      <c r="S128">
        <v>108.7</v>
      </c>
      <c r="T128">
        <v>2</v>
      </c>
      <c r="U128">
        <v>43</v>
      </c>
      <c r="V128">
        <f t="shared" si="3"/>
        <v>0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1</v>
      </c>
      <c r="AQ128" t="s">
        <v>42</v>
      </c>
    </row>
    <row r="129" spans="1:43">
      <c r="A129">
        <v>0</v>
      </c>
      <c r="B129">
        <v>1</v>
      </c>
      <c r="C129">
        <v>3.96</v>
      </c>
      <c r="D129">
        <v>110</v>
      </c>
      <c r="E129">
        <f t="shared" si="2"/>
        <v>0</v>
      </c>
      <c r="F129">
        <v>1.84</v>
      </c>
      <c r="G129">
        <v>87.0967741935484</v>
      </c>
      <c r="H129">
        <v>44.1</v>
      </c>
      <c r="I129">
        <v>22.6</v>
      </c>
      <c r="J129">
        <v>9</v>
      </c>
      <c r="K129">
        <v>5.53</v>
      </c>
      <c r="L129">
        <v>5.69</v>
      </c>
      <c r="M129">
        <v>37.94</v>
      </c>
      <c r="N129">
        <v>134.7</v>
      </c>
      <c r="O129">
        <v>5.48</v>
      </c>
      <c r="P129">
        <v>36.53</v>
      </c>
      <c r="Q129">
        <v>101.54</v>
      </c>
      <c r="R129">
        <v>4.3</v>
      </c>
      <c r="S129">
        <v>99.8</v>
      </c>
      <c r="T129">
        <v>2.04</v>
      </c>
      <c r="U129">
        <v>45</v>
      </c>
      <c r="V129">
        <f t="shared" si="3"/>
        <v>0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1</v>
      </c>
      <c r="AP129">
        <v>1</v>
      </c>
      <c r="AQ129" t="s">
        <v>42</v>
      </c>
    </row>
    <row r="130" spans="1:43">
      <c r="A130">
        <v>0</v>
      </c>
      <c r="B130">
        <v>1</v>
      </c>
      <c r="C130">
        <v>1.55</v>
      </c>
      <c r="D130">
        <v>114</v>
      </c>
      <c r="E130">
        <f t="shared" si="2"/>
        <v>1</v>
      </c>
      <c r="F130">
        <v>1.7</v>
      </c>
      <c r="G130">
        <v>80.3418803418803</v>
      </c>
      <c r="H130">
        <v>36</v>
      </c>
      <c r="I130">
        <v>22.4</v>
      </c>
      <c r="J130">
        <v>3.6</v>
      </c>
      <c r="K130">
        <v>2.3</v>
      </c>
      <c r="L130">
        <v>28.83</v>
      </c>
      <c r="M130">
        <v>15.99</v>
      </c>
      <c r="N130">
        <v>64.1</v>
      </c>
      <c r="O130">
        <v>4.2</v>
      </c>
      <c r="P130">
        <v>21.63</v>
      </c>
      <c r="Q130">
        <v>7.25</v>
      </c>
      <c r="R130">
        <v>3.9</v>
      </c>
      <c r="S130">
        <v>108.7</v>
      </c>
      <c r="T130">
        <v>2.32</v>
      </c>
      <c r="U130">
        <v>47</v>
      </c>
      <c r="V130">
        <f t="shared" si="3"/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1</v>
      </c>
      <c r="AM130">
        <v>0</v>
      </c>
      <c r="AN130">
        <v>1</v>
      </c>
      <c r="AO130">
        <v>1</v>
      </c>
      <c r="AP130">
        <v>0</v>
      </c>
      <c r="AQ130" t="s">
        <v>42</v>
      </c>
    </row>
    <row r="131" spans="1:43">
      <c r="A131">
        <v>0</v>
      </c>
      <c r="B131">
        <v>1</v>
      </c>
      <c r="C131">
        <v>8.46</v>
      </c>
      <c r="D131">
        <v>128</v>
      </c>
      <c r="E131">
        <f t="shared" ref="E131:E194" si="4">IF(D131&lt;=110,0,1)</f>
        <v>1</v>
      </c>
      <c r="F131">
        <v>2.69</v>
      </c>
      <c r="G131">
        <v>172.448979591837</v>
      </c>
      <c r="H131">
        <v>32.6</v>
      </c>
      <c r="I131">
        <v>15.3</v>
      </c>
      <c r="J131">
        <v>39.5</v>
      </c>
      <c r="K131">
        <v>2.39</v>
      </c>
      <c r="L131">
        <v>11.07</v>
      </c>
      <c r="M131">
        <v>334.96</v>
      </c>
      <c r="N131">
        <v>76.4</v>
      </c>
      <c r="O131">
        <v>12.52</v>
      </c>
      <c r="P131">
        <v>30.82</v>
      </c>
      <c r="Q131">
        <v>14.14</v>
      </c>
      <c r="R131">
        <v>3.6</v>
      </c>
      <c r="S131">
        <v>89.2</v>
      </c>
      <c r="T131">
        <v>2.41</v>
      </c>
      <c r="U131">
        <v>38</v>
      </c>
      <c r="V131">
        <f t="shared" ref="V131:V194" si="5">IF(U131&gt;60,1,0)</f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</v>
      </c>
      <c r="AF131">
        <v>1</v>
      </c>
      <c r="AG131">
        <v>1</v>
      </c>
      <c r="AH131">
        <v>0</v>
      </c>
      <c r="AI131">
        <v>0</v>
      </c>
      <c r="AJ131">
        <v>1</v>
      </c>
      <c r="AK131">
        <v>0</v>
      </c>
      <c r="AL131">
        <v>1</v>
      </c>
      <c r="AM131">
        <v>0</v>
      </c>
      <c r="AN131">
        <v>1</v>
      </c>
      <c r="AO131">
        <v>1</v>
      </c>
      <c r="AP131">
        <v>0</v>
      </c>
      <c r="AQ131" t="s">
        <v>42</v>
      </c>
    </row>
    <row r="132" spans="1:43">
      <c r="A132">
        <v>0</v>
      </c>
      <c r="B132">
        <v>0</v>
      </c>
      <c r="C132">
        <v>0.93</v>
      </c>
      <c r="D132">
        <v>99</v>
      </c>
      <c r="E132">
        <f t="shared" si="4"/>
        <v>0</v>
      </c>
      <c r="F132">
        <v>1.39</v>
      </c>
      <c r="G132">
        <v>118.421052631579</v>
      </c>
      <c r="H132">
        <v>32.4</v>
      </c>
      <c r="I132">
        <v>18.7</v>
      </c>
      <c r="J132">
        <v>1.3</v>
      </c>
      <c r="K132">
        <v>0.98</v>
      </c>
      <c r="L132">
        <v>5.23</v>
      </c>
      <c r="M132">
        <v>18.4</v>
      </c>
      <c r="N132">
        <v>223.2</v>
      </c>
      <c r="O132">
        <v>4.88</v>
      </c>
      <c r="P132">
        <v>25.96</v>
      </c>
      <c r="Q132">
        <v>3.53</v>
      </c>
      <c r="R132">
        <v>4.6</v>
      </c>
      <c r="S132">
        <v>108</v>
      </c>
      <c r="T132">
        <v>2.1</v>
      </c>
      <c r="U132">
        <v>43</v>
      </c>
      <c r="V132">
        <f t="shared" si="5"/>
        <v>0</v>
      </c>
      <c r="W132">
        <v>1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0</v>
      </c>
      <c r="AO132">
        <v>1</v>
      </c>
      <c r="AP132">
        <v>0</v>
      </c>
      <c r="AQ132" t="s">
        <v>42</v>
      </c>
    </row>
    <row r="133" spans="1:43">
      <c r="A133">
        <v>0</v>
      </c>
      <c r="B133">
        <v>1</v>
      </c>
      <c r="C133">
        <v>7.29</v>
      </c>
      <c r="D133">
        <v>108</v>
      </c>
      <c r="E133">
        <f t="shared" si="4"/>
        <v>0</v>
      </c>
      <c r="F133">
        <v>1.58</v>
      </c>
      <c r="G133">
        <v>84.4444444444444</v>
      </c>
      <c r="H133">
        <v>37.6</v>
      </c>
      <c r="I133">
        <v>22.2</v>
      </c>
      <c r="J133">
        <v>10.6</v>
      </c>
      <c r="K133">
        <v>4.27</v>
      </c>
      <c r="L133">
        <v>4.14</v>
      </c>
      <c r="M133">
        <v>109.24</v>
      </c>
      <c r="N133">
        <v>108.6</v>
      </c>
      <c r="O133">
        <v>4.93</v>
      </c>
      <c r="P133">
        <v>35.9</v>
      </c>
      <c r="Q133">
        <v>22.98</v>
      </c>
      <c r="R133">
        <v>3.8</v>
      </c>
      <c r="S133">
        <v>103.5</v>
      </c>
      <c r="T133">
        <v>2.09</v>
      </c>
      <c r="U133">
        <v>58</v>
      </c>
      <c r="V133">
        <f t="shared" si="5"/>
        <v>0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1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1</v>
      </c>
      <c r="AM133">
        <v>0</v>
      </c>
      <c r="AN133">
        <v>0</v>
      </c>
      <c r="AO133">
        <v>1</v>
      </c>
      <c r="AP133">
        <v>1</v>
      </c>
      <c r="AQ133" t="s">
        <v>42</v>
      </c>
    </row>
    <row r="134" spans="1:43">
      <c r="A134">
        <v>0</v>
      </c>
      <c r="B134">
        <v>0</v>
      </c>
      <c r="C134">
        <v>2.08</v>
      </c>
      <c r="D134">
        <v>90</v>
      </c>
      <c r="E134">
        <f t="shared" si="4"/>
        <v>0</v>
      </c>
      <c r="F134">
        <v>1.99</v>
      </c>
      <c r="G134">
        <v>30.2325581395349</v>
      </c>
      <c r="H134">
        <v>57.9</v>
      </c>
      <c r="I134">
        <v>18.6</v>
      </c>
      <c r="J134">
        <v>5.1</v>
      </c>
      <c r="K134">
        <v>2.16</v>
      </c>
      <c r="L134">
        <v>28.76</v>
      </c>
      <c r="M134">
        <v>46.47</v>
      </c>
      <c r="N134">
        <v>95.4</v>
      </c>
      <c r="O134">
        <v>4.52</v>
      </c>
      <c r="P134">
        <v>47.73</v>
      </c>
      <c r="Q134">
        <v>8.2</v>
      </c>
      <c r="R134">
        <v>3.74</v>
      </c>
      <c r="S134">
        <v>99.1</v>
      </c>
      <c r="T134">
        <v>2.08</v>
      </c>
      <c r="U134">
        <v>49</v>
      </c>
      <c r="V134">
        <f t="shared" si="5"/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1</v>
      </c>
      <c r="AM134">
        <v>0</v>
      </c>
      <c r="AN134">
        <v>0</v>
      </c>
      <c r="AO134">
        <v>1</v>
      </c>
      <c r="AP134">
        <v>1</v>
      </c>
      <c r="AQ134" t="s">
        <v>42</v>
      </c>
    </row>
    <row r="135" spans="1:43">
      <c r="A135">
        <v>0</v>
      </c>
      <c r="B135">
        <v>0</v>
      </c>
      <c r="C135">
        <v>1.05</v>
      </c>
      <c r="D135">
        <v>110</v>
      </c>
      <c r="E135">
        <f t="shared" si="4"/>
        <v>0</v>
      </c>
      <c r="F135">
        <v>1.96</v>
      </c>
      <c r="G135">
        <v>92.4242424242424</v>
      </c>
      <c r="H135">
        <v>29.7</v>
      </c>
      <c r="I135">
        <v>17.7</v>
      </c>
      <c r="J135">
        <v>3.4</v>
      </c>
      <c r="K135">
        <v>2.61</v>
      </c>
      <c r="L135">
        <v>29.54</v>
      </c>
      <c r="M135">
        <v>16.49</v>
      </c>
      <c r="N135">
        <v>134.3</v>
      </c>
      <c r="O135">
        <v>4.16</v>
      </c>
      <c r="P135">
        <v>26.89</v>
      </c>
      <c r="Q135">
        <v>6.54</v>
      </c>
      <c r="R135">
        <v>4.5</v>
      </c>
      <c r="S135">
        <v>106</v>
      </c>
      <c r="T135">
        <v>2.32</v>
      </c>
      <c r="U135">
        <v>55</v>
      </c>
      <c r="V135">
        <f t="shared" si="5"/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1</v>
      </c>
      <c r="AP135">
        <v>0</v>
      </c>
      <c r="AQ135" t="s">
        <v>42</v>
      </c>
    </row>
    <row r="136" spans="1:43">
      <c r="A136">
        <v>0</v>
      </c>
      <c r="B136">
        <v>1</v>
      </c>
      <c r="C136">
        <v>1.85</v>
      </c>
      <c r="D136">
        <v>136</v>
      </c>
      <c r="E136">
        <f t="shared" si="4"/>
        <v>1</v>
      </c>
      <c r="F136">
        <v>2.07</v>
      </c>
      <c r="G136">
        <v>54.0816326530612</v>
      </c>
      <c r="H136">
        <v>29</v>
      </c>
      <c r="I136">
        <v>17.3</v>
      </c>
      <c r="J136">
        <v>3.6</v>
      </c>
      <c r="K136">
        <v>3.838</v>
      </c>
      <c r="L136">
        <v>26.46</v>
      </c>
      <c r="M136">
        <v>36.22</v>
      </c>
      <c r="N136">
        <v>104.1</v>
      </c>
      <c r="O136">
        <v>4.9135</v>
      </c>
      <c r="P136">
        <v>23</v>
      </c>
      <c r="Q136">
        <v>3.21</v>
      </c>
      <c r="R136">
        <v>4.9</v>
      </c>
      <c r="S136">
        <v>112.9</v>
      </c>
      <c r="T136">
        <v>2.33</v>
      </c>
      <c r="U136">
        <v>59</v>
      </c>
      <c r="V136">
        <f t="shared" si="5"/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1</v>
      </c>
      <c r="AF136">
        <v>1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</v>
      </c>
      <c r="AO136">
        <v>1</v>
      </c>
      <c r="AP136">
        <v>0</v>
      </c>
      <c r="AQ136" t="s">
        <v>42</v>
      </c>
    </row>
    <row r="137" spans="1:43">
      <c r="A137">
        <v>0</v>
      </c>
      <c r="B137">
        <v>1</v>
      </c>
      <c r="C137">
        <v>1.34</v>
      </c>
      <c r="D137">
        <v>79</v>
      </c>
      <c r="E137">
        <f t="shared" si="4"/>
        <v>0</v>
      </c>
      <c r="F137">
        <v>2.392</v>
      </c>
      <c r="G137">
        <v>15.2173913043478</v>
      </c>
      <c r="H137">
        <v>28.7</v>
      </c>
      <c r="I137">
        <v>19.4</v>
      </c>
      <c r="J137">
        <v>2.7</v>
      </c>
      <c r="K137">
        <v>3.1387</v>
      </c>
      <c r="L137">
        <v>37.39</v>
      </c>
      <c r="M137">
        <v>43.7</v>
      </c>
      <c r="N137">
        <v>89.36</v>
      </c>
      <c r="O137">
        <v>5.12</v>
      </c>
      <c r="P137">
        <v>25.72</v>
      </c>
      <c r="Q137">
        <v>17.85</v>
      </c>
      <c r="R137">
        <v>3.8155</v>
      </c>
      <c r="S137">
        <v>106.1408</v>
      </c>
      <c r="T137">
        <v>2.1397</v>
      </c>
      <c r="U137">
        <v>67</v>
      </c>
      <c r="V137">
        <f t="shared" si="5"/>
        <v>1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</v>
      </c>
      <c r="AG137">
        <v>0</v>
      </c>
      <c r="AH137">
        <v>0</v>
      </c>
      <c r="AI137">
        <v>1</v>
      </c>
      <c r="AJ137">
        <v>1</v>
      </c>
      <c r="AK137">
        <v>0</v>
      </c>
      <c r="AL137">
        <v>1</v>
      </c>
      <c r="AM137">
        <v>0</v>
      </c>
      <c r="AN137">
        <v>0</v>
      </c>
      <c r="AO137">
        <v>1</v>
      </c>
      <c r="AP137">
        <v>0</v>
      </c>
      <c r="AQ137" t="s">
        <v>42</v>
      </c>
    </row>
    <row r="138" spans="1:43">
      <c r="A138">
        <v>0</v>
      </c>
      <c r="B138">
        <v>0</v>
      </c>
      <c r="C138">
        <v>7.6</v>
      </c>
      <c r="D138">
        <v>141</v>
      </c>
      <c r="E138">
        <f t="shared" si="4"/>
        <v>1</v>
      </c>
      <c r="F138">
        <v>2.285</v>
      </c>
      <c r="G138">
        <v>58.2352941176471</v>
      </c>
      <c r="H138">
        <v>39</v>
      </c>
      <c r="I138">
        <v>19.757</v>
      </c>
      <c r="J138">
        <v>4.6</v>
      </c>
      <c r="K138">
        <v>3.9608</v>
      </c>
      <c r="L138">
        <v>57.3402</v>
      </c>
      <c r="M138">
        <v>36.09</v>
      </c>
      <c r="N138">
        <v>163.46</v>
      </c>
      <c r="O138">
        <v>4.8273</v>
      </c>
      <c r="P138">
        <v>36.69</v>
      </c>
      <c r="Q138">
        <v>21.12</v>
      </c>
      <c r="R138">
        <v>4.8</v>
      </c>
      <c r="S138">
        <v>104.7</v>
      </c>
      <c r="T138">
        <v>1.94</v>
      </c>
      <c r="U138">
        <v>55</v>
      </c>
      <c r="V138">
        <f t="shared" si="5"/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1</v>
      </c>
      <c r="AF138">
        <v>1</v>
      </c>
      <c r="AG138">
        <v>0</v>
      </c>
      <c r="AH138">
        <v>0</v>
      </c>
      <c r="AI138">
        <v>1</v>
      </c>
      <c r="AJ138">
        <v>0</v>
      </c>
      <c r="AK138">
        <v>1</v>
      </c>
      <c r="AL138">
        <v>1</v>
      </c>
      <c r="AM138">
        <v>0</v>
      </c>
      <c r="AN138">
        <v>0</v>
      </c>
      <c r="AO138">
        <v>1</v>
      </c>
      <c r="AP138">
        <v>1</v>
      </c>
      <c r="AQ138" t="s">
        <v>42</v>
      </c>
    </row>
    <row r="139" spans="1:43">
      <c r="A139">
        <v>0</v>
      </c>
      <c r="B139">
        <v>1</v>
      </c>
      <c r="C139">
        <v>10.48</v>
      </c>
      <c r="D139">
        <v>157</v>
      </c>
      <c r="E139">
        <f t="shared" si="4"/>
        <v>1</v>
      </c>
      <c r="F139">
        <v>1.76</v>
      </c>
      <c r="G139">
        <v>117.556886227545</v>
      </c>
      <c r="H139">
        <v>47.2</v>
      </c>
      <c r="I139">
        <v>22.211</v>
      </c>
      <c r="J139">
        <v>88.938</v>
      </c>
      <c r="K139">
        <v>3.6088</v>
      </c>
      <c r="L139">
        <v>146.5288</v>
      </c>
      <c r="M139">
        <v>72.09</v>
      </c>
      <c r="N139">
        <v>120.05</v>
      </c>
      <c r="O139">
        <v>3.09</v>
      </c>
      <c r="P139">
        <v>27.31</v>
      </c>
      <c r="Q139">
        <v>8.77</v>
      </c>
      <c r="R139">
        <v>6.4</v>
      </c>
      <c r="S139">
        <v>103.5</v>
      </c>
      <c r="T139">
        <v>2.57</v>
      </c>
      <c r="U139">
        <v>37</v>
      </c>
      <c r="V139">
        <f t="shared" si="5"/>
        <v>0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1</v>
      </c>
      <c r="AG139">
        <v>1</v>
      </c>
      <c r="AH139">
        <v>0</v>
      </c>
      <c r="AI139">
        <v>1</v>
      </c>
      <c r="AJ139">
        <v>1</v>
      </c>
      <c r="AK139">
        <v>0</v>
      </c>
      <c r="AL139">
        <v>1</v>
      </c>
      <c r="AM139">
        <v>0</v>
      </c>
      <c r="AN139">
        <v>1</v>
      </c>
      <c r="AO139">
        <v>1</v>
      </c>
      <c r="AP139">
        <v>1</v>
      </c>
      <c r="AQ139" t="s">
        <v>42</v>
      </c>
    </row>
    <row r="140" spans="1:43">
      <c r="A140">
        <v>0</v>
      </c>
      <c r="B140">
        <v>1</v>
      </c>
      <c r="C140">
        <v>15.4</v>
      </c>
      <c r="D140">
        <v>60</v>
      </c>
      <c r="E140">
        <f t="shared" si="4"/>
        <v>0</v>
      </c>
      <c r="F140">
        <v>2</v>
      </c>
      <c r="G140">
        <v>108.571428571429</v>
      </c>
      <c r="H140">
        <v>35.2</v>
      </c>
      <c r="I140">
        <v>19.078</v>
      </c>
      <c r="J140">
        <v>4.798</v>
      </c>
      <c r="K140">
        <v>3.688</v>
      </c>
      <c r="L140">
        <v>56.6246</v>
      </c>
      <c r="M140">
        <v>19.83</v>
      </c>
      <c r="N140">
        <v>55.28</v>
      </c>
      <c r="O140">
        <v>5.7738</v>
      </c>
      <c r="P140">
        <v>35.39</v>
      </c>
      <c r="Q140">
        <v>17.85</v>
      </c>
      <c r="R140">
        <v>4.13</v>
      </c>
      <c r="S140">
        <v>99.4</v>
      </c>
      <c r="T140">
        <v>2.12</v>
      </c>
      <c r="U140">
        <v>41</v>
      </c>
      <c r="V140">
        <f t="shared" si="5"/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1</v>
      </c>
      <c r="AM140">
        <v>0</v>
      </c>
      <c r="AN140">
        <v>0</v>
      </c>
      <c r="AO140">
        <v>1</v>
      </c>
      <c r="AP140">
        <v>0</v>
      </c>
      <c r="AQ140" t="s">
        <v>42</v>
      </c>
    </row>
    <row r="141" spans="1:43">
      <c r="A141">
        <v>0</v>
      </c>
      <c r="B141">
        <v>0</v>
      </c>
      <c r="C141">
        <v>2.27</v>
      </c>
      <c r="D141">
        <v>94</v>
      </c>
      <c r="E141">
        <f t="shared" si="4"/>
        <v>0</v>
      </c>
      <c r="F141">
        <v>2.48023</v>
      </c>
      <c r="G141">
        <v>97.0588235294118</v>
      </c>
      <c r="H141">
        <v>35.7</v>
      </c>
      <c r="I141">
        <v>19.429</v>
      </c>
      <c r="J141">
        <v>1.3</v>
      </c>
      <c r="K141">
        <v>2.4858</v>
      </c>
      <c r="L141">
        <v>24.11</v>
      </c>
      <c r="M141">
        <v>19.79</v>
      </c>
      <c r="N141">
        <v>105.85</v>
      </c>
      <c r="O141">
        <v>5.1</v>
      </c>
      <c r="P141">
        <v>36.13</v>
      </c>
      <c r="Q141">
        <v>4.54</v>
      </c>
      <c r="R141">
        <v>4.5</v>
      </c>
      <c r="S141">
        <v>101.9</v>
      </c>
      <c r="T141">
        <v>2.45</v>
      </c>
      <c r="U141">
        <v>68</v>
      </c>
      <c r="V141">
        <f t="shared" si="5"/>
        <v>1</v>
      </c>
      <c r="W141">
        <v>0</v>
      </c>
      <c r="X141">
        <v>1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</v>
      </c>
      <c r="AO141">
        <v>1</v>
      </c>
      <c r="AP141">
        <v>0</v>
      </c>
      <c r="AQ141" t="s">
        <v>42</v>
      </c>
    </row>
    <row r="142" spans="1:43">
      <c r="A142">
        <v>0</v>
      </c>
      <c r="B142">
        <v>0</v>
      </c>
      <c r="C142">
        <v>5.4</v>
      </c>
      <c r="D142">
        <v>60</v>
      </c>
      <c r="E142">
        <f t="shared" si="4"/>
        <v>0</v>
      </c>
      <c r="F142">
        <v>3.85</v>
      </c>
      <c r="G142">
        <v>84</v>
      </c>
      <c r="H142">
        <v>82.9</v>
      </c>
      <c r="I142">
        <v>18.95</v>
      </c>
      <c r="J142">
        <v>5.1</v>
      </c>
      <c r="K142">
        <v>4.1809</v>
      </c>
      <c r="L142">
        <v>46.12</v>
      </c>
      <c r="M142">
        <v>32</v>
      </c>
      <c r="N142">
        <v>41.96</v>
      </c>
      <c r="O142">
        <v>7.188</v>
      </c>
      <c r="P142">
        <v>23.06</v>
      </c>
      <c r="Q142">
        <v>31.24</v>
      </c>
      <c r="R142">
        <v>3.89</v>
      </c>
      <c r="S142">
        <v>92.3</v>
      </c>
      <c r="T142">
        <v>1.96</v>
      </c>
      <c r="U142">
        <v>45</v>
      </c>
      <c r="V142">
        <f t="shared" si="5"/>
        <v>0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1</v>
      </c>
      <c r="AJ142">
        <v>0</v>
      </c>
      <c r="AK142">
        <v>0</v>
      </c>
      <c r="AL142">
        <v>1</v>
      </c>
      <c r="AM142">
        <v>0</v>
      </c>
      <c r="AN142">
        <v>0</v>
      </c>
      <c r="AO142">
        <v>1</v>
      </c>
      <c r="AP142">
        <v>1</v>
      </c>
      <c r="AQ142" t="s">
        <v>42</v>
      </c>
    </row>
    <row r="143" spans="1:43">
      <c r="A143">
        <v>0</v>
      </c>
      <c r="B143">
        <v>1</v>
      </c>
      <c r="C143">
        <v>1.8</v>
      </c>
      <c r="D143">
        <v>118</v>
      </c>
      <c r="E143">
        <f t="shared" si="4"/>
        <v>1</v>
      </c>
      <c r="F143">
        <v>1.71707</v>
      </c>
      <c r="G143">
        <v>63.75</v>
      </c>
      <c r="H143">
        <v>40.6</v>
      </c>
      <c r="I143">
        <v>20.717</v>
      </c>
      <c r="J143">
        <v>109</v>
      </c>
      <c r="K143">
        <v>3.6709</v>
      </c>
      <c r="L143">
        <v>39.082</v>
      </c>
      <c r="M143">
        <v>35</v>
      </c>
      <c r="N143">
        <v>125.18</v>
      </c>
      <c r="O143">
        <v>4.34</v>
      </c>
      <c r="P143">
        <v>36.84</v>
      </c>
      <c r="Q143">
        <v>21.49</v>
      </c>
      <c r="R143">
        <v>3.8</v>
      </c>
      <c r="S143">
        <v>106.4</v>
      </c>
      <c r="T143">
        <v>1.95</v>
      </c>
      <c r="U143">
        <v>56</v>
      </c>
      <c r="V143">
        <f t="shared" si="5"/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1</v>
      </c>
      <c r="AF143">
        <v>1</v>
      </c>
      <c r="AG143">
        <v>1</v>
      </c>
      <c r="AH143">
        <v>0</v>
      </c>
      <c r="AI143">
        <v>1</v>
      </c>
      <c r="AJ143">
        <v>0</v>
      </c>
      <c r="AK143">
        <v>0</v>
      </c>
      <c r="AL143">
        <v>1</v>
      </c>
      <c r="AM143">
        <v>0</v>
      </c>
      <c r="AN143">
        <v>0</v>
      </c>
      <c r="AO143">
        <v>1</v>
      </c>
      <c r="AP143">
        <v>1</v>
      </c>
      <c r="AQ143" t="s">
        <v>42</v>
      </c>
    </row>
    <row r="144" spans="1:43">
      <c r="A144">
        <v>0</v>
      </c>
      <c r="B144">
        <v>1</v>
      </c>
      <c r="C144">
        <v>0.86</v>
      </c>
      <c r="D144">
        <v>126</v>
      </c>
      <c r="E144">
        <f t="shared" si="4"/>
        <v>1</v>
      </c>
      <c r="F144">
        <v>0.984</v>
      </c>
      <c r="G144">
        <v>32.3943661971831</v>
      </c>
      <c r="H144">
        <v>59.9</v>
      </c>
      <c r="I144">
        <v>23.94</v>
      </c>
      <c r="J144">
        <v>54.264</v>
      </c>
      <c r="K144">
        <v>5.9369</v>
      </c>
      <c r="L144">
        <v>64.6364000000001</v>
      </c>
      <c r="M144">
        <v>60</v>
      </c>
      <c r="N144">
        <v>100.03</v>
      </c>
      <c r="O144">
        <v>4.03</v>
      </c>
      <c r="P144">
        <v>35.22</v>
      </c>
      <c r="Q144">
        <v>18.99</v>
      </c>
      <c r="R144">
        <v>4.7</v>
      </c>
      <c r="S144">
        <v>98.5</v>
      </c>
      <c r="T144">
        <v>1.95</v>
      </c>
      <c r="U144">
        <v>61</v>
      </c>
      <c r="V144">
        <f t="shared" si="5"/>
        <v>1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0</v>
      </c>
      <c r="AL144">
        <v>1</v>
      </c>
      <c r="AM144">
        <v>0</v>
      </c>
      <c r="AN144">
        <v>0</v>
      </c>
      <c r="AO144">
        <v>1</v>
      </c>
      <c r="AP144">
        <v>1</v>
      </c>
      <c r="AQ144" t="s">
        <v>42</v>
      </c>
    </row>
    <row r="145" spans="1:43">
      <c r="A145">
        <v>0</v>
      </c>
      <c r="B145">
        <v>1</v>
      </c>
      <c r="C145">
        <v>6.1</v>
      </c>
      <c r="D145">
        <v>115</v>
      </c>
      <c r="E145">
        <f t="shared" si="4"/>
        <v>1</v>
      </c>
      <c r="F145">
        <v>2.718</v>
      </c>
      <c r="G145">
        <v>49</v>
      </c>
      <c r="H145">
        <v>29.3</v>
      </c>
      <c r="I145">
        <v>19.813</v>
      </c>
      <c r="J145">
        <v>45.945</v>
      </c>
      <c r="K145">
        <v>3.0967</v>
      </c>
      <c r="L145">
        <v>45.3574</v>
      </c>
      <c r="M145">
        <v>27.22</v>
      </c>
      <c r="N145">
        <v>93.44</v>
      </c>
      <c r="O145">
        <v>7.23</v>
      </c>
      <c r="P145">
        <v>20.91</v>
      </c>
      <c r="Q145">
        <v>14.44</v>
      </c>
      <c r="R145">
        <v>4.5</v>
      </c>
      <c r="S145">
        <v>107.5</v>
      </c>
      <c r="T145">
        <v>2.64</v>
      </c>
      <c r="U145">
        <v>52</v>
      </c>
      <c r="V145">
        <f t="shared" si="5"/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</v>
      </c>
      <c r="AG145">
        <v>1</v>
      </c>
      <c r="AH145">
        <v>0</v>
      </c>
      <c r="AI145">
        <v>1</v>
      </c>
      <c r="AJ145">
        <v>0</v>
      </c>
      <c r="AK145">
        <v>0</v>
      </c>
      <c r="AL145">
        <v>1</v>
      </c>
      <c r="AM145">
        <v>0</v>
      </c>
      <c r="AN145">
        <v>1</v>
      </c>
      <c r="AO145">
        <v>1</v>
      </c>
      <c r="AP145">
        <v>0</v>
      </c>
      <c r="AQ145" t="s">
        <v>42</v>
      </c>
    </row>
    <row r="146" spans="1:43">
      <c r="A146">
        <v>0</v>
      </c>
      <c r="B146">
        <v>1</v>
      </c>
      <c r="C146">
        <v>2.8</v>
      </c>
      <c r="D146">
        <v>70</v>
      </c>
      <c r="E146">
        <f t="shared" si="4"/>
        <v>0</v>
      </c>
      <c r="F146">
        <v>2</v>
      </c>
      <c r="G146">
        <v>6.66666666666667</v>
      </c>
      <c r="H146">
        <v>34</v>
      </c>
      <c r="I146">
        <v>20.166</v>
      </c>
      <c r="J146">
        <v>44.187</v>
      </c>
      <c r="K146">
        <v>6.869</v>
      </c>
      <c r="L146">
        <v>52.5581</v>
      </c>
      <c r="M146">
        <v>23.54</v>
      </c>
      <c r="N146">
        <v>57.9</v>
      </c>
      <c r="O146">
        <v>4.97</v>
      </c>
      <c r="P146">
        <v>20.32</v>
      </c>
      <c r="Q146">
        <v>1.96</v>
      </c>
      <c r="R146">
        <v>3.65</v>
      </c>
      <c r="S146">
        <v>107.6</v>
      </c>
      <c r="T146">
        <v>2.41</v>
      </c>
      <c r="U146">
        <v>39</v>
      </c>
      <c r="V146">
        <f t="shared" si="5"/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1</v>
      </c>
      <c r="AG146">
        <v>1</v>
      </c>
      <c r="AH146">
        <v>1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1</v>
      </c>
      <c r="AO146">
        <v>1</v>
      </c>
      <c r="AP146">
        <v>0</v>
      </c>
      <c r="AQ146" t="s">
        <v>42</v>
      </c>
    </row>
    <row r="147" spans="1:43">
      <c r="A147">
        <v>0</v>
      </c>
      <c r="B147">
        <v>0</v>
      </c>
      <c r="C147">
        <v>3.41</v>
      </c>
      <c r="D147">
        <v>112</v>
      </c>
      <c r="E147">
        <f t="shared" si="4"/>
        <v>1</v>
      </c>
      <c r="F147">
        <v>1.65357</v>
      </c>
      <c r="G147">
        <v>66.6666666666667</v>
      </c>
      <c r="H147">
        <v>45.4</v>
      </c>
      <c r="I147">
        <v>20.272</v>
      </c>
      <c r="J147">
        <v>10.662</v>
      </c>
      <c r="K147">
        <v>2.7778</v>
      </c>
      <c r="L147">
        <v>41.5348</v>
      </c>
      <c r="M147">
        <v>26.59</v>
      </c>
      <c r="N147">
        <v>74.5</v>
      </c>
      <c r="O147">
        <v>4.45</v>
      </c>
      <c r="P147">
        <v>34.1</v>
      </c>
      <c r="Q147">
        <v>33.39</v>
      </c>
      <c r="R147">
        <v>3.8316</v>
      </c>
      <c r="S147">
        <v>103.3491</v>
      </c>
      <c r="T147">
        <v>2.0753</v>
      </c>
      <c r="U147">
        <v>52</v>
      </c>
      <c r="V147">
        <f t="shared" si="5"/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1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1</v>
      </c>
      <c r="AP147">
        <v>1</v>
      </c>
      <c r="AQ147" t="s">
        <v>42</v>
      </c>
    </row>
    <row r="148" spans="1:43">
      <c r="A148">
        <v>0</v>
      </c>
      <c r="B148">
        <v>0</v>
      </c>
      <c r="C148">
        <v>1.18</v>
      </c>
      <c r="D148">
        <v>71</v>
      </c>
      <c r="E148">
        <f t="shared" si="4"/>
        <v>0</v>
      </c>
      <c r="F148">
        <v>2.16</v>
      </c>
      <c r="G148">
        <v>8.33333333333333</v>
      </c>
      <c r="H148">
        <v>41.9</v>
      </c>
      <c r="I148">
        <v>15.2</v>
      </c>
      <c r="J148">
        <v>1.3</v>
      </c>
      <c r="K148">
        <v>9.20490000000001</v>
      </c>
      <c r="L148">
        <v>161.38</v>
      </c>
      <c r="M148">
        <v>58.73</v>
      </c>
      <c r="N148">
        <v>182.1</v>
      </c>
      <c r="O148">
        <v>4.94</v>
      </c>
      <c r="P148">
        <v>26</v>
      </c>
      <c r="Q148">
        <v>93.89</v>
      </c>
      <c r="R148">
        <v>3.3</v>
      </c>
      <c r="S148">
        <v>105.9</v>
      </c>
      <c r="T148">
        <v>1.9</v>
      </c>
      <c r="U148">
        <v>46</v>
      </c>
      <c r="V148">
        <f t="shared" si="5"/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0</v>
      </c>
      <c r="AN148">
        <v>0</v>
      </c>
      <c r="AO148">
        <v>0</v>
      </c>
      <c r="AP148">
        <v>1</v>
      </c>
      <c r="AQ148" t="s">
        <v>42</v>
      </c>
    </row>
    <row r="149" spans="1:43">
      <c r="A149">
        <v>0</v>
      </c>
      <c r="B149">
        <v>1</v>
      </c>
      <c r="C149">
        <v>4.87</v>
      </c>
      <c r="D149">
        <v>170</v>
      </c>
      <c r="E149">
        <f t="shared" si="4"/>
        <v>1</v>
      </c>
      <c r="F149">
        <v>2.93561</v>
      </c>
      <c r="G149">
        <v>136.746987951807</v>
      </c>
      <c r="H149">
        <v>31.485</v>
      </c>
      <c r="I149">
        <v>19.927</v>
      </c>
      <c r="J149">
        <v>14.5</v>
      </c>
      <c r="K149">
        <v>2.1082</v>
      </c>
      <c r="L149">
        <v>31.988</v>
      </c>
      <c r="M149">
        <v>577.23</v>
      </c>
      <c r="N149">
        <v>101.06</v>
      </c>
      <c r="O149">
        <v>5.2228</v>
      </c>
      <c r="P149">
        <v>30.63</v>
      </c>
      <c r="Q149">
        <v>7.2</v>
      </c>
      <c r="R149">
        <v>4.0923</v>
      </c>
      <c r="S149">
        <v>102.6686</v>
      </c>
      <c r="T149">
        <v>2.3989</v>
      </c>
      <c r="U149">
        <v>30</v>
      </c>
      <c r="V149">
        <f t="shared" si="5"/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1</v>
      </c>
      <c r="AF149">
        <v>1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1</v>
      </c>
      <c r="AM149">
        <v>1.95400116768157</v>
      </c>
      <c r="AN149">
        <v>1</v>
      </c>
      <c r="AO149">
        <v>1</v>
      </c>
      <c r="AP149">
        <v>0</v>
      </c>
      <c r="AQ149" t="s">
        <v>42</v>
      </c>
    </row>
    <row r="150" spans="1:43">
      <c r="A150">
        <v>0</v>
      </c>
      <c r="B150">
        <v>1</v>
      </c>
      <c r="C150">
        <v>4.76</v>
      </c>
      <c r="D150">
        <v>104</v>
      </c>
      <c r="E150">
        <f t="shared" si="4"/>
        <v>0</v>
      </c>
      <c r="F150">
        <v>3.28</v>
      </c>
      <c r="G150">
        <v>56.4356435643564</v>
      </c>
      <c r="H150">
        <v>30.9</v>
      </c>
      <c r="I150">
        <v>19.2</v>
      </c>
      <c r="J150">
        <v>40.287</v>
      </c>
      <c r="K150">
        <v>5.0056</v>
      </c>
      <c r="L150">
        <v>109.1164</v>
      </c>
      <c r="M150">
        <v>35.62</v>
      </c>
      <c r="N150">
        <v>495.86</v>
      </c>
      <c r="O150">
        <v>3.93</v>
      </c>
      <c r="P150">
        <v>40.3</v>
      </c>
      <c r="Q150">
        <v>49.39</v>
      </c>
      <c r="R150">
        <v>4.5</v>
      </c>
      <c r="S150">
        <v>102.7</v>
      </c>
      <c r="T150">
        <v>2.12</v>
      </c>
      <c r="U150">
        <v>51</v>
      </c>
      <c r="V150">
        <f t="shared" si="5"/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1</v>
      </c>
      <c r="AH150">
        <v>1</v>
      </c>
      <c r="AI150">
        <v>1</v>
      </c>
      <c r="AJ150">
        <v>0</v>
      </c>
      <c r="AK150">
        <v>1</v>
      </c>
      <c r="AL150">
        <v>1</v>
      </c>
      <c r="AM150">
        <v>2.25261034056737</v>
      </c>
      <c r="AN150">
        <v>0</v>
      </c>
      <c r="AO150">
        <v>1</v>
      </c>
      <c r="AP150">
        <v>0</v>
      </c>
      <c r="AQ150" t="s">
        <v>42</v>
      </c>
    </row>
    <row r="151" spans="1:43">
      <c r="A151">
        <v>0</v>
      </c>
      <c r="B151">
        <v>1</v>
      </c>
      <c r="C151">
        <v>5.36</v>
      </c>
      <c r="D151">
        <v>85</v>
      </c>
      <c r="E151">
        <f t="shared" si="4"/>
        <v>0</v>
      </c>
      <c r="F151">
        <v>0.7</v>
      </c>
      <c r="G151">
        <v>117.241379310345</v>
      </c>
      <c r="H151">
        <v>45.2</v>
      </c>
      <c r="I151">
        <v>22.1</v>
      </c>
      <c r="J151">
        <v>27.994</v>
      </c>
      <c r="K151">
        <v>3.1675</v>
      </c>
      <c r="L151">
        <v>34.4859</v>
      </c>
      <c r="M151">
        <v>15.62</v>
      </c>
      <c r="N151">
        <v>58.29</v>
      </c>
      <c r="O151">
        <v>17.87</v>
      </c>
      <c r="P151">
        <v>16.77</v>
      </c>
      <c r="Q151">
        <v>14.78</v>
      </c>
      <c r="R151">
        <v>4.2</v>
      </c>
      <c r="S151">
        <v>108.7</v>
      </c>
      <c r="T151">
        <v>1.95</v>
      </c>
      <c r="U151">
        <v>46</v>
      </c>
      <c r="V151">
        <f t="shared" si="5"/>
        <v>0</v>
      </c>
      <c r="W151">
        <v>0</v>
      </c>
      <c r="X151">
        <v>1</v>
      </c>
      <c r="Y151">
        <v>1</v>
      </c>
      <c r="Z151">
        <v>1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1</v>
      </c>
      <c r="AM151">
        <v>2.42789165070888</v>
      </c>
      <c r="AN151">
        <v>0</v>
      </c>
      <c r="AO151">
        <v>1</v>
      </c>
      <c r="AP151">
        <v>1</v>
      </c>
      <c r="AQ151" t="s">
        <v>42</v>
      </c>
    </row>
    <row r="152" spans="1:43">
      <c r="A152">
        <v>0</v>
      </c>
      <c r="B152">
        <v>1</v>
      </c>
      <c r="C152">
        <v>16.54</v>
      </c>
      <c r="D152">
        <v>45</v>
      </c>
      <c r="E152">
        <f t="shared" si="4"/>
        <v>0</v>
      </c>
      <c r="F152">
        <v>1.7</v>
      </c>
      <c r="G152">
        <v>284.745762711864</v>
      </c>
      <c r="H152">
        <v>26.6</v>
      </c>
      <c r="I152">
        <v>17</v>
      </c>
      <c r="J152">
        <v>9.7</v>
      </c>
      <c r="K152">
        <v>2.33</v>
      </c>
      <c r="L152">
        <v>10.31</v>
      </c>
      <c r="M152">
        <v>18.78</v>
      </c>
      <c r="N152">
        <v>62</v>
      </c>
      <c r="O152">
        <v>5.29</v>
      </c>
      <c r="P152">
        <v>14.25</v>
      </c>
      <c r="Q152">
        <v>7.81</v>
      </c>
      <c r="R152">
        <v>4.4</v>
      </c>
      <c r="S152">
        <v>102.9</v>
      </c>
      <c r="T152">
        <v>2.09</v>
      </c>
      <c r="U152">
        <v>58</v>
      </c>
      <c r="V152">
        <f t="shared" si="5"/>
        <v>0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2.55242484570409</v>
      </c>
      <c r="AN152">
        <v>0</v>
      </c>
      <c r="AO152">
        <v>1</v>
      </c>
      <c r="AP152">
        <v>0</v>
      </c>
      <c r="AQ152" t="s">
        <v>42</v>
      </c>
    </row>
    <row r="153" spans="1:43">
      <c r="A153">
        <v>0</v>
      </c>
      <c r="B153">
        <v>1</v>
      </c>
      <c r="C153">
        <v>1.12</v>
      </c>
      <c r="D153">
        <v>109</v>
      </c>
      <c r="E153">
        <f t="shared" si="4"/>
        <v>0</v>
      </c>
      <c r="F153">
        <v>1.848</v>
      </c>
      <c r="G153">
        <v>60.6060606060606</v>
      </c>
      <c r="H153">
        <v>35.7</v>
      </c>
      <c r="I153">
        <v>20.064</v>
      </c>
      <c r="J153">
        <v>4.6</v>
      </c>
      <c r="K153">
        <v>2.2097</v>
      </c>
      <c r="L153">
        <v>26.5545</v>
      </c>
      <c r="M153">
        <v>96</v>
      </c>
      <c r="N153">
        <v>132.62</v>
      </c>
      <c r="O153">
        <v>4.65</v>
      </c>
      <c r="P153">
        <v>36.15</v>
      </c>
      <c r="Q153">
        <v>11.22</v>
      </c>
      <c r="R153">
        <v>4</v>
      </c>
      <c r="S153">
        <v>107.7</v>
      </c>
      <c r="T153">
        <v>2.14</v>
      </c>
      <c r="U153">
        <v>52</v>
      </c>
      <c r="V153">
        <f t="shared" si="5"/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1</v>
      </c>
      <c r="AM153">
        <v>2.64909135184739</v>
      </c>
      <c r="AN153">
        <v>0</v>
      </c>
      <c r="AO153">
        <v>1</v>
      </c>
      <c r="AP153">
        <v>0</v>
      </c>
      <c r="AQ153" t="s">
        <v>42</v>
      </c>
    </row>
    <row r="154" spans="1:43">
      <c r="A154">
        <v>0</v>
      </c>
      <c r="B154">
        <v>1</v>
      </c>
      <c r="C154">
        <v>0.6</v>
      </c>
      <c r="D154">
        <v>83</v>
      </c>
      <c r="E154">
        <f t="shared" si="4"/>
        <v>0</v>
      </c>
      <c r="F154">
        <v>1.92</v>
      </c>
      <c r="G154">
        <v>110.169491525424</v>
      </c>
      <c r="H154">
        <v>33.2</v>
      </c>
      <c r="I154">
        <v>20.6</v>
      </c>
      <c r="J154">
        <v>1.3</v>
      </c>
      <c r="K154">
        <v>1.5625</v>
      </c>
      <c r="L154">
        <v>12.58</v>
      </c>
      <c r="M154">
        <v>36.87</v>
      </c>
      <c r="N154">
        <v>136.37</v>
      </c>
      <c r="O154">
        <v>4.48</v>
      </c>
      <c r="P154">
        <v>25.13</v>
      </c>
      <c r="Q154">
        <v>7.41</v>
      </c>
      <c r="R154">
        <v>3.6</v>
      </c>
      <c r="S154">
        <v>109.3</v>
      </c>
      <c r="T154">
        <v>2.2</v>
      </c>
      <c r="U154">
        <v>44</v>
      </c>
      <c r="V154">
        <f t="shared" si="5"/>
        <v>0</v>
      </c>
      <c r="W154">
        <v>0</v>
      </c>
      <c r="X154">
        <v>1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2.72811018410034</v>
      </c>
      <c r="AN154">
        <v>0</v>
      </c>
      <c r="AO154">
        <v>1</v>
      </c>
      <c r="AP154">
        <v>0</v>
      </c>
      <c r="AQ154" t="s">
        <v>42</v>
      </c>
    </row>
    <row r="155" spans="1:43">
      <c r="A155">
        <v>0</v>
      </c>
      <c r="B155">
        <v>0</v>
      </c>
      <c r="C155">
        <v>3.87</v>
      </c>
      <c r="D155">
        <v>103</v>
      </c>
      <c r="E155">
        <f t="shared" si="4"/>
        <v>0</v>
      </c>
      <c r="F155">
        <v>2.28528</v>
      </c>
      <c r="G155">
        <v>16.1616161616162</v>
      </c>
      <c r="H155">
        <v>37.935</v>
      </c>
      <c r="I155">
        <v>20.751</v>
      </c>
      <c r="J155">
        <v>2.2</v>
      </c>
      <c r="K155">
        <v>13.5864</v>
      </c>
      <c r="L155">
        <v>62.16</v>
      </c>
      <c r="M155">
        <v>86.23</v>
      </c>
      <c r="N155">
        <v>126.84</v>
      </c>
      <c r="O155">
        <v>5.02</v>
      </c>
      <c r="P155">
        <v>29.46</v>
      </c>
      <c r="Q155">
        <v>8.9</v>
      </c>
      <c r="R155">
        <v>3.1</v>
      </c>
      <c r="S155">
        <v>92</v>
      </c>
      <c r="T155">
        <v>1.92</v>
      </c>
      <c r="U155">
        <v>60</v>
      </c>
      <c r="V155">
        <f t="shared" si="5"/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1</v>
      </c>
      <c r="AI155">
        <v>1</v>
      </c>
      <c r="AJ155">
        <v>1</v>
      </c>
      <c r="AK155">
        <v>0</v>
      </c>
      <c r="AL155">
        <v>1</v>
      </c>
      <c r="AM155">
        <v>2.79494092667973</v>
      </c>
      <c r="AN155">
        <v>0</v>
      </c>
      <c r="AO155">
        <v>0</v>
      </c>
      <c r="AP155">
        <v>1</v>
      </c>
      <c r="AQ155" t="s">
        <v>42</v>
      </c>
    </row>
    <row r="156" spans="1:43">
      <c r="A156">
        <v>0</v>
      </c>
      <c r="B156">
        <v>1</v>
      </c>
      <c r="C156">
        <v>4.3</v>
      </c>
      <c r="D156">
        <v>73</v>
      </c>
      <c r="E156">
        <f t="shared" si="4"/>
        <v>0</v>
      </c>
      <c r="F156">
        <v>1.70407</v>
      </c>
      <c r="G156">
        <v>61.7647058823529</v>
      </c>
      <c r="H156">
        <v>36.776</v>
      </c>
      <c r="I156">
        <v>19.101</v>
      </c>
      <c r="J156">
        <v>7.5</v>
      </c>
      <c r="K156">
        <v>1.9262</v>
      </c>
      <c r="L156">
        <v>12.18</v>
      </c>
      <c r="M156">
        <v>28.1</v>
      </c>
      <c r="N156">
        <v>59.8</v>
      </c>
      <c r="O156">
        <v>4.21</v>
      </c>
      <c r="P156">
        <v>17.36</v>
      </c>
      <c r="Q156">
        <v>11.86</v>
      </c>
      <c r="R156">
        <v>3.85</v>
      </c>
      <c r="S156">
        <v>99.3</v>
      </c>
      <c r="T156">
        <v>2.23</v>
      </c>
      <c r="U156">
        <v>57</v>
      </c>
      <c r="V156">
        <f t="shared" si="5"/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  <c r="AM156">
        <v>2.852845818015</v>
      </c>
      <c r="AN156">
        <v>0</v>
      </c>
      <c r="AO156">
        <v>1</v>
      </c>
      <c r="AP156">
        <v>0</v>
      </c>
      <c r="AQ156" t="s">
        <v>42</v>
      </c>
    </row>
    <row r="157" spans="1:43">
      <c r="A157">
        <v>0</v>
      </c>
      <c r="B157">
        <v>1</v>
      </c>
      <c r="C157">
        <v>2.89</v>
      </c>
      <c r="D157">
        <v>123</v>
      </c>
      <c r="E157">
        <f t="shared" si="4"/>
        <v>1</v>
      </c>
      <c r="F157">
        <v>2.287</v>
      </c>
      <c r="G157">
        <v>45.679012345679</v>
      </c>
      <c r="H157">
        <v>32</v>
      </c>
      <c r="I157">
        <v>20.018</v>
      </c>
      <c r="J157">
        <v>49.654</v>
      </c>
      <c r="K157">
        <v>1.9554</v>
      </c>
      <c r="L157">
        <v>17.437</v>
      </c>
      <c r="M157">
        <v>110</v>
      </c>
      <c r="N157">
        <v>77.68</v>
      </c>
      <c r="O157">
        <v>6.45</v>
      </c>
      <c r="P157">
        <v>32.86</v>
      </c>
      <c r="Q157">
        <v>4.67</v>
      </c>
      <c r="R157">
        <v>4.6</v>
      </c>
      <c r="S157">
        <v>106.3</v>
      </c>
      <c r="T157">
        <v>2.42</v>
      </c>
      <c r="U157">
        <v>54</v>
      </c>
      <c r="V157">
        <f t="shared" si="5"/>
        <v>0</v>
      </c>
      <c r="W157">
        <v>0</v>
      </c>
      <c r="X157">
        <v>1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1</v>
      </c>
      <c r="AF157">
        <v>1</v>
      </c>
      <c r="AG157">
        <v>1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2.90393061845162</v>
      </c>
      <c r="AN157">
        <v>1</v>
      </c>
      <c r="AO157">
        <v>1</v>
      </c>
      <c r="AP157">
        <v>0</v>
      </c>
      <c r="AQ157" t="s">
        <v>42</v>
      </c>
    </row>
    <row r="158" spans="1:43">
      <c r="A158">
        <v>0</v>
      </c>
      <c r="B158">
        <v>1</v>
      </c>
      <c r="C158">
        <v>4.2645</v>
      </c>
      <c r="D158">
        <v>103.17</v>
      </c>
      <c r="E158">
        <f t="shared" si="4"/>
        <v>0</v>
      </c>
      <c r="F158">
        <v>1.64584</v>
      </c>
      <c r="G158">
        <v>39.8154319405281</v>
      </c>
      <c r="H158">
        <v>60.2</v>
      </c>
      <c r="I158">
        <v>21.004</v>
      </c>
      <c r="J158">
        <v>46.3</v>
      </c>
      <c r="K158">
        <v>3.4146</v>
      </c>
      <c r="L158">
        <v>72.7659</v>
      </c>
      <c r="M158">
        <v>36</v>
      </c>
      <c r="N158">
        <v>97.07</v>
      </c>
      <c r="O158">
        <v>5.325</v>
      </c>
      <c r="P158">
        <v>41.55</v>
      </c>
      <c r="Q158">
        <v>75.65</v>
      </c>
      <c r="R158">
        <v>5.23</v>
      </c>
      <c r="S158">
        <v>98.7</v>
      </c>
      <c r="T158">
        <v>2.09</v>
      </c>
      <c r="U158">
        <v>38</v>
      </c>
      <c r="V158">
        <f t="shared" si="5"/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</v>
      </c>
      <c r="AG158">
        <v>1</v>
      </c>
      <c r="AH158">
        <v>0</v>
      </c>
      <c r="AI158">
        <v>1</v>
      </c>
      <c r="AJ158">
        <v>0</v>
      </c>
      <c r="AK158">
        <v>0</v>
      </c>
      <c r="AL158">
        <v>1</v>
      </c>
      <c r="AM158">
        <v>2.94963392379926</v>
      </c>
      <c r="AN158">
        <v>0</v>
      </c>
      <c r="AO158">
        <v>1</v>
      </c>
      <c r="AP158">
        <v>1</v>
      </c>
      <c r="AQ158" t="s">
        <v>42</v>
      </c>
    </row>
    <row r="159" spans="1:43">
      <c r="A159">
        <v>0</v>
      </c>
      <c r="B159">
        <v>0</v>
      </c>
      <c r="C159">
        <v>13.65</v>
      </c>
      <c r="D159">
        <v>108</v>
      </c>
      <c r="E159">
        <f t="shared" si="4"/>
        <v>0</v>
      </c>
      <c r="F159">
        <v>1.708</v>
      </c>
      <c r="G159">
        <v>37.5</v>
      </c>
      <c r="H159">
        <v>28.7</v>
      </c>
      <c r="I159">
        <v>20.191</v>
      </c>
      <c r="J159">
        <v>5.4</v>
      </c>
      <c r="K159">
        <v>3.8472</v>
      </c>
      <c r="L159">
        <v>53.5902</v>
      </c>
      <c r="M159">
        <v>20</v>
      </c>
      <c r="N159">
        <v>104.34</v>
      </c>
      <c r="O159">
        <v>6.5229</v>
      </c>
      <c r="P159">
        <v>32.84</v>
      </c>
      <c r="Q159">
        <v>24.61</v>
      </c>
      <c r="R159">
        <v>4.8</v>
      </c>
      <c r="S159">
        <v>109</v>
      </c>
      <c r="T159">
        <v>2.04</v>
      </c>
      <c r="U159">
        <v>63</v>
      </c>
      <c r="V159">
        <f t="shared" si="5"/>
        <v>1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1</v>
      </c>
      <c r="AG159">
        <v>0</v>
      </c>
      <c r="AH159">
        <v>0</v>
      </c>
      <c r="AI159">
        <v>1</v>
      </c>
      <c r="AJ159">
        <v>0</v>
      </c>
      <c r="AK159">
        <v>0</v>
      </c>
      <c r="AL159">
        <v>1</v>
      </c>
      <c r="AM159">
        <v>2.99098227057236</v>
      </c>
      <c r="AN159">
        <v>0</v>
      </c>
      <c r="AO159">
        <v>1</v>
      </c>
      <c r="AP159">
        <v>0</v>
      </c>
      <c r="AQ159" t="s">
        <v>42</v>
      </c>
    </row>
    <row r="160" spans="1:43">
      <c r="A160">
        <v>0</v>
      </c>
      <c r="B160">
        <v>1</v>
      </c>
      <c r="C160">
        <v>12.94</v>
      </c>
      <c r="D160">
        <v>119</v>
      </c>
      <c r="E160">
        <f t="shared" si="4"/>
        <v>1</v>
      </c>
      <c r="F160">
        <v>1.90897</v>
      </c>
      <c r="G160">
        <v>10.9489051094891</v>
      </c>
      <c r="H160">
        <v>47.6</v>
      </c>
      <c r="I160">
        <v>19.69</v>
      </c>
      <c r="J160">
        <v>5.6</v>
      </c>
      <c r="K160">
        <v>2.8585</v>
      </c>
      <c r="L160">
        <v>46.1406</v>
      </c>
      <c r="M160">
        <v>32</v>
      </c>
      <c r="N160">
        <v>70.24</v>
      </c>
      <c r="O160">
        <v>6.3998</v>
      </c>
      <c r="P160">
        <v>26.06</v>
      </c>
      <c r="Q160">
        <v>54.03</v>
      </c>
      <c r="R160">
        <v>3.3</v>
      </c>
      <c r="S160">
        <v>96.9</v>
      </c>
      <c r="T160">
        <v>2.09</v>
      </c>
      <c r="U160">
        <v>31</v>
      </c>
      <c r="V160">
        <f t="shared" si="5"/>
        <v>0</v>
      </c>
      <c r="W160">
        <v>0</v>
      </c>
      <c r="X160">
        <v>1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1</v>
      </c>
      <c r="AG160">
        <v>0</v>
      </c>
      <c r="AH160">
        <v>0</v>
      </c>
      <c r="AI160">
        <v>1</v>
      </c>
      <c r="AJ160">
        <v>0</v>
      </c>
      <c r="AK160">
        <v>0</v>
      </c>
      <c r="AL160">
        <v>1</v>
      </c>
      <c r="AM160">
        <v>3.02873387934933</v>
      </c>
      <c r="AN160">
        <v>0</v>
      </c>
      <c r="AO160">
        <v>0</v>
      </c>
      <c r="AP160">
        <v>1</v>
      </c>
      <c r="AQ160" t="s">
        <v>43</v>
      </c>
    </row>
    <row r="161" spans="1:43">
      <c r="A161">
        <v>0</v>
      </c>
      <c r="B161">
        <v>1</v>
      </c>
      <c r="C161">
        <v>2.9609</v>
      </c>
      <c r="D161">
        <v>109.61</v>
      </c>
      <c r="E161">
        <f t="shared" si="4"/>
        <v>0</v>
      </c>
      <c r="F161">
        <v>1.655</v>
      </c>
      <c r="G161">
        <v>61.9352574787262</v>
      </c>
      <c r="H161">
        <v>46.5</v>
      </c>
      <c r="I161">
        <v>20.805</v>
      </c>
      <c r="J161">
        <v>36.3035</v>
      </c>
      <c r="K161">
        <v>2.3023</v>
      </c>
      <c r="L161">
        <v>36.2897</v>
      </c>
      <c r="M161">
        <v>20.71</v>
      </c>
      <c r="N161">
        <v>61.28</v>
      </c>
      <c r="O161">
        <v>5.89</v>
      </c>
      <c r="P161">
        <v>33.17</v>
      </c>
      <c r="Q161">
        <v>17.96</v>
      </c>
      <c r="R161">
        <v>3.8</v>
      </c>
      <c r="S161">
        <v>113.9</v>
      </c>
      <c r="T161">
        <v>2.21</v>
      </c>
      <c r="U161">
        <v>42</v>
      </c>
      <c r="V161">
        <f t="shared" si="5"/>
        <v>0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3.06346471598057</v>
      </c>
      <c r="AN161">
        <v>0</v>
      </c>
      <c r="AO161">
        <v>1</v>
      </c>
      <c r="AP161">
        <v>1</v>
      </c>
      <c r="AQ161" t="s">
        <v>43</v>
      </c>
    </row>
    <row r="162" spans="1:43">
      <c r="A162">
        <v>0</v>
      </c>
      <c r="B162">
        <v>1</v>
      </c>
      <c r="C162">
        <v>1.77</v>
      </c>
      <c r="D162">
        <v>79</v>
      </c>
      <c r="E162">
        <f t="shared" si="4"/>
        <v>0</v>
      </c>
      <c r="F162">
        <v>1.092</v>
      </c>
      <c r="G162">
        <v>54.8387096774194</v>
      </c>
      <c r="H162">
        <v>38.2</v>
      </c>
      <c r="I162">
        <v>20.268</v>
      </c>
      <c r="J162">
        <v>28.065</v>
      </c>
      <c r="K162">
        <v>2.7867</v>
      </c>
      <c r="L162">
        <v>45.3484</v>
      </c>
      <c r="M162">
        <v>33.41</v>
      </c>
      <c r="N162">
        <v>49.22</v>
      </c>
      <c r="O162">
        <v>24.6</v>
      </c>
      <c r="P162">
        <v>18.89</v>
      </c>
      <c r="Q162">
        <v>6.56</v>
      </c>
      <c r="R162">
        <v>3.8</v>
      </c>
      <c r="S162">
        <v>101.6</v>
      </c>
      <c r="T162">
        <v>2.26</v>
      </c>
      <c r="U162">
        <v>37</v>
      </c>
      <c r="V162">
        <f t="shared" si="5"/>
        <v>0</v>
      </c>
      <c r="W162">
        <v>1</v>
      </c>
      <c r="X162">
        <v>1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1</v>
      </c>
      <c r="AG162">
        <v>1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3.09562259502162</v>
      </c>
      <c r="AN162">
        <v>1</v>
      </c>
      <c r="AO162">
        <v>1</v>
      </c>
      <c r="AP162">
        <v>1</v>
      </c>
      <c r="AQ162" t="s">
        <v>43</v>
      </c>
    </row>
    <row r="163" spans="1:43">
      <c r="A163">
        <v>0</v>
      </c>
      <c r="B163">
        <v>1</v>
      </c>
      <c r="C163">
        <v>10.49</v>
      </c>
      <c r="D163">
        <v>100</v>
      </c>
      <c r="E163">
        <f t="shared" si="4"/>
        <v>0</v>
      </c>
      <c r="F163">
        <v>1.4</v>
      </c>
      <c r="G163">
        <v>109.745762711864</v>
      </c>
      <c r="H163">
        <v>22.5</v>
      </c>
      <c r="I163">
        <v>21.3</v>
      </c>
      <c r="J163">
        <v>4.1</v>
      </c>
      <c r="K163">
        <v>1.2009</v>
      </c>
      <c r="L163">
        <v>13.44</v>
      </c>
      <c r="M163">
        <v>15.18</v>
      </c>
      <c r="N163">
        <v>61.5</v>
      </c>
      <c r="O163">
        <v>5.7648</v>
      </c>
      <c r="P163">
        <v>23.7</v>
      </c>
      <c r="Q163">
        <v>6.42</v>
      </c>
      <c r="R163">
        <v>4.17</v>
      </c>
      <c r="S163">
        <v>105</v>
      </c>
      <c r="T163">
        <v>2.34</v>
      </c>
      <c r="U163">
        <v>40</v>
      </c>
      <c r="V163">
        <f t="shared" si="5"/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3.12556258664117</v>
      </c>
      <c r="AN163">
        <v>1</v>
      </c>
      <c r="AO163">
        <v>1</v>
      </c>
      <c r="AP163">
        <v>0</v>
      </c>
      <c r="AQ163" t="s">
        <v>43</v>
      </c>
    </row>
    <row r="164" spans="1:43">
      <c r="A164">
        <v>0</v>
      </c>
      <c r="B164">
        <v>1</v>
      </c>
      <c r="C164">
        <v>3.76</v>
      </c>
      <c r="D164">
        <v>66</v>
      </c>
      <c r="E164">
        <f t="shared" si="4"/>
        <v>0</v>
      </c>
      <c r="F164">
        <v>2.064</v>
      </c>
      <c r="G164">
        <v>167.010309278351</v>
      </c>
      <c r="H164">
        <v>38.6</v>
      </c>
      <c r="I164">
        <v>19.472</v>
      </c>
      <c r="J164">
        <v>2.7</v>
      </c>
      <c r="K164">
        <v>2.5611</v>
      </c>
      <c r="L164">
        <v>22.41</v>
      </c>
      <c r="M164">
        <v>18.29</v>
      </c>
      <c r="N164">
        <v>118.8</v>
      </c>
      <c r="O164">
        <v>4.76</v>
      </c>
      <c r="P164">
        <v>33.03</v>
      </c>
      <c r="Q164">
        <v>3.78</v>
      </c>
      <c r="R164">
        <v>4.1</v>
      </c>
      <c r="S164">
        <v>107.6</v>
      </c>
      <c r="T164">
        <v>2</v>
      </c>
      <c r="U164">
        <v>54</v>
      </c>
      <c r="V164">
        <f t="shared" si="5"/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3.15357098143378</v>
      </c>
      <c r="AN164">
        <v>0</v>
      </c>
      <c r="AO164">
        <v>1</v>
      </c>
      <c r="AP164">
        <v>1</v>
      </c>
      <c r="AQ164" t="s">
        <v>43</v>
      </c>
    </row>
    <row r="165" spans="1:43">
      <c r="A165">
        <v>0</v>
      </c>
      <c r="B165">
        <v>1</v>
      </c>
      <c r="C165">
        <v>0.28</v>
      </c>
      <c r="D165">
        <v>61</v>
      </c>
      <c r="E165">
        <f t="shared" si="4"/>
        <v>0</v>
      </c>
      <c r="F165">
        <v>0.54</v>
      </c>
      <c r="G165">
        <v>170</v>
      </c>
      <c r="H165">
        <v>39</v>
      </c>
      <c r="I165">
        <v>21.2</v>
      </c>
      <c r="J165">
        <v>9</v>
      </c>
      <c r="K165">
        <v>9.737</v>
      </c>
      <c r="L165">
        <v>35.33</v>
      </c>
      <c r="M165">
        <v>9.53</v>
      </c>
      <c r="N165">
        <v>87.8</v>
      </c>
      <c r="O165">
        <v>5.39</v>
      </c>
      <c r="P165">
        <v>30.9</v>
      </c>
      <c r="Q165">
        <v>10.13</v>
      </c>
      <c r="R165">
        <v>3.9</v>
      </c>
      <c r="S165">
        <v>111.8</v>
      </c>
      <c r="T165">
        <v>2.28</v>
      </c>
      <c r="U165">
        <v>60</v>
      </c>
      <c r="V165">
        <f t="shared" si="5"/>
        <v>0</v>
      </c>
      <c r="W165">
        <v>0</v>
      </c>
      <c r="X165">
        <v>1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1</v>
      </c>
      <c r="AM165">
        <v>3.17988198218266</v>
      </c>
      <c r="AN165">
        <v>1</v>
      </c>
      <c r="AO165">
        <v>1</v>
      </c>
      <c r="AP165">
        <v>1</v>
      </c>
      <c r="AQ165" t="s">
        <v>43</v>
      </c>
    </row>
    <row r="166" spans="1:43">
      <c r="A166">
        <v>0</v>
      </c>
      <c r="B166">
        <v>1</v>
      </c>
      <c r="C166">
        <v>1.13</v>
      </c>
      <c r="D166">
        <v>93</v>
      </c>
      <c r="E166">
        <f t="shared" si="4"/>
        <v>0</v>
      </c>
      <c r="F166">
        <v>1.64907</v>
      </c>
      <c r="G166">
        <v>48.695652173913</v>
      </c>
      <c r="H166">
        <v>41.911</v>
      </c>
      <c r="I166">
        <v>21.033</v>
      </c>
      <c r="J166">
        <v>266.3</v>
      </c>
      <c r="K166">
        <v>3.0812</v>
      </c>
      <c r="L166">
        <v>87.83</v>
      </c>
      <c r="M166">
        <v>61.79</v>
      </c>
      <c r="N166">
        <v>146.7</v>
      </c>
      <c r="O166">
        <v>4.5</v>
      </c>
      <c r="P166">
        <v>32.9</v>
      </c>
      <c r="Q166">
        <v>38.5</v>
      </c>
      <c r="R166">
        <v>3.6</v>
      </c>
      <c r="S166">
        <v>103.6</v>
      </c>
      <c r="T166">
        <v>2.04</v>
      </c>
      <c r="U166">
        <v>42</v>
      </c>
      <c r="V166">
        <f t="shared" si="5"/>
        <v>0</v>
      </c>
      <c r="W166">
        <v>1</v>
      </c>
      <c r="X166">
        <v>1</v>
      </c>
      <c r="Y166">
        <v>0</v>
      </c>
      <c r="Z166">
        <v>0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1</v>
      </c>
      <c r="AH166">
        <v>0</v>
      </c>
      <c r="AI166">
        <v>1</v>
      </c>
      <c r="AJ166">
        <v>1</v>
      </c>
      <c r="AK166">
        <v>0</v>
      </c>
      <c r="AL166">
        <v>1</v>
      </c>
      <c r="AM166">
        <v>3.20468962042036</v>
      </c>
      <c r="AN166">
        <v>0</v>
      </c>
      <c r="AO166">
        <v>1</v>
      </c>
      <c r="AP166">
        <v>1</v>
      </c>
      <c r="AQ166" t="s">
        <v>43</v>
      </c>
    </row>
    <row r="167" spans="1:43">
      <c r="A167">
        <v>0</v>
      </c>
      <c r="B167">
        <v>1</v>
      </c>
      <c r="C167">
        <v>0.89</v>
      </c>
      <c r="D167">
        <v>145</v>
      </c>
      <c r="E167">
        <f t="shared" si="4"/>
        <v>1</v>
      </c>
      <c r="F167">
        <v>1.4</v>
      </c>
      <c r="G167">
        <v>43.6363636363636</v>
      </c>
      <c r="H167">
        <v>30.7</v>
      </c>
      <c r="I167">
        <v>22.6</v>
      </c>
      <c r="J167">
        <v>14.385</v>
      </c>
      <c r="K167">
        <v>1.5999</v>
      </c>
      <c r="L167">
        <v>16.8708</v>
      </c>
      <c r="M167">
        <v>19.064</v>
      </c>
      <c r="N167">
        <v>51.7</v>
      </c>
      <c r="O167">
        <v>4.01</v>
      </c>
      <c r="P167">
        <v>26.02</v>
      </c>
      <c r="Q167">
        <v>7.69</v>
      </c>
      <c r="R167">
        <v>3.8</v>
      </c>
      <c r="S167">
        <v>105.5</v>
      </c>
      <c r="T167">
        <v>2.2</v>
      </c>
      <c r="U167">
        <v>53</v>
      </c>
      <c r="V167">
        <f t="shared" si="5"/>
        <v>0</v>
      </c>
      <c r="W167">
        <v>0</v>
      </c>
      <c r="X167">
        <v>0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3.22815644875863</v>
      </c>
      <c r="AN167">
        <v>0</v>
      </c>
      <c r="AO167">
        <v>1</v>
      </c>
      <c r="AP167">
        <v>0</v>
      </c>
      <c r="AQ167" t="s">
        <v>43</v>
      </c>
    </row>
    <row r="168" spans="1:43">
      <c r="A168">
        <v>0</v>
      </c>
      <c r="B168">
        <v>1</v>
      </c>
      <c r="C168">
        <v>1.28</v>
      </c>
      <c r="D168">
        <v>56</v>
      </c>
      <c r="E168">
        <f t="shared" si="4"/>
        <v>0</v>
      </c>
      <c r="F168">
        <v>2.42431</v>
      </c>
      <c r="G168">
        <v>142.105263157895</v>
      </c>
      <c r="H168">
        <v>36.2</v>
      </c>
      <c r="I168">
        <v>19.649</v>
      </c>
      <c r="J168">
        <v>1.6</v>
      </c>
      <c r="K168">
        <v>13.4283</v>
      </c>
      <c r="L168">
        <v>55.2888</v>
      </c>
      <c r="M168">
        <v>23</v>
      </c>
      <c r="N168">
        <v>62.67</v>
      </c>
      <c r="O168">
        <v>3.29</v>
      </c>
      <c r="P168">
        <v>30.37</v>
      </c>
      <c r="Q168">
        <v>3.95</v>
      </c>
      <c r="R168">
        <v>5.3</v>
      </c>
      <c r="S168">
        <v>110.7</v>
      </c>
      <c r="T168">
        <v>2.05</v>
      </c>
      <c r="U168">
        <v>76</v>
      </c>
      <c r="V168">
        <f t="shared" si="5"/>
        <v>1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1</v>
      </c>
      <c r="AG168">
        <v>0</v>
      </c>
      <c r="AH168">
        <v>1</v>
      </c>
      <c r="AI168">
        <v>1</v>
      </c>
      <c r="AJ168">
        <v>0</v>
      </c>
      <c r="AK168">
        <v>0</v>
      </c>
      <c r="AL168">
        <v>0</v>
      </c>
      <c r="AM168">
        <v>3.25042000230889</v>
      </c>
      <c r="AN168">
        <v>0</v>
      </c>
      <c r="AO168">
        <v>1</v>
      </c>
      <c r="AP168">
        <v>0</v>
      </c>
      <c r="AQ168" t="s">
        <v>43</v>
      </c>
    </row>
    <row r="169" spans="1:43">
      <c r="A169">
        <v>0</v>
      </c>
      <c r="B169">
        <v>0</v>
      </c>
      <c r="C169">
        <v>3.28</v>
      </c>
      <c r="D169">
        <v>121</v>
      </c>
      <c r="E169">
        <f t="shared" si="4"/>
        <v>1</v>
      </c>
      <c r="F169">
        <v>2.7</v>
      </c>
      <c r="G169">
        <v>154.545454545455</v>
      </c>
      <c r="H169">
        <v>38.7</v>
      </c>
      <c r="I169">
        <v>18.7</v>
      </c>
      <c r="J169">
        <v>2.3</v>
      </c>
      <c r="K169">
        <v>0.74</v>
      </c>
      <c r="L169">
        <v>20.48</v>
      </c>
      <c r="M169">
        <v>147.91</v>
      </c>
      <c r="N169">
        <v>374</v>
      </c>
      <c r="O169">
        <v>8.69</v>
      </c>
      <c r="P169">
        <v>26.14</v>
      </c>
      <c r="Q169">
        <v>57.15</v>
      </c>
      <c r="R169">
        <v>3.7</v>
      </c>
      <c r="S169">
        <v>104.5</v>
      </c>
      <c r="T169">
        <v>2.35</v>
      </c>
      <c r="U169">
        <v>55</v>
      </c>
      <c r="V169">
        <f t="shared" si="5"/>
        <v>0</v>
      </c>
      <c r="W169">
        <v>1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</v>
      </c>
      <c r="AF169">
        <v>1</v>
      </c>
      <c r="AG169">
        <v>0</v>
      </c>
      <c r="AH169">
        <v>0</v>
      </c>
      <c r="AI169">
        <v>0</v>
      </c>
      <c r="AJ169">
        <v>1</v>
      </c>
      <c r="AK169">
        <v>1</v>
      </c>
      <c r="AL169">
        <v>1</v>
      </c>
      <c r="AM169">
        <v>3.12556258664117</v>
      </c>
      <c r="AN169">
        <v>1</v>
      </c>
      <c r="AO169">
        <v>1</v>
      </c>
      <c r="AP169">
        <v>1</v>
      </c>
      <c r="AQ169" t="s">
        <v>43</v>
      </c>
    </row>
    <row r="170" spans="1:43">
      <c r="A170">
        <v>0</v>
      </c>
      <c r="B170">
        <v>0</v>
      </c>
      <c r="C170">
        <v>3.59</v>
      </c>
      <c r="D170">
        <v>83</v>
      </c>
      <c r="E170">
        <f t="shared" si="4"/>
        <v>0</v>
      </c>
      <c r="F170">
        <v>1.46</v>
      </c>
      <c r="G170">
        <v>127.19298245614</v>
      </c>
      <c r="H170">
        <v>71.4</v>
      </c>
      <c r="I170">
        <v>20.8</v>
      </c>
      <c r="J170">
        <v>65.689</v>
      </c>
      <c r="K170">
        <v>3.1648</v>
      </c>
      <c r="L170">
        <v>81.649</v>
      </c>
      <c r="M170">
        <v>131.03</v>
      </c>
      <c r="N170">
        <v>154.4</v>
      </c>
      <c r="O170">
        <v>3.8</v>
      </c>
      <c r="P170">
        <v>25.97</v>
      </c>
      <c r="Q170">
        <v>265.47</v>
      </c>
      <c r="R170">
        <v>3.4</v>
      </c>
      <c r="S170">
        <v>105.3</v>
      </c>
      <c r="T170">
        <v>1.98</v>
      </c>
      <c r="U170">
        <v>57</v>
      </c>
      <c r="V170">
        <f t="shared" si="5"/>
        <v>0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</v>
      </c>
      <c r="AG170">
        <v>1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2.94963392379926</v>
      </c>
      <c r="AN170">
        <v>0</v>
      </c>
      <c r="AO170">
        <v>0</v>
      </c>
      <c r="AP170">
        <v>1</v>
      </c>
      <c r="AQ170" t="s">
        <v>42</v>
      </c>
    </row>
    <row r="171" spans="1:43">
      <c r="A171">
        <v>0</v>
      </c>
      <c r="B171">
        <v>1</v>
      </c>
      <c r="C171">
        <v>4.21</v>
      </c>
      <c r="D171">
        <v>51</v>
      </c>
      <c r="E171">
        <f t="shared" si="4"/>
        <v>0</v>
      </c>
      <c r="F171">
        <v>1.37</v>
      </c>
      <c r="G171">
        <v>87.2</v>
      </c>
      <c r="H171">
        <v>30.9</v>
      </c>
      <c r="I171">
        <v>24</v>
      </c>
      <c r="J171">
        <v>1.3</v>
      </c>
      <c r="K171">
        <v>2.5</v>
      </c>
      <c r="L171">
        <v>9.43</v>
      </c>
      <c r="M171">
        <v>45.5</v>
      </c>
      <c r="N171">
        <v>153.8</v>
      </c>
      <c r="O171">
        <v>5.38</v>
      </c>
      <c r="P171">
        <v>24</v>
      </c>
      <c r="Q171">
        <v>21.2</v>
      </c>
      <c r="R171">
        <v>4.9</v>
      </c>
      <c r="S171">
        <v>113.3</v>
      </c>
      <c r="T171">
        <v>2.1</v>
      </c>
      <c r="U171">
        <v>71</v>
      </c>
      <c r="V171">
        <f t="shared" si="5"/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1</v>
      </c>
      <c r="AK171">
        <v>1</v>
      </c>
      <c r="AL171">
        <v>1</v>
      </c>
      <c r="AM171">
        <v>2.64909135184739</v>
      </c>
      <c r="AN171">
        <v>0</v>
      </c>
      <c r="AO171">
        <v>1</v>
      </c>
      <c r="AP171">
        <v>0</v>
      </c>
      <c r="AQ171" t="s">
        <v>42</v>
      </c>
    </row>
    <row r="172" spans="1:43">
      <c r="A172">
        <v>0</v>
      </c>
      <c r="B172">
        <v>1</v>
      </c>
      <c r="C172">
        <v>16.97</v>
      </c>
      <c r="D172">
        <v>115</v>
      </c>
      <c r="E172">
        <f t="shared" si="4"/>
        <v>1</v>
      </c>
      <c r="F172">
        <v>3.12</v>
      </c>
      <c r="G172">
        <v>106.666666666667</v>
      </c>
      <c r="H172">
        <v>38.7</v>
      </c>
      <c r="I172">
        <v>14.3</v>
      </c>
      <c r="J172">
        <v>99.8</v>
      </c>
      <c r="K172">
        <v>9.03</v>
      </c>
      <c r="L172">
        <v>27.04</v>
      </c>
      <c r="M172">
        <v>57.45</v>
      </c>
      <c r="N172">
        <v>123.1</v>
      </c>
      <c r="O172">
        <v>8.35</v>
      </c>
      <c r="P172">
        <v>36.8</v>
      </c>
      <c r="Q172">
        <v>50.1</v>
      </c>
      <c r="R172">
        <v>4.4</v>
      </c>
      <c r="S172">
        <v>96.3</v>
      </c>
      <c r="T172">
        <v>1.9</v>
      </c>
      <c r="U172">
        <v>75</v>
      </c>
      <c r="V172">
        <f t="shared" si="5"/>
        <v>1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1</v>
      </c>
      <c r="AH172">
        <v>1</v>
      </c>
      <c r="AI172">
        <v>0</v>
      </c>
      <c r="AJ172">
        <v>1</v>
      </c>
      <c r="AK172">
        <v>0</v>
      </c>
      <c r="AL172">
        <v>1</v>
      </c>
      <c r="AM172">
        <v>0</v>
      </c>
      <c r="AN172">
        <v>0</v>
      </c>
      <c r="AO172">
        <v>1</v>
      </c>
      <c r="AP172">
        <v>1</v>
      </c>
      <c r="AQ172" t="s">
        <v>42</v>
      </c>
    </row>
    <row r="173" spans="1:43">
      <c r="A173">
        <v>0</v>
      </c>
      <c r="B173">
        <v>0</v>
      </c>
      <c r="C173">
        <v>3.75</v>
      </c>
      <c r="D173">
        <v>140</v>
      </c>
      <c r="E173">
        <f t="shared" si="4"/>
        <v>1</v>
      </c>
      <c r="F173">
        <v>2.21</v>
      </c>
      <c r="G173">
        <v>108.783783783784</v>
      </c>
      <c r="H173">
        <v>25.9</v>
      </c>
      <c r="I173">
        <v>20.2</v>
      </c>
      <c r="J173">
        <v>2.2</v>
      </c>
      <c r="K173">
        <v>1.48</v>
      </c>
      <c r="L173">
        <v>8.42</v>
      </c>
      <c r="M173">
        <v>16.6</v>
      </c>
      <c r="N173">
        <v>68.27</v>
      </c>
      <c r="O173">
        <v>6.65</v>
      </c>
      <c r="P173">
        <v>27.1</v>
      </c>
      <c r="Q173">
        <v>3.11</v>
      </c>
      <c r="R173">
        <v>4.05</v>
      </c>
      <c r="S173">
        <v>104.3</v>
      </c>
      <c r="T173">
        <v>2.16</v>
      </c>
      <c r="U173">
        <v>76</v>
      </c>
      <c r="V173">
        <f t="shared" si="5"/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1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</v>
      </c>
      <c r="AP173">
        <v>0</v>
      </c>
      <c r="AQ173" t="s">
        <v>42</v>
      </c>
    </row>
    <row r="174" spans="1:43">
      <c r="A174">
        <v>0</v>
      </c>
      <c r="B174">
        <v>1</v>
      </c>
      <c r="C174">
        <v>5.01</v>
      </c>
      <c r="D174">
        <v>147</v>
      </c>
      <c r="E174">
        <f t="shared" si="4"/>
        <v>1</v>
      </c>
      <c r="F174">
        <v>3.36</v>
      </c>
      <c r="G174">
        <v>61.4942528735632</v>
      </c>
      <c r="H174">
        <v>25.4</v>
      </c>
      <c r="I174">
        <v>17.2</v>
      </c>
      <c r="J174">
        <v>2.2</v>
      </c>
      <c r="K174">
        <v>2.94</v>
      </c>
      <c r="L174">
        <v>30.97</v>
      </c>
      <c r="M174">
        <v>33.24</v>
      </c>
      <c r="N174">
        <v>105.09</v>
      </c>
      <c r="O174">
        <v>6.24</v>
      </c>
      <c r="P174">
        <v>35.57</v>
      </c>
      <c r="Q174">
        <v>4.59</v>
      </c>
      <c r="R174">
        <v>3.86</v>
      </c>
      <c r="S174">
        <v>103.97</v>
      </c>
      <c r="T174">
        <v>2.32</v>
      </c>
      <c r="U174">
        <v>53</v>
      </c>
      <c r="V174">
        <f t="shared" si="5"/>
        <v>0</v>
      </c>
      <c r="W174">
        <v>1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1</v>
      </c>
      <c r="AD174">
        <v>0</v>
      </c>
      <c r="AE174">
        <v>1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</v>
      </c>
      <c r="AO174">
        <v>1</v>
      </c>
      <c r="AP174">
        <v>0</v>
      </c>
      <c r="AQ174" t="s">
        <v>42</v>
      </c>
    </row>
    <row r="175" spans="1:43">
      <c r="A175">
        <v>0</v>
      </c>
      <c r="B175">
        <v>1</v>
      </c>
      <c r="C175">
        <v>1.3</v>
      </c>
      <c r="D175">
        <v>92</v>
      </c>
      <c r="E175">
        <f t="shared" si="4"/>
        <v>0</v>
      </c>
      <c r="F175">
        <v>1.70554</v>
      </c>
      <c r="G175">
        <v>64.406779661017</v>
      </c>
      <c r="H175">
        <v>53.9</v>
      </c>
      <c r="I175">
        <v>19.315</v>
      </c>
      <c r="J175">
        <v>4.3</v>
      </c>
      <c r="K175">
        <v>2.64</v>
      </c>
      <c r="L175">
        <v>9.41</v>
      </c>
      <c r="M175">
        <v>14.27</v>
      </c>
      <c r="N175">
        <v>83.6</v>
      </c>
      <c r="O175">
        <v>4.73</v>
      </c>
      <c r="P175">
        <v>22.36</v>
      </c>
      <c r="Q175">
        <v>21.5</v>
      </c>
      <c r="R175">
        <v>3.87</v>
      </c>
      <c r="S175">
        <v>98.6</v>
      </c>
      <c r="T175">
        <v>2.22</v>
      </c>
      <c r="U175">
        <v>55</v>
      </c>
      <c r="V175">
        <f t="shared" si="5"/>
        <v>0</v>
      </c>
      <c r="W175">
        <v>1</v>
      </c>
      <c r="X175">
        <v>0</v>
      </c>
      <c r="Y175">
        <v>0</v>
      </c>
      <c r="Z175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1</v>
      </c>
      <c r="AP175">
        <v>1</v>
      </c>
      <c r="AQ175" t="s">
        <v>42</v>
      </c>
    </row>
    <row r="176" spans="1:43">
      <c r="A176">
        <v>0</v>
      </c>
      <c r="B176">
        <v>1</v>
      </c>
      <c r="C176">
        <v>2.9</v>
      </c>
      <c r="D176">
        <v>67</v>
      </c>
      <c r="E176">
        <f t="shared" si="4"/>
        <v>0</v>
      </c>
      <c r="F176">
        <v>1.61</v>
      </c>
      <c r="G176">
        <v>24</v>
      </c>
      <c r="H176">
        <v>30.3</v>
      </c>
      <c r="I176">
        <v>18</v>
      </c>
      <c r="J176">
        <v>1.3</v>
      </c>
      <c r="K176">
        <v>1.88</v>
      </c>
      <c r="L176">
        <v>14.92</v>
      </c>
      <c r="M176">
        <v>39.75</v>
      </c>
      <c r="N176">
        <v>52.9</v>
      </c>
      <c r="O176">
        <v>5.29</v>
      </c>
      <c r="P176">
        <v>16.25</v>
      </c>
      <c r="Q176">
        <v>10.02</v>
      </c>
      <c r="R176">
        <v>4</v>
      </c>
      <c r="S176">
        <v>101.5</v>
      </c>
      <c r="T176">
        <v>1.82</v>
      </c>
      <c r="U176">
        <v>32</v>
      </c>
      <c r="V176">
        <f t="shared" si="5"/>
        <v>0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1</v>
      </c>
      <c r="AP176">
        <v>0</v>
      </c>
      <c r="AQ176" t="s">
        <v>42</v>
      </c>
    </row>
    <row r="177" spans="1:43">
      <c r="A177">
        <v>0</v>
      </c>
      <c r="B177">
        <v>1</v>
      </c>
      <c r="C177">
        <v>1.44</v>
      </c>
      <c r="D177">
        <v>81</v>
      </c>
      <c r="E177">
        <f t="shared" si="4"/>
        <v>0</v>
      </c>
      <c r="F177">
        <v>1.59839</v>
      </c>
      <c r="G177">
        <v>50</v>
      </c>
      <c r="H177">
        <v>32.4</v>
      </c>
      <c r="I177">
        <v>20.222</v>
      </c>
      <c r="J177">
        <v>3.2</v>
      </c>
      <c r="K177">
        <v>2.34</v>
      </c>
      <c r="L177">
        <v>19.41</v>
      </c>
      <c r="M177">
        <v>147.54</v>
      </c>
      <c r="N177">
        <v>77.4</v>
      </c>
      <c r="O177">
        <v>14.83</v>
      </c>
      <c r="P177">
        <v>20.38</v>
      </c>
      <c r="Q177">
        <v>20.56</v>
      </c>
      <c r="R177">
        <v>4</v>
      </c>
      <c r="S177">
        <v>108.6</v>
      </c>
      <c r="T177">
        <v>1.87</v>
      </c>
      <c r="U177">
        <v>59</v>
      </c>
      <c r="V177">
        <f t="shared" si="5"/>
        <v>0</v>
      </c>
      <c r="W177">
        <v>0</v>
      </c>
      <c r="X177">
        <v>0</v>
      </c>
      <c r="Y177">
        <v>1</v>
      </c>
      <c r="Z177">
        <v>1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1</v>
      </c>
      <c r="AK177">
        <v>0</v>
      </c>
      <c r="AL177">
        <v>1</v>
      </c>
      <c r="AM177">
        <v>0</v>
      </c>
      <c r="AN177">
        <v>0</v>
      </c>
      <c r="AO177">
        <v>1</v>
      </c>
      <c r="AP177">
        <v>0</v>
      </c>
      <c r="AQ177" t="s">
        <v>42</v>
      </c>
    </row>
    <row r="178" spans="1:43">
      <c r="A178">
        <v>0</v>
      </c>
      <c r="B178">
        <v>0</v>
      </c>
      <c r="C178">
        <v>1.82</v>
      </c>
      <c r="D178">
        <v>128</v>
      </c>
      <c r="E178">
        <f t="shared" si="4"/>
        <v>1</v>
      </c>
      <c r="F178">
        <v>2.2142</v>
      </c>
      <c r="G178">
        <v>24.8175182481752</v>
      </c>
      <c r="H178">
        <v>36.301</v>
      </c>
      <c r="I178">
        <v>19.484</v>
      </c>
      <c r="J178">
        <v>10.1</v>
      </c>
      <c r="K178">
        <v>4.63</v>
      </c>
      <c r="L178">
        <v>16.36</v>
      </c>
      <c r="M178">
        <v>56.74</v>
      </c>
      <c r="N178">
        <v>312.9</v>
      </c>
      <c r="O178">
        <v>4.6</v>
      </c>
      <c r="P178">
        <v>32.71</v>
      </c>
      <c r="Q178">
        <v>22.97</v>
      </c>
      <c r="R178">
        <v>4.1</v>
      </c>
      <c r="S178">
        <v>103.7</v>
      </c>
      <c r="T178">
        <v>2.1</v>
      </c>
      <c r="U178">
        <v>53</v>
      </c>
      <c r="V178">
        <f t="shared" si="5"/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1</v>
      </c>
      <c r="AF178">
        <v>1</v>
      </c>
      <c r="AG178">
        <v>0</v>
      </c>
      <c r="AH178">
        <v>0</v>
      </c>
      <c r="AI178">
        <v>0</v>
      </c>
      <c r="AJ178">
        <v>1</v>
      </c>
      <c r="AK178">
        <v>1</v>
      </c>
      <c r="AL178">
        <v>1</v>
      </c>
      <c r="AM178">
        <v>0</v>
      </c>
      <c r="AN178">
        <v>0</v>
      </c>
      <c r="AO178">
        <v>1</v>
      </c>
      <c r="AP178">
        <v>0</v>
      </c>
      <c r="AQ178" t="s">
        <v>42</v>
      </c>
    </row>
    <row r="179" spans="1:43">
      <c r="A179">
        <v>0</v>
      </c>
      <c r="B179">
        <v>1</v>
      </c>
      <c r="C179">
        <v>1.81</v>
      </c>
      <c r="D179">
        <v>114</v>
      </c>
      <c r="E179">
        <f t="shared" si="4"/>
        <v>1</v>
      </c>
      <c r="F179">
        <v>1.71532</v>
      </c>
      <c r="G179">
        <v>93.4426229508197</v>
      </c>
      <c r="H179">
        <v>34.2</v>
      </c>
      <c r="I179">
        <v>19.164</v>
      </c>
      <c r="J179">
        <v>8.3</v>
      </c>
      <c r="K179">
        <v>1.56</v>
      </c>
      <c r="L179">
        <v>16.89</v>
      </c>
      <c r="M179">
        <v>34.29</v>
      </c>
      <c r="N179">
        <v>79.1</v>
      </c>
      <c r="O179">
        <v>4.05</v>
      </c>
      <c r="P179">
        <v>17.12</v>
      </c>
      <c r="Q179">
        <v>9.33</v>
      </c>
      <c r="R179">
        <v>4</v>
      </c>
      <c r="S179">
        <v>103.2</v>
      </c>
      <c r="T179">
        <v>2.18</v>
      </c>
      <c r="U179">
        <v>54</v>
      </c>
      <c r="V179">
        <f t="shared" si="5"/>
        <v>0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1</v>
      </c>
      <c r="AM179">
        <v>0</v>
      </c>
      <c r="AN179">
        <v>0</v>
      </c>
      <c r="AO179">
        <v>1</v>
      </c>
      <c r="AP179">
        <v>0</v>
      </c>
      <c r="AQ179" t="s">
        <v>42</v>
      </c>
    </row>
    <row r="180" spans="1:43">
      <c r="A180">
        <v>0</v>
      </c>
      <c r="B180">
        <v>1</v>
      </c>
      <c r="C180">
        <v>4.74</v>
      </c>
      <c r="D180">
        <v>142</v>
      </c>
      <c r="E180">
        <f t="shared" si="4"/>
        <v>1</v>
      </c>
      <c r="F180">
        <v>1.332</v>
      </c>
      <c r="G180">
        <v>139.74358974359</v>
      </c>
      <c r="H180">
        <v>38.5</v>
      </c>
      <c r="I180">
        <v>22.461</v>
      </c>
      <c r="J180">
        <v>6.9</v>
      </c>
      <c r="K180">
        <v>7.4314</v>
      </c>
      <c r="L180">
        <v>25.59</v>
      </c>
      <c r="M180">
        <v>22.17</v>
      </c>
      <c r="N180">
        <v>292.99</v>
      </c>
      <c r="O180">
        <v>10.99</v>
      </c>
      <c r="P180">
        <v>45.07</v>
      </c>
      <c r="Q180">
        <v>4.82</v>
      </c>
      <c r="R180">
        <v>5</v>
      </c>
      <c r="S180">
        <v>108.4</v>
      </c>
      <c r="T180">
        <v>2.23</v>
      </c>
      <c r="U180">
        <v>45</v>
      </c>
      <c r="V180">
        <f t="shared" si="5"/>
        <v>0</v>
      </c>
      <c r="W180">
        <v>0</v>
      </c>
      <c r="X180">
        <v>1</v>
      </c>
      <c r="Y180">
        <v>0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1</v>
      </c>
      <c r="AG180">
        <v>0</v>
      </c>
      <c r="AH180">
        <v>1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1</v>
      </c>
      <c r="AP180">
        <v>1</v>
      </c>
      <c r="AQ180" t="s">
        <v>42</v>
      </c>
    </row>
    <row r="181" spans="1:43">
      <c r="A181">
        <v>0</v>
      </c>
      <c r="B181">
        <v>1</v>
      </c>
      <c r="C181">
        <v>3.56</v>
      </c>
      <c r="D181">
        <v>153</v>
      </c>
      <c r="E181">
        <f t="shared" si="4"/>
        <v>1</v>
      </c>
      <c r="F181">
        <v>2.01</v>
      </c>
      <c r="G181">
        <v>55.6213017751479</v>
      </c>
      <c r="H181">
        <v>26.4</v>
      </c>
      <c r="I181">
        <v>18.9</v>
      </c>
      <c r="J181">
        <v>4.8</v>
      </c>
      <c r="K181">
        <v>3.88</v>
      </c>
      <c r="L181">
        <v>21.13</v>
      </c>
      <c r="M181">
        <v>18.32</v>
      </c>
      <c r="N181">
        <v>90.15</v>
      </c>
      <c r="O181">
        <v>5.29</v>
      </c>
      <c r="P181">
        <v>24.69</v>
      </c>
      <c r="Q181">
        <v>2.66</v>
      </c>
      <c r="R181">
        <v>4.48</v>
      </c>
      <c r="S181">
        <v>105.51</v>
      </c>
      <c r="T181">
        <v>2.39</v>
      </c>
      <c r="U181">
        <v>48</v>
      </c>
      <c r="V181">
        <f t="shared" si="5"/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1</v>
      </c>
      <c r="AP181">
        <v>0</v>
      </c>
      <c r="AQ181" t="s">
        <v>42</v>
      </c>
    </row>
    <row r="182" spans="1:43">
      <c r="A182">
        <v>0</v>
      </c>
      <c r="B182">
        <v>1</v>
      </c>
      <c r="C182">
        <v>1.7</v>
      </c>
      <c r="D182">
        <v>110</v>
      </c>
      <c r="E182">
        <f t="shared" si="4"/>
        <v>0</v>
      </c>
      <c r="F182">
        <v>1.55</v>
      </c>
      <c r="G182">
        <v>11.6883116883117</v>
      </c>
      <c r="H182">
        <v>46</v>
      </c>
      <c r="I182">
        <v>20.899</v>
      </c>
      <c r="J182">
        <v>36.8</v>
      </c>
      <c r="K182">
        <v>3.6</v>
      </c>
      <c r="L182">
        <v>37.28</v>
      </c>
      <c r="M182">
        <v>46.36</v>
      </c>
      <c r="N182">
        <v>110.1</v>
      </c>
      <c r="O182">
        <v>9.72</v>
      </c>
      <c r="P182">
        <v>34.46</v>
      </c>
      <c r="Q182">
        <v>24.12</v>
      </c>
      <c r="R182">
        <v>4.3</v>
      </c>
      <c r="S182">
        <v>108.8</v>
      </c>
      <c r="T182">
        <v>2.19</v>
      </c>
      <c r="U182">
        <v>62</v>
      </c>
      <c r="V182">
        <f t="shared" si="5"/>
        <v>1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1</v>
      </c>
      <c r="AH182">
        <v>0</v>
      </c>
      <c r="AI182">
        <v>1</v>
      </c>
      <c r="AJ182">
        <v>1</v>
      </c>
      <c r="AK182">
        <v>0</v>
      </c>
      <c r="AL182">
        <v>1</v>
      </c>
      <c r="AM182">
        <v>0</v>
      </c>
      <c r="AN182">
        <v>0</v>
      </c>
      <c r="AO182">
        <v>1</v>
      </c>
      <c r="AP182">
        <v>1</v>
      </c>
      <c r="AQ182" t="s">
        <v>42</v>
      </c>
    </row>
    <row r="183" spans="1:43">
      <c r="A183">
        <v>0</v>
      </c>
      <c r="B183">
        <v>1</v>
      </c>
      <c r="C183">
        <v>8.43</v>
      </c>
      <c r="D183">
        <v>87</v>
      </c>
      <c r="E183">
        <f t="shared" si="4"/>
        <v>0</v>
      </c>
      <c r="F183">
        <v>1.45</v>
      </c>
      <c r="G183">
        <v>50.5050505050505</v>
      </c>
      <c r="H183">
        <v>35.3</v>
      </c>
      <c r="I183">
        <v>19.542</v>
      </c>
      <c r="J183">
        <v>11.7266</v>
      </c>
      <c r="K183">
        <v>2.6764</v>
      </c>
      <c r="L183">
        <v>29.8669</v>
      </c>
      <c r="M183">
        <v>22.01</v>
      </c>
      <c r="N183">
        <v>80.4</v>
      </c>
      <c r="O183">
        <v>7.18</v>
      </c>
      <c r="P183">
        <v>17.5</v>
      </c>
      <c r="Q183">
        <v>17.65</v>
      </c>
      <c r="R183">
        <v>4.23</v>
      </c>
      <c r="S183">
        <v>114</v>
      </c>
      <c r="T183">
        <v>2.13</v>
      </c>
      <c r="U183">
        <v>49</v>
      </c>
      <c r="V183">
        <f t="shared" si="5"/>
        <v>0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0</v>
      </c>
      <c r="AO183">
        <v>1</v>
      </c>
      <c r="AP183">
        <v>0</v>
      </c>
      <c r="AQ183" t="s">
        <v>42</v>
      </c>
    </row>
    <row r="184" spans="1:43">
      <c r="A184">
        <v>0</v>
      </c>
      <c r="B184">
        <v>0</v>
      </c>
      <c r="C184">
        <v>1.82</v>
      </c>
      <c r="D184">
        <v>61</v>
      </c>
      <c r="E184">
        <f t="shared" si="4"/>
        <v>0</v>
      </c>
      <c r="F184">
        <v>1.68</v>
      </c>
      <c r="G184">
        <v>137.777777777778</v>
      </c>
      <c r="H184">
        <v>21.8</v>
      </c>
      <c r="I184">
        <v>19.4</v>
      </c>
      <c r="J184">
        <v>4.4</v>
      </c>
      <c r="K184">
        <v>1.83</v>
      </c>
      <c r="L184">
        <v>11.99</v>
      </c>
      <c r="M184">
        <v>25.7</v>
      </c>
      <c r="N184">
        <v>69.3</v>
      </c>
      <c r="O184">
        <v>6.0046</v>
      </c>
      <c r="P184">
        <v>21.06</v>
      </c>
      <c r="Q184">
        <v>7.84</v>
      </c>
      <c r="R184">
        <v>3.3</v>
      </c>
      <c r="S184">
        <v>108.4</v>
      </c>
      <c r="T184">
        <v>1.9</v>
      </c>
      <c r="U184">
        <v>48</v>
      </c>
      <c r="V184">
        <f t="shared" si="5"/>
        <v>0</v>
      </c>
      <c r="W184">
        <v>1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1</v>
      </c>
      <c r="AM184">
        <v>0</v>
      </c>
      <c r="AN184">
        <v>0</v>
      </c>
      <c r="AO184">
        <v>0</v>
      </c>
      <c r="AP184">
        <v>0</v>
      </c>
      <c r="AQ184" t="s">
        <v>42</v>
      </c>
    </row>
    <row r="185" spans="1:43">
      <c r="A185">
        <v>0</v>
      </c>
      <c r="B185">
        <v>1</v>
      </c>
      <c r="C185">
        <v>2.2</v>
      </c>
      <c r="D185">
        <v>83</v>
      </c>
      <c r="E185">
        <f t="shared" si="4"/>
        <v>0</v>
      </c>
      <c r="F185">
        <v>0.83</v>
      </c>
      <c r="G185">
        <v>81.8181818181818</v>
      </c>
      <c r="H185">
        <v>30.7</v>
      </c>
      <c r="I185">
        <v>23.8</v>
      </c>
      <c r="J185">
        <v>3.1</v>
      </c>
      <c r="K185">
        <v>1</v>
      </c>
      <c r="L185">
        <v>15.32</v>
      </c>
      <c r="M185">
        <v>17.68</v>
      </c>
      <c r="N185">
        <v>55</v>
      </c>
      <c r="O185">
        <v>5.05</v>
      </c>
      <c r="P185">
        <v>19.01</v>
      </c>
      <c r="Q185">
        <v>10.08</v>
      </c>
      <c r="R185">
        <v>3.6</v>
      </c>
      <c r="S185">
        <v>110.3</v>
      </c>
      <c r="T185">
        <v>2.1</v>
      </c>
      <c r="U185">
        <v>48</v>
      </c>
      <c r="V185">
        <f t="shared" si="5"/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1</v>
      </c>
      <c r="AP185">
        <v>0</v>
      </c>
      <c r="AQ185" t="s">
        <v>42</v>
      </c>
    </row>
    <row r="186" spans="1:43">
      <c r="A186">
        <v>0</v>
      </c>
      <c r="B186">
        <v>1</v>
      </c>
      <c r="C186">
        <v>5.27</v>
      </c>
      <c r="D186">
        <v>50</v>
      </c>
      <c r="E186">
        <f t="shared" si="4"/>
        <v>0</v>
      </c>
      <c r="F186">
        <v>1.87</v>
      </c>
      <c r="G186">
        <v>121.739130434783</v>
      </c>
      <c r="H186">
        <v>42</v>
      </c>
      <c r="I186">
        <v>15.4</v>
      </c>
      <c r="J186">
        <v>6.0077</v>
      </c>
      <c r="K186">
        <v>4.2679</v>
      </c>
      <c r="L186">
        <v>63.8335</v>
      </c>
      <c r="M186">
        <v>12.01</v>
      </c>
      <c r="N186">
        <v>138.9</v>
      </c>
      <c r="O186">
        <v>7.71</v>
      </c>
      <c r="P186">
        <v>26.56</v>
      </c>
      <c r="Q186">
        <v>28.14</v>
      </c>
      <c r="R186">
        <v>4</v>
      </c>
      <c r="S186">
        <v>106.2</v>
      </c>
      <c r="T186">
        <v>1.95</v>
      </c>
      <c r="U186">
        <v>56</v>
      </c>
      <c r="V186">
        <f t="shared" si="5"/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1</v>
      </c>
      <c r="AM186">
        <v>0</v>
      </c>
      <c r="AN186">
        <v>0</v>
      </c>
      <c r="AO186">
        <v>1</v>
      </c>
      <c r="AP186">
        <v>1</v>
      </c>
      <c r="AQ186" t="s">
        <v>42</v>
      </c>
    </row>
    <row r="187" spans="1:43">
      <c r="A187">
        <v>0</v>
      </c>
      <c r="B187">
        <v>1</v>
      </c>
      <c r="C187">
        <v>2.01</v>
      </c>
      <c r="D187">
        <v>109</v>
      </c>
      <c r="E187">
        <f t="shared" si="4"/>
        <v>0</v>
      </c>
      <c r="F187">
        <v>1.49</v>
      </c>
      <c r="G187">
        <v>54.0229885057471</v>
      </c>
      <c r="H187">
        <v>47.4</v>
      </c>
      <c r="I187">
        <v>20.8</v>
      </c>
      <c r="J187">
        <v>62.7</v>
      </c>
      <c r="K187">
        <v>3.75</v>
      </c>
      <c r="L187">
        <v>55.47</v>
      </c>
      <c r="M187">
        <v>28.9</v>
      </c>
      <c r="N187">
        <v>170.9</v>
      </c>
      <c r="O187">
        <v>4.6</v>
      </c>
      <c r="P187">
        <v>38.1</v>
      </c>
      <c r="Q187">
        <v>12.9</v>
      </c>
      <c r="R187">
        <v>4.4</v>
      </c>
      <c r="S187">
        <v>103.7</v>
      </c>
      <c r="T187">
        <v>2.1</v>
      </c>
      <c r="U187">
        <v>60</v>
      </c>
      <c r="V187">
        <f t="shared" si="5"/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1</v>
      </c>
      <c r="AH187">
        <v>0</v>
      </c>
      <c r="AI187">
        <v>1</v>
      </c>
      <c r="AJ187">
        <v>0</v>
      </c>
      <c r="AK187">
        <v>1</v>
      </c>
      <c r="AL187">
        <v>1</v>
      </c>
      <c r="AM187">
        <v>0</v>
      </c>
      <c r="AN187">
        <v>0</v>
      </c>
      <c r="AO187">
        <v>1</v>
      </c>
      <c r="AP187">
        <v>1</v>
      </c>
      <c r="AQ187" t="s">
        <v>42</v>
      </c>
    </row>
    <row r="188" spans="1:43">
      <c r="A188">
        <v>0</v>
      </c>
      <c r="B188">
        <v>1</v>
      </c>
      <c r="C188">
        <v>1.67</v>
      </c>
      <c r="D188">
        <v>108</v>
      </c>
      <c r="E188">
        <f t="shared" si="4"/>
        <v>0</v>
      </c>
      <c r="F188">
        <v>2.38497</v>
      </c>
      <c r="G188">
        <v>37.5</v>
      </c>
      <c r="H188">
        <v>40.917</v>
      </c>
      <c r="I188">
        <v>28.731</v>
      </c>
      <c r="J188">
        <v>60.112</v>
      </c>
      <c r="K188">
        <v>3.9953</v>
      </c>
      <c r="L188">
        <v>100.3068</v>
      </c>
      <c r="M188">
        <v>138.25</v>
      </c>
      <c r="N188">
        <v>240.4</v>
      </c>
      <c r="O188">
        <v>6.44</v>
      </c>
      <c r="P188">
        <v>31.82</v>
      </c>
      <c r="Q188">
        <v>47</v>
      </c>
      <c r="R188">
        <v>3.6</v>
      </c>
      <c r="S188">
        <v>104.2</v>
      </c>
      <c r="T188">
        <v>1.93</v>
      </c>
      <c r="U188">
        <v>61</v>
      </c>
      <c r="V188">
        <f t="shared" si="5"/>
        <v>1</v>
      </c>
      <c r="W188">
        <v>1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1</v>
      </c>
      <c r="AE188">
        <v>0</v>
      </c>
      <c r="AF188">
        <v>1</v>
      </c>
      <c r="AG188">
        <v>1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0</v>
      </c>
      <c r="AN188">
        <v>0</v>
      </c>
      <c r="AO188">
        <v>1</v>
      </c>
      <c r="AP188">
        <v>1</v>
      </c>
      <c r="AQ188" t="s">
        <v>42</v>
      </c>
    </row>
    <row r="189" spans="1:43">
      <c r="A189">
        <v>0</v>
      </c>
      <c r="B189">
        <v>1</v>
      </c>
      <c r="C189">
        <v>3.72</v>
      </c>
      <c r="D189">
        <v>115</v>
      </c>
      <c r="E189">
        <f t="shared" si="4"/>
        <v>1</v>
      </c>
      <c r="F189">
        <v>1.96</v>
      </c>
      <c r="G189">
        <v>50.8771929824561</v>
      </c>
      <c r="H189">
        <v>23.4</v>
      </c>
      <c r="I189">
        <v>15.4</v>
      </c>
      <c r="J189">
        <v>3.1</v>
      </c>
      <c r="K189">
        <v>1.63</v>
      </c>
      <c r="L189">
        <v>16.77</v>
      </c>
      <c r="M189">
        <v>19.77</v>
      </c>
      <c r="N189">
        <v>86.1</v>
      </c>
      <c r="O189">
        <v>5.59</v>
      </c>
      <c r="P189">
        <v>20.33</v>
      </c>
      <c r="Q189">
        <v>6</v>
      </c>
      <c r="R189">
        <v>4</v>
      </c>
      <c r="S189">
        <v>108.6</v>
      </c>
      <c r="T189">
        <v>2.39</v>
      </c>
      <c r="U189">
        <v>68</v>
      </c>
      <c r="V189">
        <f t="shared" si="5"/>
        <v>1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1</v>
      </c>
      <c r="AP189">
        <v>0</v>
      </c>
      <c r="AQ189" t="s">
        <v>42</v>
      </c>
    </row>
    <row r="190" spans="1:43">
      <c r="A190">
        <v>0</v>
      </c>
      <c r="B190">
        <v>1</v>
      </c>
      <c r="C190">
        <v>0.72</v>
      </c>
      <c r="D190">
        <v>110</v>
      </c>
      <c r="E190">
        <f t="shared" si="4"/>
        <v>0</v>
      </c>
      <c r="F190">
        <v>0.97</v>
      </c>
      <c r="G190">
        <v>47.2222222222222</v>
      </c>
      <c r="H190">
        <v>53.1</v>
      </c>
      <c r="I190">
        <v>21.2</v>
      </c>
      <c r="J190">
        <v>3.5</v>
      </c>
      <c r="K190">
        <v>2.31</v>
      </c>
      <c r="L190">
        <v>17.85</v>
      </c>
      <c r="M190">
        <v>21.75</v>
      </c>
      <c r="N190">
        <v>67.3</v>
      </c>
      <c r="O190">
        <v>4.6</v>
      </c>
      <c r="P190">
        <v>26.24</v>
      </c>
      <c r="Q190">
        <v>18</v>
      </c>
      <c r="R190">
        <v>3.8</v>
      </c>
      <c r="S190">
        <v>106.9</v>
      </c>
      <c r="T190">
        <v>2.12</v>
      </c>
      <c r="U190">
        <v>56</v>
      </c>
      <c r="V190">
        <f t="shared" si="5"/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1</v>
      </c>
      <c r="AM190">
        <v>0</v>
      </c>
      <c r="AN190">
        <v>0</v>
      </c>
      <c r="AO190">
        <v>1</v>
      </c>
      <c r="AP190">
        <v>1</v>
      </c>
      <c r="AQ190" t="s">
        <v>42</v>
      </c>
    </row>
    <row r="191" spans="1:43">
      <c r="A191">
        <v>0</v>
      </c>
      <c r="B191">
        <v>1</v>
      </c>
      <c r="C191">
        <v>2.37</v>
      </c>
      <c r="D191">
        <v>117</v>
      </c>
      <c r="E191">
        <f t="shared" si="4"/>
        <v>1</v>
      </c>
      <c r="F191">
        <v>1.15</v>
      </c>
      <c r="G191">
        <v>58.6206896551724</v>
      </c>
      <c r="H191">
        <v>38.9</v>
      </c>
      <c r="I191">
        <v>21.4</v>
      </c>
      <c r="J191">
        <v>8.9</v>
      </c>
      <c r="K191">
        <v>2.61</v>
      </c>
      <c r="L191">
        <v>10.31</v>
      </c>
      <c r="M191">
        <v>118.82</v>
      </c>
      <c r="N191">
        <v>193.1</v>
      </c>
      <c r="O191">
        <v>4.9066</v>
      </c>
      <c r="P191">
        <v>40.79</v>
      </c>
      <c r="Q191">
        <v>32</v>
      </c>
      <c r="R191">
        <v>4.2</v>
      </c>
      <c r="S191">
        <v>107.3</v>
      </c>
      <c r="T191">
        <v>2.06</v>
      </c>
      <c r="U191">
        <v>50</v>
      </c>
      <c r="V191">
        <f t="shared" si="5"/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1</v>
      </c>
      <c r="AM191">
        <v>0</v>
      </c>
      <c r="AN191">
        <v>0</v>
      </c>
      <c r="AO191">
        <v>1</v>
      </c>
      <c r="AP191">
        <v>1</v>
      </c>
      <c r="AQ191" t="s">
        <v>42</v>
      </c>
    </row>
    <row r="192" spans="1:43">
      <c r="A192">
        <v>0</v>
      </c>
      <c r="B192">
        <v>1</v>
      </c>
      <c r="C192">
        <v>2.96</v>
      </c>
      <c r="D192">
        <v>115</v>
      </c>
      <c r="E192">
        <f t="shared" si="4"/>
        <v>1</v>
      </c>
      <c r="F192">
        <v>2.38938</v>
      </c>
      <c r="G192">
        <v>97.2602739726027</v>
      </c>
      <c r="H192">
        <v>31.8</v>
      </c>
      <c r="I192">
        <v>18.976</v>
      </c>
      <c r="J192">
        <v>58.4</v>
      </c>
      <c r="K192">
        <v>0.5</v>
      </c>
      <c r="L192">
        <v>44.65</v>
      </c>
      <c r="M192">
        <v>125.1</v>
      </c>
      <c r="N192">
        <v>171.2</v>
      </c>
      <c r="O192">
        <v>5.77</v>
      </c>
      <c r="P192">
        <v>37.1</v>
      </c>
      <c r="Q192">
        <v>58</v>
      </c>
      <c r="R192">
        <v>4.1</v>
      </c>
      <c r="S192">
        <v>103.9</v>
      </c>
      <c r="T192">
        <v>2.2</v>
      </c>
      <c r="U192">
        <v>52</v>
      </c>
      <c r="V192">
        <f t="shared" si="5"/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</v>
      </c>
      <c r="AG192">
        <v>1</v>
      </c>
      <c r="AH192">
        <v>0</v>
      </c>
      <c r="AI192">
        <v>1</v>
      </c>
      <c r="AJ192">
        <v>1</v>
      </c>
      <c r="AK192">
        <v>1</v>
      </c>
      <c r="AL192">
        <v>1</v>
      </c>
      <c r="AM192">
        <v>0</v>
      </c>
      <c r="AN192">
        <v>0</v>
      </c>
      <c r="AO192">
        <v>1</v>
      </c>
      <c r="AP192">
        <v>0</v>
      </c>
      <c r="AQ192" t="s">
        <v>42</v>
      </c>
    </row>
    <row r="193" spans="1:43">
      <c r="A193">
        <v>0</v>
      </c>
      <c r="B193">
        <v>1</v>
      </c>
      <c r="C193">
        <v>4.97</v>
      </c>
      <c r="D193">
        <v>62</v>
      </c>
      <c r="E193">
        <f t="shared" si="4"/>
        <v>0</v>
      </c>
      <c r="F193">
        <v>1.36048</v>
      </c>
      <c r="G193">
        <v>33.8461538461538</v>
      </c>
      <c r="H193">
        <v>38.131</v>
      </c>
      <c r="I193">
        <v>19.85</v>
      </c>
      <c r="J193">
        <v>15.652</v>
      </c>
      <c r="K193">
        <v>2.0199</v>
      </c>
      <c r="L193">
        <v>22.376</v>
      </c>
      <c r="M193">
        <v>43.36</v>
      </c>
      <c r="N193">
        <v>96.8</v>
      </c>
      <c r="O193">
        <v>7.24</v>
      </c>
      <c r="P193">
        <v>15.57</v>
      </c>
      <c r="Q193">
        <v>17</v>
      </c>
      <c r="R193">
        <v>3.84</v>
      </c>
      <c r="S193">
        <v>109</v>
      </c>
      <c r="T193">
        <v>1.83</v>
      </c>
      <c r="U193">
        <v>48</v>
      </c>
      <c r="V193">
        <f t="shared" si="5"/>
        <v>0</v>
      </c>
      <c r="W193">
        <v>1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1</v>
      </c>
      <c r="AK193">
        <v>0</v>
      </c>
      <c r="AL193">
        <v>1</v>
      </c>
      <c r="AM193">
        <v>0</v>
      </c>
      <c r="AN193">
        <v>0</v>
      </c>
      <c r="AO193">
        <v>1</v>
      </c>
      <c r="AP193">
        <v>1</v>
      </c>
      <c r="AQ193" t="s">
        <v>42</v>
      </c>
    </row>
    <row r="194" spans="1:43">
      <c r="A194">
        <v>0</v>
      </c>
      <c r="B194">
        <v>1</v>
      </c>
      <c r="C194">
        <v>1.83</v>
      </c>
      <c r="D194">
        <v>91</v>
      </c>
      <c r="E194">
        <f t="shared" si="4"/>
        <v>0</v>
      </c>
      <c r="F194">
        <v>3.12</v>
      </c>
      <c r="G194">
        <v>57.8231292517007</v>
      </c>
      <c r="H194">
        <v>28.1</v>
      </c>
      <c r="I194">
        <v>18.4</v>
      </c>
      <c r="J194">
        <v>2.8</v>
      </c>
      <c r="K194">
        <v>2.21</v>
      </c>
      <c r="L194">
        <v>18.48</v>
      </c>
      <c r="M194">
        <v>28.88</v>
      </c>
      <c r="N194">
        <v>121.6</v>
      </c>
      <c r="O194">
        <v>8.51</v>
      </c>
      <c r="P194">
        <v>27.88</v>
      </c>
      <c r="Q194">
        <v>4</v>
      </c>
      <c r="R194">
        <v>3.8</v>
      </c>
      <c r="S194">
        <v>105</v>
      </c>
      <c r="T194">
        <v>2.08</v>
      </c>
      <c r="U194">
        <v>66</v>
      </c>
      <c r="V194">
        <f t="shared" si="5"/>
        <v>1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1</v>
      </c>
      <c r="AP194">
        <v>0</v>
      </c>
      <c r="AQ194" t="s">
        <v>42</v>
      </c>
    </row>
    <row r="195" spans="1:43">
      <c r="A195">
        <v>0</v>
      </c>
      <c r="B195">
        <v>1</v>
      </c>
      <c r="C195">
        <v>7.23</v>
      </c>
      <c r="D195">
        <v>143</v>
      </c>
      <c r="E195">
        <f t="shared" ref="E195:E258" si="6">IF(D195&lt;=110,0,1)</f>
        <v>1</v>
      </c>
      <c r="F195">
        <v>1.949</v>
      </c>
      <c r="G195">
        <v>70.2247191011236</v>
      </c>
      <c r="H195">
        <v>34.7</v>
      </c>
      <c r="I195">
        <v>20.098</v>
      </c>
      <c r="J195">
        <v>2.1</v>
      </c>
      <c r="K195">
        <v>2.6864</v>
      </c>
      <c r="L195">
        <v>8.04</v>
      </c>
      <c r="M195">
        <v>33.53</v>
      </c>
      <c r="N195">
        <v>88.81</v>
      </c>
      <c r="O195">
        <v>5.4207</v>
      </c>
      <c r="P195">
        <v>30.62</v>
      </c>
      <c r="Q195">
        <v>21.03</v>
      </c>
      <c r="R195">
        <v>4.7</v>
      </c>
      <c r="S195">
        <v>104.2</v>
      </c>
      <c r="T195">
        <v>2.1</v>
      </c>
      <c r="U195">
        <v>69</v>
      </c>
      <c r="V195">
        <f t="shared" ref="V195:V258" si="7">IF(U195&gt;60,1,0)</f>
        <v>1</v>
      </c>
      <c r="W195">
        <v>0</v>
      </c>
      <c r="X195">
        <v>1</v>
      </c>
      <c r="Y195">
        <v>1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1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1</v>
      </c>
      <c r="AP195">
        <v>0</v>
      </c>
      <c r="AQ195" t="s">
        <v>42</v>
      </c>
    </row>
    <row r="196" spans="1:43">
      <c r="A196">
        <v>0</v>
      </c>
      <c r="B196">
        <v>0</v>
      </c>
      <c r="C196">
        <v>16.29</v>
      </c>
      <c r="D196">
        <v>78</v>
      </c>
      <c r="E196">
        <f t="shared" si="6"/>
        <v>0</v>
      </c>
      <c r="F196">
        <v>3.6</v>
      </c>
      <c r="G196">
        <v>85.2608695652174</v>
      </c>
      <c r="H196">
        <v>28.8</v>
      </c>
      <c r="I196">
        <v>31</v>
      </c>
      <c r="J196">
        <v>3.6</v>
      </c>
      <c r="K196">
        <v>0.5</v>
      </c>
      <c r="L196">
        <v>15.6</v>
      </c>
      <c r="M196">
        <v>12.58</v>
      </c>
      <c r="N196">
        <v>104.4</v>
      </c>
      <c r="O196">
        <v>4.55</v>
      </c>
      <c r="P196">
        <v>34.33</v>
      </c>
      <c r="Q196">
        <v>5.03</v>
      </c>
      <c r="R196">
        <v>4.2</v>
      </c>
      <c r="S196">
        <v>97.9</v>
      </c>
      <c r="T196">
        <v>2.41</v>
      </c>
      <c r="U196">
        <v>31</v>
      </c>
      <c r="V196">
        <f t="shared" si="7"/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1</v>
      </c>
      <c r="AP196">
        <v>0</v>
      </c>
      <c r="AQ196" t="s">
        <v>42</v>
      </c>
    </row>
    <row r="197" spans="1:43">
      <c r="A197">
        <v>0</v>
      </c>
      <c r="B197">
        <v>0</v>
      </c>
      <c r="C197">
        <v>0.65</v>
      </c>
      <c r="D197">
        <v>63</v>
      </c>
      <c r="E197">
        <f t="shared" si="6"/>
        <v>0</v>
      </c>
      <c r="F197">
        <v>1.98</v>
      </c>
      <c r="G197">
        <v>41.6666666666667</v>
      </c>
      <c r="H197">
        <v>33.1</v>
      </c>
      <c r="I197">
        <v>15.3</v>
      </c>
      <c r="J197">
        <v>6.671</v>
      </c>
      <c r="K197">
        <v>3.53</v>
      </c>
      <c r="L197">
        <v>28.4955</v>
      </c>
      <c r="M197">
        <v>18.7</v>
      </c>
      <c r="N197">
        <v>99.9</v>
      </c>
      <c r="O197">
        <v>4.69</v>
      </c>
      <c r="P197">
        <v>31.5</v>
      </c>
      <c r="Q197">
        <v>17.05</v>
      </c>
      <c r="R197">
        <v>3.5</v>
      </c>
      <c r="S197">
        <v>102.6</v>
      </c>
      <c r="T197">
        <v>2.2</v>
      </c>
      <c r="U197">
        <v>39</v>
      </c>
      <c r="V197">
        <f t="shared" si="7"/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0</v>
      </c>
      <c r="AQ197" t="s">
        <v>42</v>
      </c>
    </row>
    <row r="198" spans="1:43">
      <c r="A198">
        <v>0</v>
      </c>
      <c r="B198">
        <v>0</v>
      </c>
      <c r="C198">
        <v>1.07</v>
      </c>
      <c r="D198">
        <v>90</v>
      </c>
      <c r="E198">
        <f t="shared" si="6"/>
        <v>0</v>
      </c>
      <c r="F198">
        <v>2.02</v>
      </c>
      <c r="G198">
        <v>44.2307692307692</v>
      </c>
      <c r="H198">
        <v>30.9</v>
      </c>
      <c r="I198">
        <v>15.4</v>
      </c>
      <c r="J198">
        <v>1.3</v>
      </c>
      <c r="K198">
        <v>2.4641</v>
      </c>
      <c r="L198">
        <v>11.46</v>
      </c>
      <c r="M198">
        <v>23.95</v>
      </c>
      <c r="N198">
        <v>56.7</v>
      </c>
      <c r="O198">
        <v>4.47</v>
      </c>
      <c r="P198">
        <v>22</v>
      </c>
      <c r="Q198">
        <v>3.42</v>
      </c>
      <c r="R198">
        <v>3.8</v>
      </c>
      <c r="S198">
        <v>107.9</v>
      </c>
      <c r="T198">
        <v>2.08</v>
      </c>
      <c r="U198">
        <v>57</v>
      </c>
      <c r="V198">
        <f t="shared" si="7"/>
        <v>0</v>
      </c>
      <c r="W198">
        <v>1</v>
      </c>
      <c r="X198">
        <v>1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</v>
      </c>
      <c r="AP198">
        <v>0</v>
      </c>
      <c r="AQ198" t="s">
        <v>42</v>
      </c>
    </row>
    <row r="199" spans="1:43">
      <c r="A199">
        <v>0</v>
      </c>
      <c r="B199">
        <v>1</v>
      </c>
      <c r="C199">
        <v>2.36</v>
      </c>
      <c r="D199">
        <v>145</v>
      </c>
      <c r="E199">
        <f t="shared" si="6"/>
        <v>1</v>
      </c>
      <c r="F199">
        <v>1.16</v>
      </c>
      <c r="G199">
        <v>35.6521739130435</v>
      </c>
      <c r="H199">
        <v>39</v>
      </c>
      <c r="I199">
        <v>22.8</v>
      </c>
      <c r="J199">
        <v>32.8</v>
      </c>
      <c r="K199">
        <v>2.95</v>
      </c>
      <c r="L199">
        <v>14.09</v>
      </c>
      <c r="M199">
        <v>265.36</v>
      </c>
      <c r="N199">
        <v>138.45</v>
      </c>
      <c r="O199">
        <v>5.868</v>
      </c>
      <c r="P199">
        <v>38.19</v>
      </c>
      <c r="Q199">
        <v>19.56</v>
      </c>
      <c r="R199">
        <v>3.63</v>
      </c>
      <c r="S199">
        <v>102.49</v>
      </c>
      <c r="T199">
        <v>2.15</v>
      </c>
      <c r="U199">
        <v>37</v>
      </c>
      <c r="V199">
        <f t="shared" si="7"/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1</v>
      </c>
      <c r="AF199">
        <v>1</v>
      </c>
      <c r="AG199">
        <v>1</v>
      </c>
      <c r="AH199">
        <v>0</v>
      </c>
      <c r="AI199">
        <v>0</v>
      </c>
      <c r="AJ199">
        <v>1</v>
      </c>
      <c r="AK199">
        <v>0</v>
      </c>
      <c r="AL199">
        <v>1</v>
      </c>
      <c r="AM199">
        <v>0</v>
      </c>
      <c r="AN199">
        <v>0</v>
      </c>
      <c r="AO199">
        <v>1</v>
      </c>
      <c r="AP199">
        <v>1</v>
      </c>
      <c r="AQ199" t="s">
        <v>42</v>
      </c>
    </row>
    <row r="200" spans="1:43">
      <c r="A200">
        <v>0</v>
      </c>
      <c r="B200">
        <v>1</v>
      </c>
      <c r="C200">
        <v>6.7</v>
      </c>
      <c r="D200">
        <v>103</v>
      </c>
      <c r="E200">
        <f t="shared" si="6"/>
        <v>0</v>
      </c>
      <c r="F200">
        <v>1.4</v>
      </c>
      <c r="G200">
        <v>266.666666666667</v>
      </c>
      <c r="H200">
        <v>33.8</v>
      </c>
      <c r="I200">
        <v>20.013</v>
      </c>
      <c r="J200">
        <v>12.012</v>
      </c>
      <c r="K200">
        <v>1.6555</v>
      </c>
      <c r="L200">
        <v>22.1241</v>
      </c>
      <c r="M200">
        <v>24.33</v>
      </c>
      <c r="N200">
        <v>42.43</v>
      </c>
      <c r="O200">
        <v>13.35</v>
      </c>
      <c r="P200">
        <v>18.46</v>
      </c>
      <c r="Q200">
        <v>17.15</v>
      </c>
      <c r="R200">
        <v>4.3</v>
      </c>
      <c r="S200">
        <v>106.8</v>
      </c>
      <c r="T200">
        <v>2.06</v>
      </c>
      <c r="U200">
        <v>36</v>
      </c>
      <c r="V200">
        <f t="shared" si="7"/>
        <v>0</v>
      </c>
      <c r="W200">
        <v>0</v>
      </c>
      <c r="X200">
        <v>1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1</v>
      </c>
      <c r="AP200">
        <v>0</v>
      </c>
      <c r="AQ200" t="s">
        <v>42</v>
      </c>
    </row>
    <row r="201" spans="1:43">
      <c r="A201">
        <v>0</v>
      </c>
      <c r="B201">
        <v>1</v>
      </c>
      <c r="C201">
        <v>3.85</v>
      </c>
      <c r="D201">
        <v>88</v>
      </c>
      <c r="E201">
        <f t="shared" si="6"/>
        <v>0</v>
      </c>
      <c r="F201">
        <v>1.63</v>
      </c>
      <c r="G201">
        <v>239.344262295082</v>
      </c>
      <c r="H201">
        <v>36.6</v>
      </c>
      <c r="I201">
        <v>21.5</v>
      </c>
      <c r="J201">
        <v>3.3</v>
      </c>
      <c r="K201">
        <v>2.87</v>
      </c>
      <c r="L201">
        <v>18.05</v>
      </c>
      <c r="M201">
        <v>14.31</v>
      </c>
      <c r="N201">
        <v>77.4</v>
      </c>
      <c r="O201">
        <v>4.43</v>
      </c>
      <c r="P201">
        <v>22.06</v>
      </c>
      <c r="Q201">
        <v>10.16</v>
      </c>
      <c r="R201">
        <v>3.2</v>
      </c>
      <c r="S201">
        <v>106.9</v>
      </c>
      <c r="T201">
        <v>2.22</v>
      </c>
      <c r="U201">
        <v>77</v>
      </c>
      <c r="V201">
        <f t="shared" si="7"/>
        <v>1</v>
      </c>
      <c r="W201">
        <v>0</v>
      </c>
      <c r="X201">
        <v>0</v>
      </c>
      <c r="Y201">
        <v>1</v>
      </c>
      <c r="Z201">
        <v>0</v>
      </c>
      <c r="AA201">
        <v>1</v>
      </c>
      <c r="AB201">
        <v>0</v>
      </c>
      <c r="AC201">
        <v>0</v>
      </c>
      <c r="AD201">
        <v>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 t="s">
        <v>42</v>
      </c>
    </row>
    <row r="202" spans="1:43">
      <c r="A202">
        <v>0</v>
      </c>
      <c r="B202">
        <v>1</v>
      </c>
      <c r="C202">
        <v>2.7544</v>
      </c>
      <c r="D202">
        <v>131</v>
      </c>
      <c r="E202">
        <f t="shared" si="6"/>
        <v>1</v>
      </c>
      <c r="F202">
        <v>1.235</v>
      </c>
      <c r="G202">
        <v>86.405529953917</v>
      </c>
      <c r="H202">
        <v>44.9</v>
      </c>
      <c r="I202">
        <v>21.139</v>
      </c>
      <c r="J202">
        <v>21.592</v>
      </c>
      <c r="K202">
        <v>3.229</v>
      </c>
      <c r="L202">
        <v>39.999</v>
      </c>
      <c r="M202">
        <v>26.28</v>
      </c>
      <c r="N202">
        <v>92.13</v>
      </c>
      <c r="O202">
        <v>4.78</v>
      </c>
      <c r="P202">
        <v>36.23</v>
      </c>
      <c r="Q202">
        <v>41.89</v>
      </c>
      <c r="R202">
        <v>4.2</v>
      </c>
      <c r="S202">
        <v>104.5</v>
      </c>
      <c r="T202">
        <v>2.21</v>
      </c>
      <c r="U202">
        <v>65</v>
      </c>
      <c r="V202">
        <f t="shared" si="7"/>
        <v>1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1</v>
      </c>
      <c r="AF202">
        <v>1</v>
      </c>
      <c r="AG202">
        <v>0</v>
      </c>
      <c r="AH202">
        <v>0</v>
      </c>
      <c r="AI202">
        <v>1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1</v>
      </c>
      <c r="AP202">
        <v>1</v>
      </c>
      <c r="AQ202" t="s">
        <v>42</v>
      </c>
    </row>
    <row r="203" spans="1:43">
      <c r="A203">
        <v>0</v>
      </c>
      <c r="B203">
        <v>1</v>
      </c>
      <c r="C203">
        <v>1.54</v>
      </c>
      <c r="D203">
        <v>98</v>
      </c>
      <c r="E203">
        <f t="shared" si="6"/>
        <v>0</v>
      </c>
      <c r="F203">
        <v>1.66</v>
      </c>
      <c r="G203">
        <v>108.510638297872</v>
      </c>
      <c r="H203">
        <v>31.2</v>
      </c>
      <c r="I203">
        <v>16.6</v>
      </c>
      <c r="J203">
        <v>11.131</v>
      </c>
      <c r="K203">
        <v>1.8758</v>
      </c>
      <c r="L203">
        <v>23.0061</v>
      </c>
      <c r="M203">
        <v>12.79</v>
      </c>
      <c r="N203">
        <v>94.6</v>
      </c>
      <c r="O203">
        <v>5.63</v>
      </c>
      <c r="P203">
        <v>25.4</v>
      </c>
      <c r="Q203">
        <v>5.04</v>
      </c>
      <c r="R203">
        <v>4</v>
      </c>
      <c r="S203">
        <v>109.7</v>
      </c>
      <c r="T203">
        <v>2.09</v>
      </c>
      <c r="U203">
        <v>47</v>
      </c>
      <c r="V203">
        <f t="shared" si="7"/>
        <v>0</v>
      </c>
      <c r="W203">
        <v>0</v>
      </c>
      <c r="X203">
        <v>1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</v>
      </c>
      <c r="AP203">
        <v>0</v>
      </c>
      <c r="AQ203" t="s">
        <v>42</v>
      </c>
    </row>
    <row r="204" spans="1:43">
      <c r="A204">
        <v>0</v>
      </c>
      <c r="B204">
        <v>0</v>
      </c>
      <c r="C204">
        <v>3.171</v>
      </c>
      <c r="D204">
        <v>123.63</v>
      </c>
      <c r="E204">
        <f t="shared" si="6"/>
        <v>1</v>
      </c>
      <c r="F204">
        <v>2.51816</v>
      </c>
      <c r="G204">
        <v>81.7833632555357</v>
      </c>
      <c r="H204">
        <v>30.812</v>
      </c>
      <c r="I204">
        <v>18.026</v>
      </c>
      <c r="J204">
        <v>3.8</v>
      </c>
      <c r="K204">
        <v>2.25</v>
      </c>
      <c r="L204">
        <v>17.71</v>
      </c>
      <c r="M204">
        <v>14.98</v>
      </c>
      <c r="N204">
        <v>82.21</v>
      </c>
      <c r="O204">
        <v>5.3819</v>
      </c>
      <c r="P204">
        <v>32.14</v>
      </c>
      <c r="Q204">
        <v>2.67</v>
      </c>
      <c r="R204">
        <v>4.26</v>
      </c>
      <c r="S204">
        <v>105.4</v>
      </c>
      <c r="T204">
        <v>2.33</v>
      </c>
      <c r="U204">
        <v>83</v>
      </c>
      <c r="V204">
        <f t="shared" si="7"/>
        <v>1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1</v>
      </c>
      <c r="AO204">
        <v>1</v>
      </c>
      <c r="AP204">
        <v>0</v>
      </c>
      <c r="AQ204" t="s">
        <v>42</v>
      </c>
    </row>
    <row r="205" spans="1:43">
      <c r="A205">
        <v>0</v>
      </c>
      <c r="B205">
        <v>1</v>
      </c>
      <c r="C205">
        <v>5.94</v>
      </c>
      <c r="D205">
        <v>102</v>
      </c>
      <c r="E205">
        <f t="shared" si="6"/>
        <v>0</v>
      </c>
      <c r="F205">
        <v>0.8</v>
      </c>
      <c r="G205">
        <v>102.777777777778</v>
      </c>
      <c r="H205">
        <v>50.3</v>
      </c>
      <c r="I205">
        <v>20.4</v>
      </c>
      <c r="J205">
        <v>3.8</v>
      </c>
      <c r="K205">
        <v>2.38</v>
      </c>
      <c r="L205">
        <v>29.9</v>
      </c>
      <c r="M205">
        <v>27.26</v>
      </c>
      <c r="N205">
        <v>64.2</v>
      </c>
      <c r="O205">
        <v>5.73</v>
      </c>
      <c r="P205">
        <v>14.19</v>
      </c>
      <c r="Q205">
        <v>17.65</v>
      </c>
      <c r="R205">
        <v>4.63</v>
      </c>
      <c r="S205">
        <v>112</v>
      </c>
      <c r="T205">
        <v>1.88</v>
      </c>
      <c r="U205">
        <v>45</v>
      </c>
      <c r="V205">
        <f t="shared" si="7"/>
        <v>0</v>
      </c>
      <c r="W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1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1</v>
      </c>
      <c r="AP205">
        <v>1</v>
      </c>
      <c r="AQ205" t="s">
        <v>42</v>
      </c>
    </row>
    <row r="206" spans="1:43">
      <c r="A206">
        <v>0</v>
      </c>
      <c r="B206">
        <v>0</v>
      </c>
      <c r="C206">
        <v>1</v>
      </c>
      <c r="D206">
        <v>106</v>
      </c>
      <c r="E206">
        <f t="shared" si="6"/>
        <v>0</v>
      </c>
      <c r="F206">
        <v>1.46</v>
      </c>
      <c r="G206">
        <v>47.9452054794521</v>
      </c>
      <c r="H206">
        <v>36.6</v>
      </c>
      <c r="I206">
        <v>20.2</v>
      </c>
      <c r="J206">
        <v>4.1</v>
      </c>
      <c r="K206">
        <v>3.02</v>
      </c>
      <c r="L206">
        <v>67.18</v>
      </c>
      <c r="M206">
        <v>23.74</v>
      </c>
      <c r="N206">
        <v>72.4</v>
      </c>
      <c r="O206">
        <v>4.71</v>
      </c>
      <c r="P206">
        <v>25.74</v>
      </c>
      <c r="Q206">
        <v>17.23</v>
      </c>
      <c r="R206">
        <v>3.5</v>
      </c>
      <c r="S206">
        <v>108.6</v>
      </c>
      <c r="T206">
        <v>2.03</v>
      </c>
      <c r="U206">
        <v>68</v>
      </c>
      <c r="V206">
        <f t="shared" si="7"/>
        <v>1</v>
      </c>
      <c r="W206">
        <v>1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0</v>
      </c>
      <c r="AP206">
        <v>0</v>
      </c>
      <c r="AQ206" t="s">
        <v>42</v>
      </c>
    </row>
    <row r="207" spans="1:43">
      <c r="A207">
        <v>0</v>
      </c>
      <c r="B207">
        <v>1</v>
      </c>
      <c r="C207">
        <v>2.4</v>
      </c>
      <c r="D207">
        <v>95</v>
      </c>
      <c r="E207">
        <f t="shared" si="6"/>
        <v>0</v>
      </c>
      <c r="F207">
        <v>2.238</v>
      </c>
      <c r="G207">
        <v>77.1428571428572</v>
      </c>
      <c r="H207">
        <v>48.5</v>
      </c>
      <c r="I207">
        <v>20.203</v>
      </c>
      <c r="J207">
        <v>2.5</v>
      </c>
      <c r="K207">
        <v>3.9933</v>
      </c>
      <c r="L207">
        <v>17.53</v>
      </c>
      <c r="M207">
        <v>11.38</v>
      </c>
      <c r="N207">
        <v>58.2</v>
      </c>
      <c r="O207">
        <v>3.69</v>
      </c>
      <c r="P207">
        <v>25.9</v>
      </c>
      <c r="Q207">
        <v>20.07</v>
      </c>
      <c r="R207">
        <v>3.89</v>
      </c>
      <c r="S207">
        <v>92.2</v>
      </c>
      <c r="T207">
        <v>2.22</v>
      </c>
      <c r="U207">
        <v>82</v>
      </c>
      <c r="V207">
        <f t="shared" si="7"/>
        <v>1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1</v>
      </c>
      <c r="AP207">
        <v>1</v>
      </c>
      <c r="AQ207" t="s">
        <v>42</v>
      </c>
    </row>
    <row r="208" spans="1:43">
      <c r="A208">
        <v>0</v>
      </c>
      <c r="B208">
        <v>0</v>
      </c>
      <c r="C208">
        <v>3.06</v>
      </c>
      <c r="D208">
        <v>104</v>
      </c>
      <c r="E208">
        <f t="shared" si="6"/>
        <v>0</v>
      </c>
      <c r="F208">
        <v>1.725</v>
      </c>
      <c r="G208">
        <v>117.741935483871</v>
      </c>
      <c r="H208">
        <v>33.8</v>
      </c>
      <c r="I208">
        <v>20.149</v>
      </c>
      <c r="J208">
        <v>3.7</v>
      </c>
      <c r="K208">
        <v>3.9106</v>
      </c>
      <c r="L208">
        <v>51.5557</v>
      </c>
      <c r="M208">
        <v>18</v>
      </c>
      <c r="N208">
        <v>78.95</v>
      </c>
      <c r="O208">
        <v>4.43</v>
      </c>
      <c r="P208">
        <v>44.83</v>
      </c>
      <c r="Q208">
        <v>29.11</v>
      </c>
      <c r="R208">
        <v>4.5</v>
      </c>
      <c r="S208">
        <v>100.5</v>
      </c>
      <c r="T208">
        <v>2.13</v>
      </c>
      <c r="U208">
        <v>74</v>
      </c>
      <c r="V208">
        <f t="shared" si="7"/>
        <v>1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0</v>
      </c>
      <c r="AI208">
        <v>1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1</v>
      </c>
      <c r="AP208">
        <v>0</v>
      </c>
      <c r="AQ208" t="s">
        <v>42</v>
      </c>
    </row>
    <row r="209" spans="1:43">
      <c r="A209">
        <v>0</v>
      </c>
      <c r="B209">
        <v>1</v>
      </c>
      <c r="C209">
        <v>1.06</v>
      </c>
      <c r="D209">
        <v>55</v>
      </c>
      <c r="E209">
        <f t="shared" si="6"/>
        <v>0</v>
      </c>
      <c r="F209">
        <v>1.11</v>
      </c>
      <c r="G209">
        <v>81.0810810810811</v>
      </c>
      <c r="H209">
        <v>46.1</v>
      </c>
      <c r="I209">
        <v>21.243</v>
      </c>
      <c r="J209">
        <v>0.1</v>
      </c>
      <c r="K209">
        <v>4.2262</v>
      </c>
      <c r="L209">
        <v>50.8114</v>
      </c>
      <c r="M209">
        <v>43</v>
      </c>
      <c r="N209">
        <v>136.56</v>
      </c>
      <c r="O209">
        <v>7.27</v>
      </c>
      <c r="P209">
        <v>39.78</v>
      </c>
      <c r="Q209">
        <v>8.39</v>
      </c>
      <c r="R209">
        <v>3.7</v>
      </c>
      <c r="S209">
        <v>106.6</v>
      </c>
      <c r="T209">
        <v>2.02</v>
      </c>
      <c r="U209">
        <v>76</v>
      </c>
      <c r="V209">
        <f t="shared" si="7"/>
        <v>1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1</v>
      </c>
      <c r="AJ209">
        <v>1</v>
      </c>
      <c r="AK209">
        <v>0</v>
      </c>
      <c r="AL209">
        <v>1</v>
      </c>
      <c r="AM209">
        <v>0</v>
      </c>
      <c r="AN209">
        <v>0</v>
      </c>
      <c r="AO209">
        <v>1</v>
      </c>
      <c r="AP209">
        <v>1</v>
      </c>
      <c r="AQ209" t="s">
        <v>42</v>
      </c>
    </row>
    <row r="210" spans="1:43">
      <c r="A210">
        <v>0</v>
      </c>
      <c r="B210">
        <v>1</v>
      </c>
      <c r="C210">
        <v>1.14</v>
      </c>
      <c r="D210">
        <v>51</v>
      </c>
      <c r="E210">
        <f t="shared" si="6"/>
        <v>0</v>
      </c>
      <c r="F210">
        <v>1.818</v>
      </c>
      <c r="G210">
        <v>85.2941176470588</v>
      </c>
      <c r="H210">
        <v>31.6</v>
      </c>
      <c r="I210">
        <v>18.419</v>
      </c>
      <c r="J210">
        <v>9.3721</v>
      </c>
      <c r="K210">
        <v>2.912</v>
      </c>
      <c r="L210">
        <v>20.4647</v>
      </c>
      <c r="M210">
        <v>66.41</v>
      </c>
      <c r="N210">
        <v>72.97</v>
      </c>
      <c r="O210">
        <v>4.9756</v>
      </c>
      <c r="P210">
        <v>21.07</v>
      </c>
      <c r="Q210">
        <v>10.07</v>
      </c>
      <c r="R210">
        <v>3.8</v>
      </c>
      <c r="S210">
        <v>105.2</v>
      </c>
      <c r="T210">
        <v>1.99</v>
      </c>
      <c r="U210">
        <v>35</v>
      </c>
      <c r="V210">
        <f t="shared" si="7"/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1</v>
      </c>
      <c r="AM210">
        <v>0</v>
      </c>
      <c r="AN210">
        <v>0</v>
      </c>
      <c r="AO210">
        <v>1</v>
      </c>
      <c r="AP210">
        <v>0</v>
      </c>
      <c r="AQ210" t="s">
        <v>42</v>
      </c>
    </row>
    <row r="211" spans="1:43">
      <c r="A211">
        <v>0</v>
      </c>
      <c r="B211">
        <v>1</v>
      </c>
      <c r="C211">
        <v>4.4</v>
      </c>
      <c r="D211">
        <v>67</v>
      </c>
      <c r="E211">
        <f t="shared" si="6"/>
        <v>0</v>
      </c>
      <c r="F211">
        <v>2.01</v>
      </c>
      <c r="G211">
        <v>110</v>
      </c>
      <c r="H211">
        <v>38.1</v>
      </c>
      <c r="I211">
        <v>20.576</v>
      </c>
      <c r="J211">
        <v>34.2</v>
      </c>
      <c r="K211">
        <v>2.8146</v>
      </c>
      <c r="L211">
        <v>15.89</v>
      </c>
      <c r="M211">
        <v>184</v>
      </c>
      <c r="N211">
        <v>134.82</v>
      </c>
      <c r="O211">
        <v>5.5478</v>
      </c>
      <c r="P211">
        <v>22.61</v>
      </c>
      <c r="Q211">
        <v>8.96</v>
      </c>
      <c r="R211">
        <v>4.5</v>
      </c>
      <c r="S211">
        <v>127.6</v>
      </c>
      <c r="T211">
        <v>1.81</v>
      </c>
      <c r="U211">
        <v>44</v>
      </c>
      <c r="V211">
        <f t="shared" si="7"/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1</v>
      </c>
      <c r="AG211">
        <v>1</v>
      </c>
      <c r="AH211">
        <v>0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0</v>
      </c>
      <c r="AO211">
        <v>1</v>
      </c>
      <c r="AP211">
        <v>1</v>
      </c>
      <c r="AQ211" t="s">
        <v>42</v>
      </c>
    </row>
    <row r="212" spans="1:43">
      <c r="A212">
        <v>0</v>
      </c>
      <c r="B212">
        <v>1</v>
      </c>
      <c r="C212">
        <v>3.9</v>
      </c>
      <c r="D212">
        <v>122</v>
      </c>
      <c r="E212">
        <f t="shared" si="6"/>
        <v>1</v>
      </c>
      <c r="F212">
        <v>1.959</v>
      </c>
      <c r="G212">
        <v>174</v>
      </c>
      <c r="H212">
        <v>37.7</v>
      </c>
      <c r="I212">
        <v>21.352</v>
      </c>
      <c r="J212">
        <v>49.8508</v>
      </c>
      <c r="K212">
        <v>2.4247</v>
      </c>
      <c r="L212">
        <v>44.2947</v>
      </c>
      <c r="M212">
        <v>30.16</v>
      </c>
      <c r="N212">
        <v>145.45</v>
      </c>
      <c r="O212">
        <v>4.7</v>
      </c>
      <c r="P212">
        <v>32.8</v>
      </c>
      <c r="Q212">
        <v>34.11</v>
      </c>
      <c r="R212">
        <v>3.4</v>
      </c>
      <c r="S212">
        <v>113.6</v>
      </c>
      <c r="T212">
        <v>2.17</v>
      </c>
      <c r="U212">
        <v>45</v>
      </c>
      <c r="V212">
        <f t="shared" si="7"/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1</v>
      </c>
      <c r="AF212">
        <v>1</v>
      </c>
      <c r="AG212">
        <v>1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1</v>
      </c>
      <c r="AQ212" t="s">
        <v>42</v>
      </c>
    </row>
    <row r="213" spans="1:43">
      <c r="A213">
        <v>0</v>
      </c>
      <c r="B213">
        <v>1</v>
      </c>
      <c r="C213">
        <v>2.06</v>
      </c>
      <c r="D213">
        <v>105</v>
      </c>
      <c r="E213">
        <f t="shared" si="6"/>
        <v>0</v>
      </c>
      <c r="F213">
        <v>2.20812</v>
      </c>
      <c r="G213">
        <v>87.1428571428572</v>
      </c>
      <c r="H213">
        <v>28.1</v>
      </c>
      <c r="I213">
        <v>19.763</v>
      </c>
      <c r="J213">
        <v>36.431</v>
      </c>
      <c r="K213">
        <v>4.3665</v>
      </c>
      <c r="L213">
        <v>35.6361</v>
      </c>
      <c r="M213">
        <v>55.8</v>
      </c>
      <c r="N213">
        <v>96.66</v>
      </c>
      <c r="O213">
        <v>4.88</v>
      </c>
      <c r="P213">
        <v>43.96</v>
      </c>
      <c r="Q213">
        <v>6.01</v>
      </c>
      <c r="R213">
        <v>3.59</v>
      </c>
      <c r="S213">
        <v>116.7</v>
      </c>
      <c r="T213">
        <v>2.1</v>
      </c>
      <c r="U213">
        <v>78</v>
      </c>
      <c r="V213">
        <f t="shared" si="7"/>
        <v>1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1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1</v>
      </c>
      <c r="AP213">
        <v>0</v>
      </c>
      <c r="AQ213" t="s">
        <v>42</v>
      </c>
    </row>
    <row r="214" spans="1:43">
      <c r="A214">
        <v>0</v>
      </c>
      <c r="B214">
        <v>1</v>
      </c>
      <c r="C214">
        <v>2.64</v>
      </c>
      <c r="D214">
        <v>63</v>
      </c>
      <c r="E214">
        <f t="shared" si="6"/>
        <v>0</v>
      </c>
      <c r="F214">
        <v>1.73</v>
      </c>
      <c r="G214">
        <v>78.4313725490196</v>
      </c>
      <c r="H214">
        <v>22.7</v>
      </c>
      <c r="I214">
        <v>19.355</v>
      </c>
      <c r="J214">
        <v>49.4521</v>
      </c>
      <c r="K214">
        <v>2.8647</v>
      </c>
      <c r="L214">
        <v>38.4364</v>
      </c>
      <c r="M214">
        <v>30.52</v>
      </c>
      <c r="N214">
        <v>57.44</v>
      </c>
      <c r="O214">
        <v>4.11</v>
      </c>
      <c r="P214">
        <v>21.16</v>
      </c>
      <c r="Q214">
        <v>17.3</v>
      </c>
      <c r="R214">
        <v>4</v>
      </c>
      <c r="S214">
        <v>105.6</v>
      </c>
      <c r="T214">
        <v>2.33</v>
      </c>
      <c r="U214">
        <v>29</v>
      </c>
      <c r="V214">
        <f t="shared" si="7"/>
        <v>0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1</v>
      </c>
      <c r="AG214">
        <v>1</v>
      </c>
      <c r="AH214">
        <v>0</v>
      </c>
      <c r="AI214">
        <v>1</v>
      </c>
      <c r="AJ214">
        <v>0</v>
      </c>
      <c r="AK214">
        <v>0</v>
      </c>
      <c r="AL214">
        <v>1</v>
      </c>
      <c r="AM214">
        <v>0</v>
      </c>
      <c r="AN214">
        <v>1</v>
      </c>
      <c r="AO214">
        <v>1</v>
      </c>
      <c r="AP214">
        <v>0</v>
      </c>
      <c r="AQ214" t="s">
        <v>42</v>
      </c>
    </row>
    <row r="215" spans="1:43">
      <c r="A215">
        <v>0</v>
      </c>
      <c r="B215">
        <v>1</v>
      </c>
      <c r="C215">
        <v>1.78</v>
      </c>
      <c r="D215">
        <v>105</v>
      </c>
      <c r="E215">
        <f t="shared" si="6"/>
        <v>0</v>
      </c>
      <c r="F215">
        <v>1.06</v>
      </c>
      <c r="G215">
        <v>37.0629370629371</v>
      </c>
      <c r="H215">
        <v>31.5</v>
      </c>
      <c r="I215">
        <v>21.5</v>
      </c>
      <c r="J215">
        <v>8.2</v>
      </c>
      <c r="K215">
        <v>4.5</v>
      </c>
      <c r="L215">
        <v>21.18</v>
      </c>
      <c r="M215">
        <v>15.97</v>
      </c>
      <c r="N215">
        <v>65.02</v>
      </c>
      <c r="O215">
        <v>5.52</v>
      </c>
      <c r="P215">
        <v>29.33</v>
      </c>
      <c r="Q215">
        <v>8.11</v>
      </c>
      <c r="R215">
        <v>3.77</v>
      </c>
      <c r="S215">
        <v>104.04</v>
      </c>
      <c r="T215">
        <v>2.08</v>
      </c>
      <c r="U215">
        <v>47</v>
      </c>
      <c r="V215">
        <f t="shared" si="7"/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1</v>
      </c>
      <c r="AP215">
        <v>0</v>
      </c>
      <c r="AQ215" t="s">
        <v>42</v>
      </c>
    </row>
    <row r="216" spans="1:43">
      <c r="A216">
        <v>0</v>
      </c>
      <c r="B216">
        <v>1</v>
      </c>
      <c r="C216">
        <v>2.41</v>
      </c>
      <c r="D216">
        <v>150</v>
      </c>
      <c r="E216">
        <f t="shared" si="6"/>
        <v>1</v>
      </c>
      <c r="F216">
        <v>1.71</v>
      </c>
      <c r="G216">
        <v>154.867256637168</v>
      </c>
      <c r="H216">
        <v>28</v>
      </c>
      <c r="I216">
        <v>22</v>
      </c>
      <c r="J216">
        <v>9.5</v>
      </c>
      <c r="K216">
        <v>0.82</v>
      </c>
      <c r="L216">
        <v>72.44</v>
      </c>
      <c r="M216">
        <v>142.58</v>
      </c>
      <c r="N216">
        <v>190.28</v>
      </c>
      <c r="O216">
        <v>9.69</v>
      </c>
      <c r="P216">
        <v>34.75</v>
      </c>
      <c r="Q216">
        <v>11.47</v>
      </c>
      <c r="R216">
        <v>4.09</v>
      </c>
      <c r="S216">
        <v>102.4</v>
      </c>
      <c r="T216">
        <v>2.32</v>
      </c>
      <c r="U216">
        <v>53</v>
      </c>
      <c r="V216">
        <f t="shared" si="7"/>
        <v>0</v>
      </c>
      <c r="W216">
        <v>1</v>
      </c>
      <c r="X216">
        <v>0</v>
      </c>
      <c r="Y216">
        <v>1</v>
      </c>
      <c r="Z216">
        <v>1</v>
      </c>
      <c r="AA216">
        <v>0</v>
      </c>
      <c r="AB216">
        <v>0</v>
      </c>
      <c r="AC216">
        <v>0</v>
      </c>
      <c r="AD216">
        <v>1</v>
      </c>
      <c r="AE216">
        <v>1</v>
      </c>
      <c r="AF216">
        <v>1</v>
      </c>
      <c r="AG216">
        <v>0</v>
      </c>
      <c r="AH216">
        <v>0</v>
      </c>
      <c r="AI216">
        <v>1</v>
      </c>
      <c r="AJ216">
        <v>1</v>
      </c>
      <c r="AK216">
        <v>1</v>
      </c>
      <c r="AL216">
        <v>1</v>
      </c>
      <c r="AM216">
        <v>0</v>
      </c>
      <c r="AN216">
        <v>1</v>
      </c>
      <c r="AO216">
        <v>1</v>
      </c>
      <c r="AP216">
        <v>0</v>
      </c>
      <c r="AQ216" t="s">
        <v>42</v>
      </c>
    </row>
    <row r="217" spans="1:43">
      <c r="A217">
        <v>0</v>
      </c>
      <c r="B217">
        <v>1</v>
      </c>
      <c r="C217">
        <v>2.3</v>
      </c>
      <c r="D217">
        <v>86</v>
      </c>
      <c r="E217">
        <f t="shared" si="6"/>
        <v>0</v>
      </c>
      <c r="F217">
        <v>2.94644</v>
      </c>
      <c r="G217">
        <v>110.769230769231</v>
      </c>
      <c r="H217">
        <v>37.186</v>
      </c>
      <c r="I217">
        <v>19.519</v>
      </c>
      <c r="J217">
        <v>1.3</v>
      </c>
      <c r="K217">
        <v>5.0076</v>
      </c>
      <c r="L217">
        <v>118.811</v>
      </c>
      <c r="M217">
        <v>27</v>
      </c>
      <c r="N217">
        <v>688.89</v>
      </c>
      <c r="O217">
        <v>5</v>
      </c>
      <c r="P217">
        <v>33.56</v>
      </c>
      <c r="Q217">
        <v>6.06</v>
      </c>
      <c r="R217">
        <v>3.6</v>
      </c>
      <c r="S217">
        <v>107</v>
      </c>
      <c r="T217">
        <v>1.96</v>
      </c>
      <c r="U217">
        <v>55</v>
      </c>
      <c r="V217">
        <f t="shared" si="7"/>
        <v>0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1</v>
      </c>
      <c r="AI217">
        <v>1</v>
      </c>
      <c r="AJ217">
        <v>0</v>
      </c>
      <c r="AK217">
        <v>1</v>
      </c>
      <c r="AL217">
        <v>0</v>
      </c>
      <c r="AM217">
        <v>0</v>
      </c>
      <c r="AN217">
        <v>0</v>
      </c>
      <c r="AO217">
        <v>1</v>
      </c>
      <c r="AP217">
        <v>1</v>
      </c>
      <c r="AQ217" t="s">
        <v>42</v>
      </c>
    </row>
    <row r="218" spans="1:43">
      <c r="A218">
        <v>0</v>
      </c>
      <c r="B218">
        <v>0</v>
      </c>
      <c r="C218">
        <v>1.95</v>
      </c>
      <c r="D218">
        <v>124</v>
      </c>
      <c r="E218">
        <f t="shared" si="6"/>
        <v>1</v>
      </c>
      <c r="F218">
        <v>2.95</v>
      </c>
      <c r="G218">
        <v>103.389830508475</v>
      </c>
      <c r="H218">
        <v>26.9</v>
      </c>
      <c r="I218">
        <v>17</v>
      </c>
      <c r="J218">
        <v>1.3</v>
      </c>
      <c r="K218">
        <v>1.3</v>
      </c>
      <c r="L218">
        <v>8.97</v>
      </c>
      <c r="M218">
        <v>75.99</v>
      </c>
      <c r="N218">
        <v>281.2</v>
      </c>
      <c r="O218">
        <v>5.87</v>
      </c>
      <c r="P218">
        <v>32.19</v>
      </c>
      <c r="Q218">
        <v>51.71</v>
      </c>
      <c r="R218">
        <v>3.29</v>
      </c>
      <c r="S218">
        <v>103.9</v>
      </c>
      <c r="T218">
        <v>2.32</v>
      </c>
      <c r="U218">
        <v>41</v>
      </c>
      <c r="V218">
        <f t="shared" si="7"/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</v>
      </c>
      <c r="AF218">
        <v>1</v>
      </c>
      <c r="AG218">
        <v>0</v>
      </c>
      <c r="AH218">
        <v>0</v>
      </c>
      <c r="AI218">
        <v>0</v>
      </c>
      <c r="AJ218">
        <v>1</v>
      </c>
      <c r="AK218">
        <v>1</v>
      </c>
      <c r="AL218">
        <v>1</v>
      </c>
      <c r="AM218">
        <v>0</v>
      </c>
      <c r="AN218">
        <v>1</v>
      </c>
      <c r="AO218">
        <v>0</v>
      </c>
      <c r="AP218">
        <v>0</v>
      </c>
      <c r="AQ218" t="s">
        <v>42</v>
      </c>
    </row>
    <row r="219" spans="1:43">
      <c r="A219">
        <v>0</v>
      </c>
      <c r="B219">
        <v>1</v>
      </c>
      <c r="C219">
        <v>1.716</v>
      </c>
      <c r="D219">
        <v>134</v>
      </c>
      <c r="E219">
        <f t="shared" si="6"/>
        <v>1</v>
      </c>
      <c r="F219">
        <v>2.16</v>
      </c>
      <c r="G219">
        <v>59.5744680851064</v>
      </c>
      <c r="H219">
        <v>29.1</v>
      </c>
      <c r="I219">
        <v>17.883</v>
      </c>
      <c r="J219">
        <v>22.062</v>
      </c>
      <c r="K219">
        <v>1.9783</v>
      </c>
      <c r="L219">
        <v>36.6149</v>
      </c>
      <c r="M219">
        <v>30.1</v>
      </c>
      <c r="N219">
        <v>93.0968</v>
      </c>
      <c r="O219">
        <v>5.136</v>
      </c>
      <c r="P219">
        <v>20</v>
      </c>
      <c r="Q219">
        <v>4.2</v>
      </c>
      <c r="R219">
        <v>3.77</v>
      </c>
      <c r="S219">
        <v>106.4192</v>
      </c>
      <c r="T219">
        <v>2.17</v>
      </c>
      <c r="U219">
        <v>46</v>
      </c>
      <c r="V219">
        <f t="shared" si="7"/>
        <v>0</v>
      </c>
      <c r="W219">
        <v>1</v>
      </c>
      <c r="X219">
        <v>0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1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1</v>
      </c>
      <c r="AP219">
        <v>0</v>
      </c>
      <c r="AQ219" t="s">
        <v>42</v>
      </c>
    </row>
    <row r="220" spans="1:43">
      <c r="A220">
        <v>0</v>
      </c>
      <c r="B220">
        <v>1</v>
      </c>
      <c r="C220">
        <v>4.53</v>
      </c>
      <c r="D220">
        <v>121</v>
      </c>
      <c r="E220">
        <f t="shared" si="6"/>
        <v>1</v>
      </c>
      <c r="F220">
        <v>2.38</v>
      </c>
      <c r="G220">
        <v>241.860465116279</v>
      </c>
      <c r="H220">
        <v>24.3</v>
      </c>
      <c r="I220">
        <v>20.6</v>
      </c>
      <c r="J220">
        <v>7.6</v>
      </c>
      <c r="K220">
        <v>1.21</v>
      </c>
      <c r="L220">
        <v>21.94</v>
      </c>
      <c r="M220">
        <v>46.54</v>
      </c>
      <c r="N220">
        <v>105.07</v>
      </c>
      <c r="O220">
        <v>4.96</v>
      </c>
      <c r="P220">
        <v>37.12</v>
      </c>
      <c r="Q220">
        <v>7.2</v>
      </c>
      <c r="R220">
        <v>3.16</v>
      </c>
      <c r="S220">
        <v>104.54</v>
      </c>
      <c r="T220">
        <v>2.27</v>
      </c>
      <c r="U220">
        <v>73</v>
      </c>
      <c r="V220">
        <f t="shared" si="7"/>
        <v>1</v>
      </c>
      <c r="W220">
        <v>1</v>
      </c>
      <c r="X220">
        <v>0</v>
      </c>
      <c r="Y220">
        <v>1</v>
      </c>
      <c r="Z220">
        <v>0</v>
      </c>
      <c r="AA220">
        <v>1</v>
      </c>
      <c r="AB220">
        <v>0</v>
      </c>
      <c r="AC220">
        <v>0</v>
      </c>
      <c r="AD220">
        <v>1</v>
      </c>
      <c r="AE220">
        <v>1</v>
      </c>
      <c r="AF220">
        <v>1</v>
      </c>
      <c r="AG220">
        <v>0</v>
      </c>
      <c r="AH220">
        <v>0</v>
      </c>
      <c r="AI220">
        <v>0</v>
      </c>
      <c r="AJ220">
        <v>1</v>
      </c>
      <c r="AK220">
        <v>0</v>
      </c>
      <c r="AL220">
        <v>1</v>
      </c>
      <c r="AM220">
        <v>0</v>
      </c>
      <c r="AN220">
        <v>1</v>
      </c>
      <c r="AO220">
        <v>0</v>
      </c>
      <c r="AP220">
        <v>0</v>
      </c>
      <c r="AQ220" t="s">
        <v>42</v>
      </c>
    </row>
    <row r="221" spans="1:43">
      <c r="A221">
        <v>0</v>
      </c>
      <c r="B221">
        <v>1</v>
      </c>
      <c r="C221">
        <v>6.9</v>
      </c>
      <c r="D221">
        <v>131</v>
      </c>
      <c r="E221">
        <f t="shared" si="6"/>
        <v>1</v>
      </c>
      <c r="F221">
        <v>1.411</v>
      </c>
      <c r="G221">
        <v>163.333333333333</v>
      </c>
      <c r="H221">
        <v>35.6</v>
      </c>
      <c r="I221">
        <v>22.074</v>
      </c>
      <c r="J221">
        <v>4.6</v>
      </c>
      <c r="K221">
        <v>3.5102</v>
      </c>
      <c r="L221">
        <v>47.31</v>
      </c>
      <c r="M221">
        <v>39.51</v>
      </c>
      <c r="N221">
        <v>103.4</v>
      </c>
      <c r="O221">
        <v>5.11</v>
      </c>
      <c r="P221">
        <v>38.5</v>
      </c>
      <c r="Q221">
        <v>46.46</v>
      </c>
      <c r="R221">
        <v>3.82</v>
      </c>
      <c r="S221">
        <v>98</v>
      </c>
      <c r="T221">
        <v>2.28</v>
      </c>
      <c r="U221">
        <v>67</v>
      </c>
      <c r="V221">
        <f t="shared" si="7"/>
        <v>1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>
        <v>1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0</v>
      </c>
      <c r="AN221">
        <v>1</v>
      </c>
      <c r="AO221">
        <v>1</v>
      </c>
      <c r="AP221">
        <v>0</v>
      </c>
      <c r="AQ221" t="s">
        <v>42</v>
      </c>
    </row>
    <row r="222" spans="1:43">
      <c r="A222">
        <v>0</v>
      </c>
      <c r="B222">
        <v>1</v>
      </c>
      <c r="C222">
        <v>2.7</v>
      </c>
      <c r="D222">
        <v>108</v>
      </c>
      <c r="E222">
        <f t="shared" si="6"/>
        <v>0</v>
      </c>
      <c r="F222">
        <v>1.808</v>
      </c>
      <c r="G222">
        <v>61.6666666666667</v>
      </c>
      <c r="H222">
        <v>38.6</v>
      </c>
      <c r="I222">
        <v>20.089</v>
      </c>
      <c r="J222">
        <v>11.4</v>
      </c>
      <c r="K222">
        <v>2.6511</v>
      </c>
      <c r="L222">
        <v>22.47</v>
      </c>
      <c r="M222">
        <v>23.36</v>
      </c>
      <c r="N222">
        <v>97.4</v>
      </c>
      <c r="O222">
        <v>4.16</v>
      </c>
      <c r="P222">
        <v>33.2</v>
      </c>
      <c r="Q222">
        <v>17.96</v>
      </c>
      <c r="R222">
        <v>3.78</v>
      </c>
      <c r="S222">
        <v>103.6</v>
      </c>
      <c r="T222">
        <v>2.31</v>
      </c>
      <c r="U222">
        <v>69</v>
      </c>
      <c r="V222">
        <f t="shared" si="7"/>
        <v>1</v>
      </c>
      <c r="W222">
        <v>0</v>
      </c>
      <c r="X222">
        <v>1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1</v>
      </c>
      <c r="AO222">
        <v>1</v>
      </c>
      <c r="AP222">
        <v>1</v>
      </c>
      <c r="AQ222" t="s">
        <v>42</v>
      </c>
    </row>
    <row r="223" spans="1:43">
      <c r="A223">
        <v>0</v>
      </c>
      <c r="B223">
        <v>1</v>
      </c>
      <c r="C223">
        <v>4.96</v>
      </c>
      <c r="D223">
        <v>100</v>
      </c>
      <c r="E223">
        <f t="shared" si="6"/>
        <v>0</v>
      </c>
      <c r="F223">
        <v>3.31</v>
      </c>
      <c r="G223">
        <v>186.315789473684</v>
      </c>
      <c r="H223">
        <v>35.1</v>
      </c>
      <c r="I223">
        <v>19</v>
      </c>
      <c r="J223">
        <v>1.6</v>
      </c>
      <c r="K223">
        <v>5.04</v>
      </c>
      <c r="L223">
        <v>1.2</v>
      </c>
      <c r="M223">
        <v>22.91</v>
      </c>
      <c r="N223">
        <v>146.9</v>
      </c>
      <c r="O223">
        <v>4.86</v>
      </c>
      <c r="P223">
        <v>28.81</v>
      </c>
      <c r="Q223">
        <v>6.99</v>
      </c>
      <c r="R223">
        <v>2.6</v>
      </c>
      <c r="S223">
        <v>103.4</v>
      </c>
      <c r="T223">
        <v>1.84</v>
      </c>
      <c r="U223">
        <v>80</v>
      </c>
      <c r="V223">
        <f t="shared" si="7"/>
        <v>1</v>
      </c>
      <c r="W223">
        <v>1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 t="s">
        <v>42</v>
      </c>
    </row>
    <row r="224" spans="1:43">
      <c r="A224">
        <v>0</v>
      </c>
      <c r="B224">
        <v>1</v>
      </c>
      <c r="C224">
        <v>5.25</v>
      </c>
      <c r="D224">
        <v>96</v>
      </c>
      <c r="E224">
        <f t="shared" si="6"/>
        <v>0</v>
      </c>
      <c r="F224">
        <v>1.6369</v>
      </c>
      <c r="G224">
        <v>26.530612244898</v>
      </c>
      <c r="H224">
        <v>47.4</v>
      </c>
      <c r="I224">
        <v>20.371</v>
      </c>
      <c r="J224">
        <v>5.9</v>
      </c>
      <c r="K224">
        <v>3.0914</v>
      </c>
      <c r="L224">
        <v>41.9691</v>
      </c>
      <c r="M224">
        <v>18</v>
      </c>
      <c r="N224">
        <v>78.2</v>
      </c>
      <c r="O224">
        <v>5.3482</v>
      </c>
      <c r="P224">
        <v>29.77</v>
      </c>
      <c r="Q224">
        <v>49.36</v>
      </c>
      <c r="R224">
        <v>3.8</v>
      </c>
      <c r="S224">
        <v>96</v>
      </c>
      <c r="T224">
        <v>1.89</v>
      </c>
      <c r="U224">
        <v>43</v>
      </c>
      <c r="V224">
        <f t="shared" si="7"/>
        <v>0</v>
      </c>
      <c r="W224">
        <v>1</v>
      </c>
      <c r="X224">
        <v>1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1</v>
      </c>
      <c r="AG224">
        <v>0</v>
      </c>
      <c r="AH224">
        <v>0</v>
      </c>
      <c r="AI224">
        <v>1</v>
      </c>
      <c r="AJ224">
        <v>0</v>
      </c>
      <c r="AK224">
        <v>0</v>
      </c>
      <c r="AL224">
        <v>1</v>
      </c>
      <c r="AM224">
        <v>0</v>
      </c>
      <c r="AN224">
        <v>0</v>
      </c>
      <c r="AO224">
        <v>1</v>
      </c>
      <c r="AP224">
        <v>1</v>
      </c>
      <c r="AQ224" t="s">
        <v>42</v>
      </c>
    </row>
    <row r="225" spans="1:43">
      <c r="A225">
        <v>0</v>
      </c>
      <c r="B225">
        <v>1</v>
      </c>
      <c r="C225">
        <v>4.42</v>
      </c>
      <c r="D225">
        <v>115</v>
      </c>
      <c r="E225">
        <f t="shared" si="6"/>
        <v>1</v>
      </c>
      <c r="F225">
        <v>3.06595</v>
      </c>
      <c r="G225">
        <v>146.575342465753</v>
      </c>
      <c r="H225">
        <v>40.2</v>
      </c>
      <c r="I225">
        <v>21.619</v>
      </c>
      <c r="J225">
        <v>18.6</v>
      </c>
      <c r="K225">
        <v>3.4742</v>
      </c>
      <c r="L225">
        <v>35.8198</v>
      </c>
      <c r="M225">
        <v>89</v>
      </c>
      <c r="N225">
        <v>100.88</v>
      </c>
      <c r="O225">
        <v>4.61</v>
      </c>
      <c r="P225">
        <v>31.92</v>
      </c>
      <c r="Q225">
        <v>8.69</v>
      </c>
      <c r="R225">
        <v>4.2</v>
      </c>
      <c r="S225">
        <v>101.6</v>
      </c>
      <c r="T225">
        <v>2.14</v>
      </c>
      <c r="U225">
        <v>54</v>
      </c>
      <c r="V225">
        <f t="shared" si="7"/>
        <v>0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1</v>
      </c>
      <c r="AK225">
        <v>0</v>
      </c>
      <c r="AL225">
        <v>1</v>
      </c>
      <c r="AM225">
        <v>0</v>
      </c>
      <c r="AN225">
        <v>0</v>
      </c>
      <c r="AO225">
        <v>1</v>
      </c>
      <c r="AP225">
        <v>1</v>
      </c>
      <c r="AQ225" t="s">
        <v>42</v>
      </c>
    </row>
    <row r="226" spans="1:43">
      <c r="A226">
        <v>0</v>
      </c>
      <c r="B226">
        <v>1</v>
      </c>
      <c r="C226">
        <v>0.9</v>
      </c>
      <c r="D226">
        <v>57</v>
      </c>
      <c r="E226">
        <f t="shared" si="6"/>
        <v>0</v>
      </c>
      <c r="F226">
        <v>1.72324</v>
      </c>
      <c r="G226">
        <v>61.4285714285714</v>
      </c>
      <c r="H226">
        <v>38.2</v>
      </c>
      <c r="I226">
        <v>19.522</v>
      </c>
      <c r="J226">
        <v>14.006</v>
      </c>
      <c r="K226">
        <v>10.7894</v>
      </c>
      <c r="L226">
        <v>132.125</v>
      </c>
      <c r="M226">
        <v>15</v>
      </c>
      <c r="N226">
        <v>72.71</v>
      </c>
      <c r="O226">
        <v>5.75</v>
      </c>
      <c r="P226">
        <v>17.72</v>
      </c>
      <c r="Q226">
        <v>11.7</v>
      </c>
      <c r="R226">
        <v>2.96</v>
      </c>
      <c r="S226">
        <v>108.4</v>
      </c>
      <c r="T226">
        <v>1.83</v>
      </c>
      <c r="U226">
        <v>23</v>
      </c>
      <c r="V226">
        <f t="shared" si="7"/>
        <v>0</v>
      </c>
      <c r="W226">
        <v>0</v>
      </c>
      <c r="X226">
        <v>1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1</v>
      </c>
      <c r="AI226">
        <v>1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1</v>
      </c>
      <c r="AQ226" t="s">
        <v>42</v>
      </c>
    </row>
    <row r="227" spans="1:43">
      <c r="A227">
        <v>0</v>
      </c>
      <c r="B227">
        <v>0</v>
      </c>
      <c r="C227">
        <v>10.3</v>
      </c>
      <c r="D227">
        <v>53</v>
      </c>
      <c r="E227">
        <f t="shared" si="6"/>
        <v>0</v>
      </c>
      <c r="F227">
        <v>1.79594</v>
      </c>
      <c r="G227">
        <v>30.9090909090909</v>
      </c>
      <c r="H227">
        <v>32.3</v>
      </c>
      <c r="I227">
        <v>18.95</v>
      </c>
      <c r="J227">
        <v>13.197</v>
      </c>
      <c r="K227">
        <v>2.9632</v>
      </c>
      <c r="L227">
        <v>37.7817</v>
      </c>
      <c r="M227">
        <v>43</v>
      </c>
      <c r="N227">
        <v>39.36</v>
      </c>
      <c r="O227">
        <v>6.1535</v>
      </c>
      <c r="P227">
        <v>21.7</v>
      </c>
      <c r="Q227">
        <v>6.12</v>
      </c>
      <c r="R227">
        <v>4.27</v>
      </c>
      <c r="S227">
        <v>107</v>
      </c>
      <c r="T227">
        <v>2.23</v>
      </c>
      <c r="U227">
        <v>43</v>
      </c>
      <c r="V227">
        <f t="shared" si="7"/>
        <v>0</v>
      </c>
      <c r="W227">
        <v>0</v>
      </c>
      <c r="X227">
        <v>1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1</v>
      </c>
      <c r="AJ227">
        <v>1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0</v>
      </c>
      <c r="AQ227" t="s">
        <v>42</v>
      </c>
    </row>
    <row r="228" spans="1:43">
      <c r="A228">
        <v>0</v>
      </c>
      <c r="B228">
        <v>1</v>
      </c>
      <c r="C228">
        <v>4.5</v>
      </c>
      <c r="D228">
        <v>121</v>
      </c>
      <c r="E228">
        <f t="shared" si="6"/>
        <v>1</v>
      </c>
      <c r="F228">
        <v>1.68</v>
      </c>
      <c r="G228">
        <v>22.7777777777778</v>
      </c>
      <c r="H228">
        <v>44.2</v>
      </c>
      <c r="I228">
        <v>22.123</v>
      </c>
      <c r="J228">
        <v>38.2</v>
      </c>
      <c r="K228">
        <v>3.2331</v>
      </c>
      <c r="L228">
        <v>63</v>
      </c>
      <c r="M228">
        <v>131</v>
      </c>
      <c r="N228">
        <v>284.2</v>
      </c>
      <c r="O228">
        <v>15.05</v>
      </c>
      <c r="P228">
        <v>28.19</v>
      </c>
      <c r="Q228">
        <v>59.04</v>
      </c>
      <c r="R228">
        <v>4.58</v>
      </c>
      <c r="S228">
        <v>106</v>
      </c>
      <c r="T228">
        <v>2.17</v>
      </c>
      <c r="U228">
        <v>46</v>
      </c>
      <c r="V228">
        <f t="shared" si="7"/>
        <v>0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1</v>
      </c>
      <c r="AF228">
        <v>1</v>
      </c>
      <c r="AG228">
        <v>1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0</v>
      </c>
      <c r="AN228">
        <v>0</v>
      </c>
      <c r="AO228">
        <v>1</v>
      </c>
      <c r="AP228">
        <v>1</v>
      </c>
      <c r="AQ228" t="s">
        <v>42</v>
      </c>
    </row>
    <row r="229" spans="1:43">
      <c r="A229">
        <v>0</v>
      </c>
      <c r="B229">
        <v>1</v>
      </c>
      <c r="C229">
        <v>2.4</v>
      </c>
      <c r="D229">
        <v>107</v>
      </c>
      <c r="E229">
        <f t="shared" si="6"/>
        <v>0</v>
      </c>
      <c r="F229">
        <v>1.441</v>
      </c>
      <c r="G229">
        <v>43.8356164383562</v>
      </c>
      <c r="H229">
        <v>42.1</v>
      </c>
      <c r="I229">
        <v>24.22</v>
      </c>
      <c r="J229">
        <v>6.7</v>
      </c>
      <c r="K229">
        <v>3.6574</v>
      </c>
      <c r="L229">
        <v>86.32</v>
      </c>
      <c r="M229">
        <v>36</v>
      </c>
      <c r="N229">
        <v>112.02</v>
      </c>
      <c r="O229">
        <v>5.1927</v>
      </c>
      <c r="P229">
        <v>46.74</v>
      </c>
      <c r="Q229">
        <v>25.39</v>
      </c>
      <c r="R229">
        <v>4.7</v>
      </c>
      <c r="S229">
        <v>100.3</v>
      </c>
      <c r="T229">
        <v>2.18</v>
      </c>
      <c r="U229">
        <v>45</v>
      </c>
      <c r="V229">
        <f t="shared" si="7"/>
        <v>0</v>
      </c>
      <c r="W229">
        <v>0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0</v>
      </c>
      <c r="AN229">
        <v>0</v>
      </c>
      <c r="AO229">
        <v>1</v>
      </c>
      <c r="AP229">
        <v>1</v>
      </c>
      <c r="AQ229" t="s">
        <v>42</v>
      </c>
    </row>
    <row r="230" spans="1:43">
      <c r="A230">
        <v>0</v>
      </c>
      <c r="B230">
        <v>1</v>
      </c>
      <c r="C230">
        <v>3.4</v>
      </c>
      <c r="D230">
        <v>109</v>
      </c>
      <c r="E230">
        <f t="shared" si="6"/>
        <v>0</v>
      </c>
      <c r="F230">
        <v>1.01</v>
      </c>
      <c r="G230">
        <v>40</v>
      </c>
      <c r="H230">
        <v>48.2</v>
      </c>
      <c r="I230">
        <v>24.35</v>
      </c>
      <c r="J230">
        <v>99.0715</v>
      </c>
      <c r="K230">
        <v>3.4052</v>
      </c>
      <c r="L230">
        <v>93.2327</v>
      </c>
      <c r="M230">
        <v>857</v>
      </c>
      <c r="N230">
        <v>84.19</v>
      </c>
      <c r="O230">
        <v>5.0657</v>
      </c>
      <c r="P230">
        <v>39.57</v>
      </c>
      <c r="Q230">
        <v>45.11</v>
      </c>
      <c r="R230">
        <v>4.77</v>
      </c>
      <c r="S230">
        <v>109.4</v>
      </c>
      <c r="T230">
        <v>2.06</v>
      </c>
      <c r="U230">
        <v>53</v>
      </c>
      <c r="V230">
        <f t="shared" si="7"/>
        <v>0</v>
      </c>
      <c r="W230">
        <v>1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1</v>
      </c>
      <c r="AG230">
        <v>1</v>
      </c>
      <c r="AH230">
        <v>0</v>
      </c>
      <c r="AI230">
        <v>1</v>
      </c>
      <c r="AJ230">
        <v>1</v>
      </c>
      <c r="AK230">
        <v>0</v>
      </c>
      <c r="AL230">
        <v>1</v>
      </c>
      <c r="AM230">
        <v>0</v>
      </c>
      <c r="AN230">
        <v>0</v>
      </c>
      <c r="AO230">
        <v>1</v>
      </c>
      <c r="AP230">
        <v>1</v>
      </c>
      <c r="AQ230" t="s">
        <v>42</v>
      </c>
    </row>
    <row r="231" spans="1:43">
      <c r="A231">
        <v>0</v>
      </c>
      <c r="B231">
        <v>0</v>
      </c>
      <c r="C231">
        <v>2.14</v>
      </c>
      <c r="D231">
        <v>89</v>
      </c>
      <c r="E231">
        <f t="shared" si="6"/>
        <v>0</v>
      </c>
      <c r="F231">
        <v>1.71189</v>
      </c>
      <c r="G231">
        <v>27.1186440677966</v>
      </c>
      <c r="H231">
        <v>39.977</v>
      </c>
      <c r="I231">
        <v>21.875</v>
      </c>
      <c r="J231">
        <v>34.376</v>
      </c>
      <c r="K231">
        <v>5.3257</v>
      </c>
      <c r="L231">
        <v>76.8860000000001</v>
      </c>
      <c r="M231">
        <v>71</v>
      </c>
      <c r="N231">
        <v>109.35</v>
      </c>
      <c r="O231">
        <v>5.2903</v>
      </c>
      <c r="P231">
        <v>44.68</v>
      </c>
      <c r="Q231">
        <v>83.11</v>
      </c>
      <c r="R231">
        <v>3.9</v>
      </c>
      <c r="S231">
        <v>106.3</v>
      </c>
      <c r="T231">
        <v>1.74</v>
      </c>
      <c r="U231">
        <v>64</v>
      </c>
      <c r="V231">
        <f t="shared" si="7"/>
        <v>1</v>
      </c>
      <c r="W231">
        <v>0</v>
      </c>
      <c r="X231">
        <v>1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0</v>
      </c>
      <c r="AL231">
        <v>1</v>
      </c>
      <c r="AM231">
        <v>0</v>
      </c>
      <c r="AN231">
        <v>0</v>
      </c>
      <c r="AO231">
        <v>1</v>
      </c>
      <c r="AP231">
        <v>1</v>
      </c>
      <c r="AQ231" t="s">
        <v>42</v>
      </c>
    </row>
    <row r="232" spans="1:43">
      <c r="A232">
        <v>0</v>
      </c>
      <c r="B232">
        <v>1</v>
      </c>
      <c r="C232">
        <v>6.63</v>
      </c>
      <c r="D232">
        <v>140</v>
      </c>
      <c r="E232">
        <f t="shared" si="6"/>
        <v>1</v>
      </c>
      <c r="F232">
        <v>4.03414</v>
      </c>
      <c r="G232">
        <v>370.27027027027</v>
      </c>
      <c r="H232">
        <v>26.8</v>
      </c>
      <c r="I232">
        <v>21.048</v>
      </c>
      <c r="J232">
        <v>98.779</v>
      </c>
      <c r="K232">
        <v>12.5921</v>
      </c>
      <c r="L232">
        <v>87.0069</v>
      </c>
      <c r="M232">
        <v>20.47</v>
      </c>
      <c r="N232">
        <v>54.58</v>
      </c>
      <c r="O232">
        <v>5.9785</v>
      </c>
      <c r="P232">
        <v>27.68</v>
      </c>
      <c r="Q232">
        <v>6.29</v>
      </c>
      <c r="R232">
        <v>3.4</v>
      </c>
      <c r="S232">
        <v>92.2</v>
      </c>
      <c r="T232">
        <v>2.11</v>
      </c>
      <c r="U232">
        <v>32</v>
      </c>
      <c r="V232">
        <f t="shared" si="7"/>
        <v>0</v>
      </c>
      <c r="W232">
        <v>1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</v>
      </c>
      <c r="AF232">
        <v>2</v>
      </c>
      <c r="AG232">
        <v>1</v>
      </c>
      <c r="AH232">
        <v>1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 t="s">
        <v>42</v>
      </c>
    </row>
    <row r="233" spans="1:43">
      <c r="A233">
        <v>0</v>
      </c>
      <c r="B233">
        <v>1</v>
      </c>
      <c r="C233">
        <v>0.05</v>
      </c>
      <c r="D233">
        <v>41</v>
      </c>
      <c r="E233">
        <f t="shared" si="6"/>
        <v>0</v>
      </c>
      <c r="F233">
        <v>2.67862</v>
      </c>
      <c r="G233">
        <v>2.22222222222222</v>
      </c>
      <c r="H233">
        <v>23</v>
      </c>
      <c r="I233">
        <v>20.457</v>
      </c>
      <c r="J233">
        <v>58.5895</v>
      </c>
      <c r="K233">
        <v>5.3525</v>
      </c>
      <c r="L233">
        <v>64.9843</v>
      </c>
      <c r="M233">
        <v>29.36</v>
      </c>
      <c r="N233">
        <v>277.32</v>
      </c>
      <c r="O233">
        <v>5.78</v>
      </c>
      <c r="P233">
        <v>20.8</v>
      </c>
      <c r="Q233">
        <v>5.55</v>
      </c>
      <c r="R233">
        <v>3.2</v>
      </c>
      <c r="S233">
        <v>103.7</v>
      </c>
      <c r="T233">
        <v>2.21</v>
      </c>
      <c r="U233">
        <v>42</v>
      </c>
      <c r="V233">
        <f t="shared" si="7"/>
        <v>0</v>
      </c>
      <c r="W233">
        <v>0</v>
      </c>
      <c r="X233">
        <v>1</v>
      </c>
      <c r="Y233">
        <v>0</v>
      </c>
      <c r="Z233">
        <v>1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1</v>
      </c>
      <c r="AG233">
        <v>1</v>
      </c>
      <c r="AH233">
        <v>1</v>
      </c>
      <c r="AI233">
        <v>1</v>
      </c>
      <c r="AJ233">
        <v>0</v>
      </c>
      <c r="AK233">
        <v>1</v>
      </c>
      <c r="AL233">
        <v>0</v>
      </c>
      <c r="AM233">
        <v>0</v>
      </c>
      <c r="AN233">
        <v>0</v>
      </c>
      <c r="AO233">
        <v>0</v>
      </c>
      <c r="AP233">
        <v>0</v>
      </c>
      <c r="AQ233" t="s">
        <v>42</v>
      </c>
    </row>
    <row r="234" spans="1:43">
      <c r="A234">
        <v>0</v>
      </c>
      <c r="B234">
        <v>1</v>
      </c>
      <c r="C234">
        <v>1.8</v>
      </c>
      <c r="D234">
        <v>117</v>
      </c>
      <c r="E234">
        <f t="shared" si="6"/>
        <v>1</v>
      </c>
      <c r="F234">
        <v>1.51</v>
      </c>
      <c r="G234">
        <v>61.25</v>
      </c>
      <c r="H234">
        <v>35.4</v>
      </c>
      <c r="I234">
        <v>19.987</v>
      </c>
      <c r="J234">
        <v>19.819</v>
      </c>
      <c r="K234">
        <v>2.4561</v>
      </c>
      <c r="L234">
        <v>29.0806</v>
      </c>
      <c r="M234">
        <v>36.79</v>
      </c>
      <c r="N234">
        <v>90.93</v>
      </c>
      <c r="O234">
        <v>4.8609</v>
      </c>
      <c r="P234">
        <v>32.27</v>
      </c>
      <c r="Q234">
        <v>17.18</v>
      </c>
      <c r="R234">
        <v>3.7</v>
      </c>
      <c r="S234">
        <v>103.9</v>
      </c>
      <c r="T234">
        <v>2.26</v>
      </c>
      <c r="U234">
        <v>60</v>
      </c>
      <c r="V234">
        <f t="shared" si="7"/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</v>
      </c>
      <c r="AF234">
        <v>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1</v>
      </c>
      <c r="AM234">
        <v>0</v>
      </c>
      <c r="AN234">
        <v>1</v>
      </c>
      <c r="AO234">
        <v>1</v>
      </c>
      <c r="AP234">
        <v>0</v>
      </c>
      <c r="AQ234" t="s">
        <v>42</v>
      </c>
    </row>
    <row r="235" spans="1:43">
      <c r="A235">
        <v>0</v>
      </c>
      <c r="B235">
        <v>0</v>
      </c>
      <c r="C235">
        <v>1.9</v>
      </c>
      <c r="D235">
        <v>107</v>
      </c>
      <c r="E235">
        <f t="shared" si="6"/>
        <v>0</v>
      </c>
      <c r="F235">
        <v>5.07</v>
      </c>
      <c r="G235">
        <v>38.3333333333333</v>
      </c>
      <c r="H235">
        <v>32.7</v>
      </c>
      <c r="I235">
        <v>18.351</v>
      </c>
      <c r="J235">
        <v>40.577</v>
      </c>
      <c r="K235">
        <v>3.2749</v>
      </c>
      <c r="L235">
        <v>156.9844</v>
      </c>
      <c r="M235">
        <v>26.08</v>
      </c>
      <c r="N235">
        <v>95.57</v>
      </c>
      <c r="O235">
        <v>5.4603</v>
      </c>
      <c r="P235">
        <v>44.81</v>
      </c>
      <c r="Q235">
        <v>27.15</v>
      </c>
      <c r="R235">
        <v>3.6926</v>
      </c>
      <c r="S235">
        <v>105.7303</v>
      </c>
      <c r="T235">
        <v>2.1572</v>
      </c>
      <c r="U235">
        <v>33</v>
      </c>
      <c r="V235">
        <f t="shared" si="7"/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>
        <v>2</v>
      </c>
      <c r="AG235">
        <v>1</v>
      </c>
      <c r="AH235">
        <v>0</v>
      </c>
      <c r="AI235">
        <v>1</v>
      </c>
      <c r="AJ235">
        <v>0</v>
      </c>
      <c r="AK235">
        <v>0</v>
      </c>
      <c r="AL235">
        <v>1</v>
      </c>
      <c r="AM235">
        <v>0</v>
      </c>
      <c r="AN235">
        <v>0</v>
      </c>
      <c r="AO235">
        <v>1</v>
      </c>
      <c r="AP235">
        <v>0</v>
      </c>
      <c r="AQ235" t="s">
        <v>42</v>
      </c>
    </row>
    <row r="236" spans="1:43">
      <c r="A236">
        <v>0</v>
      </c>
      <c r="B236">
        <v>1</v>
      </c>
      <c r="C236">
        <v>3.46</v>
      </c>
      <c r="D236">
        <v>73</v>
      </c>
      <c r="E236">
        <f t="shared" si="6"/>
        <v>0</v>
      </c>
      <c r="F236">
        <v>2.087</v>
      </c>
      <c r="G236">
        <v>146.666666666667</v>
      </c>
      <c r="H236">
        <v>25.4</v>
      </c>
      <c r="I236">
        <v>19.72</v>
      </c>
      <c r="J236">
        <v>13.225</v>
      </c>
      <c r="K236">
        <v>2.885</v>
      </c>
      <c r="L236">
        <v>34.0844</v>
      </c>
      <c r="M236">
        <v>15.03</v>
      </c>
      <c r="N236">
        <v>140.79</v>
      </c>
      <c r="O236">
        <v>4.37</v>
      </c>
      <c r="P236">
        <v>26.74</v>
      </c>
      <c r="Q236">
        <v>6.75</v>
      </c>
      <c r="R236">
        <v>3.7</v>
      </c>
      <c r="S236">
        <v>103</v>
      </c>
      <c r="T236">
        <v>2.19</v>
      </c>
      <c r="U236">
        <v>53</v>
      </c>
      <c r="V236">
        <f t="shared" si="7"/>
        <v>0</v>
      </c>
      <c r="W236">
        <v>0</v>
      </c>
      <c r="X236">
        <v>1</v>
      </c>
      <c r="Y236">
        <v>1</v>
      </c>
      <c r="Z236">
        <v>1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1</v>
      </c>
      <c r="AP236">
        <v>0</v>
      </c>
      <c r="AQ236" t="s">
        <v>42</v>
      </c>
    </row>
    <row r="237" spans="1:43">
      <c r="A237">
        <v>0</v>
      </c>
      <c r="B237">
        <v>1</v>
      </c>
      <c r="C237">
        <v>2.49</v>
      </c>
      <c r="D237">
        <v>158</v>
      </c>
      <c r="E237">
        <f t="shared" si="6"/>
        <v>1</v>
      </c>
      <c r="F237">
        <v>1.27</v>
      </c>
      <c r="G237">
        <v>52.5641025641026</v>
      </c>
      <c r="H237">
        <v>39</v>
      </c>
      <c r="I237">
        <v>19.6</v>
      </c>
      <c r="J237">
        <v>4.7</v>
      </c>
      <c r="K237">
        <v>0.86</v>
      </c>
      <c r="L237">
        <v>9.41</v>
      </c>
      <c r="M237">
        <v>101.43</v>
      </c>
      <c r="N237">
        <v>131.4</v>
      </c>
      <c r="O237">
        <v>4.76</v>
      </c>
      <c r="P237">
        <v>31.35</v>
      </c>
      <c r="Q237">
        <v>6.79</v>
      </c>
      <c r="R237">
        <v>3.88</v>
      </c>
      <c r="S237">
        <v>101.18</v>
      </c>
      <c r="T237">
        <v>2.33</v>
      </c>
      <c r="U237">
        <v>41</v>
      </c>
      <c r="V237">
        <f t="shared" si="7"/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</v>
      </c>
      <c r="AF237">
        <v>1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0</v>
      </c>
      <c r="AN237">
        <v>1</v>
      </c>
      <c r="AO237">
        <v>1</v>
      </c>
      <c r="AP237">
        <v>1</v>
      </c>
      <c r="AQ237" t="s">
        <v>42</v>
      </c>
    </row>
    <row r="238" spans="1:43">
      <c r="A238">
        <v>0</v>
      </c>
      <c r="B238">
        <v>1</v>
      </c>
      <c r="C238">
        <v>2.76</v>
      </c>
      <c r="D238">
        <v>96</v>
      </c>
      <c r="E238">
        <f t="shared" si="6"/>
        <v>0</v>
      </c>
      <c r="F238">
        <v>3.56</v>
      </c>
      <c r="G238">
        <v>74.3243243243243</v>
      </c>
      <c r="H238">
        <v>35.3</v>
      </c>
      <c r="I238">
        <v>18.1</v>
      </c>
      <c r="J238">
        <v>3.7</v>
      </c>
      <c r="K238">
        <v>2.3612</v>
      </c>
      <c r="L238">
        <v>4.39</v>
      </c>
      <c r="M238">
        <v>102.62</v>
      </c>
      <c r="N238">
        <v>774</v>
      </c>
      <c r="O238">
        <v>4.9</v>
      </c>
      <c r="P238">
        <v>43.7</v>
      </c>
      <c r="Q238">
        <v>149.62</v>
      </c>
      <c r="R238">
        <v>4</v>
      </c>
      <c r="S238">
        <v>104.8</v>
      </c>
      <c r="T238">
        <v>2.21</v>
      </c>
      <c r="U238">
        <v>39</v>
      </c>
      <c r="V238">
        <f t="shared" si="7"/>
        <v>0</v>
      </c>
      <c r="W238">
        <v>0</v>
      </c>
      <c r="X238">
        <v>1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0</v>
      </c>
      <c r="AH238">
        <v>0</v>
      </c>
      <c r="AI238">
        <v>0</v>
      </c>
      <c r="AJ238">
        <v>1</v>
      </c>
      <c r="AK238">
        <v>1</v>
      </c>
      <c r="AL238">
        <v>1</v>
      </c>
      <c r="AM238">
        <v>0</v>
      </c>
      <c r="AN238">
        <v>0</v>
      </c>
      <c r="AO238">
        <v>1</v>
      </c>
      <c r="AP238">
        <v>0</v>
      </c>
      <c r="AQ238" t="s">
        <v>42</v>
      </c>
    </row>
    <row r="239" spans="1:43">
      <c r="A239">
        <v>0</v>
      </c>
      <c r="B239">
        <v>0</v>
      </c>
      <c r="C239">
        <v>1.72</v>
      </c>
      <c r="D239">
        <v>110</v>
      </c>
      <c r="E239">
        <f t="shared" si="6"/>
        <v>0</v>
      </c>
      <c r="F239">
        <v>0.91</v>
      </c>
      <c r="G239">
        <v>49.3506493506493</v>
      </c>
      <c r="H239">
        <v>51.1</v>
      </c>
      <c r="I239">
        <v>20</v>
      </c>
      <c r="J239">
        <v>2.8</v>
      </c>
      <c r="K239">
        <v>7.1806</v>
      </c>
      <c r="L239">
        <v>30.58</v>
      </c>
      <c r="M239">
        <v>20.24</v>
      </c>
      <c r="N239">
        <v>117</v>
      </c>
      <c r="O239">
        <v>3.78</v>
      </c>
      <c r="P239">
        <v>40.7</v>
      </c>
      <c r="Q239">
        <v>19.39</v>
      </c>
      <c r="R239">
        <v>3.3</v>
      </c>
      <c r="S239">
        <v>110.2</v>
      </c>
      <c r="T239">
        <v>2</v>
      </c>
      <c r="U239">
        <v>55</v>
      </c>
      <c r="V239">
        <f t="shared" si="7"/>
        <v>0</v>
      </c>
      <c r="W239">
        <v>0</v>
      </c>
      <c r="X239">
        <v>1</v>
      </c>
      <c r="Y239">
        <v>0</v>
      </c>
      <c r="Z239">
        <v>0</v>
      </c>
      <c r="AA239">
        <v>1</v>
      </c>
      <c r="AB239">
        <v>0</v>
      </c>
      <c r="AC239">
        <v>0</v>
      </c>
      <c r="AD239">
        <v>0</v>
      </c>
      <c r="AE239">
        <v>0</v>
      </c>
      <c r="AF239">
        <v>1</v>
      </c>
      <c r="AG239">
        <v>0</v>
      </c>
      <c r="AH239">
        <v>1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0</v>
      </c>
      <c r="AP239">
        <v>1</v>
      </c>
      <c r="AQ239" t="s">
        <v>42</v>
      </c>
    </row>
    <row r="240" spans="1:43">
      <c r="A240">
        <v>0</v>
      </c>
      <c r="B240">
        <v>1</v>
      </c>
      <c r="C240">
        <v>1.4</v>
      </c>
      <c r="D240">
        <v>93</v>
      </c>
      <c r="E240">
        <f t="shared" si="6"/>
        <v>0</v>
      </c>
      <c r="F240">
        <v>1.1</v>
      </c>
      <c r="G240">
        <v>26.25</v>
      </c>
      <c r="H240">
        <v>47.1</v>
      </c>
      <c r="I240">
        <v>20.394</v>
      </c>
      <c r="J240">
        <v>42.7</v>
      </c>
      <c r="K240">
        <v>1.671</v>
      </c>
      <c r="L240">
        <v>18.83</v>
      </c>
      <c r="M240">
        <v>40.31</v>
      </c>
      <c r="N240">
        <v>95</v>
      </c>
      <c r="O240">
        <v>5.1439</v>
      </c>
      <c r="P240">
        <v>23.4</v>
      </c>
      <c r="Q240">
        <v>11.24</v>
      </c>
      <c r="R240">
        <v>4.05</v>
      </c>
      <c r="S240">
        <v>100</v>
      </c>
      <c r="T240">
        <v>2.17</v>
      </c>
      <c r="U240">
        <v>42</v>
      </c>
      <c r="V240">
        <f t="shared" si="7"/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1</v>
      </c>
      <c r="AH240">
        <v>0</v>
      </c>
      <c r="AI240">
        <v>0</v>
      </c>
      <c r="AJ240">
        <v>1</v>
      </c>
      <c r="AK240">
        <v>0</v>
      </c>
      <c r="AL240">
        <v>1</v>
      </c>
      <c r="AM240">
        <v>0</v>
      </c>
      <c r="AN240">
        <v>0</v>
      </c>
      <c r="AO240">
        <v>1</v>
      </c>
      <c r="AP240">
        <v>1</v>
      </c>
      <c r="AQ240" t="s">
        <v>42</v>
      </c>
    </row>
    <row r="241" spans="1:43">
      <c r="A241">
        <v>0</v>
      </c>
      <c r="B241">
        <v>0</v>
      </c>
      <c r="C241">
        <v>7.53</v>
      </c>
      <c r="D241">
        <v>74</v>
      </c>
      <c r="E241">
        <f t="shared" si="6"/>
        <v>0</v>
      </c>
      <c r="F241">
        <v>4.49</v>
      </c>
      <c r="G241">
        <v>83.4210526315789</v>
      </c>
      <c r="H241">
        <v>29.8</v>
      </c>
      <c r="I241">
        <v>16.9</v>
      </c>
      <c r="J241">
        <v>2.5</v>
      </c>
      <c r="K241">
        <v>4.61</v>
      </c>
      <c r="L241">
        <v>173.07</v>
      </c>
      <c r="M241">
        <v>22.06</v>
      </c>
      <c r="N241">
        <v>160.85</v>
      </c>
      <c r="O241">
        <v>5.42</v>
      </c>
      <c r="P241">
        <v>25.39</v>
      </c>
      <c r="Q241">
        <v>5.09</v>
      </c>
      <c r="R241">
        <v>2.94</v>
      </c>
      <c r="S241">
        <v>104.93</v>
      </c>
      <c r="T241">
        <v>1.99</v>
      </c>
      <c r="U241">
        <v>58</v>
      </c>
      <c r="V241">
        <f t="shared" si="7"/>
        <v>0</v>
      </c>
      <c r="W241">
        <v>1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2</v>
      </c>
      <c r="AG241">
        <v>0</v>
      </c>
      <c r="AH241">
        <v>0</v>
      </c>
      <c r="AI241">
        <v>1</v>
      </c>
      <c r="AJ241">
        <v>0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 t="s">
        <v>42</v>
      </c>
    </row>
    <row r="242" spans="1:43">
      <c r="A242">
        <v>0</v>
      </c>
      <c r="B242">
        <v>0</v>
      </c>
      <c r="C242">
        <v>6.66</v>
      </c>
      <c r="D242">
        <v>91</v>
      </c>
      <c r="E242">
        <f t="shared" si="6"/>
        <v>0</v>
      </c>
      <c r="F242">
        <v>3.25</v>
      </c>
      <c r="G242">
        <v>184.210526315789</v>
      </c>
      <c r="H242">
        <v>44.5</v>
      </c>
      <c r="I242">
        <v>16.6</v>
      </c>
      <c r="J242">
        <v>5.5</v>
      </c>
      <c r="K242">
        <v>2.73</v>
      </c>
      <c r="L242">
        <v>700</v>
      </c>
      <c r="M242">
        <v>36.66</v>
      </c>
      <c r="N242">
        <v>196</v>
      </c>
      <c r="O242">
        <v>8.81</v>
      </c>
      <c r="P242">
        <v>24.16</v>
      </c>
      <c r="Q242">
        <v>91.58</v>
      </c>
      <c r="R242">
        <v>3.4</v>
      </c>
      <c r="S242">
        <v>105.5</v>
      </c>
      <c r="T242">
        <v>1.96</v>
      </c>
      <c r="U242">
        <v>69</v>
      </c>
      <c r="V242">
        <f t="shared" si="7"/>
        <v>1</v>
      </c>
      <c r="W242">
        <v>1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1</v>
      </c>
      <c r="AJ242">
        <v>0</v>
      </c>
      <c r="AK242">
        <v>1</v>
      </c>
      <c r="AL242">
        <v>1</v>
      </c>
      <c r="AM242">
        <v>0</v>
      </c>
      <c r="AN242">
        <v>0</v>
      </c>
      <c r="AO242">
        <v>0</v>
      </c>
      <c r="AP242">
        <v>1</v>
      </c>
      <c r="AQ242" t="s">
        <v>42</v>
      </c>
    </row>
    <row r="243" spans="1:43">
      <c r="A243">
        <v>0</v>
      </c>
      <c r="B243">
        <v>0</v>
      </c>
      <c r="C243">
        <v>4.0422</v>
      </c>
      <c r="D243">
        <v>112</v>
      </c>
      <c r="E243">
        <f t="shared" si="6"/>
        <v>1</v>
      </c>
      <c r="F243">
        <v>3.64</v>
      </c>
      <c r="G243">
        <v>179.381443298969</v>
      </c>
      <c r="H243">
        <v>25.2</v>
      </c>
      <c r="I243">
        <v>18.262</v>
      </c>
      <c r="J243">
        <v>30.342</v>
      </c>
      <c r="K243">
        <v>4.177</v>
      </c>
      <c r="L243">
        <v>43.7273</v>
      </c>
      <c r="M243">
        <v>66</v>
      </c>
      <c r="N243">
        <v>320.1315</v>
      </c>
      <c r="O243">
        <v>7.24</v>
      </c>
      <c r="P243">
        <v>31</v>
      </c>
      <c r="Q243">
        <v>19</v>
      </c>
      <c r="R243">
        <v>3.95</v>
      </c>
      <c r="S243">
        <v>103.0285</v>
      </c>
      <c r="T243">
        <v>2.35</v>
      </c>
      <c r="U243">
        <v>66</v>
      </c>
      <c r="V243">
        <f t="shared" si="7"/>
        <v>1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1</v>
      </c>
      <c r="AG243">
        <v>1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0</v>
      </c>
      <c r="AN243">
        <v>1</v>
      </c>
      <c r="AO243">
        <v>1</v>
      </c>
      <c r="AP243">
        <v>0</v>
      </c>
      <c r="AQ243" t="s">
        <v>42</v>
      </c>
    </row>
    <row r="244" spans="1:43">
      <c r="A244">
        <v>0</v>
      </c>
      <c r="B244">
        <v>0</v>
      </c>
      <c r="C244">
        <v>3.7</v>
      </c>
      <c r="D244">
        <v>96</v>
      </c>
      <c r="E244">
        <f t="shared" si="6"/>
        <v>0</v>
      </c>
      <c r="F244">
        <v>2.41</v>
      </c>
      <c r="G244">
        <v>25.8620689655172</v>
      </c>
      <c r="H244">
        <v>21</v>
      </c>
      <c r="I244">
        <v>23.8</v>
      </c>
      <c r="J244">
        <v>1.7</v>
      </c>
      <c r="K244">
        <v>5.8861</v>
      </c>
      <c r="L244">
        <v>25.72</v>
      </c>
      <c r="M244">
        <v>31.4</v>
      </c>
      <c r="N244">
        <v>142.74</v>
      </c>
      <c r="O244">
        <v>14.6971</v>
      </c>
      <c r="P244">
        <v>27.13</v>
      </c>
      <c r="Q244">
        <v>3.55</v>
      </c>
      <c r="R244">
        <v>4.3</v>
      </c>
      <c r="S244">
        <v>108</v>
      </c>
      <c r="T244">
        <v>2.36</v>
      </c>
      <c r="U244">
        <v>58</v>
      </c>
      <c r="V244">
        <f t="shared" si="7"/>
        <v>0</v>
      </c>
      <c r="W244">
        <v>0</v>
      </c>
      <c r="X244">
        <v>1</v>
      </c>
      <c r="Y244">
        <v>0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1</v>
      </c>
      <c r="AG244">
        <v>0</v>
      </c>
      <c r="AH244">
        <v>1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</v>
      </c>
      <c r="AO244">
        <v>1</v>
      </c>
      <c r="AP244">
        <v>0</v>
      </c>
      <c r="AQ244" t="s">
        <v>42</v>
      </c>
    </row>
    <row r="245" spans="1:43">
      <c r="A245">
        <v>0</v>
      </c>
      <c r="B245">
        <v>1</v>
      </c>
      <c r="C245">
        <v>3.0778</v>
      </c>
      <c r="D245">
        <v>131.18</v>
      </c>
      <c r="E245">
        <f t="shared" si="6"/>
        <v>1</v>
      </c>
      <c r="F245">
        <v>2.26251</v>
      </c>
      <c r="G245">
        <v>77.8484327074138</v>
      </c>
      <c r="H245">
        <v>31.791</v>
      </c>
      <c r="I245">
        <v>18.797</v>
      </c>
      <c r="J245">
        <v>5.499</v>
      </c>
      <c r="K245">
        <v>1.9228</v>
      </c>
      <c r="L245">
        <v>23.4812</v>
      </c>
      <c r="M245">
        <v>26.5635</v>
      </c>
      <c r="N245">
        <v>110.4557</v>
      </c>
      <c r="O245">
        <v>8.1485</v>
      </c>
      <c r="P245">
        <v>33.0522</v>
      </c>
      <c r="Q245">
        <v>13.6033</v>
      </c>
      <c r="R245">
        <v>3.8484</v>
      </c>
      <c r="S245">
        <v>104.3581</v>
      </c>
      <c r="T245">
        <v>2.269</v>
      </c>
      <c r="U245">
        <v>39</v>
      </c>
      <c r="V245">
        <f t="shared" si="7"/>
        <v>0</v>
      </c>
      <c r="W245">
        <v>1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1</v>
      </c>
      <c r="AD245">
        <v>0</v>
      </c>
      <c r="AE245">
        <v>1</v>
      </c>
      <c r="AF245">
        <v>1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1</v>
      </c>
      <c r="AO245">
        <v>1</v>
      </c>
      <c r="AP245">
        <v>0</v>
      </c>
      <c r="AQ245" t="s">
        <v>42</v>
      </c>
    </row>
    <row r="246" spans="1:43">
      <c r="A246">
        <v>0</v>
      </c>
      <c r="B246">
        <v>0</v>
      </c>
      <c r="C246">
        <v>2.12</v>
      </c>
      <c r="D246">
        <v>106</v>
      </c>
      <c r="E246">
        <f t="shared" si="6"/>
        <v>0</v>
      </c>
      <c r="F246">
        <v>1.55</v>
      </c>
      <c r="G246">
        <v>101.492537313433</v>
      </c>
      <c r="H246">
        <v>33.9</v>
      </c>
      <c r="I246">
        <v>16.6</v>
      </c>
      <c r="J246">
        <v>7</v>
      </c>
      <c r="K246">
        <v>2.89</v>
      </c>
      <c r="L246">
        <v>10.66</v>
      </c>
      <c r="M246">
        <v>21.25</v>
      </c>
      <c r="N246">
        <v>143</v>
      </c>
      <c r="O246">
        <v>3.29</v>
      </c>
      <c r="P246">
        <v>31.35</v>
      </c>
      <c r="Q246">
        <v>7.2</v>
      </c>
      <c r="R246">
        <v>4</v>
      </c>
      <c r="S246">
        <v>108.5</v>
      </c>
      <c r="T246">
        <v>2.02</v>
      </c>
      <c r="U246">
        <v>73</v>
      </c>
      <c r="V246">
        <f t="shared" si="7"/>
        <v>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1</v>
      </c>
      <c r="AP246">
        <v>0</v>
      </c>
      <c r="AQ246" t="s">
        <v>42</v>
      </c>
    </row>
    <row r="247" spans="1:43">
      <c r="A247">
        <v>0</v>
      </c>
      <c r="B247">
        <v>1</v>
      </c>
      <c r="C247">
        <v>0.99</v>
      </c>
      <c r="D247">
        <v>126</v>
      </c>
      <c r="E247">
        <f t="shared" si="6"/>
        <v>1</v>
      </c>
      <c r="F247">
        <v>2.59</v>
      </c>
      <c r="G247">
        <v>130.357142857143</v>
      </c>
      <c r="H247">
        <v>40.7</v>
      </c>
      <c r="I247">
        <v>19.5</v>
      </c>
      <c r="J247">
        <v>3.9</v>
      </c>
      <c r="K247">
        <v>1.77</v>
      </c>
      <c r="L247">
        <v>19.77</v>
      </c>
      <c r="M247">
        <v>26.84</v>
      </c>
      <c r="N247">
        <v>158.5</v>
      </c>
      <c r="O247">
        <v>4.74</v>
      </c>
      <c r="P247">
        <v>23.65</v>
      </c>
      <c r="Q247">
        <v>10.72</v>
      </c>
      <c r="R247">
        <v>4</v>
      </c>
      <c r="S247">
        <v>107.2</v>
      </c>
      <c r="T247">
        <v>2.12</v>
      </c>
      <c r="U247">
        <v>45</v>
      </c>
      <c r="V247">
        <f t="shared" si="7"/>
        <v>0</v>
      </c>
      <c r="W247">
        <v>1</v>
      </c>
      <c r="X247">
        <v>0</v>
      </c>
      <c r="Y247">
        <v>1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1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v>1</v>
      </c>
      <c r="AL247">
        <v>1</v>
      </c>
      <c r="AM247">
        <v>0</v>
      </c>
      <c r="AN247">
        <v>0</v>
      </c>
      <c r="AO247">
        <v>1</v>
      </c>
      <c r="AP247">
        <v>1</v>
      </c>
      <c r="AQ247" t="s">
        <v>42</v>
      </c>
    </row>
    <row r="248" spans="1:43">
      <c r="A248">
        <v>0</v>
      </c>
      <c r="B248">
        <v>1</v>
      </c>
      <c r="C248">
        <v>12.2</v>
      </c>
      <c r="D248">
        <v>147</v>
      </c>
      <c r="E248">
        <f t="shared" si="6"/>
        <v>1</v>
      </c>
      <c r="F248">
        <v>1.86795</v>
      </c>
      <c r="G248">
        <v>94.8275862068966</v>
      </c>
      <c r="H248">
        <v>32.247</v>
      </c>
      <c r="I248">
        <v>19.671</v>
      </c>
      <c r="J248">
        <v>57.371</v>
      </c>
      <c r="K248">
        <v>2.0966</v>
      </c>
      <c r="L248">
        <v>63.4616</v>
      </c>
      <c r="M248">
        <v>377</v>
      </c>
      <c r="N248">
        <v>86.97</v>
      </c>
      <c r="O248">
        <v>5.907</v>
      </c>
      <c r="P248">
        <v>23.97</v>
      </c>
      <c r="Q248">
        <v>118.93</v>
      </c>
      <c r="R248">
        <v>4.6</v>
      </c>
      <c r="S248">
        <v>104.1</v>
      </c>
      <c r="T248">
        <v>2.25</v>
      </c>
      <c r="U248">
        <v>32</v>
      </c>
      <c r="V248">
        <f t="shared" si="7"/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1</v>
      </c>
      <c r="AF248">
        <v>1</v>
      </c>
      <c r="AG248">
        <v>1</v>
      </c>
      <c r="AH248">
        <v>0</v>
      </c>
      <c r="AI248">
        <v>1</v>
      </c>
      <c r="AJ248">
        <v>1</v>
      </c>
      <c r="AK248">
        <v>0</v>
      </c>
      <c r="AL248">
        <v>1</v>
      </c>
      <c r="AM248">
        <v>0</v>
      </c>
      <c r="AN248">
        <v>0</v>
      </c>
      <c r="AO248">
        <v>1</v>
      </c>
      <c r="AP248">
        <v>0</v>
      </c>
      <c r="AQ248" t="s">
        <v>42</v>
      </c>
    </row>
    <row r="249" spans="1:43">
      <c r="A249">
        <v>0</v>
      </c>
      <c r="B249">
        <v>1</v>
      </c>
      <c r="C249">
        <v>2.5</v>
      </c>
      <c r="D249">
        <v>72</v>
      </c>
      <c r="E249">
        <f t="shared" si="6"/>
        <v>0</v>
      </c>
      <c r="F249">
        <v>1.81056</v>
      </c>
      <c r="G249">
        <v>97.5</v>
      </c>
      <c r="H249">
        <v>28.8</v>
      </c>
      <c r="I249">
        <v>19.009</v>
      </c>
      <c r="J249">
        <v>9.68599999999999</v>
      </c>
      <c r="K249">
        <v>1.9641</v>
      </c>
      <c r="L249">
        <v>25.6772</v>
      </c>
      <c r="M249">
        <v>18.18</v>
      </c>
      <c r="N249">
        <v>43.9</v>
      </c>
      <c r="O249">
        <v>5.4634</v>
      </c>
      <c r="P249">
        <v>21.86</v>
      </c>
      <c r="Q249">
        <v>4.65</v>
      </c>
      <c r="R249">
        <v>4</v>
      </c>
      <c r="S249">
        <v>112.8</v>
      </c>
      <c r="T249">
        <v>2.13</v>
      </c>
      <c r="U249">
        <v>48</v>
      </c>
      <c r="V249">
        <f t="shared" si="7"/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  <c r="AQ249" t="s">
        <v>42</v>
      </c>
    </row>
    <row r="250" spans="1:43">
      <c r="A250">
        <v>0</v>
      </c>
      <c r="B250">
        <v>1</v>
      </c>
      <c r="C250">
        <v>5.76</v>
      </c>
      <c r="D250">
        <v>113</v>
      </c>
      <c r="E250">
        <f t="shared" si="6"/>
        <v>1</v>
      </c>
      <c r="F250">
        <v>2.66161</v>
      </c>
      <c r="G250">
        <v>135.849056603774</v>
      </c>
      <c r="H250">
        <v>80.2</v>
      </c>
      <c r="I250">
        <v>22.484</v>
      </c>
      <c r="J250">
        <v>22.5</v>
      </c>
      <c r="K250">
        <v>23.6306</v>
      </c>
      <c r="L250">
        <v>228.89</v>
      </c>
      <c r="M250">
        <v>63.5097</v>
      </c>
      <c r="N250">
        <v>194.5168</v>
      </c>
      <c r="O250">
        <v>1.54</v>
      </c>
      <c r="P250">
        <v>32.8813</v>
      </c>
      <c r="Q250">
        <v>11.4517</v>
      </c>
      <c r="R250">
        <v>4.13</v>
      </c>
      <c r="S250">
        <v>102.1847</v>
      </c>
      <c r="T250">
        <v>2.1336</v>
      </c>
      <c r="U250">
        <v>80</v>
      </c>
      <c r="V250">
        <f t="shared" si="7"/>
        <v>1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1</v>
      </c>
      <c r="AG250">
        <v>0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0</v>
      </c>
      <c r="AN250">
        <v>0</v>
      </c>
      <c r="AO250">
        <v>1</v>
      </c>
      <c r="AP250">
        <v>1</v>
      </c>
      <c r="AQ250" t="s">
        <v>42</v>
      </c>
    </row>
    <row r="251" spans="1:43">
      <c r="A251">
        <v>0</v>
      </c>
      <c r="B251">
        <v>1</v>
      </c>
      <c r="C251">
        <v>29.1</v>
      </c>
      <c r="D251">
        <v>75</v>
      </c>
      <c r="E251">
        <f t="shared" si="6"/>
        <v>0</v>
      </c>
      <c r="F251">
        <v>2.385</v>
      </c>
      <c r="G251">
        <v>163.846153846154</v>
      </c>
      <c r="H251">
        <v>34.6</v>
      </c>
      <c r="I251">
        <v>21.567</v>
      </c>
      <c r="J251">
        <v>67.649</v>
      </c>
      <c r="K251">
        <v>21.6756</v>
      </c>
      <c r="L251">
        <v>241.1009</v>
      </c>
      <c r="M251">
        <v>190</v>
      </c>
      <c r="N251">
        <v>357.68</v>
      </c>
      <c r="O251">
        <v>3.61</v>
      </c>
      <c r="P251">
        <v>24.62</v>
      </c>
      <c r="Q251">
        <v>117.8</v>
      </c>
      <c r="R251">
        <v>4</v>
      </c>
      <c r="S251">
        <v>111</v>
      </c>
      <c r="T251">
        <v>2.11</v>
      </c>
      <c r="U251">
        <v>68</v>
      </c>
      <c r="V251">
        <f t="shared" si="7"/>
        <v>1</v>
      </c>
      <c r="W251">
        <v>0</v>
      </c>
      <c r="X251">
        <v>1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0</v>
      </c>
      <c r="AN251">
        <v>0</v>
      </c>
      <c r="AO251">
        <v>1</v>
      </c>
      <c r="AP251">
        <v>0</v>
      </c>
      <c r="AQ251" t="s">
        <v>42</v>
      </c>
    </row>
    <row r="252" spans="1:43">
      <c r="A252">
        <v>0</v>
      </c>
      <c r="B252">
        <v>1</v>
      </c>
      <c r="C252">
        <v>5.0892</v>
      </c>
      <c r="D252">
        <v>85</v>
      </c>
      <c r="E252">
        <f t="shared" si="6"/>
        <v>0</v>
      </c>
      <c r="F252">
        <v>2.08302</v>
      </c>
      <c r="G252">
        <v>10.6896551724138</v>
      </c>
      <c r="H252">
        <v>48.266</v>
      </c>
      <c r="I252">
        <v>20.638</v>
      </c>
      <c r="J252">
        <v>1</v>
      </c>
      <c r="K252">
        <v>17.6392</v>
      </c>
      <c r="L252">
        <v>44.18</v>
      </c>
      <c r="M252">
        <v>46</v>
      </c>
      <c r="N252">
        <v>82.22</v>
      </c>
      <c r="O252">
        <v>9.22</v>
      </c>
      <c r="P252">
        <v>37.61</v>
      </c>
      <c r="Q252">
        <v>21.87</v>
      </c>
      <c r="R252">
        <v>3.4</v>
      </c>
      <c r="S252">
        <v>89.3</v>
      </c>
      <c r="T252">
        <v>1.74</v>
      </c>
      <c r="U252">
        <v>41</v>
      </c>
      <c r="V252">
        <f t="shared" si="7"/>
        <v>0</v>
      </c>
      <c r="W252">
        <v>0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>
        <v>1</v>
      </c>
      <c r="AG252">
        <v>0</v>
      </c>
      <c r="AH252">
        <v>1</v>
      </c>
      <c r="AI252">
        <v>1</v>
      </c>
      <c r="AJ252">
        <v>1</v>
      </c>
      <c r="AK252">
        <v>0</v>
      </c>
      <c r="AL252">
        <v>1</v>
      </c>
      <c r="AM252">
        <v>0</v>
      </c>
      <c r="AN252">
        <v>0</v>
      </c>
      <c r="AO252">
        <v>0</v>
      </c>
      <c r="AP252">
        <v>1</v>
      </c>
      <c r="AQ252" t="s">
        <v>42</v>
      </c>
    </row>
    <row r="253" spans="1:43">
      <c r="A253">
        <v>0</v>
      </c>
      <c r="B253">
        <v>1</v>
      </c>
      <c r="C253">
        <v>2.74</v>
      </c>
      <c r="D253">
        <v>122</v>
      </c>
      <c r="E253">
        <f t="shared" si="6"/>
        <v>1</v>
      </c>
      <c r="F253">
        <v>1.9444</v>
      </c>
      <c r="G253">
        <v>92.3076923076923</v>
      </c>
      <c r="H253">
        <v>41.7</v>
      </c>
      <c r="I253">
        <v>20.993</v>
      </c>
      <c r="J253">
        <v>202.4</v>
      </c>
      <c r="K253">
        <v>3.6603</v>
      </c>
      <c r="L253">
        <v>53.1527</v>
      </c>
      <c r="M253">
        <v>30</v>
      </c>
      <c r="N253">
        <v>96.94</v>
      </c>
      <c r="O253">
        <v>4.02</v>
      </c>
      <c r="P253">
        <v>34.92</v>
      </c>
      <c r="Q253">
        <v>31.35</v>
      </c>
      <c r="R253">
        <v>4</v>
      </c>
      <c r="S253">
        <v>102.2</v>
      </c>
      <c r="T253">
        <v>1.97</v>
      </c>
      <c r="U253">
        <v>68</v>
      </c>
      <c r="V253">
        <f t="shared" si="7"/>
        <v>1</v>
      </c>
      <c r="W253">
        <v>0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1</v>
      </c>
      <c r="AF253">
        <v>1</v>
      </c>
      <c r="AG253">
        <v>1</v>
      </c>
      <c r="AH253">
        <v>0</v>
      </c>
      <c r="AI253">
        <v>1</v>
      </c>
      <c r="AJ253">
        <v>0</v>
      </c>
      <c r="AK253">
        <v>0</v>
      </c>
      <c r="AL253">
        <v>1</v>
      </c>
      <c r="AM253">
        <v>0</v>
      </c>
      <c r="AN253">
        <v>0</v>
      </c>
      <c r="AO253">
        <v>1</v>
      </c>
      <c r="AP253">
        <v>1</v>
      </c>
      <c r="AQ253" t="s">
        <v>42</v>
      </c>
    </row>
    <row r="254" spans="1:43">
      <c r="A254">
        <v>0</v>
      </c>
      <c r="B254">
        <v>1</v>
      </c>
      <c r="C254">
        <v>1.4576</v>
      </c>
      <c r="D254">
        <v>129</v>
      </c>
      <c r="E254">
        <f t="shared" si="6"/>
        <v>1</v>
      </c>
      <c r="F254">
        <v>1.55</v>
      </c>
      <c r="G254">
        <v>33.3333333333333</v>
      </c>
      <c r="H254">
        <v>32.1</v>
      </c>
      <c r="I254">
        <v>19.662</v>
      </c>
      <c r="J254">
        <v>25.166</v>
      </c>
      <c r="K254">
        <v>1.9891</v>
      </c>
      <c r="L254">
        <v>23.9435</v>
      </c>
      <c r="M254">
        <v>23.6</v>
      </c>
      <c r="N254">
        <v>128.9913</v>
      </c>
      <c r="O254">
        <v>4.49</v>
      </c>
      <c r="P254">
        <v>30</v>
      </c>
      <c r="Q254">
        <v>16.21</v>
      </c>
      <c r="R254">
        <v>3.65</v>
      </c>
      <c r="S254">
        <v>105.0434</v>
      </c>
      <c r="T254">
        <v>2.34</v>
      </c>
      <c r="U254">
        <v>40</v>
      </c>
      <c r="V254">
        <f t="shared" si="7"/>
        <v>0</v>
      </c>
      <c r="W254">
        <v>0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1</v>
      </c>
      <c r="AF254">
        <v>1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1</v>
      </c>
      <c r="AM254">
        <v>0</v>
      </c>
      <c r="AN254">
        <v>1</v>
      </c>
      <c r="AO254">
        <v>1</v>
      </c>
      <c r="AP254">
        <v>0</v>
      </c>
      <c r="AQ254" t="s">
        <v>42</v>
      </c>
    </row>
    <row r="255" spans="1:43">
      <c r="A255">
        <v>0</v>
      </c>
      <c r="B255">
        <v>1</v>
      </c>
      <c r="C255">
        <v>1.16</v>
      </c>
      <c r="D255">
        <v>110</v>
      </c>
      <c r="E255">
        <f t="shared" si="6"/>
        <v>0</v>
      </c>
      <c r="F255">
        <v>1.72</v>
      </c>
      <c r="G255">
        <v>77.7777777777778</v>
      </c>
      <c r="H255">
        <v>32.6</v>
      </c>
      <c r="I255">
        <v>15.1</v>
      </c>
      <c r="J255">
        <v>1.4</v>
      </c>
      <c r="K255">
        <v>2.8577</v>
      </c>
      <c r="L255">
        <v>16.58</v>
      </c>
      <c r="M255">
        <v>41.72</v>
      </c>
      <c r="N255">
        <v>150.8</v>
      </c>
      <c r="O255">
        <v>5.08</v>
      </c>
      <c r="P255">
        <v>25.2</v>
      </c>
      <c r="Q255">
        <v>8.57</v>
      </c>
      <c r="R255">
        <v>3.8</v>
      </c>
      <c r="S255">
        <v>109.1</v>
      </c>
      <c r="T255">
        <v>2.06</v>
      </c>
      <c r="U255">
        <v>68</v>
      </c>
      <c r="V255">
        <f t="shared" si="7"/>
        <v>1</v>
      </c>
      <c r="W255">
        <v>0</v>
      </c>
      <c r="X255">
        <v>1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1</v>
      </c>
      <c r="AK255">
        <v>1</v>
      </c>
      <c r="AL255">
        <v>1</v>
      </c>
      <c r="AM255">
        <v>0</v>
      </c>
      <c r="AN255">
        <v>0</v>
      </c>
      <c r="AO255">
        <v>1</v>
      </c>
      <c r="AP255">
        <v>0</v>
      </c>
      <c r="AQ255" t="s">
        <v>42</v>
      </c>
    </row>
    <row r="256" spans="1:43">
      <c r="A256">
        <v>0</v>
      </c>
      <c r="B256">
        <v>1</v>
      </c>
      <c r="C256">
        <v>3.71</v>
      </c>
      <c r="D256">
        <v>99</v>
      </c>
      <c r="E256">
        <f t="shared" si="6"/>
        <v>0</v>
      </c>
      <c r="F256">
        <v>2.7059</v>
      </c>
      <c r="G256">
        <v>64.1693811074919</v>
      </c>
      <c r="H256">
        <v>34.708</v>
      </c>
      <c r="I256">
        <v>21.191</v>
      </c>
      <c r="J256">
        <v>3.1</v>
      </c>
      <c r="K256">
        <v>2.7067</v>
      </c>
      <c r="L256">
        <v>8.21</v>
      </c>
      <c r="M256">
        <v>30</v>
      </c>
      <c r="N256">
        <v>67.12</v>
      </c>
      <c r="O256">
        <v>5.05</v>
      </c>
      <c r="P256">
        <v>31.67</v>
      </c>
      <c r="Q256">
        <v>4.89</v>
      </c>
      <c r="R256">
        <v>3.4</v>
      </c>
      <c r="S256">
        <v>109.3</v>
      </c>
      <c r="T256">
        <v>2.17</v>
      </c>
      <c r="U256">
        <v>72</v>
      </c>
      <c r="V256">
        <f t="shared" si="7"/>
        <v>1</v>
      </c>
      <c r="W256">
        <v>1</v>
      </c>
      <c r="X256">
        <v>0</v>
      </c>
      <c r="Y256">
        <v>1</v>
      </c>
      <c r="Z256">
        <v>1</v>
      </c>
      <c r="AA256">
        <v>1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 t="s">
        <v>42</v>
      </c>
    </row>
    <row r="257" spans="1:43">
      <c r="A257">
        <v>0</v>
      </c>
      <c r="B257">
        <v>1</v>
      </c>
      <c r="C257">
        <v>3.1</v>
      </c>
      <c r="D257">
        <v>54</v>
      </c>
      <c r="E257">
        <f t="shared" si="6"/>
        <v>0</v>
      </c>
      <c r="F257">
        <v>2.15536</v>
      </c>
      <c r="G257">
        <v>118.181818181818</v>
      </c>
      <c r="H257">
        <v>33.343</v>
      </c>
      <c r="I257">
        <v>19.435</v>
      </c>
      <c r="J257">
        <v>22.723</v>
      </c>
      <c r="K257">
        <v>5.1536</v>
      </c>
      <c r="L257">
        <v>50.5468</v>
      </c>
      <c r="M257">
        <v>28.404</v>
      </c>
      <c r="N257">
        <v>129.2959</v>
      </c>
      <c r="O257">
        <v>5.1616</v>
      </c>
      <c r="P257">
        <v>33.1019</v>
      </c>
      <c r="Q257">
        <v>7.8934</v>
      </c>
      <c r="R257">
        <v>5.4</v>
      </c>
      <c r="S257">
        <v>111.9</v>
      </c>
      <c r="T257">
        <v>1.81</v>
      </c>
      <c r="U257">
        <v>45</v>
      </c>
      <c r="V257">
        <f t="shared" si="7"/>
        <v>0</v>
      </c>
      <c r="W257">
        <v>1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1</v>
      </c>
      <c r="AG257">
        <v>0</v>
      </c>
      <c r="AH257">
        <v>1</v>
      </c>
      <c r="AI257">
        <v>1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1</v>
      </c>
      <c r="AP257">
        <v>0</v>
      </c>
      <c r="AQ257" t="s">
        <v>42</v>
      </c>
    </row>
    <row r="258" spans="1:43">
      <c r="A258">
        <v>0</v>
      </c>
      <c r="B258">
        <v>0</v>
      </c>
      <c r="C258">
        <v>1.5</v>
      </c>
      <c r="D258">
        <v>100</v>
      </c>
      <c r="E258">
        <f t="shared" si="6"/>
        <v>0</v>
      </c>
      <c r="F258">
        <v>1.6</v>
      </c>
      <c r="G258">
        <v>47.2727272727273</v>
      </c>
      <c r="H258">
        <v>30.1</v>
      </c>
      <c r="I258">
        <v>20.366</v>
      </c>
      <c r="J258">
        <v>10.207</v>
      </c>
      <c r="K258">
        <v>3.5595</v>
      </c>
      <c r="L258">
        <v>63.9524</v>
      </c>
      <c r="M258">
        <v>4.66</v>
      </c>
      <c r="N258">
        <v>70.97</v>
      </c>
      <c r="O258">
        <v>4.81</v>
      </c>
      <c r="P258">
        <v>29.72</v>
      </c>
      <c r="Q258">
        <v>32.24</v>
      </c>
      <c r="R258">
        <v>3.44</v>
      </c>
      <c r="S258">
        <v>104.5</v>
      </c>
      <c r="T258">
        <v>2.25</v>
      </c>
      <c r="U258">
        <v>58</v>
      </c>
      <c r="V258">
        <f t="shared" si="7"/>
        <v>0</v>
      </c>
      <c r="W258">
        <v>1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0</v>
      </c>
      <c r="AH258">
        <v>0</v>
      </c>
      <c r="AI258">
        <v>1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0</v>
      </c>
      <c r="AP258">
        <v>0</v>
      </c>
      <c r="AQ258" t="s">
        <v>42</v>
      </c>
    </row>
    <row r="259" spans="1:43">
      <c r="A259">
        <v>0</v>
      </c>
      <c r="B259">
        <v>1</v>
      </c>
      <c r="C259">
        <v>1.77</v>
      </c>
      <c r="D259">
        <v>46</v>
      </c>
      <c r="E259">
        <f t="shared" ref="E259:E322" si="8">IF(D259&lt;=110,0,1)</f>
        <v>0</v>
      </c>
      <c r="F259">
        <v>1.98</v>
      </c>
      <c r="G259">
        <v>106.818181818182</v>
      </c>
      <c r="H259">
        <v>31.8</v>
      </c>
      <c r="I259">
        <v>18.275</v>
      </c>
      <c r="J259">
        <v>2.8</v>
      </c>
      <c r="K259">
        <v>0.909</v>
      </c>
      <c r="L259">
        <v>8.77</v>
      </c>
      <c r="M259">
        <v>15.93</v>
      </c>
      <c r="N259">
        <v>65.55</v>
      </c>
      <c r="O259">
        <v>5.45</v>
      </c>
      <c r="P259">
        <v>23.57</v>
      </c>
      <c r="Q259">
        <v>13.38</v>
      </c>
      <c r="R259">
        <v>4</v>
      </c>
      <c r="S259">
        <v>105.9</v>
      </c>
      <c r="T259">
        <v>2.18</v>
      </c>
      <c r="U259">
        <v>46</v>
      </c>
      <c r="V259">
        <f t="shared" ref="V259:V322" si="9">IF(U259&gt;60,1,0)</f>
        <v>0</v>
      </c>
      <c r="W259">
        <v>0</v>
      </c>
      <c r="X259">
        <v>1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1</v>
      </c>
      <c r="AM259">
        <v>0</v>
      </c>
      <c r="AN259">
        <v>0</v>
      </c>
      <c r="AO259">
        <v>1</v>
      </c>
      <c r="AP259">
        <v>0</v>
      </c>
      <c r="AQ259" t="s">
        <v>42</v>
      </c>
    </row>
    <row r="260" spans="1:43">
      <c r="A260">
        <v>0</v>
      </c>
      <c r="B260">
        <v>1</v>
      </c>
      <c r="C260">
        <v>1.9</v>
      </c>
      <c r="D260">
        <v>105</v>
      </c>
      <c r="E260">
        <f t="shared" si="8"/>
        <v>0</v>
      </c>
      <c r="F260">
        <v>2.65</v>
      </c>
      <c r="G260">
        <v>148.333333333333</v>
      </c>
      <c r="H260">
        <v>43</v>
      </c>
      <c r="I260">
        <v>19.734</v>
      </c>
      <c r="J260">
        <v>10.6</v>
      </c>
      <c r="K260">
        <v>3.3101</v>
      </c>
      <c r="L260">
        <v>28.09</v>
      </c>
      <c r="M260">
        <v>43.98</v>
      </c>
      <c r="N260">
        <v>89.91</v>
      </c>
      <c r="O260">
        <v>8.66</v>
      </c>
      <c r="P260">
        <v>31.12</v>
      </c>
      <c r="Q260">
        <v>8.44</v>
      </c>
      <c r="R260">
        <v>4.19</v>
      </c>
      <c r="S260">
        <v>108.5</v>
      </c>
      <c r="T260">
        <v>2.42</v>
      </c>
      <c r="U260">
        <v>66</v>
      </c>
      <c r="V260">
        <f t="shared" si="9"/>
        <v>1</v>
      </c>
      <c r="W260">
        <v>0</v>
      </c>
      <c r="X260">
        <v>1</v>
      </c>
      <c r="Y260">
        <v>1</v>
      </c>
      <c r="Z260">
        <v>0</v>
      </c>
      <c r="AA260">
        <v>1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1</v>
      </c>
      <c r="AM260">
        <v>2.71655977482162</v>
      </c>
      <c r="AN260">
        <v>1</v>
      </c>
      <c r="AO260">
        <v>1</v>
      </c>
      <c r="AP260">
        <v>1</v>
      </c>
      <c r="AQ260" t="s">
        <v>42</v>
      </c>
    </row>
    <row r="261" spans="1:43">
      <c r="A261">
        <v>0</v>
      </c>
      <c r="B261">
        <v>1</v>
      </c>
      <c r="C261">
        <v>13.3</v>
      </c>
      <c r="D261">
        <v>71</v>
      </c>
      <c r="E261">
        <f t="shared" si="8"/>
        <v>0</v>
      </c>
      <c r="F261">
        <v>3.27422</v>
      </c>
      <c r="G261">
        <v>330</v>
      </c>
      <c r="H261">
        <v>33.621</v>
      </c>
      <c r="I261">
        <v>19.766</v>
      </c>
      <c r="J261">
        <v>51.124</v>
      </c>
      <c r="K261">
        <v>10.0882</v>
      </c>
      <c r="L261">
        <v>92.5952</v>
      </c>
      <c r="M261">
        <v>29.08</v>
      </c>
      <c r="N261">
        <v>136.61</v>
      </c>
      <c r="O261">
        <v>40.87</v>
      </c>
      <c r="P261">
        <v>37.62</v>
      </c>
      <c r="Q261">
        <v>3.86</v>
      </c>
      <c r="R261">
        <v>5.54</v>
      </c>
      <c r="S261">
        <v>98.7</v>
      </c>
      <c r="T261">
        <v>2.24</v>
      </c>
      <c r="U261">
        <v>35</v>
      </c>
      <c r="V261">
        <f t="shared" si="9"/>
        <v>0</v>
      </c>
      <c r="W261">
        <v>0</v>
      </c>
      <c r="X261">
        <v>1</v>
      </c>
      <c r="Y261">
        <v>0</v>
      </c>
      <c r="Z261">
        <v>1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1</v>
      </c>
      <c r="AG261">
        <v>1</v>
      </c>
      <c r="AH261">
        <v>1</v>
      </c>
      <c r="AI261">
        <v>1</v>
      </c>
      <c r="AJ261">
        <v>0</v>
      </c>
      <c r="AK261">
        <v>0</v>
      </c>
      <c r="AL261">
        <v>0</v>
      </c>
      <c r="AM261">
        <v>3.01717251394567</v>
      </c>
      <c r="AN261">
        <v>0</v>
      </c>
      <c r="AO261">
        <v>1</v>
      </c>
      <c r="AP261">
        <v>0</v>
      </c>
      <c r="AQ261" t="s">
        <v>43</v>
      </c>
    </row>
    <row r="262" spans="1:43">
      <c r="A262">
        <v>0</v>
      </c>
      <c r="B262">
        <v>1</v>
      </c>
      <c r="C262">
        <v>1.01</v>
      </c>
      <c r="D262">
        <v>48</v>
      </c>
      <c r="E262">
        <f t="shared" si="8"/>
        <v>0</v>
      </c>
      <c r="F262">
        <v>1.26</v>
      </c>
      <c r="G262">
        <v>80.4878048780488</v>
      </c>
      <c r="H262">
        <v>33.3</v>
      </c>
      <c r="I262">
        <v>20.993</v>
      </c>
      <c r="J262">
        <v>1.5</v>
      </c>
      <c r="K262">
        <v>1.8558</v>
      </c>
      <c r="L262">
        <v>1.52</v>
      </c>
      <c r="M262">
        <v>113.38</v>
      </c>
      <c r="N262">
        <v>98.63</v>
      </c>
      <c r="O262">
        <v>3.93</v>
      </c>
      <c r="P262">
        <v>25.64</v>
      </c>
      <c r="Q262">
        <v>5.27</v>
      </c>
      <c r="R262">
        <v>3.9</v>
      </c>
      <c r="S262">
        <v>103.3</v>
      </c>
      <c r="T262">
        <v>2.2</v>
      </c>
      <c r="U262">
        <v>37</v>
      </c>
      <c r="V262">
        <f t="shared" si="9"/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0</v>
      </c>
      <c r="AM262">
        <v>3.19312459835446</v>
      </c>
      <c r="AN262">
        <v>0</v>
      </c>
      <c r="AO262">
        <v>1</v>
      </c>
      <c r="AP262">
        <v>0</v>
      </c>
      <c r="AQ262" t="s">
        <v>43</v>
      </c>
    </row>
    <row r="263" spans="1:43">
      <c r="A263">
        <v>0</v>
      </c>
      <c r="B263">
        <v>0</v>
      </c>
      <c r="C263">
        <v>1.9</v>
      </c>
      <c r="D263">
        <v>128</v>
      </c>
      <c r="E263">
        <f t="shared" si="8"/>
        <v>1</v>
      </c>
      <c r="F263">
        <v>2.05147</v>
      </c>
      <c r="G263">
        <v>80</v>
      </c>
      <c r="H263">
        <v>33.606</v>
      </c>
      <c r="I263">
        <v>19.864</v>
      </c>
      <c r="J263">
        <v>21.5</v>
      </c>
      <c r="K263">
        <v>2.8045</v>
      </c>
      <c r="L263">
        <v>60.96</v>
      </c>
      <c r="M263">
        <v>60</v>
      </c>
      <c r="N263">
        <v>66.95</v>
      </c>
      <c r="O263">
        <v>5.38</v>
      </c>
      <c r="P263">
        <v>44.37</v>
      </c>
      <c r="Q263">
        <v>21.46</v>
      </c>
      <c r="R263">
        <v>4.44</v>
      </c>
      <c r="S263">
        <v>101.6</v>
      </c>
      <c r="T263">
        <v>2.28</v>
      </c>
      <c r="U263">
        <v>62</v>
      </c>
      <c r="V263">
        <f t="shared" si="9"/>
        <v>1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1</v>
      </c>
      <c r="AG263">
        <v>0</v>
      </c>
      <c r="AH263">
        <v>0</v>
      </c>
      <c r="AI263">
        <v>1</v>
      </c>
      <c r="AJ263">
        <v>1</v>
      </c>
      <c r="AK263">
        <v>0</v>
      </c>
      <c r="AL263">
        <v>1</v>
      </c>
      <c r="AM263">
        <v>3.22559641858386</v>
      </c>
      <c r="AN263">
        <v>1</v>
      </c>
      <c r="AO263">
        <v>1</v>
      </c>
      <c r="AP263">
        <v>0</v>
      </c>
      <c r="AQ263" t="s">
        <v>43</v>
      </c>
    </row>
    <row r="264" spans="1:43">
      <c r="A264">
        <v>0</v>
      </c>
      <c r="B264">
        <v>1</v>
      </c>
      <c r="C264">
        <v>3.8</v>
      </c>
      <c r="D264">
        <v>111</v>
      </c>
      <c r="E264">
        <f t="shared" si="8"/>
        <v>1</v>
      </c>
      <c r="F264">
        <v>2.68791</v>
      </c>
      <c r="G264">
        <v>62</v>
      </c>
      <c r="H264">
        <v>36.9</v>
      </c>
      <c r="I264">
        <v>20.074</v>
      </c>
      <c r="J264">
        <v>80.175</v>
      </c>
      <c r="K264">
        <v>1.98</v>
      </c>
      <c r="L264">
        <v>25.8894</v>
      </c>
      <c r="M264">
        <v>48.31</v>
      </c>
      <c r="N264">
        <v>157.5</v>
      </c>
      <c r="O264">
        <v>4.9</v>
      </c>
      <c r="P264">
        <v>26.5</v>
      </c>
      <c r="Q264">
        <v>5.97</v>
      </c>
      <c r="R264">
        <v>5.09</v>
      </c>
      <c r="S264">
        <v>101</v>
      </c>
      <c r="T264">
        <v>2.25</v>
      </c>
      <c r="U264">
        <v>43</v>
      </c>
      <c r="V264">
        <f t="shared" si="9"/>
        <v>0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1</v>
      </c>
      <c r="AG264">
        <v>1</v>
      </c>
      <c r="AH264">
        <v>0</v>
      </c>
      <c r="AI264">
        <v>0</v>
      </c>
      <c r="AJ264">
        <v>1</v>
      </c>
      <c r="AK264">
        <v>1</v>
      </c>
      <c r="AL264">
        <v>0</v>
      </c>
      <c r="AM264">
        <v>3.25580834043581</v>
      </c>
      <c r="AN264">
        <v>0</v>
      </c>
      <c r="AO264">
        <v>1</v>
      </c>
      <c r="AP264">
        <v>0</v>
      </c>
      <c r="AQ264" t="s">
        <v>43</v>
      </c>
    </row>
    <row r="265" spans="1:43">
      <c r="A265">
        <v>0</v>
      </c>
      <c r="B265">
        <v>1</v>
      </c>
      <c r="C265">
        <v>1.41</v>
      </c>
      <c r="D265">
        <v>93</v>
      </c>
      <c r="E265">
        <f t="shared" si="8"/>
        <v>0</v>
      </c>
      <c r="F265">
        <v>1.82</v>
      </c>
      <c r="G265">
        <v>113.725490196078</v>
      </c>
      <c r="H265">
        <v>24.6</v>
      </c>
      <c r="I265">
        <v>29.3</v>
      </c>
      <c r="J265">
        <v>5.3</v>
      </c>
      <c r="K265">
        <v>3.8017</v>
      </c>
      <c r="L265">
        <v>60.3</v>
      </c>
      <c r="M265">
        <v>63.08</v>
      </c>
      <c r="N265">
        <v>178.6</v>
      </c>
      <c r="O265">
        <v>4.31</v>
      </c>
      <c r="P265">
        <v>23.4</v>
      </c>
      <c r="Q265">
        <v>26.15</v>
      </c>
      <c r="R265">
        <v>4</v>
      </c>
      <c r="S265">
        <v>106.7</v>
      </c>
      <c r="T265">
        <v>2.17</v>
      </c>
      <c r="U265">
        <v>43</v>
      </c>
      <c r="V265">
        <f t="shared" si="9"/>
        <v>0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1</v>
      </c>
      <c r="AJ265">
        <v>1</v>
      </c>
      <c r="AK265">
        <v>1</v>
      </c>
      <c r="AL265">
        <v>1</v>
      </c>
      <c r="AM265">
        <v>3.28405455843607</v>
      </c>
      <c r="AN265">
        <v>0</v>
      </c>
      <c r="AO265">
        <v>1</v>
      </c>
      <c r="AP265">
        <v>0</v>
      </c>
      <c r="AQ265" t="s">
        <v>43</v>
      </c>
    </row>
    <row r="266" spans="1:43">
      <c r="A266">
        <v>0</v>
      </c>
      <c r="B266">
        <v>1</v>
      </c>
      <c r="C266">
        <v>6.18</v>
      </c>
      <c r="D266">
        <v>104</v>
      </c>
      <c r="E266">
        <f t="shared" si="8"/>
        <v>0</v>
      </c>
      <c r="F266">
        <v>1.29</v>
      </c>
      <c r="G266">
        <v>83.3333333333333</v>
      </c>
      <c r="H266">
        <v>37.1</v>
      </c>
      <c r="I266">
        <v>14.5</v>
      </c>
      <c r="J266">
        <v>189.3</v>
      </c>
      <c r="K266">
        <v>4.9448</v>
      </c>
      <c r="L266">
        <v>22.82</v>
      </c>
      <c r="M266">
        <v>37.99</v>
      </c>
      <c r="N266">
        <v>185.1</v>
      </c>
      <c r="O266">
        <v>5.8787</v>
      </c>
      <c r="P266">
        <v>23.5</v>
      </c>
      <c r="Q266">
        <v>18.71</v>
      </c>
      <c r="R266">
        <v>4.8</v>
      </c>
      <c r="S266">
        <v>112.8</v>
      </c>
      <c r="T266">
        <v>1.99</v>
      </c>
      <c r="U266">
        <v>29</v>
      </c>
      <c r="V266">
        <f t="shared" si="9"/>
        <v>0</v>
      </c>
      <c r="W266">
        <v>0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1</v>
      </c>
      <c r="AG266">
        <v>1</v>
      </c>
      <c r="AH266">
        <v>0</v>
      </c>
      <c r="AI266">
        <v>0</v>
      </c>
      <c r="AJ266">
        <v>0</v>
      </c>
      <c r="AK266">
        <v>1</v>
      </c>
      <c r="AL266">
        <v>1</v>
      </c>
      <c r="AM266">
        <v>3.31057531357021</v>
      </c>
      <c r="AN266">
        <v>0</v>
      </c>
      <c r="AO266">
        <v>1</v>
      </c>
      <c r="AP266">
        <v>1</v>
      </c>
      <c r="AQ266" t="s">
        <v>43</v>
      </c>
    </row>
    <row r="267" spans="1:43">
      <c r="A267">
        <v>0</v>
      </c>
      <c r="B267">
        <v>0</v>
      </c>
      <c r="C267">
        <v>1.48</v>
      </c>
      <c r="D267">
        <v>86</v>
      </c>
      <c r="E267">
        <f t="shared" si="8"/>
        <v>0</v>
      </c>
      <c r="F267">
        <v>2.59</v>
      </c>
      <c r="G267">
        <v>122.58064516129</v>
      </c>
      <c r="H267">
        <v>33.9</v>
      </c>
      <c r="I267">
        <v>14.7</v>
      </c>
      <c r="J267">
        <v>3.3</v>
      </c>
      <c r="K267">
        <v>1.04</v>
      </c>
      <c r="L267">
        <v>7.61</v>
      </c>
      <c r="M267">
        <v>8.88</v>
      </c>
      <c r="N267">
        <v>87.1</v>
      </c>
      <c r="O267">
        <v>6.39</v>
      </c>
      <c r="P267">
        <v>24.13</v>
      </c>
      <c r="Q267">
        <v>5.78</v>
      </c>
      <c r="R267">
        <v>4</v>
      </c>
      <c r="S267">
        <v>110</v>
      </c>
      <c r="T267">
        <v>2.11</v>
      </c>
      <c r="U267">
        <v>80</v>
      </c>
      <c r="V267">
        <f t="shared" si="9"/>
        <v>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1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3.3355693296783</v>
      </c>
      <c r="AN267">
        <v>0</v>
      </c>
      <c r="AO267">
        <v>1</v>
      </c>
      <c r="AP267">
        <v>0</v>
      </c>
      <c r="AQ267" t="s">
        <v>43</v>
      </c>
    </row>
    <row r="268" spans="1:43">
      <c r="A268">
        <v>0</v>
      </c>
      <c r="B268">
        <v>0</v>
      </c>
      <c r="C268">
        <v>1.35</v>
      </c>
      <c r="D268">
        <v>116</v>
      </c>
      <c r="E268">
        <f t="shared" si="8"/>
        <v>1</v>
      </c>
      <c r="F268">
        <v>3.61</v>
      </c>
      <c r="G268">
        <v>151.351351351351</v>
      </c>
      <c r="H268">
        <v>23.2</v>
      </c>
      <c r="I268">
        <v>17.8</v>
      </c>
      <c r="J268">
        <v>42.376</v>
      </c>
      <c r="K268">
        <v>9.9844</v>
      </c>
      <c r="L268">
        <v>214.6978</v>
      </c>
      <c r="M268">
        <v>390.4</v>
      </c>
      <c r="N268">
        <v>258</v>
      </c>
      <c r="O268">
        <v>7.3</v>
      </c>
      <c r="P268">
        <v>29.3</v>
      </c>
      <c r="Q268">
        <v>89.4</v>
      </c>
      <c r="R268">
        <v>3.8</v>
      </c>
      <c r="S268">
        <v>104.2</v>
      </c>
      <c r="T268">
        <v>2.2</v>
      </c>
      <c r="U268">
        <v>53</v>
      </c>
      <c r="V268">
        <f t="shared" si="9"/>
        <v>0</v>
      </c>
      <c r="W268">
        <v>0</v>
      </c>
      <c r="X268">
        <v>0</v>
      </c>
      <c r="Y268">
        <v>1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1</v>
      </c>
      <c r="AM268">
        <v>3.35920286098709</v>
      </c>
      <c r="AN268">
        <v>0</v>
      </c>
      <c r="AO268">
        <v>1</v>
      </c>
      <c r="AP268">
        <v>0</v>
      </c>
      <c r="AQ268" t="s">
        <v>43</v>
      </c>
    </row>
    <row r="269" spans="1:43">
      <c r="A269">
        <v>0</v>
      </c>
      <c r="B269">
        <v>0</v>
      </c>
      <c r="C269">
        <v>4.54</v>
      </c>
      <c r="D269">
        <v>86</v>
      </c>
      <c r="E269">
        <f t="shared" si="8"/>
        <v>0</v>
      </c>
      <c r="F269">
        <v>0.7</v>
      </c>
      <c r="G269">
        <v>48.421052631579</v>
      </c>
      <c r="H269">
        <v>49.8</v>
      </c>
      <c r="I269">
        <v>22</v>
      </c>
      <c r="J269">
        <v>9.1</v>
      </c>
      <c r="K269">
        <v>8.45</v>
      </c>
      <c r="L269">
        <v>33.21</v>
      </c>
      <c r="M269">
        <v>37.08</v>
      </c>
      <c r="N269">
        <v>64.3</v>
      </c>
      <c r="O269">
        <v>3.85</v>
      </c>
      <c r="P269">
        <v>20.08</v>
      </c>
      <c r="Q269">
        <v>18.53</v>
      </c>
      <c r="R269">
        <v>3.62</v>
      </c>
      <c r="S269">
        <v>108</v>
      </c>
      <c r="T269">
        <v>1.87</v>
      </c>
      <c r="U269">
        <v>43</v>
      </c>
      <c r="V269">
        <f t="shared" si="9"/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1</v>
      </c>
      <c r="AG269">
        <v>0</v>
      </c>
      <c r="AH269">
        <v>1</v>
      </c>
      <c r="AI269">
        <v>0</v>
      </c>
      <c r="AJ269">
        <v>0</v>
      </c>
      <c r="AK269">
        <v>0</v>
      </c>
      <c r="AL269">
        <v>1</v>
      </c>
      <c r="AM269">
        <v>3.38161640188049</v>
      </c>
      <c r="AN269">
        <v>0</v>
      </c>
      <c r="AO269">
        <v>1</v>
      </c>
      <c r="AP269">
        <v>1</v>
      </c>
      <c r="AQ269" t="s">
        <v>43</v>
      </c>
    </row>
    <row r="270" spans="1:43">
      <c r="A270">
        <v>0</v>
      </c>
      <c r="B270">
        <v>0</v>
      </c>
      <c r="C270">
        <v>4.73</v>
      </c>
      <c r="D270">
        <v>120</v>
      </c>
      <c r="E270">
        <f t="shared" si="8"/>
        <v>1</v>
      </c>
      <c r="F270">
        <v>4.16</v>
      </c>
      <c r="G270">
        <v>169.53125</v>
      </c>
      <c r="H270">
        <v>24.2</v>
      </c>
      <c r="I270">
        <v>23.4</v>
      </c>
      <c r="J270">
        <v>3.3</v>
      </c>
      <c r="K270">
        <v>1.09</v>
      </c>
      <c r="L270">
        <v>10.16</v>
      </c>
      <c r="M270">
        <v>184.51</v>
      </c>
      <c r="N270">
        <v>477</v>
      </c>
      <c r="O270">
        <v>5.07</v>
      </c>
      <c r="P270">
        <v>21.24</v>
      </c>
      <c r="Q270">
        <v>68.68</v>
      </c>
      <c r="R270">
        <v>4</v>
      </c>
      <c r="S270">
        <v>104.9</v>
      </c>
      <c r="T270">
        <v>2.28</v>
      </c>
      <c r="U270">
        <v>46</v>
      </c>
      <c r="V270">
        <f t="shared" si="9"/>
        <v>0</v>
      </c>
      <c r="W270">
        <v>1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1</v>
      </c>
      <c r="AF270">
        <v>2</v>
      </c>
      <c r="AG270">
        <v>0</v>
      </c>
      <c r="AH270">
        <v>0</v>
      </c>
      <c r="AI270">
        <v>0</v>
      </c>
      <c r="AJ270">
        <v>1</v>
      </c>
      <c r="AK270">
        <v>1</v>
      </c>
      <c r="AL270">
        <v>1</v>
      </c>
      <c r="AM270">
        <v>3.40292974828371</v>
      </c>
      <c r="AN270">
        <v>1</v>
      </c>
      <c r="AO270">
        <v>1</v>
      </c>
      <c r="AP270">
        <v>0</v>
      </c>
      <c r="AQ270" t="s">
        <v>43</v>
      </c>
    </row>
    <row r="271" spans="1:43">
      <c r="A271">
        <v>0</v>
      </c>
      <c r="B271">
        <v>1</v>
      </c>
      <c r="C271">
        <v>3.43</v>
      </c>
      <c r="D271">
        <v>153</v>
      </c>
      <c r="E271">
        <f t="shared" si="8"/>
        <v>1</v>
      </c>
      <c r="F271">
        <v>2.076</v>
      </c>
      <c r="G271">
        <v>120.192307692308</v>
      </c>
      <c r="H271">
        <v>33.824</v>
      </c>
      <c r="I271">
        <v>18.865</v>
      </c>
      <c r="J271">
        <v>4.6</v>
      </c>
      <c r="K271">
        <v>0.81</v>
      </c>
      <c r="L271">
        <v>6.23</v>
      </c>
      <c r="M271">
        <v>28.28</v>
      </c>
      <c r="N271">
        <v>90.9</v>
      </c>
      <c r="O271">
        <v>5.994</v>
      </c>
      <c r="P271">
        <v>24.17</v>
      </c>
      <c r="Q271">
        <v>24.39</v>
      </c>
      <c r="R271">
        <v>3.29</v>
      </c>
      <c r="S271">
        <v>98</v>
      </c>
      <c r="T271">
        <v>2.39</v>
      </c>
      <c r="U271">
        <v>60</v>
      </c>
      <c r="V271">
        <f t="shared" si="9"/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1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3.42324587393681</v>
      </c>
      <c r="AN271">
        <v>1</v>
      </c>
      <c r="AO271">
        <v>0</v>
      </c>
      <c r="AP271">
        <v>0</v>
      </c>
      <c r="AQ271" t="s">
        <v>43</v>
      </c>
    </row>
    <row r="272" spans="1:43">
      <c r="A272">
        <v>0</v>
      </c>
      <c r="B272">
        <v>1</v>
      </c>
      <c r="C272">
        <v>7.44</v>
      </c>
      <c r="D272">
        <v>118</v>
      </c>
      <c r="E272">
        <f t="shared" si="8"/>
        <v>1</v>
      </c>
      <c r="F272">
        <v>1.63</v>
      </c>
      <c r="G272">
        <v>33.7837837837838</v>
      </c>
      <c r="H272">
        <v>30.5</v>
      </c>
      <c r="I272">
        <v>18</v>
      </c>
      <c r="J272">
        <v>19.2</v>
      </c>
      <c r="K272">
        <v>0.5</v>
      </c>
      <c r="L272">
        <v>45.38</v>
      </c>
      <c r="M272">
        <v>68.14</v>
      </c>
      <c r="N272">
        <v>205.16</v>
      </c>
      <c r="O272">
        <v>15.71</v>
      </c>
      <c r="P272">
        <v>44.43</v>
      </c>
      <c r="Q272">
        <v>28.45</v>
      </c>
      <c r="R272">
        <v>4.21</v>
      </c>
      <c r="S272">
        <v>101.94</v>
      </c>
      <c r="T272">
        <v>2.29</v>
      </c>
      <c r="U272">
        <v>62</v>
      </c>
      <c r="V272">
        <f t="shared" si="9"/>
        <v>1</v>
      </c>
      <c r="W272">
        <v>1</v>
      </c>
      <c r="X272">
        <v>1</v>
      </c>
      <c r="Y272">
        <v>0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1</v>
      </c>
      <c r="AG272">
        <v>0</v>
      </c>
      <c r="AH272">
        <v>0</v>
      </c>
      <c r="AI272">
        <v>1</v>
      </c>
      <c r="AJ272">
        <v>1</v>
      </c>
      <c r="AK272">
        <v>1</v>
      </c>
      <c r="AL272">
        <v>1</v>
      </c>
      <c r="AM272">
        <v>3.4426539397032</v>
      </c>
      <c r="AN272">
        <v>1</v>
      </c>
      <c r="AO272">
        <v>1</v>
      </c>
      <c r="AP272">
        <v>0</v>
      </c>
      <c r="AQ272" t="s">
        <v>43</v>
      </c>
    </row>
    <row r="273" spans="1:43">
      <c r="A273">
        <v>0</v>
      </c>
      <c r="B273">
        <v>0</v>
      </c>
      <c r="C273">
        <v>1.2</v>
      </c>
      <c r="D273">
        <v>107</v>
      </c>
      <c r="E273">
        <f t="shared" si="8"/>
        <v>0</v>
      </c>
      <c r="F273">
        <v>1.45</v>
      </c>
      <c r="G273">
        <v>71.8120805369127</v>
      </c>
      <c r="H273">
        <v>33.4</v>
      </c>
      <c r="I273">
        <v>19</v>
      </c>
      <c r="J273">
        <v>106.2</v>
      </c>
      <c r="K273">
        <v>4.1</v>
      </c>
      <c r="L273">
        <v>39.59</v>
      </c>
      <c r="M273">
        <v>34.61</v>
      </c>
      <c r="N273">
        <v>229.3</v>
      </c>
      <c r="O273">
        <v>4.29</v>
      </c>
      <c r="P273">
        <v>39.05</v>
      </c>
      <c r="Q273">
        <v>21.64</v>
      </c>
      <c r="R273">
        <v>3.7</v>
      </c>
      <c r="S273">
        <v>109.4</v>
      </c>
      <c r="T273">
        <v>2.13</v>
      </c>
      <c r="U273">
        <v>61</v>
      </c>
      <c r="V273">
        <f t="shared" si="9"/>
        <v>1</v>
      </c>
      <c r="W273">
        <v>1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1</v>
      </c>
      <c r="AH273">
        <v>0</v>
      </c>
      <c r="AI273">
        <v>1</v>
      </c>
      <c r="AJ273">
        <v>0</v>
      </c>
      <c r="AK273">
        <v>1</v>
      </c>
      <c r="AL273">
        <v>1</v>
      </c>
      <c r="AM273">
        <v>3.46123165866991</v>
      </c>
      <c r="AN273">
        <v>0</v>
      </c>
      <c r="AO273">
        <v>1</v>
      </c>
      <c r="AP273">
        <v>0</v>
      </c>
      <c r="AQ273" t="s">
        <v>43</v>
      </c>
    </row>
    <row r="274" spans="1:43">
      <c r="A274">
        <v>0</v>
      </c>
      <c r="B274">
        <v>0</v>
      </c>
      <c r="C274">
        <v>2.4</v>
      </c>
      <c r="D274">
        <v>86</v>
      </c>
      <c r="E274">
        <f t="shared" si="8"/>
        <v>0</v>
      </c>
      <c r="F274">
        <v>2.33</v>
      </c>
      <c r="G274">
        <v>37.1900826446281</v>
      </c>
      <c r="H274">
        <v>34.9</v>
      </c>
      <c r="I274">
        <v>18</v>
      </c>
      <c r="J274">
        <v>17.4</v>
      </c>
      <c r="K274">
        <v>2.57</v>
      </c>
      <c r="L274">
        <v>26.8</v>
      </c>
      <c r="M274">
        <v>26.8</v>
      </c>
      <c r="N274">
        <v>77.2</v>
      </c>
      <c r="O274">
        <v>4.95</v>
      </c>
      <c r="P274">
        <v>26.35</v>
      </c>
      <c r="Q274">
        <v>18.66</v>
      </c>
      <c r="R274">
        <v>2.9</v>
      </c>
      <c r="S274">
        <v>105.5</v>
      </c>
      <c r="T274">
        <v>1.96</v>
      </c>
      <c r="U274">
        <v>64</v>
      </c>
      <c r="V274">
        <f t="shared" si="9"/>
        <v>1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</v>
      </c>
      <c r="AM274">
        <v>3.4790471757557</v>
      </c>
      <c r="AN274">
        <v>0</v>
      </c>
      <c r="AO274">
        <v>0</v>
      </c>
      <c r="AP274">
        <v>0</v>
      </c>
      <c r="AQ274" t="s">
        <v>43</v>
      </c>
    </row>
    <row r="275" spans="1:43">
      <c r="A275">
        <v>0</v>
      </c>
      <c r="B275">
        <v>1</v>
      </c>
      <c r="C275">
        <v>7.44</v>
      </c>
      <c r="D275">
        <v>131</v>
      </c>
      <c r="E275">
        <f t="shared" si="8"/>
        <v>1</v>
      </c>
      <c r="F275">
        <v>4.22</v>
      </c>
      <c r="G275">
        <v>87.0967741935484</v>
      </c>
      <c r="H275">
        <v>22.9</v>
      </c>
      <c r="I275">
        <v>16.3</v>
      </c>
      <c r="J275">
        <v>2.8</v>
      </c>
      <c r="K275">
        <v>2.12</v>
      </c>
      <c r="L275">
        <v>33.15</v>
      </c>
      <c r="M275">
        <v>18.69</v>
      </c>
      <c r="N275">
        <v>145.1</v>
      </c>
      <c r="O275">
        <v>5.89</v>
      </c>
      <c r="P275">
        <v>30.81</v>
      </c>
      <c r="Q275">
        <v>10.19</v>
      </c>
      <c r="R275">
        <v>4.2</v>
      </c>
      <c r="S275">
        <v>101.4</v>
      </c>
      <c r="T275">
        <v>2.25</v>
      </c>
      <c r="U275">
        <v>66</v>
      </c>
      <c r="V275">
        <f t="shared" si="9"/>
        <v>1</v>
      </c>
      <c r="W275">
        <v>1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1</v>
      </c>
      <c r="AF275">
        <v>2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3.49616057671604</v>
      </c>
      <c r="AN275">
        <v>0</v>
      </c>
      <c r="AO275">
        <v>1</v>
      </c>
      <c r="AP275">
        <v>0</v>
      </c>
      <c r="AQ275" t="s">
        <v>43</v>
      </c>
    </row>
    <row r="276" spans="1:43">
      <c r="A276">
        <v>0</v>
      </c>
      <c r="B276">
        <v>1</v>
      </c>
      <c r="C276">
        <v>2.22</v>
      </c>
      <c r="D276">
        <v>116</v>
      </c>
      <c r="E276">
        <f t="shared" si="8"/>
        <v>1</v>
      </c>
      <c r="F276">
        <v>1.63</v>
      </c>
      <c r="G276">
        <v>49.6062992125984</v>
      </c>
      <c r="H276">
        <v>28.3</v>
      </c>
      <c r="I276">
        <v>21.4</v>
      </c>
      <c r="J276">
        <v>4.1</v>
      </c>
      <c r="K276">
        <v>3.06</v>
      </c>
      <c r="L276">
        <v>700</v>
      </c>
      <c r="M276">
        <v>102.84</v>
      </c>
      <c r="N276">
        <v>542.4</v>
      </c>
      <c r="O276">
        <v>5.02</v>
      </c>
      <c r="P276">
        <v>28</v>
      </c>
      <c r="Q276">
        <v>30.66</v>
      </c>
      <c r="R276">
        <v>3.5</v>
      </c>
      <c r="S276">
        <v>103.4</v>
      </c>
      <c r="T276">
        <v>1.96</v>
      </c>
      <c r="U276">
        <v>60</v>
      </c>
      <c r="V276">
        <f t="shared" si="9"/>
        <v>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1</v>
      </c>
      <c r="AF276">
        <v>1</v>
      </c>
      <c r="AG276">
        <v>0</v>
      </c>
      <c r="AH276">
        <v>0</v>
      </c>
      <c r="AI276">
        <v>1</v>
      </c>
      <c r="AJ276">
        <v>1</v>
      </c>
      <c r="AK276">
        <v>1</v>
      </c>
      <c r="AL276">
        <v>1</v>
      </c>
      <c r="AM276">
        <v>3.51262511091478</v>
      </c>
      <c r="AN276">
        <v>0</v>
      </c>
      <c r="AO276">
        <v>0</v>
      </c>
      <c r="AP276">
        <v>0</v>
      </c>
      <c r="AQ276" t="s">
        <v>43</v>
      </c>
    </row>
    <row r="277" spans="1:43">
      <c r="A277">
        <v>0</v>
      </c>
      <c r="B277">
        <v>1</v>
      </c>
      <c r="C277">
        <v>3.91</v>
      </c>
      <c r="D277">
        <v>142</v>
      </c>
      <c r="E277">
        <f t="shared" si="8"/>
        <v>1</v>
      </c>
      <c r="F277">
        <v>2.62</v>
      </c>
      <c r="G277">
        <v>52.7472527472527</v>
      </c>
      <c r="H277">
        <v>28.6</v>
      </c>
      <c r="I277">
        <v>15.8</v>
      </c>
      <c r="J277">
        <v>8.9</v>
      </c>
      <c r="K277">
        <v>2.44</v>
      </c>
      <c r="L277">
        <v>6.72</v>
      </c>
      <c r="M277">
        <v>21.67</v>
      </c>
      <c r="N277">
        <v>122.3</v>
      </c>
      <c r="O277">
        <v>6.32</v>
      </c>
      <c r="P277">
        <v>28.77</v>
      </c>
      <c r="Q277">
        <v>6.05</v>
      </c>
      <c r="R277">
        <v>4.1</v>
      </c>
      <c r="S277">
        <v>108.6</v>
      </c>
      <c r="T277">
        <v>2.24</v>
      </c>
      <c r="U277">
        <v>61</v>
      </c>
      <c r="V277">
        <f t="shared" si="9"/>
        <v>1</v>
      </c>
      <c r="W277">
        <v>0</v>
      </c>
      <c r="X277">
        <v>0</v>
      </c>
      <c r="Y277">
        <v>1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3.52848819064062</v>
      </c>
      <c r="AN277">
        <v>0</v>
      </c>
      <c r="AO277">
        <v>1</v>
      </c>
      <c r="AP277">
        <v>0</v>
      </c>
      <c r="AQ277" t="s">
        <v>43</v>
      </c>
    </row>
    <row r="278" spans="1:43">
      <c r="A278">
        <v>0</v>
      </c>
      <c r="B278">
        <v>0</v>
      </c>
      <c r="C278">
        <v>2.82</v>
      </c>
      <c r="D278">
        <v>84</v>
      </c>
      <c r="E278">
        <f t="shared" si="8"/>
        <v>0</v>
      </c>
      <c r="F278">
        <v>3.33</v>
      </c>
      <c r="G278">
        <v>117.333333333333</v>
      </c>
      <c r="H278">
        <v>52.6</v>
      </c>
      <c r="I278">
        <v>19.9</v>
      </c>
      <c r="J278">
        <v>2.6</v>
      </c>
      <c r="K278">
        <v>0.58</v>
      </c>
      <c r="L278">
        <v>13.5</v>
      </c>
      <c r="M278">
        <v>8.07</v>
      </c>
      <c r="N278">
        <v>78.4</v>
      </c>
      <c r="O278">
        <v>5.75</v>
      </c>
      <c r="P278">
        <v>27.05</v>
      </c>
      <c r="Q278">
        <v>2.76</v>
      </c>
      <c r="R278">
        <v>4.74</v>
      </c>
      <c r="S278">
        <v>112.18</v>
      </c>
      <c r="T278">
        <v>2.09</v>
      </c>
      <c r="U278">
        <v>57</v>
      </c>
      <c r="V278">
        <f t="shared" si="9"/>
        <v>0</v>
      </c>
      <c r="W278">
        <v>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3.5437922142477</v>
      </c>
      <c r="AN278">
        <v>0</v>
      </c>
      <c r="AO278">
        <v>1</v>
      </c>
      <c r="AP278">
        <v>1</v>
      </c>
      <c r="AQ278" t="s">
        <v>43</v>
      </c>
    </row>
    <row r="279" spans="1:43">
      <c r="A279">
        <v>0</v>
      </c>
      <c r="B279">
        <v>1</v>
      </c>
      <c r="C279">
        <v>4.65</v>
      </c>
      <c r="D279">
        <v>107</v>
      </c>
      <c r="E279">
        <f t="shared" si="8"/>
        <v>0</v>
      </c>
      <c r="F279">
        <v>5.69</v>
      </c>
      <c r="G279">
        <v>206.451612903226</v>
      </c>
      <c r="H279">
        <v>42.2</v>
      </c>
      <c r="I279">
        <v>24</v>
      </c>
      <c r="J279">
        <v>1.5</v>
      </c>
      <c r="K279">
        <v>4.36</v>
      </c>
      <c r="L279">
        <v>18.22</v>
      </c>
      <c r="M279">
        <v>16.29</v>
      </c>
      <c r="N279">
        <v>112.5</v>
      </c>
      <c r="O279">
        <v>5.8</v>
      </c>
      <c r="P279">
        <v>26.71</v>
      </c>
      <c r="Q279">
        <v>8.37</v>
      </c>
      <c r="R279">
        <v>3.7</v>
      </c>
      <c r="S279">
        <v>101.4</v>
      </c>
      <c r="T279">
        <v>2.04</v>
      </c>
      <c r="U279">
        <v>66</v>
      </c>
      <c r="V279">
        <f t="shared" si="9"/>
        <v>1</v>
      </c>
      <c r="W279">
        <v>1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</v>
      </c>
      <c r="AM279">
        <v>3.55857524912555</v>
      </c>
      <c r="AN279">
        <v>0</v>
      </c>
      <c r="AO279">
        <v>1</v>
      </c>
      <c r="AP279">
        <v>1</v>
      </c>
      <c r="AQ279" t="s">
        <v>43</v>
      </c>
    </row>
    <row r="280" spans="1:43">
      <c r="A280">
        <v>0</v>
      </c>
      <c r="B280">
        <v>1</v>
      </c>
      <c r="C280">
        <v>0.84</v>
      </c>
      <c r="D280">
        <v>91</v>
      </c>
      <c r="E280">
        <f t="shared" si="8"/>
        <v>0</v>
      </c>
      <c r="F280">
        <v>1.21</v>
      </c>
      <c r="G280">
        <v>62.1212121212121</v>
      </c>
      <c r="H280">
        <v>43.1</v>
      </c>
      <c r="I280">
        <v>17.5</v>
      </c>
      <c r="J280">
        <v>2.4</v>
      </c>
      <c r="K280">
        <v>1.86</v>
      </c>
      <c r="L280">
        <v>20.26</v>
      </c>
      <c r="M280">
        <v>21.7</v>
      </c>
      <c r="N280">
        <v>75.4</v>
      </c>
      <c r="O280">
        <v>4.8</v>
      </c>
      <c r="P280">
        <v>26.5</v>
      </c>
      <c r="Q280">
        <v>8.4</v>
      </c>
      <c r="R280">
        <v>3.9</v>
      </c>
      <c r="S280">
        <v>111.7</v>
      </c>
      <c r="T280">
        <v>2.3</v>
      </c>
      <c r="U280">
        <v>46</v>
      </c>
      <c r="V280">
        <f t="shared" si="9"/>
        <v>0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1</v>
      </c>
      <c r="AM280">
        <v>3.57287160220048</v>
      </c>
      <c r="AN280">
        <v>1</v>
      </c>
      <c r="AO280">
        <v>1</v>
      </c>
      <c r="AP280">
        <v>1</v>
      </c>
      <c r="AQ280" t="s">
        <v>43</v>
      </c>
    </row>
    <row r="281" spans="1:43">
      <c r="A281">
        <v>0</v>
      </c>
      <c r="B281">
        <v>0</v>
      </c>
      <c r="C281">
        <v>1.05</v>
      </c>
      <c r="D281">
        <v>123</v>
      </c>
      <c r="E281">
        <f t="shared" si="8"/>
        <v>1</v>
      </c>
      <c r="F281">
        <v>2.23</v>
      </c>
      <c r="G281">
        <v>69.0909090909091</v>
      </c>
      <c r="H281">
        <v>39.7</v>
      </c>
      <c r="I281">
        <v>19</v>
      </c>
      <c r="J281">
        <v>99.8</v>
      </c>
      <c r="K281">
        <v>3.58</v>
      </c>
      <c r="L281">
        <v>24.67</v>
      </c>
      <c r="M281">
        <v>58.6</v>
      </c>
      <c r="N281">
        <v>180.4</v>
      </c>
      <c r="O281">
        <v>5.4705</v>
      </c>
      <c r="P281">
        <v>37.5</v>
      </c>
      <c r="Q281">
        <v>13.9</v>
      </c>
      <c r="R281">
        <v>3.7611</v>
      </c>
      <c r="S281">
        <v>106.488</v>
      </c>
      <c r="T281">
        <v>2.2269</v>
      </c>
      <c r="U281">
        <v>59</v>
      </c>
      <c r="V281">
        <f t="shared" si="9"/>
        <v>0</v>
      </c>
      <c r="W281">
        <v>1</v>
      </c>
      <c r="X281">
        <v>0</v>
      </c>
      <c r="Y281">
        <v>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1</v>
      </c>
      <c r="AF281">
        <v>1</v>
      </c>
      <c r="AG281">
        <v>1</v>
      </c>
      <c r="AH281">
        <v>0</v>
      </c>
      <c r="AI281">
        <v>0</v>
      </c>
      <c r="AJ281">
        <v>1</v>
      </c>
      <c r="AK281">
        <v>1</v>
      </c>
      <c r="AL281">
        <v>1</v>
      </c>
      <c r="AM281">
        <v>3.58671229948681</v>
      </c>
      <c r="AN281">
        <v>0</v>
      </c>
      <c r="AO281">
        <v>1</v>
      </c>
      <c r="AP281">
        <v>1</v>
      </c>
      <c r="AQ281" t="s">
        <v>43</v>
      </c>
    </row>
    <row r="282" spans="1:43">
      <c r="A282">
        <v>0</v>
      </c>
      <c r="B282">
        <v>1</v>
      </c>
      <c r="C282">
        <v>3.79</v>
      </c>
      <c r="D282">
        <v>119</v>
      </c>
      <c r="E282">
        <f t="shared" si="8"/>
        <v>1</v>
      </c>
      <c r="F282">
        <v>0.6</v>
      </c>
      <c r="G282">
        <v>120</v>
      </c>
      <c r="H282">
        <v>59.8</v>
      </c>
      <c r="I282">
        <v>21.2</v>
      </c>
      <c r="J282">
        <v>14.24</v>
      </c>
      <c r="K282">
        <v>2.4756</v>
      </c>
      <c r="L282">
        <v>25.4853</v>
      </c>
      <c r="M282">
        <v>16.44</v>
      </c>
      <c r="N282">
        <v>72.4</v>
      </c>
      <c r="O282">
        <v>7.25</v>
      </c>
      <c r="P282">
        <v>22</v>
      </c>
      <c r="Q282">
        <v>16.68</v>
      </c>
      <c r="R282">
        <v>3.48</v>
      </c>
      <c r="S282">
        <v>102</v>
      </c>
      <c r="T282">
        <v>1.97</v>
      </c>
      <c r="U282">
        <v>65</v>
      </c>
      <c r="V282">
        <f t="shared" si="9"/>
        <v>1</v>
      </c>
      <c r="W282">
        <v>1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0</v>
      </c>
      <c r="AD282">
        <v>0</v>
      </c>
      <c r="AE282">
        <v>1</v>
      </c>
      <c r="AF282">
        <v>1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1</v>
      </c>
      <c r="AM282">
        <v>3.60012549155076</v>
      </c>
      <c r="AN282">
        <v>0</v>
      </c>
      <c r="AO282">
        <v>0</v>
      </c>
      <c r="AP282">
        <v>1</v>
      </c>
      <c r="AQ282" t="s">
        <v>43</v>
      </c>
    </row>
    <row r="283" spans="1:43">
      <c r="A283">
        <v>0</v>
      </c>
      <c r="B283">
        <v>1</v>
      </c>
      <c r="C283">
        <v>4.4933</v>
      </c>
      <c r="D283">
        <v>105.11</v>
      </c>
      <c r="E283">
        <f t="shared" si="8"/>
        <v>0</v>
      </c>
      <c r="F283">
        <v>1.828</v>
      </c>
      <c r="G283">
        <v>59.5087807012061</v>
      </c>
      <c r="H283">
        <v>43</v>
      </c>
      <c r="I283">
        <v>20.74</v>
      </c>
      <c r="J283">
        <v>2.9</v>
      </c>
      <c r="K283">
        <v>3.0666</v>
      </c>
      <c r="L283">
        <v>51.3071</v>
      </c>
      <c r="M283">
        <v>31.83</v>
      </c>
      <c r="N283">
        <v>131.04</v>
      </c>
      <c r="O283">
        <v>5.52</v>
      </c>
      <c r="P283">
        <v>27.43</v>
      </c>
      <c r="Q283">
        <v>154.62</v>
      </c>
      <c r="R283">
        <v>3.3</v>
      </c>
      <c r="S283">
        <v>108.5</v>
      </c>
      <c r="T283">
        <v>1.86</v>
      </c>
      <c r="U283">
        <v>57</v>
      </c>
      <c r="V283">
        <f t="shared" si="9"/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1</v>
      </c>
      <c r="AJ283">
        <v>0</v>
      </c>
      <c r="AK283">
        <v>0</v>
      </c>
      <c r="AL283">
        <v>1</v>
      </c>
      <c r="AM283">
        <v>3.61313679821165</v>
      </c>
      <c r="AN283">
        <v>0</v>
      </c>
      <c r="AO283">
        <v>0</v>
      </c>
      <c r="AP283">
        <v>1</v>
      </c>
      <c r="AQ283" t="s">
        <v>43</v>
      </c>
    </row>
    <row r="284" spans="1:43">
      <c r="A284">
        <v>0</v>
      </c>
      <c r="B284">
        <v>1</v>
      </c>
      <c r="C284">
        <v>5.11</v>
      </c>
      <c r="D284">
        <v>101</v>
      </c>
      <c r="E284">
        <f t="shared" si="8"/>
        <v>0</v>
      </c>
      <c r="F284">
        <v>2.50273</v>
      </c>
      <c r="G284">
        <v>37.2413793103448</v>
      </c>
      <c r="H284">
        <v>41.9</v>
      </c>
      <c r="I284">
        <v>20.358</v>
      </c>
      <c r="J284">
        <v>10.9</v>
      </c>
      <c r="K284">
        <v>2.17</v>
      </c>
      <c r="L284">
        <v>42.66</v>
      </c>
      <c r="M284">
        <v>27.28</v>
      </c>
      <c r="N284">
        <v>131.7</v>
      </c>
      <c r="O284">
        <v>7.01</v>
      </c>
      <c r="P284">
        <v>30</v>
      </c>
      <c r="Q284">
        <v>59.79</v>
      </c>
      <c r="R284">
        <v>3.4</v>
      </c>
      <c r="S284">
        <v>104.9</v>
      </c>
      <c r="T284">
        <v>2.13</v>
      </c>
      <c r="U284">
        <v>44</v>
      </c>
      <c r="V284">
        <f t="shared" si="9"/>
        <v>0</v>
      </c>
      <c r="W284">
        <v>0</v>
      </c>
      <c r="X284">
        <v>1</v>
      </c>
      <c r="Y284">
        <v>1</v>
      </c>
      <c r="Z284">
        <v>1</v>
      </c>
      <c r="AA284">
        <v>0</v>
      </c>
      <c r="AB284">
        <v>0</v>
      </c>
      <c r="AC284">
        <v>1</v>
      </c>
      <c r="AD284">
        <v>0</v>
      </c>
      <c r="AE284">
        <v>0</v>
      </c>
      <c r="AF284">
        <v>1</v>
      </c>
      <c r="AG284">
        <v>0</v>
      </c>
      <c r="AH284">
        <v>0</v>
      </c>
      <c r="AI284">
        <v>1</v>
      </c>
      <c r="AJ284">
        <v>0</v>
      </c>
      <c r="AK284">
        <v>0</v>
      </c>
      <c r="AL284">
        <v>1</v>
      </c>
      <c r="AM284">
        <v>3.6257696030901</v>
      </c>
      <c r="AN284">
        <v>0</v>
      </c>
      <c r="AO284">
        <v>0</v>
      </c>
      <c r="AP284">
        <v>1</v>
      </c>
      <c r="AQ284" t="s">
        <v>43</v>
      </c>
    </row>
    <row r="285" spans="1:43">
      <c r="A285">
        <v>0</v>
      </c>
      <c r="B285">
        <v>1</v>
      </c>
      <c r="C285">
        <v>1.34</v>
      </c>
      <c r="D285">
        <v>88</v>
      </c>
      <c r="E285">
        <f t="shared" si="8"/>
        <v>0</v>
      </c>
      <c r="F285">
        <v>0.4</v>
      </c>
      <c r="G285">
        <v>77.7777777777778</v>
      </c>
      <c r="H285">
        <v>32.4</v>
      </c>
      <c r="I285">
        <v>31.7</v>
      </c>
      <c r="J285">
        <v>4.7</v>
      </c>
      <c r="K285">
        <v>2.76</v>
      </c>
      <c r="L285">
        <v>15.69</v>
      </c>
      <c r="M285">
        <v>8.8</v>
      </c>
      <c r="N285">
        <v>116.6</v>
      </c>
      <c r="O285">
        <v>4.61</v>
      </c>
      <c r="P285">
        <v>28.85</v>
      </c>
      <c r="Q285">
        <v>7.92</v>
      </c>
      <c r="R285">
        <v>4.5</v>
      </c>
      <c r="S285">
        <v>102.1</v>
      </c>
      <c r="T285">
        <v>2.1</v>
      </c>
      <c r="U285">
        <v>65</v>
      </c>
      <c r="V285">
        <f t="shared" si="9"/>
        <v>1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1</v>
      </c>
      <c r="AM285">
        <v>3.63804530651281</v>
      </c>
      <c r="AN285">
        <v>0</v>
      </c>
      <c r="AO285">
        <v>1</v>
      </c>
      <c r="AP285">
        <v>0</v>
      </c>
      <c r="AQ285" t="s">
        <v>43</v>
      </c>
    </row>
    <row r="286" spans="1:43">
      <c r="A286">
        <v>0</v>
      </c>
      <c r="B286">
        <v>1</v>
      </c>
      <c r="C286">
        <v>7.19</v>
      </c>
      <c r="D286">
        <v>118</v>
      </c>
      <c r="E286">
        <f t="shared" si="8"/>
        <v>1</v>
      </c>
      <c r="F286">
        <v>1</v>
      </c>
      <c r="G286">
        <v>56.8345323741007</v>
      </c>
      <c r="H286">
        <v>35.6</v>
      </c>
      <c r="I286">
        <v>21.1</v>
      </c>
      <c r="J286">
        <v>5.6</v>
      </c>
      <c r="K286">
        <v>2.31</v>
      </c>
      <c r="L286">
        <v>28.92</v>
      </c>
      <c r="M286">
        <v>74.54</v>
      </c>
      <c r="N286">
        <v>88.3</v>
      </c>
      <c r="O286">
        <v>8.04</v>
      </c>
      <c r="P286">
        <v>22.62</v>
      </c>
      <c r="Q286">
        <v>15.02</v>
      </c>
      <c r="R286">
        <v>3.7</v>
      </c>
      <c r="S286">
        <v>101</v>
      </c>
      <c r="T286">
        <v>2.08</v>
      </c>
      <c r="U286">
        <v>46</v>
      </c>
      <c r="V286">
        <f t="shared" si="9"/>
        <v>0</v>
      </c>
      <c r="W286">
        <v>1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0</v>
      </c>
      <c r="AE286">
        <v>1</v>
      </c>
      <c r="AF286">
        <v>1</v>
      </c>
      <c r="AG286">
        <v>0</v>
      </c>
      <c r="AH286">
        <v>0</v>
      </c>
      <c r="AI286">
        <v>0</v>
      </c>
      <c r="AJ286">
        <v>1</v>
      </c>
      <c r="AK286">
        <v>0</v>
      </c>
      <c r="AL286">
        <v>1</v>
      </c>
      <c r="AM286">
        <v>3.64998354364514</v>
      </c>
      <c r="AN286">
        <v>0</v>
      </c>
      <c r="AO286">
        <v>1</v>
      </c>
      <c r="AP286">
        <v>0</v>
      </c>
      <c r="AQ286" t="s">
        <v>43</v>
      </c>
    </row>
    <row r="287" spans="1:43">
      <c r="A287">
        <v>0</v>
      </c>
      <c r="B287">
        <v>1</v>
      </c>
      <c r="C287">
        <v>4.13</v>
      </c>
      <c r="D287">
        <v>78</v>
      </c>
      <c r="E287">
        <f t="shared" si="8"/>
        <v>0</v>
      </c>
      <c r="F287">
        <v>2.91</v>
      </c>
      <c r="G287">
        <v>182.4</v>
      </c>
      <c r="H287">
        <v>22.2</v>
      </c>
      <c r="I287">
        <v>18.1</v>
      </c>
      <c r="J287">
        <v>3</v>
      </c>
      <c r="K287">
        <v>0.7</v>
      </c>
      <c r="L287">
        <v>5.05</v>
      </c>
      <c r="M287">
        <v>18.4</v>
      </c>
      <c r="N287">
        <v>107.9</v>
      </c>
      <c r="O287">
        <v>5.4378</v>
      </c>
      <c r="P287">
        <v>29.52</v>
      </c>
      <c r="Q287">
        <v>4.64</v>
      </c>
      <c r="R287">
        <v>4.3</v>
      </c>
      <c r="S287">
        <v>105.7</v>
      </c>
      <c r="T287">
        <v>2.21</v>
      </c>
      <c r="U287">
        <v>59</v>
      </c>
      <c r="V287">
        <f t="shared" si="9"/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3.66160237343538</v>
      </c>
      <c r="AN287">
        <v>0</v>
      </c>
      <c r="AO287">
        <v>1</v>
      </c>
      <c r="AP287">
        <v>0</v>
      </c>
      <c r="AQ287" t="s">
        <v>43</v>
      </c>
    </row>
    <row r="288" spans="1:43">
      <c r="A288">
        <v>0</v>
      </c>
      <c r="B288">
        <v>1</v>
      </c>
      <c r="C288">
        <v>1.79</v>
      </c>
      <c r="D288">
        <v>131</v>
      </c>
      <c r="E288">
        <f t="shared" si="8"/>
        <v>1</v>
      </c>
      <c r="F288">
        <v>2.11619</v>
      </c>
      <c r="G288">
        <v>74.025974025974</v>
      </c>
      <c r="H288">
        <v>35.995</v>
      </c>
      <c r="I288">
        <v>19.431</v>
      </c>
      <c r="J288">
        <v>24.6</v>
      </c>
      <c r="K288">
        <v>1.65</v>
      </c>
      <c r="L288">
        <v>14.78</v>
      </c>
      <c r="M288">
        <v>70.62</v>
      </c>
      <c r="N288">
        <v>210.5</v>
      </c>
      <c r="O288">
        <v>5.59</v>
      </c>
      <c r="P288">
        <v>33.8</v>
      </c>
      <c r="Q288">
        <v>19.24</v>
      </c>
      <c r="R288">
        <v>3.8</v>
      </c>
      <c r="S288">
        <v>104.7</v>
      </c>
      <c r="T288">
        <v>2.02</v>
      </c>
      <c r="U288">
        <v>37</v>
      </c>
      <c r="V288">
        <f t="shared" si="9"/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1</v>
      </c>
      <c r="AF288">
        <v>1</v>
      </c>
      <c r="AG288">
        <v>0</v>
      </c>
      <c r="AH288">
        <v>0</v>
      </c>
      <c r="AI288">
        <v>0</v>
      </c>
      <c r="AJ288">
        <v>1</v>
      </c>
      <c r="AK288">
        <v>1</v>
      </c>
      <c r="AL288">
        <v>1</v>
      </c>
      <c r="AM288">
        <v>3.67291844293545</v>
      </c>
      <c r="AN288">
        <v>0</v>
      </c>
      <c r="AO288">
        <v>1</v>
      </c>
      <c r="AP288">
        <v>0</v>
      </c>
      <c r="AQ288" t="s">
        <v>43</v>
      </c>
    </row>
    <row r="289" spans="1:43">
      <c r="A289">
        <v>0</v>
      </c>
      <c r="B289">
        <v>1</v>
      </c>
      <c r="C289">
        <v>1.23</v>
      </c>
      <c r="D289">
        <v>50</v>
      </c>
      <c r="E289">
        <f t="shared" si="8"/>
        <v>0</v>
      </c>
      <c r="F289">
        <v>1.8</v>
      </c>
      <c r="G289">
        <v>289.285714285714</v>
      </c>
      <c r="H289">
        <v>32.3</v>
      </c>
      <c r="I289">
        <v>17</v>
      </c>
      <c r="J289">
        <v>3.3</v>
      </c>
      <c r="K289">
        <v>1.58</v>
      </c>
      <c r="L289">
        <v>21.94</v>
      </c>
      <c r="M289">
        <v>10.9</v>
      </c>
      <c r="N289">
        <v>127.1</v>
      </c>
      <c r="O289">
        <v>5.499</v>
      </c>
      <c r="P289">
        <v>36.2</v>
      </c>
      <c r="Q289">
        <v>9.5</v>
      </c>
      <c r="R289">
        <v>3.9974</v>
      </c>
      <c r="S289">
        <v>106.8594</v>
      </c>
      <c r="T289">
        <v>2.0964</v>
      </c>
      <c r="U289">
        <v>46</v>
      </c>
      <c r="V289">
        <f t="shared" si="9"/>
        <v>0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0</v>
      </c>
      <c r="AE289">
        <v>0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3.68394713075151</v>
      </c>
      <c r="AN289">
        <v>0</v>
      </c>
      <c r="AO289">
        <v>1</v>
      </c>
      <c r="AP289">
        <v>0</v>
      </c>
      <c r="AQ289" t="s">
        <v>43</v>
      </c>
    </row>
    <row r="290" spans="1:43">
      <c r="A290">
        <v>0</v>
      </c>
      <c r="B290">
        <v>1</v>
      </c>
      <c r="C290">
        <v>6.28</v>
      </c>
      <c r="D290">
        <v>76</v>
      </c>
      <c r="E290">
        <f t="shared" si="8"/>
        <v>0</v>
      </c>
      <c r="F290">
        <v>1.9</v>
      </c>
      <c r="G290">
        <v>86.3095238095238</v>
      </c>
      <c r="H290">
        <v>34.8</v>
      </c>
      <c r="I290">
        <v>17</v>
      </c>
      <c r="J290">
        <v>15.6</v>
      </c>
      <c r="K290">
        <v>1.87</v>
      </c>
      <c r="L290">
        <v>57.97</v>
      </c>
      <c r="M290">
        <v>54.71</v>
      </c>
      <c r="N290">
        <v>88.1</v>
      </c>
      <c r="O290">
        <v>4.91</v>
      </c>
      <c r="P290">
        <v>40.01</v>
      </c>
      <c r="Q290">
        <v>46.81</v>
      </c>
      <c r="R290">
        <v>3.78</v>
      </c>
      <c r="S290">
        <v>108.7</v>
      </c>
      <c r="T290">
        <v>1.99</v>
      </c>
      <c r="U290">
        <v>72</v>
      </c>
      <c r="V290">
        <f t="shared" si="9"/>
        <v>1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</v>
      </c>
      <c r="AG290">
        <v>0</v>
      </c>
      <c r="AH290">
        <v>0</v>
      </c>
      <c r="AI290">
        <v>1</v>
      </c>
      <c r="AJ290">
        <v>1</v>
      </c>
      <c r="AK290">
        <v>0</v>
      </c>
      <c r="AL290">
        <v>1</v>
      </c>
      <c r="AM290">
        <v>3.69470267272635</v>
      </c>
      <c r="AN290">
        <v>0</v>
      </c>
      <c r="AO290">
        <v>1</v>
      </c>
      <c r="AP290">
        <v>0</v>
      </c>
      <c r="AQ290" t="s">
        <v>43</v>
      </c>
    </row>
    <row r="291" spans="1:43">
      <c r="A291">
        <v>0</v>
      </c>
      <c r="B291">
        <v>1</v>
      </c>
      <c r="C291">
        <v>1.39</v>
      </c>
      <c r="D291">
        <v>79</v>
      </c>
      <c r="E291">
        <f t="shared" si="8"/>
        <v>0</v>
      </c>
      <c r="F291">
        <v>1.3</v>
      </c>
      <c r="G291">
        <v>80</v>
      </c>
      <c r="H291">
        <v>37.7</v>
      </c>
      <c r="I291">
        <v>19</v>
      </c>
      <c r="J291">
        <v>2.5</v>
      </c>
      <c r="K291">
        <v>0.82</v>
      </c>
      <c r="L291">
        <v>9.16</v>
      </c>
      <c r="M291">
        <v>26.33</v>
      </c>
      <c r="N291">
        <v>56.8</v>
      </c>
      <c r="O291">
        <v>5.7</v>
      </c>
      <c r="P291">
        <v>23.85</v>
      </c>
      <c r="Q291">
        <v>19.91</v>
      </c>
      <c r="R291">
        <v>3.81</v>
      </c>
      <c r="S291">
        <v>110</v>
      </c>
      <c r="T291">
        <v>2.14</v>
      </c>
      <c r="U291">
        <v>52</v>
      </c>
      <c r="V291">
        <f t="shared" si="9"/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</v>
      </c>
      <c r="AM291">
        <v>3.70519827243099</v>
      </c>
      <c r="AN291">
        <v>0</v>
      </c>
      <c r="AO291">
        <v>1</v>
      </c>
      <c r="AP291">
        <v>1</v>
      </c>
      <c r="AQ291" t="s">
        <v>43</v>
      </c>
    </row>
    <row r="292" spans="1:43">
      <c r="A292">
        <v>0</v>
      </c>
      <c r="B292">
        <v>1</v>
      </c>
      <c r="C292">
        <v>5.25</v>
      </c>
      <c r="D292">
        <v>103</v>
      </c>
      <c r="E292">
        <f t="shared" si="8"/>
        <v>0</v>
      </c>
      <c r="F292">
        <v>1.5</v>
      </c>
      <c r="G292">
        <v>36.1842105263158</v>
      </c>
      <c r="H292">
        <v>31.8</v>
      </c>
      <c r="I292">
        <v>18</v>
      </c>
      <c r="J292">
        <v>51.501</v>
      </c>
      <c r="K292">
        <v>1.9883</v>
      </c>
      <c r="L292">
        <v>47.2554</v>
      </c>
      <c r="M292">
        <v>139.77</v>
      </c>
      <c r="N292">
        <v>54.7</v>
      </c>
      <c r="O292">
        <v>7.64</v>
      </c>
      <c r="P292">
        <v>25.32</v>
      </c>
      <c r="Q292">
        <v>8.59</v>
      </c>
      <c r="R292">
        <v>4.16</v>
      </c>
      <c r="S292">
        <v>105</v>
      </c>
      <c r="T292">
        <v>2.11</v>
      </c>
      <c r="U292">
        <v>27</v>
      </c>
      <c r="V292">
        <f t="shared" si="9"/>
        <v>0</v>
      </c>
      <c r="W292">
        <v>1</v>
      </c>
      <c r="X292">
        <v>0</v>
      </c>
      <c r="Y292">
        <v>1</v>
      </c>
      <c r="Z292">
        <v>0</v>
      </c>
      <c r="AA292">
        <v>0</v>
      </c>
      <c r="AB292">
        <v>0</v>
      </c>
      <c r="AC292">
        <v>1</v>
      </c>
      <c r="AD292">
        <v>0</v>
      </c>
      <c r="AE292">
        <v>0</v>
      </c>
      <c r="AF292">
        <v>1</v>
      </c>
      <c r="AG292">
        <v>1</v>
      </c>
      <c r="AH292">
        <v>0</v>
      </c>
      <c r="AI292">
        <v>1</v>
      </c>
      <c r="AJ292">
        <v>1</v>
      </c>
      <c r="AK292">
        <v>0</v>
      </c>
      <c r="AL292">
        <v>1</v>
      </c>
      <c r="AM292">
        <v>3.71544619861688</v>
      </c>
      <c r="AN292">
        <v>0</v>
      </c>
      <c r="AO292">
        <v>1</v>
      </c>
      <c r="AP292">
        <v>0</v>
      </c>
      <c r="AQ292" t="s">
        <v>43</v>
      </c>
    </row>
    <row r="293" spans="1:43">
      <c r="A293">
        <v>0</v>
      </c>
      <c r="B293">
        <v>1</v>
      </c>
      <c r="C293">
        <v>3.0763</v>
      </c>
      <c r="D293">
        <v>130.6</v>
      </c>
      <c r="E293">
        <f t="shared" si="8"/>
        <v>1</v>
      </c>
      <c r="F293">
        <v>2.1977</v>
      </c>
      <c r="G293">
        <v>72.958729216152</v>
      </c>
      <c r="H293">
        <v>31.634</v>
      </c>
      <c r="I293">
        <v>18.799</v>
      </c>
      <c r="J293">
        <v>3.922</v>
      </c>
      <c r="K293">
        <v>2.0766</v>
      </c>
      <c r="L293">
        <v>21.4195</v>
      </c>
      <c r="M293">
        <v>25.7106</v>
      </c>
      <c r="N293">
        <v>108.2985</v>
      </c>
      <c r="O293">
        <v>7.6004</v>
      </c>
      <c r="P293">
        <v>33.0769</v>
      </c>
      <c r="Q293">
        <v>13.4019</v>
      </c>
      <c r="R293">
        <v>3.8472</v>
      </c>
      <c r="S293">
        <v>104.4341</v>
      </c>
      <c r="T293">
        <v>2.2712</v>
      </c>
      <c r="U293">
        <v>54</v>
      </c>
      <c r="V293">
        <f t="shared" si="9"/>
        <v>0</v>
      </c>
      <c r="W293">
        <v>0</v>
      </c>
      <c r="X293">
        <v>0</v>
      </c>
      <c r="Y293">
        <v>1</v>
      </c>
      <c r="Z293">
        <v>1</v>
      </c>
      <c r="AA293">
        <v>0</v>
      </c>
      <c r="AB293">
        <v>0</v>
      </c>
      <c r="AC293">
        <v>1</v>
      </c>
      <c r="AD293">
        <v>0</v>
      </c>
      <c r="AE293">
        <v>1</v>
      </c>
      <c r="AF293">
        <v>1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1</v>
      </c>
      <c r="AM293">
        <v>3.72545787143264</v>
      </c>
      <c r="AN293">
        <v>1</v>
      </c>
      <c r="AO293">
        <v>1</v>
      </c>
      <c r="AP293">
        <v>0</v>
      </c>
      <c r="AQ293" t="s">
        <v>43</v>
      </c>
    </row>
    <row r="294" spans="1:43">
      <c r="A294">
        <v>0</v>
      </c>
      <c r="B294">
        <v>1</v>
      </c>
      <c r="C294">
        <v>5.02</v>
      </c>
      <c r="D294">
        <v>83</v>
      </c>
      <c r="E294">
        <f t="shared" si="8"/>
        <v>0</v>
      </c>
      <c r="F294">
        <v>0.9</v>
      </c>
      <c r="G294">
        <v>72.9166666666667</v>
      </c>
      <c r="H294">
        <v>41.6</v>
      </c>
      <c r="I294">
        <v>18</v>
      </c>
      <c r="J294">
        <v>3.1</v>
      </c>
      <c r="K294">
        <v>1.64</v>
      </c>
      <c r="L294">
        <v>14.42</v>
      </c>
      <c r="M294">
        <v>15.9</v>
      </c>
      <c r="N294">
        <v>59.7</v>
      </c>
      <c r="O294">
        <v>7.4</v>
      </c>
      <c r="P294">
        <v>15.5</v>
      </c>
      <c r="Q294">
        <v>22.2</v>
      </c>
      <c r="R294">
        <v>4.4</v>
      </c>
      <c r="S294">
        <v>110.6</v>
      </c>
      <c r="T294">
        <v>1.9</v>
      </c>
      <c r="U294">
        <v>40</v>
      </c>
      <c r="V294">
        <f t="shared" si="9"/>
        <v>0</v>
      </c>
      <c r="W294">
        <v>0</v>
      </c>
      <c r="X294">
        <v>0</v>
      </c>
      <c r="Y294">
        <v>1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1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</v>
      </c>
      <c r="AM294">
        <v>3.73524393892492</v>
      </c>
      <c r="AN294">
        <v>0</v>
      </c>
      <c r="AO294">
        <v>1</v>
      </c>
      <c r="AP294">
        <v>1</v>
      </c>
      <c r="AQ294" t="s">
        <v>43</v>
      </c>
    </row>
    <row r="295" spans="1:43">
      <c r="A295">
        <v>0</v>
      </c>
      <c r="B295">
        <v>1</v>
      </c>
      <c r="C295">
        <v>7.31</v>
      </c>
      <c r="D295">
        <v>138</v>
      </c>
      <c r="E295">
        <f t="shared" si="8"/>
        <v>1</v>
      </c>
      <c r="F295">
        <v>2.1</v>
      </c>
      <c r="G295">
        <v>73.5294117647059</v>
      </c>
      <c r="H295">
        <v>36.5</v>
      </c>
      <c r="I295">
        <v>16.6</v>
      </c>
      <c r="J295">
        <v>2.5</v>
      </c>
      <c r="K295">
        <v>0.6</v>
      </c>
      <c r="L295">
        <v>11.5</v>
      </c>
      <c r="M295">
        <v>32.5</v>
      </c>
      <c r="N295">
        <v>67.6</v>
      </c>
      <c r="O295">
        <v>5.93</v>
      </c>
      <c r="P295">
        <v>20.65</v>
      </c>
      <c r="Q295">
        <v>30.56</v>
      </c>
      <c r="R295">
        <v>3.44</v>
      </c>
      <c r="S295">
        <v>107</v>
      </c>
      <c r="T295">
        <v>2.11</v>
      </c>
      <c r="U295">
        <v>50</v>
      </c>
      <c r="V295">
        <f t="shared" si="9"/>
        <v>0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1</v>
      </c>
      <c r="AF295">
        <v>1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1</v>
      </c>
      <c r="AM295">
        <v>3.74481434510834</v>
      </c>
      <c r="AN295">
        <v>0</v>
      </c>
      <c r="AO295">
        <v>0</v>
      </c>
      <c r="AP295">
        <v>0</v>
      </c>
      <c r="AQ295" t="s">
        <v>43</v>
      </c>
    </row>
    <row r="296" spans="1:43">
      <c r="A296">
        <v>0</v>
      </c>
      <c r="B296">
        <v>1</v>
      </c>
      <c r="C296">
        <v>1.36</v>
      </c>
      <c r="D296">
        <v>88</v>
      </c>
      <c r="E296">
        <f t="shared" si="8"/>
        <v>0</v>
      </c>
      <c r="F296">
        <v>1.3</v>
      </c>
      <c r="G296">
        <v>206.976744186047</v>
      </c>
      <c r="H296">
        <v>32.5</v>
      </c>
      <c r="I296">
        <v>17.9</v>
      </c>
      <c r="J296">
        <v>3.2</v>
      </c>
      <c r="K296">
        <v>1.47</v>
      </c>
      <c r="L296">
        <v>4.42</v>
      </c>
      <c r="M296">
        <v>24.16</v>
      </c>
      <c r="N296">
        <v>83.2</v>
      </c>
      <c r="O296">
        <v>4.9358</v>
      </c>
      <c r="P296">
        <v>20.91</v>
      </c>
      <c r="Q296">
        <v>8.17</v>
      </c>
      <c r="R296">
        <v>3.61</v>
      </c>
      <c r="S296">
        <v>107</v>
      </c>
      <c r="T296">
        <v>2.19</v>
      </c>
      <c r="U296">
        <v>52</v>
      </c>
      <c r="V296">
        <f t="shared" si="9"/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1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1</v>
      </c>
      <c r="AM296">
        <v>3.75417839069539</v>
      </c>
      <c r="AN296">
        <v>0</v>
      </c>
      <c r="AO296">
        <v>1</v>
      </c>
      <c r="AP296">
        <v>0</v>
      </c>
      <c r="AQ296" t="s">
        <v>43</v>
      </c>
    </row>
    <row r="297" spans="1:43">
      <c r="A297">
        <v>0</v>
      </c>
      <c r="B297">
        <v>1</v>
      </c>
      <c r="C297">
        <v>4.99</v>
      </c>
      <c r="D297">
        <v>61</v>
      </c>
      <c r="E297">
        <f t="shared" si="8"/>
        <v>0</v>
      </c>
      <c r="F297">
        <v>1.92</v>
      </c>
      <c r="G297">
        <v>116.666666666667</v>
      </c>
      <c r="H297">
        <v>42.4</v>
      </c>
      <c r="I297">
        <v>18.4</v>
      </c>
      <c r="J297">
        <v>3.8</v>
      </c>
      <c r="K297">
        <v>1.51</v>
      </c>
      <c r="L297">
        <v>17.3</v>
      </c>
      <c r="M297">
        <v>19.42</v>
      </c>
      <c r="N297">
        <v>94.9</v>
      </c>
      <c r="O297">
        <v>6.4227</v>
      </c>
      <c r="P297">
        <v>30.99</v>
      </c>
      <c r="Q297">
        <v>39.51</v>
      </c>
      <c r="R297">
        <v>4.09</v>
      </c>
      <c r="S297">
        <v>105</v>
      </c>
      <c r="T297">
        <v>1.57</v>
      </c>
      <c r="U297">
        <v>44</v>
      </c>
      <c r="V297">
        <f t="shared" si="9"/>
        <v>0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1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1</v>
      </c>
      <c r="AM297">
        <v>3.76334478741613</v>
      </c>
      <c r="AN297">
        <v>0</v>
      </c>
      <c r="AO297">
        <v>1</v>
      </c>
      <c r="AP297">
        <v>1</v>
      </c>
      <c r="AQ297" t="s">
        <v>43</v>
      </c>
    </row>
    <row r="298" spans="1:43">
      <c r="A298">
        <v>0</v>
      </c>
      <c r="B298">
        <v>1</v>
      </c>
      <c r="C298">
        <v>9.93</v>
      </c>
      <c r="D298">
        <v>137</v>
      </c>
      <c r="E298">
        <f t="shared" si="8"/>
        <v>1</v>
      </c>
      <c r="F298">
        <v>2.9</v>
      </c>
      <c r="G298">
        <v>8.51063829787234</v>
      </c>
      <c r="H298">
        <v>41.9</v>
      </c>
      <c r="I298">
        <v>19.3</v>
      </c>
      <c r="J298">
        <v>2.9</v>
      </c>
      <c r="K298">
        <v>6.55</v>
      </c>
      <c r="L298">
        <v>688.81</v>
      </c>
      <c r="M298">
        <v>160.96</v>
      </c>
      <c r="N298">
        <v>160.9</v>
      </c>
      <c r="O298">
        <v>33.87</v>
      </c>
      <c r="P298">
        <v>36.27</v>
      </c>
      <c r="Q298">
        <v>115.18</v>
      </c>
      <c r="R298">
        <v>3.39</v>
      </c>
      <c r="S298">
        <v>81</v>
      </c>
      <c r="T298">
        <v>2.27</v>
      </c>
      <c r="U298">
        <v>49</v>
      </c>
      <c r="V298">
        <f t="shared" si="9"/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0</v>
      </c>
      <c r="AC298">
        <v>1</v>
      </c>
      <c r="AD298">
        <v>0</v>
      </c>
      <c r="AE298">
        <v>1</v>
      </c>
      <c r="AF298">
        <v>1</v>
      </c>
      <c r="AG298">
        <v>0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3.77232170672292</v>
      </c>
      <c r="AN298">
        <v>1</v>
      </c>
      <c r="AO298">
        <v>0</v>
      </c>
      <c r="AP298">
        <v>1</v>
      </c>
      <c r="AQ298" t="s">
        <v>43</v>
      </c>
    </row>
    <row r="299" spans="1:43">
      <c r="A299">
        <v>0</v>
      </c>
      <c r="B299">
        <v>1</v>
      </c>
      <c r="C299">
        <v>2.78</v>
      </c>
      <c r="D299">
        <v>104</v>
      </c>
      <c r="E299">
        <f t="shared" si="8"/>
        <v>0</v>
      </c>
      <c r="F299">
        <v>1.188</v>
      </c>
      <c r="G299">
        <v>80.5555555555556</v>
      </c>
      <c r="H299">
        <v>40.8</v>
      </c>
      <c r="I299">
        <v>22.863</v>
      </c>
      <c r="J299">
        <v>9.8</v>
      </c>
      <c r="K299">
        <v>3.7623</v>
      </c>
      <c r="L299">
        <v>54.43</v>
      </c>
      <c r="M299">
        <v>91.66</v>
      </c>
      <c r="N299">
        <v>103.62</v>
      </c>
      <c r="O299">
        <v>4.89</v>
      </c>
      <c r="P299">
        <v>40.59</v>
      </c>
      <c r="Q299">
        <v>24.97</v>
      </c>
      <c r="R299">
        <v>3.8</v>
      </c>
      <c r="S299">
        <v>109.4</v>
      </c>
      <c r="T299">
        <v>2.27</v>
      </c>
      <c r="U299">
        <v>59</v>
      </c>
      <c r="V299">
        <f t="shared" si="9"/>
        <v>0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0</v>
      </c>
      <c r="AH299">
        <v>0</v>
      </c>
      <c r="AI299">
        <v>1</v>
      </c>
      <c r="AJ299">
        <v>1</v>
      </c>
      <c r="AK299">
        <v>0</v>
      </c>
      <c r="AL299">
        <v>1</v>
      </c>
      <c r="AM299">
        <v>3.76463618806455</v>
      </c>
      <c r="AN299">
        <v>1</v>
      </c>
      <c r="AO299">
        <v>1</v>
      </c>
      <c r="AP299">
        <v>1</v>
      </c>
      <c r="AQ299" t="s">
        <v>43</v>
      </c>
    </row>
    <row r="300" spans="1:43">
      <c r="A300">
        <v>0</v>
      </c>
      <c r="B300">
        <v>0</v>
      </c>
      <c r="C300">
        <v>3.33</v>
      </c>
      <c r="D300">
        <v>111</v>
      </c>
      <c r="E300">
        <f t="shared" si="8"/>
        <v>1</v>
      </c>
      <c r="F300">
        <v>2.56808</v>
      </c>
      <c r="G300">
        <v>128.859060402685</v>
      </c>
      <c r="H300">
        <v>33.2</v>
      </c>
      <c r="I300">
        <v>20.73</v>
      </c>
      <c r="J300">
        <v>4</v>
      </c>
      <c r="K300">
        <v>1.8597</v>
      </c>
      <c r="L300">
        <v>26.1335</v>
      </c>
      <c r="M300">
        <v>88</v>
      </c>
      <c r="N300">
        <v>77.98</v>
      </c>
      <c r="O300">
        <v>4.5271</v>
      </c>
      <c r="P300">
        <v>30.99</v>
      </c>
      <c r="Q300">
        <v>6.4</v>
      </c>
      <c r="R300">
        <v>3.8</v>
      </c>
      <c r="S300">
        <v>107.7</v>
      </c>
      <c r="T300">
        <v>1.99</v>
      </c>
      <c r="U300">
        <v>52</v>
      </c>
      <c r="V300">
        <f t="shared" si="9"/>
        <v>0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1</v>
      </c>
      <c r="AG300">
        <v>0</v>
      </c>
      <c r="AH300">
        <v>0</v>
      </c>
      <c r="AI300">
        <v>0</v>
      </c>
      <c r="AJ300">
        <v>1</v>
      </c>
      <c r="AK300">
        <v>0</v>
      </c>
      <c r="AL300">
        <v>0</v>
      </c>
      <c r="AM300">
        <v>3.756812208193</v>
      </c>
      <c r="AN300">
        <v>0</v>
      </c>
      <c r="AO300">
        <v>1</v>
      </c>
      <c r="AP300">
        <v>0</v>
      </c>
      <c r="AQ300" t="s">
        <v>43</v>
      </c>
    </row>
    <row r="301" spans="1:43">
      <c r="A301">
        <v>0</v>
      </c>
      <c r="B301">
        <v>0</v>
      </c>
      <c r="C301">
        <v>1.74</v>
      </c>
      <c r="D301">
        <v>93</v>
      </c>
      <c r="E301">
        <f t="shared" si="8"/>
        <v>0</v>
      </c>
      <c r="F301">
        <v>1.716</v>
      </c>
      <c r="G301">
        <v>55.4347826086956</v>
      </c>
      <c r="H301">
        <v>41.7</v>
      </c>
      <c r="I301">
        <v>20.32</v>
      </c>
      <c r="J301">
        <v>9.776</v>
      </c>
      <c r="K301">
        <v>2.2093</v>
      </c>
      <c r="L301">
        <v>25.1292</v>
      </c>
      <c r="M301">
        <v>27</v>
      </c>
      <c r="N301">
        <v>66.81</v>
      </c>
      <c r="O301">
        <v>4.67</v>
      </c>
      <c r="P301">
        <v>32.39</v>
      </c>
      <c r="Q301">
        <v>12.29</v>
      </c>
      <c r="R301">
        <v>3.3</v>
      </c>
      <c r="S301">
        <v>107.1</v>
      </c>
      <c r="T301">
        <v>1.99</v>
      </c>
      <c r="U301">
        <v>44</v>
      </c>
      <c r="V301">
        <f t="shared" si="9"/>
        <v>0</v>
      </c>
      <c r="W301">
        <v>0</v>
      </c>
      <c r="X301">
        <v>1</v>
      </c>
      <c r="Y301">
        <v>1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1</v>
      </c>
      <c r="AM301">
        <v>3.74884468644063</v>
      </c>
      <c r="AN301">
        <v>0</v>
      </c>
      <c r="AO301">
        <v>0</v>
      </c>
      <c r="AP301">
        <v>1</v>
      </c>
      <c r="AQ301" t="s">
        <v>43</v>
      </c>
    </row>
    <row r="302" spans="1:43">
      <c r="A302">
        <v>0</v>
      </c>
      <c r="B302">
        <v>0</v>
      </c>
      <c r="C302">
        <v>1.7</v>
      </c>
      <c r="D302">
        <v>105</v>
      </c>
      <c r="E302">
        <f t="shared" si="8"/>
        <v>0</v>
      </c>
      <c r="F302">
        <v>2.08707</v>
      </c>
      <c r="G302">
        <v>44.3478260869565</v>
      </c>
      <c r="H302">
        <v>35.2</v>
      </c>
      <c r="I302">
        <v>19.867</v>
      </c>
      <c r="J302">
        <v>1.5</v>
      </c>
      <c r="K302">
        <v>1.8294</v>
      </c>
      <c r="L302">
        <v>19.47</v>
      </c>
      <c r="M302">
        <v>18.32</v>
      </c>
      <c r="N302">
        <v>42.24</v>
      </c>
      <c r="O302">
        <v>4.05</v>
      </c>
      <c r="P302">
        <v>27.19</v>
      </c>
      <c r="Q302">
        <v>4.62</v>
      </c>
      <c r="R302">
        <v>3.8</v>
      </c>
      <c r="S302">
        <v>112.5</v>
      </c>
      <c r="T302">
        <v>2.1</v>
      </c>
      <c r="U302">
        <v>41</v>
      </c>
      <c r="V302">
        <f t="shared" si="9"/>
        <v>0</v>
      </c>
      <c r="W302">
        <v>0</v>
      </c>
      <c r="X302">
        <v>1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3.74072825726154</v>
      </c>
      <c r="AN302">
        <v>0</v>
      </c>
      <c r="AO302">
        <v>1</v>
      </c>
      <c r="AP302">
        <v>0</v>
      </c>
      <c r="AQ302" t="s">
        <v>43</v>
      </c>
    </row>
    <row r="303" spans="1:43">
      <c r="A303">
        <v>0</v>
      </c>
      <c r="B303">
        <v>1</v>
      </c>
      <c r="C303">
        <v>1.51</v>
      </c>
      <c r="D303">
        <v>98</v>
      </c>
      <c r="E303">
        <f t="shared" si="8"/>
        <v>0</v>
      </c>
      <c r="F303">
        <v>1.51</v>
      </c>
      <c r="G303">
        <v>64.7058823529412</v>
      </c>
      <c r="H303">
        <v>32</v>
      </c>
      <c r="I303">
        <v>19.142</v>
      </c>
      <c r="J303">
        <v>1.3</v>
      </c>
      <c r="K303">
        <v>0.903</v>
      </c>
      <c r="L303">
        <v>6.55</v>
      </c>
      <c r="M303">
        <v>25.59</v>
      </c>
      <c r="N303">
        <v>48.23</v>
      </c>
      <c r="O303">
        <v>5.25</v>
      </c>
      <c r="P303">
        <v>35.63</v>
      </c>
      <c r="Q303">
        <v>10.43</v>
      </c>
      <c r="R303">
        <v>4.1</v>
      </c>
      <c r="S303">
        <v>105.1</v>
      </c>
      <c r="T303">
        <v>2.06</v>
      </c>
      <c r="U303">
        <v>37</v>
      </c>
      <c r="V303">
        <f t="shared" si="9"/>
        <v>0</v>
      </c>
      <c r="W303">
        <v>0</v>
      </c>
      <c r="X303">
        <v>1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</v>
      </c>
      <c r="AM303">
        <v>3.7324572485274</v>
      </c>
      <c r="AN303">
        <v>0</v>
      </c>
      <c r="AO303">
        <v>1</v>
      </c>
      <c r="AP303">
        <v>0</v>
      </c>
      <c r="AQ303" t="s">
        <v>43</v>
      </c>
    </row>
    <row r="304" spans="1:43">
      <c r="A304">
        <v>0</v>
      </c>
      <c r="B304">
        <v>1</v>
      </c>
      <c r="C304">
        <v>3.76</v>
      </c>
      <c r="D304">
        <v>126</v>
      </c>
      <c r="E304">
        <f t="shared" si="8"/>
        <v>1</v>
      </c>
      <c r="F304">
        <v>3.318</v>
      </c>
      <c r="G304">
        <v>49.390243902439</v>
      </c>
      <c r="H304">
        <v>28.8</v>
      </c>
      <c r="I304">
        <v>26.27</v>
      </c>
      <c r="J304">
        <v>1.4</v>
      </c>
      <c r="K304">
        <v>3.24</v>
      </c>
      <c r="L304">
        <v>13.48</v>
      </c>
      <c r="M304">
        <v>15.79</v>
      </c>
      <c r="N304">
        <v>86.26</v>
      </c>
      <c r="O304">
        <v>4.84</v>
      </c>
      <c r="P304">
        <v>30.5</v>
      </c>
      <c r="Q304">
        <v>4.18</v>
      </c>
      <c r="R304">
        <v>4.3</v>
      </c>
      <c r="S304">
        <v>103.9</v>
      </c>
      <c r="T304">
        <v>2.64</v>
      </c>
      <c r="U304">
        <v>46</v>
      </c>
      <c r="V304">
        <f t="shared" si="9"/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3.72402565771606</v>
      </c>
      <c r="AN304">
        <v>1</v>
      </c>
      <c r="AO304">
        <v>1</v>
      </c>
      <c r="AP304">
        <v>0</v>
      </c>
      <c r="AQ304" t="s">
        <v>43</v>
      </c>
    </row>
    <row r="305" spans="1:43">
      <c r="A305">
        <v>0</v>
      </c>
      <c r="B305">
        <v>1</v>
      </c>
      <c r="C305">
        <v>1.07</v>
      </c>
      <c r="D305">
        <v>58</v>
      </c>
      <c r="E305">
        <f t="shared" si="8"/>
        <v>0</v>
      </c>
      <c r="F305">
        <v>2.095</v>
      </c>
      <c r="G305">
        <v>143.661971830986</v>
      </c>
      <c r="H305">
        <v>33.1</v>
      </c>
      <c r="I305">
        <v>18.937</v>
      </c>
      <c r="J305">
        <v>2.9</v>
      </c>
      <c r="K305">
        <v>3.326</v>
      </c>
      <c r="L305">
        <v>5.21</v>
      </c>
      <c r="M305">
        <v>31.45</v>
      </c>
      <c r="N305">
        <v>134.39</v>
      </c>
      <c r="O305">
        <v>5.3452</v>
      </c>
      <c r="P305">
        <v>32.2</v>
      </c>
      <c r="Q305">
        <v>12.42</v>
      </c>
      <c r="R305">
        <v>3.6</v>
      </c>
      <c r="S305">
        <v>104.2</v>
      </c>
      <c r="T305">
        <v>1.95</v>
      </c>
      <c r="U305">
        <v>66</v>
      </c>
      <c r="V305">
        <f t="shared" si="9"/>
        <v>1</v>
      </c>
      <c r="W305">
        <v>0</v>
      </c>
      <c r="X305">
        <v>1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1</v>
      </c>
      <c r="AM305">
        <v>3.71542712574262</v>
      </c>
      <c r="AN305">
        <v>0</v>
      </c>
      <c r="AO305">
        <v>1</v>
      </c>
      <c r="AP305">
        <v>0</v>
      </c>
      <c r="AQ305" t="s">
        <v>43</v>
      </c>
    </row>
    <row r="306" spans="1:43">
      <c r="A306">
        <v>0</v>
      </c>
      <c r="B306">
        <v>0</v>
      </c>
      <c r="C306">
        <v>1.21</v>
      </c>
      <c r="D306">
        <v>71</v>
      </c>
      <c r="E306">
        <f t="shared" si="8"/>
        <v>0</v>
      </c>
      <c r="F306">
        <v>1.93</v>
      </c>
      <c r="G306">
        <v>194.736842105263</v>
      </c>
      <c r="H306">
        <v>33.3</v>
      </c>
      <c r="I306">
        <v>25.5</v>
      </c>
      <c r="J306">
        <v>14.08</v>
      </c>
      <c r="K306">
        <v>7.3105</v>
      </c>
      <c r="L306">
        <v>22.7087</v>
      </c>
      <c r="M306">
        <v>37.49</v>
      </c>
      <c r="N306">
        <v>70.9</v>
      </c>
      <c r="O306">
        <v>3.92</v>
      </c>
      <c r="P306">
        <v>25.7</v>
      </c>
      <c r="Q306">
        <v>7.8</v>
      </c>
      <c r="R306">
        <v>3.7</v>
      </c>
      <c r="S306">
        <v>104.1</v>
      </c>
      <c r="T306">
        <v>2.23</v>
      </c>
      <c r="U306">
        <v>39</v>
      </c>
      <c r="V306">
        <f t="shared" si="9"/>
        <v>0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1</v>
      </c>
      <c r="AM306">
        <v>3.70665490814715</v>
      </c>
      <c r="AN306">
        <v>0</v>
      </c>
      <c r="AO306">
        <v>1</v>
      </c>
      <c r="AP306">
        <v>0</v>
      </c>
      <c r="AQ306" t="s">
        <v>43</v>
      </c>
    </row>
    <row r="307" spans="1:43">
      <c r="A307">
        <v>0</v>
      </c>
      <c r="B307">
        <v>1</v>
      </c>
      <c r="C307">
        <v>2.91</v>
      </c>
      <c r="D307">
        <v>75</v>
      </c>
      <c r="E307">
        <f t="shared" si="8"/>
        <v>0</v>
      </c>
      <c r="F307">
        <v>0.65</v>
      </c>
      <c r="G307">
        <v>75</v>
      </c>
      <c r="H307">
        <v>36</v>
      </c>
      <c r="I307">
        <v>20.6</v>
      </c>
      <c r="J307">
        <v>8.9</v>
      </c>
      <c r="K307">
        <v>3.1039</v>
      </c>
      <c r="L307">
        <v>11.15</v>
      </c>
      <c r="M307">
        <v>14.77</v>
      </c>
      <c r="N307">
        <v>55.7</v>
      </c>
      <c r="O307">
        <v>6.2549</v>
      </c>
      <c r="P307">
        <v>17.2</v>
      </c>
      <c r="Q307">
        <v>16.32</v>
      </c>
      <c r="R307">
        <v>4</v>
      </c>
      <c r="S307">
        <v>101</v>
      </c>
      <c r="T307">
        <v>1.92</v>
      </c>
      <c r="U307">
        <v>51</v>
      </c>
      <c r="V307">
        <f t="shared" si="9"/>
        <v>0</v>
      </c>
      <c r="W307">
        <v>0</v>
      </c>
      <c r="X307">
        <v>1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3.69770184331214</v>
      </c>
      <c r="AN307">
        <v>0</v>
      </c>
      <c r="AO307">
        <v>1</v>
      </c>
      <c r="AP307">
        <v>0</v>
      </c>
      <c r="AQ307" t="s">
        <v>43</v>
      </c>
    </row>
    <row r="308" spans="1:43">
      <c r="A308">
        <v>0</v>
      </c>
      <c r="B308">
        <v>1</v>
      </c>
      <c r="C308">
        <v>3.6</v>
      </c>
      <c r="D308">
        <v>130</v>
      </c>
      <c r="E308">
        <f t="shared" si="8"/>
        <v>1</v>
      </c>
      <c r="F308">
        <v>2.17</v>
      </c>
      <c r="G308">
        <v>38.5714285714286</v>
      </c>
      <c r="H308">
        <v>29</v>
      </c>
      <c r="I308">
        <v>19.617</v>
      </c>
      <c r="J308">
        <v>41.4703</v>
      </c>
      <c r="K308">
        <v>2.7205</v>
      </c>
      <c r="L308">
        <v>36.3969</v>
      </c>
      <c r="M308">
        <v>43.2</v>
      </c>
      <c r="N308">
        <v>59.1</v>
      </c>
      <c r="O308">
        <v>7.44</v>
      </c>
      <c r="P308">
        <v>20.3</v>
      </c>
      <c r="Q308">
        <v>6.01</v>
      </c>
      <c r="R308">
        <v>4.03</v>
      </c>
      <c r="S308">
        <v>102</v>
      </c>
      <c r="T308">
        <v>2.3</v>
      </c>
      <c r="U308">
        <v>67</v>
      </c>
      <c r="V308">
        <f t="shared" si="9"/>
        <v>1</v>
      </c>
      <c r="W308">
        <v>0</v>
      </c>
      <c r="X308">
        <v>1</v>
      </c>
      <c r="Y308">
        <v>1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1</v>
      </c>
      <c r="AF308">
        <v>1</v>
      </c>
      <c r="AG308">
        <v>1</v>
      </c>
      <c r="AH308">
        <v>0</v>
      </c>
      <c r="AI308">
        <v>0</v>
      </c>
      <c r="AJ308">
        <v>1</v>
      </c>
      <c r="AK308">
        <v>0</v>
      </c>
      <c r="AL308">
        <v>0</v>
      </c>
      <c r="AM308">
        <v>3.68856031733425</v>
      </c>
      <c r="AN308">
        <v>1</v>
      </c>
      <c r="AO308">
        <v>1</v>
      </c>
      <c r="AP308">
        <v>0</v>
      </c>
      <c r="AQ308" t="s">
        <v>43</v>
      </c>
    </row>
    <row r="309" spans="1:43">
      <c r="A309">
        <v>0</v>
      </c>
      <c r="B309">
        <v>1</v>
      </c>
      <c r="C309">
        <v>4.9</v>
      </c>
      <c r="D309">
        <v>86</v>
      </c>
      <c r="E309">
        <f t="shared" si="8"/>
        <v>0</v>
      </c>
      <c r="F309">
        <v>2.17</v>
      </c>
      <c r="G309">
        <v>27.8571428571429</v>
      </c>
      <c r="H309">
        <v>44.2</v>
      </c>
      <c r="I309">
        <v>19.6</v>
      </c>
      <c r="J309">
        <v>6.8</v>
      </c>
      <c r="K309">
        <v>2.1953</v>
      </c>
      <c r="L309">
        <v>23.0507</v>
      </c>
      <c r="M309">
        <v>48</v>
      </c>
      <c r="N309">
        <v>74.9</v>
      </c>
      <c r="O309">
        <v>5.2167</v>
      </c>
      <c r="P309">
        <v>24.29</v>
      </c>
      <c r="Q309">
        <v>10.8</v>
      </c>
      <c r="R309">
        <v>4.69</v>
      </c>
      <c r="S309">
        <v>103.6</v>
      </c>
      <c r="T309">
        <v>2.15</v>
      </c>
      <c r="U309">
        <v>45</v>
      </c>
      <c r="V309">
        <f t="shared" si="9"/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0</v>
      </c>
      <c r="AF309">
        <v>1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1</v>
      </c>
      <c r="AM309">
        <v>3.67922222511897</v>
      </c>
      <c r="AN309">
        <v>0</v>
      </c>
      <c r="AO309">
        <v>1</v>
      </c>
      <c r="AP309">
        <v>1</v>
      </c>
      <c r="AQ309" t="s">
        <v>43</v>
      </c>
    </row>
    <row r="310" spans="1:43">
      <c r="A310">
        <v>0</v>
      </c>
      <c r="B310">
        <v>1</v>
      </c>
      <c r="C310">
        <v>8.6</v>
      </c>
      <c r="D310">
        <v>101</v>
      </c>
      <c r="E310">
        <f t="shared" si="8"/>
        <v>0</v>
      </c>
      <c r="F310">
        <v>1.92697</v>
      </c>
      <c r="G310">
        <v>38.8888888888889</v>
      </c>
      <c r="H310">
        <v>32.4</v>
      </c>
      <c r="I310">
        <v>19.995</v>
      </c>
      <c r="J310">
        <v>1.6</v>
      </c>
      <c r="K310">
        <v>2.9336</v>
      </c>
      <c r="L310">
        <v>41.93</v>
      </c>
      <c r="M310">
        <v>40.75</v>
      </c>
      <c r="N310">
        <v>83.1</v>
      </c>
      <c r="O310">
        <v>5.9274</v>
      </c>
      <c r="P310">
        <v>30.84</v>
      </c>
      <c r="Q310">
        <v>20.26</v>
      </c>
      <c r="R310">
        <v>3.9</v>
      </c>
      <c r="S310">
        <v>103.5</v>
      </c>
      <c r="T310">
        <v>1.87</v>
      </c>
      <c r="U310">
        <v>64</v>
      </c>
      <c r="V310">
        <f t="shared" si="9"/>
        <v>1</v>
      </c>
      <c r="W310">
        <v>0</v>
      </c>
      <c r="X310">
        <v>1</v>
      </c>
      <c r="Y310">
        <v>0</v>
      </c>
      <c r="Z310">
        <v>0</v>
      </c>
      <c r="AA310">
        <v>1</v>
      </c>
      <c r="AB310">
        <v>0</v>
      </c>
      <c r="AC310">
        <v>0</v>
      </c>
      <c r="AD310">
        <v>1</v>
      </c>
      <c r="AE310">
        <v>0</v>
      </c>
      <c r="AF310">
        <v>1</v>
      </c>
      <c r="AG310">
        <v>0</v>
      </c>
      <c r="AH310">
        <v>0</v>
      </c>
      <c r="AI310">
        <v>1</v>
      </c>
      <c r="AJ310">
        <v>1</v>
      </c>
      <c r="AK310">
        <v>0</v>
      </c>
      <c r="AL310">
        <v>1</v>
      </c>
      <c r="AM310">
        <v>3.66967892719968</v>
      </c>
      <c r="AN310">
        <v>0</v>
      </c>
      <c r="AO310">
        <v>1</v>
      </c>
      <c r="AP310">
        <v>0</v>
      </c>
      <c r="AQ310" t="s">
        <v>43</v>
      </c>
    </row>
    <row r="311" spans="1:43">
      <c r="A311">
        <v>0</v>
      </c>
      <c r="B311">
        <v>1</v>
      </c>
      <c r="C311">
        <v>1.36</v>
      </c>
      <c r="D311">
        <v>136</v>
      </c>
      <c r="E311">
        <f t="shared" si="8"/>
        <v>1</v>
      </c>
      <c r="F311">
        <v>1.83771</v>
      </c>
      <c r="G311">
        <v>50.7936507936508</v>
      </c>
      <c r="H311">
        <v>34.1</v>
      </c>
      <c r="I311">
        <v>19.399</v>
      </c>
      <c r="J311">
        <v>53.096</v>
      </c>
      <c r="K311">
        <v>1.883</v>
      </c>
      <c r="L311">
        <v>34.8847</v>
      </c>
      <c r="M311">
        <v>52.99</v>
      </c>
      <c r="N311">
        <v>63.72</v>
      </c>
      <c r="O311">
        <v>3.58</v>
      </c>
      <c r="P311">
        <v>25.66</v>
      </c>
      <c r="Q311">
        <v>19.22</v>
      </c>
      <c r="R311">
        <v>4.4</v>
      </c>
      <c r="S311">
        <v>107.7</v>
      </c>
      <c r="T311">
        <v>1.86</v>
      </c>
      <c r="U311">
        <v>37</v>
      </c>
      <c r="V311">
        <f t="shared" si="9"/>
        <v>0</v>
      </c>
      <c r="W311">
        <v>0</v>
      </c>
      <c r="X311">
        <v>1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</v>
      </c>
      <c r="AF311">
        <v>1</v>
      </c>
      <c r="AG311">
        <v>1</v>
      </c>
      <c r="AH311">
        <v>0</v>
      </c>
      <c r="AI311">
        <v>0</v>
      </c>
      <c r="AJ311">
        <v>1</v>
      </c>
      <c r="AK311">
        <v>0</v>
      </c>
      <c r="AL311">
        <v>1</v>
      </c>
      <c r="AM311">
        <v>3.65992120170501</v>
      </c>
      <c r="AN311">
        <v>0</v>
      </c>
      <c r="AO311">
        <v>1</v>
      </c>
      <c r="AP311">
        <v>0</v>
      </c>
      <c r="AQ311" t="s">
        <v>43</v>
      </c>
    </row>
    <row r="312" spans="1:43">
      <c r="A312">
        <v>0</v>
      </c>
      <c r="B312">
        <v>1</v>
      </c>
      <c r="C312">
        <v>5.2538</v>
      </c>
      <c r="D312">
        <v>115</v>
      </c>
      <c r="E312">
        <f t="shared" si="8"/>
        <v>1</v>
      </c>
      <c r="F312">
        <v>2.14</v>
      </c>
      <c r="G312">
        <v>66.5128274738699</v>
      </c>
      <c r="H312">
        <v>45.2</v>
      </c>
      <c r="I312">
        <v>22.014</v>
      </c>
      <c r="J312">
        <v>4.6</v>
      </c>
      <c r="K312">
        <v>4.5902</v>
      </c>
      <c r="L312">
        <v>59.41</v>
      </c>
      <c r="M312">
        <v>33</v>
      </c>
      <c r="N312">
        <v>117.65</v>
      </c>
      <c r="O312">
        <v>7.04</v>
      </c>
      <c r="P312">
        <v>36.63</v>
      </c>
      <c r="Q312">
        <v>43.03</v>
      </c>
      <c r="R312">
        <v>5.02</v>
      </c>
      <c r="S312">
        <v>99.7</v>
      </c>
      <c r="T312">
        <v>2.48</v>
      </c>
      <c r="U312">
        <v>65</v>
      </c>
      <c r="V312">
        <f t="shared" si="9"/>
        <v>1</v>
      </c>
      <c r="W312">
        <v>0</v>
      </c>
      <c r="X312">
        <v>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0</v>
      </c>
      <c r="AI312">
        <v>1</v>
      </c>
      <c r="AJ312">
        <v>0</v>
      </c>
      <c r="AK312">
        <v>0</v>
      </c>
      <c r="AL312">
        <v>1</v>
      </c>
      <c r="AM312">
        <v>3.6499391908049</v>
      </c>
      <c r="AN312">
        <v>1</v>
      </c>
      <c r="AO312">
        <v>1</v>
      </c>
      <c r="AP312">
        <v>1</v>
      </c>
      <c r="AQ312" t="s">
        <v>43</v>
      </c>
    </row>
    <row r="313" spans="1:43">
      <c r="A313">
        <v>0</v>
      </c>
      <c r="B313">
        <v>1</v>
      </c>
      <c r="C313">
        <v>2.72</v>
      </c>
      <c r="D313">
        <v>123</v>
      </c>
      <c r="E313">
        <f t="shared" si="8"/>
        <v>1</v>
      </c>
      <c r="F313">
        <v>3.56358</v>
      </c>
      <c r="G313">
        <v>325.316455696203</v>
      </c>
      <c r="H313">
        <v>35.916</v>
      </c>
      <c r="I313">
        <v>24.945</v>
      </c>
      <c r="J313">
        <v>4.8</v>
      </c>
      <c r="K313">
        <v>7.1185</v>
      </c>
      <c r="L313">
        <v>7.56</v>
      </c>
      <c r="M313">
        <v>7</v>
      </c>
      <c r="N313">
        <v>103.37</v>
      </c>
      <c r="O313">
        <v>6.4</v>
      </c>
      <c r="P313">
        <v>30.53</v>
      </c>
      <c r="Q313">
        <v>5.68</v>
      </c>
      <c r="R313">
        <v>5</v>
      </c>
      <c r="S313">
        <v>97.4</v>
      </c>
      <c r="T313">
        <v>2.58</v>
      </c>
      <c r="U313">
        <v>61</v>
      </c>
      <c r="V313">
        <f t="shared" si="9"/>
        <v>1</v>
      </c>
      <c r="W313">
        <v>0</v>
      </c>
      <c r="X313">
        <v>1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1</v>
      </c>
      <c r="AF313">
        <v>1</v>
      </c>
      <c r="AG313">
        <v>0</v>
      </c>
      <c r="AH313">
        <v>1</v>
      </c>
      <c r="AI313">
        <v>0</v>
      </c>
      <c r="AJ313">
        <v>0</v>
      </c>
      <c r="AK313">
        <v>0</v>
      </c>
      <c r="AL313">
        <v>0</v>
      </c>
      <c r="AM313">
        <v>3.63972234085605</v>
      </c>
      <c r="AN313">
        <v>1</v>
      </c>
      <c r="AO313">
        <v>1</v>
      </c>
      <c r="AP313">
        <v>0</v>
      </c>
      <c r="AQ313" t="s">
        <v>43</v>
      </c>
    </row>
    <row r="314" spans="1:43">
      <c r="A314">
        <v>0</v>
      </c>
      <c r="B314">
        <v>1</v>
      </c>
      <c r="C314">
        <v>3.15</v>
      </c>
      <c r="D314">
        <v>140</v>
      </c>
      <c r="E314">
        <f t="shared" si="8"/>
        <v>1</v>
      </c>
      <c r="F314">
        <v>2.45603</v>
      </c>
      <c r="G314">
        <v>95.8762886597938</v>
      </c>
      <c r="H314">
        <v>32.197</v>
      </c>
      <c r="I314">
        <v>18.434</v>
      </c>
      <c r="J314">
        <v>25</v>
      </c>
      <c r="K314">
        <v>1.52</v>
      </c>
      <c r="L314">
        <v>1.39</v>
      </c>
      <c r="M314">
        <v>25.77</v>
      </c>
      <c r="N314">
        <v>97.55</v>
      </c>
      <c r="O314">
        <v>5.3257</v>
      </c>
      <c r="P314">
        <v>31.69</v>
      </c>
      <c r="Q314">
        <v>3.62</v>
      </c>
      <c r="R314">
        <v>4.21</v>
      </c>
      <c r="S314">
        <v>102.74</v>
      </c>
      <c r="T314">
        <v>2.21</v>
      </c>
      <c r="U314">
        <v>55</v>
      </c>
      <c r="V314">
        <f t="shared" si="9"/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1</v>
      </c>
      <c r="AF314">
        <v>1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3.62925933533564</v>
      </c>
      <c r="AN314">
        <v>0</v>
      </c>
      <c r="AO314">
        <v>1</v>
      </c>
      <c r="AP314">
        <v>0</v>
      </c>
      <c r="AQ314" t="s">
        <v>43</v>
      </c>
    </row>
    <row r="315" spans="1:43">
      <c r="A315">
        <v>0</v>
      </c>
      <c r="B315">
        <v>1</v>
      </c>
      <c r="C315">
        <v>6.3</v>
      </c>
      <c r="D315">
        <v>106</v>
      </c>
      <c r="E315">
        <f t="shared" si="8"/>
        <v>0</v>
      </c>
      <c r="F315">
        <v>1.608</v>
      </c>
      <c r="G315">
        <v>50</v>
      </c>
      <c r="H315">
        <v>35.2</v>
      </c>
      <c r="I315">
        <v>21.166</v>
      </c>
      <c r="J315">
        <v>35.3207</v>
      </c>
      <c r="K315">
        <v>3.6552</v>
      </c>
      <c r="L315">
        <v>109.5277</v>
      </c>
      <c r="M315">
        <v>42.28</v>
      </c>
      <c r="N315">
        <v>291.45</v>
      </c>
      <c r="O315">
        <v>6.3613</v>
      </c>
      <c r="P315">
        <v>43.34</v>
      </c>
      <c r="Q315">
        <v>109.3</v>
      </c>
      <c r="R315">
        <v>3.25</v>
      </c>
      <c r="S315">
        <v>99.3</v>
      </c>
      <c r="T315">
        <v>2.57</v>
      </c>
      <c r="U315">
        <v>64</v>
      </c>
      <c r="V315">
        <f t="shared" si="9"/>
        <v>1</v>
      </c>
      <c r="W315">
        <v>0</v>
      </c>
      <c r="X315">
        <v>1</v>
      </c>
      <c r="Y315">
        <v>0</v>
      </c>
      <c r="Z315">
        <v>0</v>
      </c>
      <c r="AA315">
        <v>1</v>
      </c>
      <c r="AB315">
        <v>0</v>
      </c>
      <c r="AC315">
        <v>0</v>
      </c>
      <c r="AD315">
        <v>1</v>
      </c>
      <c r="AE315">
        <v>0</v>
      </c>
      <c r="AF315">
        <v>1</v>
      </c>
      <c r="AG315">
        <v>1</v>
      </c>
      <c r="AH315">
        <v>0</v>
      </c>
      <c r="AI315">
        <v>1</v>
      </c>
      <c r="AJ315">
        <v>1</v>
      </c>
      <c r="AK315">
        <v>1</v>
      </c>
      <c r="AL315">
        <v>1</v>
      </c>
      <c r="AM315">
        <v>3.6185380194949</v>
      </c>
      <c r="AN315">
        <v>1</v>
      </c>
      <c r="AO315">
        <v>0</v>
      </c>
      <c r="AP315">
        <v>0</v>
      </c>
      <c r="AQ315" t="s">
        <v>43</v>
      </c>
    </row>
    <row r="316" spans="1:43">
      <c r="A316">
        <v>0</v>
      </c>
      <c r="B316">
        <v>0</v>
      </c>
      <c r="C316">
        <v>0.94</v>
      </c>
      <c r="D316">
        <v>57</v>
      </c>
      <c r="E316">
        <f t="shared" si="8"/>
        <v>0</v>
      </c>
      <c r="F316">
        <v>0.958</v>
      </c>
      <c r="G316">
        <v>81.1881188118812</v>
      </c>
      <c r="H316">
        <v>46.8</v>
      </c>
      <c r="I316">
        <v>21.041</v>
      </c>
      <c r="J316">
        <v>7.273</v>
      </c>
      <c r="K316">
        <v>1.0839</v>
      </c>
      <c r="L316">
        <v>20.9313</v>
      </c>
      <c r="M316">
        <v>15.74</v>
      </c>
      <c r="N316">
        <v>52.09</v>
      </c>
      <c r="O316">
        <v>4.76</v>
      </c>
      <c r="P316">
        <v>28.62</v>
      </c>
      <c r="Q316">
        <v>7.63</v>
      </c>
      <c r="R316">
        <v>3.7</v>
      </c>
      <c r="S316">
        <v>107.2</v>
      </c>
      <c r="T316">
        <v>2.24</v>
      </c>
      <c r="U316">
        <v>46</v>
      </c>
      <c r="V316">
        <f t="shared" si="9"/>
        <v>0</v>
      </c>
      <c r="W316">
        <v>0</v>
      </c>
      <c r="X316">
        <v>1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>
        <v>1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1</v>
      </c>
      <c r="AM316">
        <v>3.60754531547454</v>
      </c>
      <c r="AN316">
        <v>0</v>
      </c>
      <c r="AO316">
        <v>1</v>
      </c>
      <c r="AP316">
        <v>1</v>
      </c>
      <c r="AQ316" t="s">
        <v>43</v>
      </c>
    </row>
    <row r="317" spans="1:43">
      <c r="A317">
        <v>0</v>
      </c>
      <c r="B317">
        <v>1</v>
      </c>
      <c r="C317">
        <v>3.33</v>
      </c>
      <c r="D317">
        <v>135</v>
      </c>
      <c r="E317">
        <f t="shared" si="8"/>
        <v>1</v>
      </c>
      <c r="F317">
        <v>1.745</v>
      </c>
      <c r="G317">
        <v>68.2027649769585</v>
      </c>
      <c r="H317">
        <v>29.9</v>
      </c>
      <c r="I317">
        <v>20.17</v>
      </c>
      <c r="J317">
        <v>44.997</v>
      </c>
      <c r="K317">
        <v>1.6895</v>
      </c>
      <c r="L317">
        <v>17.7292</v>
      </c>
      <c r="M317">
        <v>51.59</v>
      </c>
      <c r="N317">
        <v>70.55</v>
      </c>
      <c r="O317">
        <v>4.2</v>
      </c>
      <c r="P317">
        <v>28.76</v>
      </c>
      <c r="Q317">
        <v>5.25</v>
      </c>
      <c r="R317">
        <v>4</v>
      </c>
      <c r="S317">
        <v>104.2</v>
      </c>
      <c r="T317">
        <v>2.24</v>
      </c>
      <c r="U317">
        <v>52</v>
      </c>
      <c r="V317">
        <f t="shared" si="9"/>
        <v>0</v>
      </c>
      <c r="W317">
        <v>0</v>
      </c>
      <c r="X317">
        <v>1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</v>
      </c>
      <c r="AF317">
        <v>1</v>
      </c>
      <c r="AG317">
        <v>1</v>
      </c>
      <c r="AH317">
        <v>0</v>
      </c>
      <c r="AI317">
        <v>0</v>
      </c>
      <c r="AJ317">
        <v>1</v>
      </c>
      <c r="AK317">
        <v>0</v>
      </c>
      <c r="AL317">
        <v>0</v>
      </c>
      <c r="AM317">
        <v>3.59626712639551</v>
      </c>
      <c r="AN317">
        <v>0</v>
      </c>
      <c r="AO317">
        <v>1</v>
      </c>
      <c r="AP317">
        <v>0</v>
      </c>
      <c r="AQ317" t="s">
        <v>43</v>
      </c>
    </row>
    <row r="318" spans="1:43">
      <c r="A318">
        <v>0</v>
      </c>
      <c r="B318">
        <v>1</v>
      </c>
      <c r="C318">
        <v>1.31</v>
      </c>
      <c r="D318">
        <v>103</v>
      </c>
      <c r="E318">
        <f t="shared" si="8"/>
        <v>0</v>
      </c>
      <c r="F318">
        <v>1.83278</v>
      </c>
      <c r="G318">
        <v>89.873417721519</v>
      </c>
      <c r="H318">
        <v>35.413</v>
      </c>
      <c r="I318">
        <v>19.948</v>
      </c>
      <c r="J318">
        <v>17.097</v>
      </c>
      <c r="K318">
        <v>2.3502</v>
      </c>
      <c r="L318">
        <v>36.2553</v>
      </c>
      <c r="M318">
        <v>40</v>
      </c>
      <c r="N318">
        <v>113.33</v>
      </c>
      <c r="O318">
        <v>5.0152</v>
      </c>
      <c r="P318">
        <v>42.31</v>
      </c>
      <c r="Q318">
        <v>15.6</v>
      </c>
      <c r="R318">
        <v>4.2</v>
      </c>
      <c r="S318">
        <v>103.8</v>
      </c>
      <c r="T318">
        <v>1.93</v>
      </c>
      <c r="U318">
        <v>41</v>
      </c>
      <c r="V318">
        <f t="shared" si="9"/>
        <v>0</v>
      </c>
      <c r="W318">
        <v>0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3.58468822766088</v>
      </c>
      <c r="AN318">
        <v>0</v>
      </c>
      <c r="AO318">
        <v>1</v>
      </c>
      <c r="AP318">
        <v>0</v>
      </c>
      <c r="AQ318" t="s">
        <v>43</v>
      </c>
    </row>
    <row r="319" spans="1:43">
      <c r="A319">
        <v>0</v>
      </c>
      <c r="B319">
        <v>1</v>
      </c>
      <c r="C319">
        <v>8.5</v>
      </c>
      <c r="D319">
        <v>122</v>
      </c>
      <c r="E319">
        <f t="shared" si="8"/>
        <v>1</v>
      </c>
      <c r="F319">
        <v>2.40353</v>
      </c>
      <c r="G319">
        <v>96.5</v>
      </c>
      <c r="H319">
        <v>39.7</v>
      </c>
      <c r="I319">
        <v>21.783</v>
      </c>
      <c r="J319">
        <v>66.5</v>
      </c>
      <c r="K319">
        <v>2.7537</v>
      </c>
      <c r="L319">
        <v>59.3</v>
      </c>
      <c r="M319">
        <v>43.57</v>
      </c>
      <c r="N319">
        <v>82.99</v>
      </c>
      <c r="O319">
        <v>4.6878</v>
      </c>
      <c r="P319">
        <v>29.53</v>
      </c>
      <c r="Q319">
        <v>7.92</v>
      </c>
      <c r="R319">
        <v>4.2836</v>
      </c>
      <c r="S319">
        <v>103.6531</v>
      </c>
      <c r="T319">
        <v>2.0471</v>
      </c>
      <c r="U319">
        <v>46</v>
      </c>
      <c r="V319">
        <f t="shared" si="9"/>
        <v>0</v>
      </c>
      <c r="W319">
        <v>0</v>
      </c>
      <c r="X319">
        <v>1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1</v>
      </c>
      <c r="AG319">
        <v>1</v>
      </c>
      <c r="AH319">
        <v>0</v>
      </c>
      <c r="AI319">
        <v>1</v>
      </c>
      <c r="AJ319">
        <v>1</v>
      </c>
      <c r="AK319">
        <v>0</v>
      </c>
      <c r="AL319">
        <v>1</v>
      </c>
      <c r="AM319">
        <v>3.57279214336621</v>
      </c>
      <c r="AN319">
        <v>0</v>
      </c>
      <c r="AO319">
        <v>1</v>
      </c>
      <c r="AP319">
        <v>1</v>
      </c>
      <c r="AQ319" t="s">
        <v>43</v>
      </c>
    </row>
    <row r="320" spans="1:43">
      <c r="A320">
        <v>0</v>
      </c>
      <c r="B320">
        <v>0</v>
      </c>
      <c r="C320">
        <v>1.65</v>
      </c>
      <c r="D320">
        <v>67</v>
      </c>
      <c r="E320">
        <f t="shared" si="8"/>
        <v>0</v>
      </c>
      <c r="F320">
        <v>1.601</v>
      </c>
      <c r="G320">
        <v>63.265306122449</v>
      </c>
      <c r="H320">
        <v>42.9</v>
      </c>
      <c r="I320">
        <v>18.955</v>
      </c>
      <c r="J320">
        <v>13.643</v>
      </c>
      <c r="K320">
        <v>1.3349</v>
      </c>
      <c r="L320">
        <v>21.1949</v>
      </c>
      <c r="M320">
        <v>24.61</v>
      </c>
      <c r="N320">
        <v>66.27</v>
      </c>
      <c r="O320">
        <v>4.85</v>
      </c>
      <c r="P320">
        <v>26.31</v>
      </c>
      <c r="Q320">
        <v>8.89</v>
      </c>
      <c r="R320">
        <v>4.2</v>
      </c>
      <c r="S320">
        <v>111</v>
      </c>
      <c r="T320">
        <v>2.23</v>
      </c>
      <c r="U320">
        <v>42</v>
      </c>
      <c r="V320">
        <f t="shared" si="9"/>
        <v>0</v>
      </c>
      <c r="W320">
        <v>0</v>
      </c>
      <c r="X320">
        <v>1</v>
      </c>
      <c r="Y320">
        <v>1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3.56056100530129</v>
      </c>
      <c r="AN320">
        <v>0</v>
      </c>
      <c r="AO320">
        <v>1</v>
      </c>
      <c r="AP320">
        <v>1</v>
      </c>
      <c r="AQ320" t="s">
        <v>43</v>
      </c>
    </row>
    <row r="321" spans="1:43">
      <c r="A321">
        <v>0</v>
      </c>
      <c r="B321">
        <v>1</v>
      </c>
      <c r="C321">
        <v>1.91</v>
      </c>
      <c r="D321">
        <v>98</v>
      </c>
      <c r="E321">
        <f t="shared" si="8"/>
        <v>0</v>
      </c>
      <c r="F321">
        <v>1.70785</v>
      </c>
      <c r="G321">
        <v>53.5433070866142</v>
      </c>
      <c r="H321">
        <v>77.5</v>
      </c>
      <c r="I321">
        <v>20.774</v>
      </c>
      <c r="J321">
        <v>13.26</v>
      </c>
      <c r="K321">
        <v>3.1489</v>
      </c>
      <c r="L321">
        <v>39.0598</v>
      </c>
      <c r="M321">
        <v>25.79</v>
      </c>
      <c r="N321">
        <v>94.01</v>
      </c>
      <c r="O321">
        <v>8.33</v>
      </c>
      <c r="P321">
        <v>33.13</v>
      </c>
      <c r="Q321">
        <v>60.68</v>
      </c>
      <c r="R321">
        <v>4.6</v>
      </c>
      <c r="S321">
        <v>105.3</v>
      </c>
      <c r="T321">
        <v>2.39</v>
      </c>
      <c r="U321">
        <v>50</v>
      </c>
      <c r="V321">
        <f t="shared" si="9"/>
        <v>0</v>
      </c>
      <c r="W321">
        <v>0</v>
      </c>
      <c r="X321">
        <v>1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0</v>
      </c>
      <c r="AH321">
        <v>0</v>
      </c>
      <c r="AI321">
        <v>1</v>
      </c>
      <c r="AJ321">
        <v>0</v>
      </c>
      <c r="AK321">
        <v>0</v>
      </c>
      <c r="AL321">
        <v>1</v>
      </c>
      <c r="AM321">
        <v>3.54797539151491</v>
      </c>
      <c r="AN321">
        <v>1</v>
      </c>
      <c r="AO321">
        <v>1</v>
      </c>
      <c r="AP321">
        <v>1</v>
      </c>
      <c r="AQ321" t="s">
        <v>43</v>
      </c>
    </row>
    <row r="322" spans="1:43">
      <c r="A322">
        <v>0</v>
      </c>
      <c r="B322">
        <v>0</v>
      </c>
      <c r="C322">
        <v>1.63</v>
      </c>
      <c r="D322">
        <v>81</v>
      </c>
      <c r="E322">
        <f t="shared" si="8"/>
        <v>0</v>
      </c>
      <c r="F322">
        <v>2.01968</v>
      </c>
      <c r="G322">
        <v>90.5882352941177</v>
      </c>
      <c r="H322">
        <v>35.955</v>
      </c>
      <c r="I322">
        <v>19.964</v>
      </c>
      <c r="J322">
        <v>3.1</v>
      </c>
      <c r="K322">
        <v>2.632</v>
      </c>
      <c r="L322">
        <v>3.57</v>
      </c>
      <c r="M322">
        <v>58.06</v>
      </c>
      <c r="N322">
        <v>150.3</v>
      </c>
      <c r="O322">
        <v>4.35</v>
      </c>
      <c r="P322">
        <v>44.2</v>
      </c>
      <c r="Q322">
        <v>6.54</v>
      </c>
      <c r="R322">
        <v>3.7954</v>
      </c>
      <c r="S322">
        <v>105.7221</v>
      </c>
      <c r="T322">
        <v>2.1872</v>
      </c>
      <c r="U322">
        <v>49</v>
      </c>
      <c r="V322">
        <f t="shared" si="9"/>
        <v>0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1</v>
      </c>
      <c r="AG322">
        <v>0</v>
      </c>
      <c r="AH322">
        <v>0</v>
      </c>
      <c r="AI322">
        <v>0</v>
      </c>
      <c r="AJ322">
        <v>1</v>
      </c>
      <c r="AK322">
        <v>1</v>
      </c>
      <c r="AL322">
        <v>0</v>
      </c>
      <c r="AM322">
        <v>3.53501414078182</v>
      </c>
      <c r="AN322">
        <v>0</v>
      </c>
      <c r="AO322">
        <v>1</v>
      </c>
      <c r="AP322">
        <v>0</v>
      </c>
      <c r="AQ322" t="s">
        <v>43</v>
      </c>
    </row>
    <row r="323" spans="1:43">
      <c r="A323">
        <v>0</v>
      </c>
      <c r="B323">
        <v>1</v>
      </c>
      <c r="C323">
        <v>0.97</v>
      </c>
      <c r="D323">
        <v>113</v>
      </c>
      <c r="E323">
        <f t="shared" ref="E323:E386" si="10">IF(D323&lt;=110,0,1)</f>
        <v>1</v>
      </c>
      <c r="F323">
        <v>1.79</v>
      </c>
      <c r="G323">
        <v>97.8723404255319</v>
      </c>
      <c r="H323">
        <v>40.3</v>
      </c>
      <c r="I323">
        <v>19</v>
      </c>
      <c r="J323">
        <v>4.9</v>
      </c>
      <c r="K323">
        <v>2.82</v>
      </c>
      <c r="L323">
        <v>32.38</v>
      </c>
      <c r="M323">
        <v>29.63</v>
      </c>
      <c r="N323">
        <v>180.6</v>
      </c>
      <c r="O323">
        <v>4.04</v>
      </c>
      <c r="P323">
        <v>31.54</v>
      </c>
      <c r="Q323">
        <v>24.69</v>
      </c>
      <c r="R323">
        <v>3.4</v>
      </c>
      <c r="S323">
        <v>105.1</v>
      </c>
      <c r="T323">
        <v>2.11</v>
      </c>
      <c r="U323">
        <v>44</v>
      </c>
      <c r="V323">
        <f t="shared" ref="V323:V386" si="11">IF(U323&gt;60,1,0)</f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1</v>
      </c>
      <c r="AG323">
        <v>0</v>
      </c>
      <c r="AH323">
        <v>0</v>
      </c>
      <c r="AI323">
        <v>0</v>
      </c>
      <c r="AJ323">
        <v>0</v>
      </c>
      <c r="AK323">
        <v>1</v>
      </c>
      <c r="AL323">
        <v>1</v>
      </c>
      <c r="AM323">
        <v>3.52165413852204</v>
      </c>
      <c r="AN323">
        <v>0</v>
      </c>
      <c r="AO323">
        <v>0</v>
      </c>
      <c r="AP323">
        <v>1</v>
      </c>
      <c r="AQ323" t="s">
        <v>43</v>
      </c>
    </row>
    <row r="324" spans="1:43">
      <c r="A324">
        <v>0</v>
      </c>
      <c r="B324">
        <v>1</v>
      </c>
      <c r="C324">
        <v>1.73</v>
      </c>
      <c r="D324">
        <v>110</v>
      </c>
      <c r="E324">
        <f t="shared" si="10"/>
        <v>0</v>
      </c>
      <c r="F324">
        <v>2.84</v>
      </c>
      <c r="G324">
        <v>95.2380952380952</v>
      </c>
      <c r="H324">
        <v>33</v>
      </c>
      <c r="I324">
        <v>16.2</v>
      </c>
      <c r="J324">
        <v>3.1</v>
      </c>
      <c r="K324">
        <v>1.72</v>
      </c>
      <c r="L324">
        <v>11.18</v>
      </c>
      <c r="M324">
        <v>47.45</v>
      </c>
      <c r="N324">
        <v>784</v>
      </c>
      <c r="O324">
        <v>4.18</v>
      </c>
      <c r="P324">
        <v>26.12</v>
      </c>
      <c r="Q324">
        <v>24.4</v>
      </c>
      <c r="R324">
        <v>4.3</v>
      </c>
      <c r="S324">
        <v>104</v>
      </c>
      <c r="T324">
        <v>2.06</v>
      </c>
      <c r="U324">
        <v>49</v>
      </c>
      <c r="V324">
        <f t="shared" si="11"/>
        <v>0</v>
      </c>
      <c r="W324">
        <v>0</v>
      </c>
      <c r="X324">
        <v>0</v>
      </c>
      <c r="Y324">
        <v>1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0</v>
      </c>
      <c r="AH324">
        <v>0</v>
      </c>
      <c r="AI324">
        <v>0</v>
      </c>
      <c r="AJ324">
        <v>1</v>
      </c>
      <c r="AK324">
        <v>1</v>
      </c>
      <c r="AL324">
        <v>1</v>
      </c>
      <c r="AM324">
        <v>3.50787006873354</v>
      </c>
      <c r="AN324">
        <v>0</v>
      </c>
      <c r="AO324">
        <v>1</v>
      </c>
      <c r="AP324">
        <v>0</v>
      </c>
      <c r="AQ324" t="s">
        <v>43</v>
      </c>
    </row>
    <row r="325" spans="1:43">
      <c r="A325">
        <v>0</v>
      </c>
      <c r="B325">
        <v>1</v>
      </c>
      <c r="C325">
        <v>1.84</v>
      </c>
      <c r="D325">
        <v>135</v>
      </c>
      <c r="E325">
        <f t="shared" si="10"/>
        <v>1</v>
      </c>
      <c r="F325">
        <v>1.77</v>
      </c>
      <c r="G325">
        <v>32.1428571428571</v>
      </c>
      <c r="H325">
        <v>31.8</v>
      </c>
      <c r="I325">
        <v>21.2</v>
      </c>
      <c r="J325">
        <v>2.6</v>
      </c>
      <c r="K325">
        <v>0.5</v>
      </c>
      <c r="L325">
        <v>11.17</v>
      </c>
      <c r="M325">
        <v>39.1</v>
      </c>
      <c r="N325">
        <v>73.7</v>
      </c>
      <c r="O325">
        <v>5.49</v>
      </c>
      <c r="P325">
        <v>22.98</v>
      </c>
      <c r="Q325">
        <v>9.26</v>
      </c>
      <c r="R325">
        <v>3.6</v>
      </c>
      <c r="S325">
        <v>107.9</v>
      </c>
      <c r="T325">
        <v>2.23</v>
      </c>
      <c r="U325">
        <v>49</v>
      </c>
      <c r="V325">
        <f t="shared" si="11"/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1</v>
      </c>
      <c r="AF325">
        <v>1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1</v>
      </c>
      <c r="AM325">
        <v>3.49363412525078</v>
      </c>
      <c r="AN325">
        <v>0</v>
      </c>
      <c r="AO325">
        <v>1</v>
      </c>
      <c r="AP325">
        <v>0</v>
      </c>
      <c r="AQ325" t="s">
        <v>43</v>
      </c>
    </row>
    <row r="326" spans="1:43">
      <c r="A326">
        <v>0</v>
      </c>
      <c r="B326">
        <v>0</v>
      </c>
      <c r="C326">
        <v>3.38</v>
      </c>
      <c r="D326">
        <v>133</v>
      </c>
      <c r="E326">
        <f t="shared" si="10"/>
        <v>1</v>
      </c>
      <c r="F326">
        <v>2.43</v>
      </c>
      <c r="G326">
        <v>106.25</v>
      </c>
      <c r="H326">
        <v>55.9</v>
      </c>
      <c r="I326">
        <v>17.908</v>
      </c>
      <c r="J326">
        <v>2.2</v>
      </c>
      <c r="K326">
        <v>0.5</v>
      </c>
      <c r="L326">
        <v>7.06</v>
      </c>
      <c r="M326">
        <v>9.11</v>
      </c>
      <c r="N326">
        <v>88.07</v>
      </c>
      <c r="O326">
        <v>6.05</v>
      </c>
      <c r="P326">
        <v>31.95</v>
      </c>
      <c r="Q326">
        <v>5.66</v>
      </c>
      <c r="R326">
        <v>3.18</v>
      </c>
      <c r="S326">
        <v>107.78</v>
      </c>
      <c r="T326">
        <v>2.27</v>
      </c>
      <c r="U326">
        <v>72</v>
      </c>
      <c r="V326">
        <f t="shared" si="11"/>
        <v>1</v>
      </c>
      <c r="W326">
        <v>1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1</v>
      </c>
      <c r="AF326">
        <v>1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3.47891567405405</v>
      </c>
      <c r="AN326">
        <v>1</v>
      </c>
      <c r="AO326">
        <v>0</v>
      </c>
      <c r="AP326">
        <v>1</v>
      </c>
      <c r="AQ326" t="s">
        <v>43</v>
      </c>
    </row>
    <row r="327" spans="1:43">
      <c r="A327">
        <v>0</v>
      </c>
      <c r="B327">
        <v>1</v>
      </c>
      <c r="C327">
        <v>4.09</v>
      </c>
      <c r="D327">
        <v>121</v>
      </c>
      <c r="E327">
        <f t="shared" si="10"/>
        <v>1</v>
      </c>
      <c r="F327">
        <v>3.86</v>
      </c>
      <c r="G327">
        <v>61.6600790513834</v>
      </c>
      <c r="H327">
        <v>30</v>
      </c>
      <c r="I327">
        <v>22.9</v>
      </c>
      <c r="J327">
        <v>4.1</v>
      </c>
      <c r="K327">
        <v>0.8</v>
      </c>
      <c r="L327">
        <v>10.52</v>
      </c>
      <c r="M327">
        <v>49.52</v>
      </c>
      <c r="N327">
        <v>272.9</v>
      </c>
      <c r="O327">
        <v>4.43</v>
      </c>
      <c r="P327">
        <v>25.08</v>
      </c>
      <c r="Q327">
        <v>17.58</v>
      </c>
      <c r="R327">
        <v>3.2</v>
      </c>
      <c r="S327">
        <v>104</v>
      </c>
      <c r="T327">
        <v>2.28</v>
      </c>
      <c r="U327">
        <v>55</v>
      </c>
      <c r="V327">
        <f t="shared" si="11"/>
        <v>0</v>
      </c>
      <c r="W327">
        <v>1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1</v>
      </c>
      <c r="AF327">
        <v>1</v>
      </c>
      <c r="AG327">
        <v>0</v>
      </c>
      <c r="AH327">
        <v>0</v>
      </c>
      <c r="AI327">
        <v>0</v>
      </c>
      <c r="AJ327">
        <v>1</v>
      </c>
      <c r="AK327">
        <v>1</v>
      </c>
      <c r="AL327">
        <v>1</v>
      </c>
      <c r="AM327">
        <v>3.46368085632113</v>
      </c>
      <c r="AN327">
        <v>1</v>
      </c>
      <c r="AO327">
        <v>0</v>
      </c>
      <c r="AP327">
        <v>0</v>
      </c>
      <c r="AQ327" t="s">
        <v>43</v>
      </c>
    </row>
    <row r="328" spans="1:43">
      <c r="A328">
        <v>0</v>
      </c>
      <c r="B328">
        <v>1</v>
      </c>
      <c r="C328">
        <v>1.03</v>
      </c>
      <c r="D328">
        <v>42</v>
      </c>
      <c r="E328">
        <f t="shared" si="10"/>
        <v>0</v>
      </c>
      <c r="F328">
        <v>1.29</v>
      </c>
      <c r="G328">
        <v>49.3150684931507</v>
      </c>
      <c r="H328">
        <v>31.9</v>
      </c>
      <c r="I328">
        <v>16.2</v>
      </c>
      <c r="J328">
        <v>2.4</v>
      </c>
      <c r="K328">
        <v>0.5</v>
      </c>
      <c r="L328">
        <v>11.1</v>
      </c>
      <c r="M328">
        <v>37.1</v>
      </c>
      <c r="N328">
        <v>61.8</v>
      </c>
      <c r="O328">
        <v>4.99</v>
      </c>
      <c r="P328">
        <v>26.4</v>
      </c>
      <c r="Q328">
        <v>8.3</v>
      </c>
      <c r="R328">
        <v>4.1</v>
      </c>
      <c r="S328">
        <v>109.9</v>
      </c>
      <c r="T328">
        <v>2</v>
      </c>
      <c r="U328">
        <v>36</v>
      </c>
      <c r="V328">
        <f t="shared" si="11"/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</v>
      </c>
      <c r="AM328">
        <v>3.44789211928808</v>
      </c>
      <c r="AN328">
        <v>0</v>
      </c>
      <c r="AO328">
        <v>1</v>
      </c>
      <c r="AP328">
        <v>0</v>
      </c>
      <c r="AQ328" t="s">
        <v>43</v>
      </c>
    </row>
    <row r="329" spans="1:43">
      <c r="A329">
        <v>0</v>
      </c>
      <c r="B329">
        <v>1</v>
      </c>
      <c r="C329">
        <v>2.62</v>
      </c>
      <c r="D329">
        <v>149</v>
      </c>
      <c r="E329">
        <f t="shared" si="10"/>
        <v>1</v>
      </c>
      <c r="F329">
        <v>1.33</v>
      </c>
      <c r="G329">
        <v>92.5925925925926</v>
      </c>
      <c r="H329">
        <v>34.7</v>
      </c>
      <c r="I329">
        <v>20.6</v>
      </c>
      <c r="J329">
        <v>2.8</v>
      </c>
      <c r="K329">
        <v>1.81</v>
      </c>
      <c r="L329">
        <v>16.4</v>
      </c>
      <c r="M329">
        <v>25.84</v>
      </c>
      <c r="N329">
        <v>85</v>
      </c>
      <c r="O329">
        <v>5.9912</v>
      </c>
      <c r="P329">
        <v>26.12</v>
      </c>
      <c r="Q329">
        <v>4.48</v>
      </c>
      <c r="R329">
        <v>3.09</v>
      </c>
      <c r="S329">
        <v>105</v>
      </c>
      <c r="T329">
        <v>2.26</v>
      </c>
      <c r="U329">
        <v>58</v>
      </c>
      <c r="V329">
        <f t="shared" si="11"/>
        <v>0</v>
      </c>
      <c r="W329">
        <v>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1</v>
      </c>
      <c r="AF329">
        <v>1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3.43150765856751</v>
      </c>
      <c r="AN329">
        <v>1</v>
      </c>
      <c r="AO329">
        <v>0</v>
      </c>
      <c r="AP329">
        <v>0</v>
      </c>
      <c r="AQ329" t="s">
        <v>43</v>
      </c>
    </row>
    <row r="330" spans="1:43">
      <c r="A330">
        <v>0</v>
      </c>
      <c r="B330">
        <v>1</v>
      </c>
      <c r="C330">
        <v>3.11</v>
      </c>
      <c r="D330">
        <v>128</v>
      </c>
      <c r="E330">
        <f t="shared" si="10"/>
        <v>1</v>
      </c>
      <c r="F330">
        <v>2.08</v>
      </c>
      <c r="G330">
        <v>64.8351648351648</v>
      </c>
      <c r="H330">
        <v>35.2</v>
      </c>
      <c r="I330">
        <v>19.6</v>
      </c>
      <c r="J330">
        <v>9.6</v>
      </c>
      <c r="K330">
        <v>1.82</v>
      </c>
      <c r="L330">
        <v>34.29</v>
      </c>
      <c r="M330">
        <v>36.8</v>
      </c>
      <c r="N330">
        <v>175</v>
      </c>
      <c r="O330">
        <v>5.03</v>
      </c>
      <c r="P330">
        <v>35.64</v>
      </c>
      <c r="Q330">
        <v>30.95</v>
      </c>
      <c r="R330">
        <v>4.6</v>
      </c>
      <c r="S330">
        <v>103</v>
      </c>
      <c r="T330">
        <v>2.17</v>
      </c>
      <c r="U330">
        <v>54</v>
      </c>
      <c r="V330">
        <f t="shared" si="11"/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1</v>
      </c>
      <c r="AD330">
        <v>0</v>
      </c>
      <c r="AE330">
        <v>1</v>
      </c>
      <c r="AF330">
        <v>1</v>
      </c>
      <c r="AG330">
        <v>0</v>
      </c>
      <c r="AH330">
        <v>0</v>
      </c>
      <c r="AI330">
        <v>0</v>
      </c>
      <c r="AJ330">
        <v>0</v>
      </c>
      <c r="AK330">
        <v>1</v>
      </c>
      <c r="AL330">
        <v>1</v>
      </c>
      <c r="AM330">
        <v>3.41448075108201</v>
      </c>
      <c r="AN330">
        <v>0</v>
      </c>
      <c r="AO330">
        <v>1</v>
      </c>
      <c r="AP330">
        <v>0</v>
      </c>
      <c r="AQ330" t="s">
        <v>43</v>
      </c>
    </row>
    <row r="331" spans="1:43">
      <c r="A331">
        <v>0</v>
      </c>
      <c r="B331">
        <v>0</v>
      </c>
      <c r="C331">
        <v>1.04</v>
      </c>
      <c r="D331">
        <v>86</v>
      </c>
      <c r="E331">
        <f t="shared" si="10"/>
        <v>0</v>
      </c>
      <c r="F331">
        <v>1.59676</v>
      </c>
      <c r="G331">
        <v>31.2925170068027</v>
      </c>
      <c r="H331">
        <v>44.563</v>
      </c>
      <c r="I331">
        <v>21.205</v>
      </c>
      <c r="J331">
        <v>32</v>
      </c>
      <c r="K331">
        <v>7.56</v>
      </c>
      <c r="L331">
        <v>46.55</v>
      </c>
      <c r="M331">
        <v>24.9</v>
      </c>
      <c r="N331">
        <v>153.2</v>
      </c>
      <c r="O331">
        <v>3.79</v>
      </c>
      <c r="P331">
        <v>32.85</v>
      </c>
      <c r="Q331">
        <v>50.98</v>
      </c>
      <c r="R331">
        <v>3.9</v>
      </c>
      <c r="S331">
        <v>112.5</v>
      </c>
      <c r="T331">
        <v>2.03</v>
      </c>
      <c r="U331">
        <v>72</v>
      </c>
      <c r="V331">
        <f t="shared" si="11"/>
        <v>1</v>
      </c>
      <c r="W331">
        <v>0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1</v>
      </c>
      <c r="AH331">
        <v>1</v>
      </c>
      <c r="AI331">
        <v>1</v>
      </c>
      <c r="AJ331">
        <v>0</v>
      </c>
      <c r="AK331">
        <v>1</v>
      </c>
      <c r="AL331">
        <v>1</v>
      </c>
      <c r="AM331">
        <v>3.39675895181181</v>
      </c>
      <c r="AN331">
        <v>0</v>
      </c>
      <c r="AO331">
        <v>1</v>
      </c>
      <c r="AP331">
        <v>1</v>
      </c>
      <c r="AQ331" t="s">
        <v>43</v>
      </c>
    </row>
    <row r="332" spans="1:43">
      <c r="A332">
        <v>0</v>
      </c>
      <c r="B332">
        <v>0</v>
      </c>
      <c r="C332">
        <v>2.71</v>
      </c>
      <c r="D332">
        <v>131</v>
      </c>
      <c r="E332">
        <f t="shared" si="10"/>
        <v>1</v>
      </c>
      <c r="F332">
        <v>2.11761</v>
      </c>
      <c r="G332">
        <v>72.2222222222222</v>
      </c>
      <c r="H332">
        <v>30.701</v>
      </c>
      <c r="I332">
        <v>18.685</v>
      </c>
      <c r="J332">
        <v>3</v>
      </c>
      <c r="K332">
        <v>1.04</v>
      </c>
      <c r="L332">
        <v>19.17</v>
      </c>
      <c r="M332">
        <v>19.1649</v>
      </c>
      <c r="N332">
        <v>88.1</v>
      </c>
      <c r="O332">
        <v>5.3</v>
      </c>
      <c r="P332">
        <v>22.37</v>
      </c>
      <c r="Q332">
        <v>4.47</v>
      </c>
      <c r="R332">
        <v>4.1</v>
      </c>
      <c r="S332">
        <v>108.3</v>
      </c>
      <c r="T332">
        <v>2.3</v>
      </c>
      <c r="U332">
        <v>60</v>
      </c>
      <c r="V332">
        <f t="shared" si="11"/>
        <v>0</v>
      </c>
      <c r="W332">
        <v>0</v>
      </c>
      <c r="X332">
        <v>0</v>
      </c>
      <c r="Y332">
        <v>1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1</v>
      </c>
      <c r="AF332">
        <v>1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3.37828311956735</v>
      </c>
      <c r="AN332">
        <v>1</v>
      </c>
      <c r="AO332">
        <v>1</v>
      </c>
      <c r="AP332">
        <v>0</v>
      </c>
      <c r="AQ332" t="s">
        <v>43</v>
      </c>
    </row>
    <row r="333" spans="1:43">
      <c r="A333">
        <v>0</v>
      </c>
      <c r="B333">
        <v>1</v>
      </c>
      <c r="C333">
        <v>12.18</v>
      </c>
      <c r="D333">
        <v>55</v>
      </c>
      <c r="E333">
        <f t="shared" si="10"/>
        <v>0</v>
      </c>
      <c r="F333">
        <v>1.7</v>
      </c>
      <c r="G333">
        <v>122.463768115942</v>
      </c>
      <c r="H333">
        <v>60.2</v>
      </c>
      <c r="I333">
        <v>18.5</v>
      </c>
      <c r="J333">
        <v>67.193</v>
      </c>
      <c r="K333">
        <v>4.8625</v>
      </c>
      <c r="L333">
        <v>84.7041</v>
      </c>
      <c r="M333">
        <v>56.04</v>
      </c>
      <c r="N333">
        <v>147.9</v>
      </c>
      <c r="O333">
        <v>28.27</v>
      </c>
      <c r="P333">
        <v>19.11</v>
      </c>
      <c r="Q333">
        <v>57.99</v>
      </c>
      <c r="R333">
        <v>5.27</v>
      </c>
      <c r="S333">
        <v>97</v>
      </c>
      <c r="T333">
        <v>2.08</v>
      </c>
      <c r="U333">
        <v>53</v>
      </c>
      <c r="V333">
        <f t="shared" si="11"/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1</v>
      </c>
      <c r="AD333">
        <v>1</v>
      </c>
      <c r="AE333">
        <v>0</v>
      </c>
      <c r="AF333">
        <v>1</v>
      </c>
      <c r="AG333">
        <v>1</v>
      </c>
      <c r="AH333">
        <v>0</v>
      </c>
      <c r="AI333">
        <v>1</v>
      </c>
      <c r="AJ333">
        <v>1</v>
      </c>
      <c r="AK333">
        <v>0</v>
      </c>
      <c r="AL333">
        <v>1</v>
      </c>
      <c r="AM333">
        <v>3.35898622616631</v>
      </c>
      <c r="AN333">
        <v>0</v>
      </c>
      <c r="AO333">
        <v>1</v>
      </c>
      <c r="AP333">
        <v>1</v>
      </c>
      <c r="AQ333" t="s">
        <v>43</v>
      </c>
    </row>
    <row r="334" spans="1:43">
      <c r="A334">
        <v>0</v>
      </c>
      <c r="B334">
        <v>1</v>
      </c>
      <c r="C334">
        <v>0.73</v>
      </c>
      <c r="D334">
        <v>86</v>
      </c>
      <c r="E334">
        <f t="shared" si="10"/>
        <v>0</v>
      </c>
      <c r="F334">
        <v>1.90639</v>
      </c>
      <c r="G334">
        <v>124.489795918367</v>
      </c>
      <c r="H334">
        <v>34</v>
      </c>
      <c r="I334">
        <v>18.843</v>
      </c>
      <c r="J334">
        <v>5.939</v>
      </c>
      <c r="K334">
        <v>2.6876</v>
      </c>
      <c r="L334">
        <v>37.9409</v>
      </c>
      <c r="M334">
        <v>5.45</v>
      </c>
      <c r="N334">
        <v>63.1</v>
      </c>
      <c r="O334">
        <v>4.8518</v>
      </c>
      <c r="P334">
        <v>30.11</v>
      </c>
      <c r="Q334">
        <v>9.43</v>
      </c>
      <c r="R334">
        <v>4</v>
      </c>
      <c r="S334">
        <v>106.6</v>
      </c>
      <c r="T334">
        <v>2.18</v>
      </c>
      <c r="U334">
        <v>71</v>
      </c>
      <c r="V334">
        <f t="shared" si="11"/>
        <v>1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0</v>
      </c>
      <c r="AI334">
        <v>1</v>
      </c>
      <c r="AJ334">
        <v>0</v>
      </c>
      <c r="AK334">
        <v>0</v>
      </c>
      <c r="AL334">
        <v>1</v>
      </c>
      <c r="AM334">
        <v>3.33879188852959</v>
      </c>
      <c r="AN334">
        <v>0</v>
      </c>
      <c r="AO334">
        <v>1</v>
      </c>
      <c r="AP334">
        <v>0</v>
      </c>
      <c r="AQ334" t="s">
        <v>43</v>
      </c>
    </row>
    <row r="335" spans="1:43">
      <c r="A335">
        <v>0</v>
      </c>
      <c r="B335">
        <v>0</v>
      </c>
      <c r="C335">
        <v>2.47</v>
      </c>
      <c r="D335">
        <v>122</v>
      </c>
      <c r="E335">
        <f t="shared" si="10"/>
        <v>1</v>
      </c>
      <c r="F335">
        <v>2.79</v>
      </c>
      <c r="G335">
        <v>77.5100401606426</v>
      </c>
      <c r="H335">
        <v>29.4</v>
      </c>
      <c r="I335">
        <v>16.4</v>
      </c>
      <c r="J335">
        <v>19.0995</v>
      </c>
      <c r="K335">
        <v>1.6719</v>
      </c>
      <c r="L335">
        <v>15.2006</v>
      </c>
      <c r="M335">
        <v>23.36</v>
      </c>
      <c r="N335">
        <v>99.44</v>
      </c>
      <c r="O335">
        <v>4.46</v>
      </c>
      <c r="P335">
        <v>24.85</v>
      </c>
      <c r="Q335">
        <v>2.82</v>
      </c>
      <c r="R335">
        <v>3.7</v>
      </c>
      <c r="S335">
        <v>105.42</v>
      </c>
      <c r="T335">
        <v>2.26</v>
      </c>
      <c r="U335">
        <v>57</v>
      </c>
      <c r="V335">
        <f t="shared" si="11"/>
        <v>0</v>
      </c>
      <c r="W335">
        <v>1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</v>
      </c>
      <c r="AF335">
        <v>1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3.31761254253864</v>
      </c>
      <c r="AN335">
        <v>1</v>
      </c>
      <c r="AO335">
        <v>1</v>
      </c>
      <c r="AP335">
        <v>0</v>
      </c>
      <c r="AQ335" t="s">
        <v>43</v>
      </c>
    </row>
    <row r="336" spans="1:43">
      <c r="A336">
        <v>0</v>
      </c>
      <c r="B336">
        <v>1</v>
      </c>
      <c r="C336">
        <v>0.67</v>
      </c>
      <c r="D336">
        <v>71</v>
      </c>
      <c r="E336">
        <f t="shared" si="10"/>
        <v>0</v>
      </c>
      <c r="F336">
        <v>2.62115</v>
      </c>
      <c r="G336">
        <v>116.666666666667</v>
      </c>
      <c r="H336">
        <v>34.3</v>
      </c>
      <c r="I336">
        <v>20.627</v>
      </c>
      <c r="J336">
        <v>4.4</v>
      </c>
      <c r="K336">
        <v>1.41</v>
      </c>
      <c r="L336">
        <v>14.4</v>
      </c>
      <c r="M336">
        <v>24.18</v>
      </c>
      <c r="N336">
        <v>88.2</v>
      </c>
      <c r="O336">
        <v>5</v>
      </c>
      <c r="P336">
        <v>36.32</v>
      </c>
      <c r="Q336">
        <v>5.39</v>
      </c>
      <c r="R336">
        <v>3.86</v>
      </c>
      <c r="S336">
        <v>102</v>
      </c>
      <c r="T336">
        <v>2.05</v>
      </c>
      <c r="U336">
        <v>50</v>
      </c>
      <c r="V336">
        <f t="shared" si="11"/>
        <v>0</v>
      </c>
      <c r="W336">
        <v>0</v>
      </c>
      <c r="X336">
        <v>0</v>
      </c>
      <c r="Y336">
        <v>1</v>
      </c>
      <c r="Z336">
        <v>0</v>
      </c>
      <c r="AA336">
        <v>1</v>
      </c>
      <c r="AB336">
        <v>0</v>
      </c>
      <c r="AC336">
        <v>1</v>
      </c>
      <c r="AD336">
        <v>0</v>
      </c>
      <c r="AE336">
        <v>0</v>
      </c>
      <c r="AF336">
        <v>1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3.29534714833362</v>
      </c>
      <c r="AN336">
        <v>0</v>
      </c>
      <c r="AO336">
        <v>1</v>
      </c>
      <c r="AP336">
        <v>0</v>
      </c>
      <c r="AQ336" t="s">
        <v>43</v>
      </c>
    </row>
    <row r="337" spans="1:43">
      <c r="A337">
        <v>0</v>
      </c>
      <c r="B337">
        <v>1</v>
      </c>
      <c r="C337">
        <v>3.93</v>
      </c>
      <c r="D337">
        <v>137</v>
      </c>
      <c r="E337">
        <f t="shared" si="10"/>
        <v>1</v>
      </c>
      <c r="F337">
        <v>2.52</v>
      </c>
      <c r="G337">
        <v>62.3529411764706</v>
      </c>
      <c r="H337">
        <v>27.3</v>
      </c>
      <c r="I337">
        <v>16</v>
      </c>
      <c r="J337">
        <v>2.3</v>
      </c>
      <c r="K337">
        <v>0.64</v>
      </c>
      <c r="L337">
        <v>8.8</v>
      </c>
      <c r="M337">
        <v>25.8</v>
      </c>
      <c r="N337">
        <v>66.1</v>
      </c>
      <c r="O337">
        <v>5.11</v>
      </c>
      <c r="P337">
        <v>19.64</v>
      </c>
      <c r="Q337">
        <v>13.4</v>
      </c>
      <c r="R337">
        <v>3</v>
      </c>
      <c r="S337">
        <v>90</v>
      </c>
      <c r="T337">
        <v>2.5</v>
      </c>
      <c r="U337">
        <v>41</v>
      </c>
      <c r="V337">
        <f t="shared" si="11"/>
        <v>0</v>
      </c>
      <c r="W337">
        <v>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1</v>
      </c>
      <c r="AF337">
        <v>1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3.2718782749419</v>
      </c>
      <c r="AN337">
        <v>1</v>
      </c>
      <c r="AO337">
        <v>0</v>
      </c>
      <c r="AP337">
        <v>0</v>
      </c>
      <c r="AQ337" t="s">
        <v>43</v>
      </c>
    </row>
    <row r="338" spans="1:43">
      <c r="A338">
        <v>0</v>
      </c>
      <c r="B338">
        <v>1</v>
      </c>
      <c r="C338">
        <v>2.06</v>
      </c>
      <c r="D338">
        <v>121</v>
      </c>
      <c r="E338">
        <f t="shared" si="10"/>
        <v>1</v>
      </c>
      <c r="F338">
        <v>1.82</v>
      </c>
      <c r="G338">
        <v>40.1709401709402</v>
      </c>
      <c r="H338">
        <v>44.5</v>
      </c>
      <c r="I338">
        <v>17</v>
      </c>
      <c r="J338">
        <v>2.9</v>
      </c>
      <c r="K338">
        <v>1.76</v>
      </c>
      <c r="L338">
        <v>16.66</v>
      </c>
      <c r="M338">
        <v>24.45</v>
      </c>
      <c r="N338">
        <v>84.4</v>
      </c>
      <c r="O338">
        <v>5.98</v>
      </c>
      <c r="P338">
        <v>30.05</v>
      </c>
      <c r="Q338">
        <v>29.57</v>
      </c>
      <c r="R338">
        <v>4.1</v>
      </c>
      <c r="S338">
        <v>101.9</v>
      </c>
      <c r="T338">
        <v>2.35</v>
      </c>
      <c r="U338">
        <v>51</v>
      </c>
      <c r="V338">
        <f t="shared" si="11"/>
        <v>0</v>
      </c>
      <c r="W338">
        <v>1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1</v>
      </c>
      <c r="AF338">
        <v>1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1</v>
      </c>
      <c r="AM338">
        <v>3.24706835120383</v>
      </c>
      <c r="AN338">
        <v>1</v>
      </c>
      <c r="AO338">
        <v>1</v>
      </c>
      <c r="AP338">
        <v>1</v>
      </c>
      <c r="AQ338" t="s">
        <v>43</v>
      </c>
    </row>
    <row r="339" spans="1:43">
      <c r="A339">
        <v>0</v>
      </c>
      <c r="B339">
        <v>0</v>
      </c>
      <c r="C339">
        <v>3.26</v>
      </c>
      <c r="D339">
        <v>76</v>
      </c>
      <c r="E339">
        <f t="shared" si="10"/>
        <v>0</v>
      </c>
      <c r="F339">
        <v>5.04</v>
      </c>
      <c r="G339">
        <v>57.7777777777778</v>
      </c>
      <c r="H339">
        <v>33.1</v>
      </c>
      <c r="I339">
        <v>19.2</v>
      </c>
      <c r="J339">
        <v>1.5</v>
      </c>
      <c r="K339">
        <v>2.32</v>
      </c>
      <c r="L339">
        <v>427.72</v>
      </c>
      <c r="M339">
        <v>17.77</v>
      </c>
      <c r="N339">
        <v>79.1</v>
      </c>
      <c r="O339">
        <v>5.25</v>
      </c>
      <c r="P339">
        <v>35</v>
      </c>
      <c r="Q339">
        <v>4.44</v>
      </c>
      <c r="R339">
        <v>3.5</v>
      </c>
      <c r="S339">
        <v>102.5</v>
      </c>
      <c r="T339">
        <v>2.1</v>
      </c>
      <c r="U339">
        <v>76</v>
      </c>
      <c r="V339">
        <f t="shared" si="11"/>
        <v>1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2</v>
      </c>
      <c r="AG339">
        <v>0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3.22075477945327</v>
      </c>
      <c r="AN339">
        <v>0</v>
      </c>
      <c r="AO339">
        <v>0</v>
      </c>
      <c r="AP339">
        <v>0</v>
      </c>
      <c r="AQ339" t="s">
        <v>43</v>
      </c>
    </row>
    <row r="340" spans="1:43">
      <c r="A340">
        <v>0</v>
      </c>
      <c r="B340">
        <v>0</v>
      </c>
      <c r="C340">
        <v>1.74</v>
      </c>
      <c r="D340">
        <v>88</v>
      </c>
      <c r="E340">
        <f t="shared" si="10"/>
        <v>0</v>
      </c>
      <c r="F340">
        <v>1.68435</v>
      </c>
      <c r="G340">
        <v>36.2162162162162</v>
      </c>
      <c r="H340">
        <v>39.047</v>
      </c>
      <c r="I340">
        <v>20.775</v>
      </c>
      <c r="J340">
        <v>31</v>
      </c>
      <c r="K340">
        <v>1.47</v>
      </c>
      <c r="L340">
        <v>17.76</v>
      </c>
      <c r="M340">
        <v>60.46</v>
      </c>
      <c r="N340">
        <v>128.6</v>
      </c>
      <c r="O340">
        <v>4.48</v>
      </c>
      <c r="P340">
        <v>33.35</v>
      </c>
      <c r="Q340">
        <v>27.61</v>
      </c>
      <c r="R340">
        <v>3.7</v>
      </c>
      <c r="S340">
        <v>107.6</v>
      </c>
      <c r="T340">
        <v>1.96</v>
      </c>
      <c r="U340">
        <v>51</v>
      </c>
      <c r="V340">
        <f t="shared" si="11"/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1</v>
      </c>
      <c r="AG340">
        <v>1</v>
      </c>
      <c r="AH340">
        <v>0</v>
      </c>
      <c r="AI340">
        <v>0</v>
      </c>
      <c r="AJ340">
        <v>1</v>
      </c>
      <c r="AK340">
        <v>0</v>
      </c>
      <c r="AL340">
        <v>1</v>
      </c>
      <c r="AM340">
        <v>3.19274347109709</v>
      </c>
      <c r="AN340">
        <v>0</v>
      </c>
      <c r="AO340">
        <v>1</v>
      </c>
      <c r="AP340">
        <v>1</v>
      </c>
      <c r="AQ340" t="s">
        <v>43</v>
      </c>
    </row>
    <row r="341" spans="1:43">
      <c r="A341">
        <v>0</v>
      </c>
      <c r="B341">
        <v>0</v>
      </c>
      <c r="C341">
        <v>0.88</v>
      </c>
      <c r="D341">
        <v>46</v>
      </c>
      <c r="E341">
        <f t="shared" si="10"/>
        <v>0</v>
      </c>
      <c r="F341">
        <v>2.08</v>
      </c>
      <c r="G341">
        <v>116.883116883117</v>
      </c>
      <c r="H341">
        <v>46.2</v>
      </c>
      <c r="I341">
        <v>15.6</v>
      </c>
      <c r="J341">
        <v>1.3</v>
      </c>
      <c r="K341">
        <v>1.48</v>
      </c>
      <c r="L341">
        <v>8.52</v>
      </c>
      <c r="M341">
        <v>7.15</v>
      </c>
      <c r="N341">
        <v>83.9</v>
      </c>
      <c r="O341">
        <v>4.67</v>
      </c>
      <c r="P341">
        <v>25.93</v>
      </c>
      <c r="Q341">
        <v>13.17</v>
      </c>
      <c r="R341">
        <v>3.9</v>
      </c>
      <c r="S341">
        <v>108.7</v>
      </c>
      <c r="T341">
        <v>2.01</v>
      </c>
      <c r="U341">
        <v>42</v>
      </c>
      <c r="V341">
        <f t="shared" si="11"/>
        <v>0</v>
      </c>
      <c r="W341">
        <v>0</v>
      </c>
      <c r="X341">
        <v>0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1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3.16280015000063</v>
      </c>
      <c r="AN341">
        <v>0</v>
      </c>
      <c r="AO341">
        <v>1</v>
      </c>
      <c r="AP341">
        <v>1</v>
      </c>
      <c r="AQ341" t="s">
        <v>43</v>
      </c>
    </row>
    <row r="342" spans="1:43">
      <c r="A342">
        <v>0</v>
      </c>
      <c r="B342">
        <v>0</v>
      </c>
      <c r="C342">
        <v>6.06</v>
      </c>
      <c r="D342">
        <v>121</v>
      </c>
      <c r="E342">
        <f t="shared" si="10"/>
        <v>1</v>
      </c>
      <c r="F342">
        <v>3.86796</v>
      </c>
      <c r="G342">
        <v>123.529411764706</v>
      </c>
      <c r="H342">
        <v>49.7</v>
      </c>
      <c r="I342">
        <v>20.815</v>
      </c>
      <c r="J342">
        <v>1.6</v>
      </c>
      <c r="K342">
        <v>12.05</v>
      </c>
      <c r="L342">
        <v>6.05</v>
      </c>
      <c r="M342">
        <v>15.33</v>
      </c>
      <c r="N342">
        <v>110</v>
      </c>
      <c r="O342">
        <v>13.66</v>
      </c>
      <c r="P342">
        <v>24.61</v>
      </c>
      <c r="Q342">
        <v>12.72</v>
      </c>
      <c r="R342">
        <v>3.69</v>
      </c>
      <c r="S342">
        <v>98</v>
      </c>
      <c r="T342">
        <v>2.34</v>
      </c>
      <c r="U342">
        <v>61</v>
      </c>
      <c r="V342">
        <f t="shared" si="11"/>
        <v>1</v>
      </c>
      <c r="W342">
        <v>0</v>
      </c>
      <c r="X342">
        <v>0</v>
      </c>
      <c r="Y342">
        <v>1</v>
      </c>
      <c r="Z342">
        <v>1</v>
      </c>
      <c r="AA342">
        <v>0</v>
      </c>
      <c r="AB342">
        <v>0</v>
      </c>
      <c r="AC342">
        <v>0</v>
      </c>
      <c r="AD342">
        <v>0</v>
      </c>
      <c r="AE342">
        <v>1</v>
      </c>
      <c r="AF342">
        <v>1</v>
      </c>
      <c r="AG342">
        <v>0</v>
      </c>
      <c r="AH342">
        <v>1</v>
      </c>
      <c r="AI342">
        <v>0</v>
      </c>
      <c r="AJ342">
        <v>0</v>
      </c>
      <c r="AK342">
        <v>0</v>
      </c>
      <c r="AL342">
        <v>1</v>
      </c>
      <c r="AM342">
        <v>3.13063842966632</v>
      </c>
      <c r="AN342">
        <v>1</v>
      </c>
      <c r="AO342">
        <v>1</v>
      </c>
      <c r="AP342">
        <v>1</v>
      </c>
      <c r="AQ342" t="s">
        <v>43</v>
      </c>
    </row>
    <row r="343" spans="1:43">
      <c r="A343">
        <v>0</v>
      </c>
      <c r="B343">
        <v>1</v>
      </c>
      <c r="C343">
        <v>10.74</v>
      </c>
      <c r="D343">
        <v>83</v>
      </c>
      <c r="E343">
        <f t="shared" si="10"/>
        <v>0</v>
      </c>
      <c r="F343">
        <v>2.9</v>
      </c>
      <c r="G343">
        <v>112.59842519685</v>
      </c>
      <c r="H343">
        <v>36.6</v>
      </c>
      <c r="I343">
        <v>20</v>
      </c>
      <c r="J343">
        <v>46.7</v>
      </c>
      <c r="K343">
        <v>1.09</v>
      </c>
      <c r="L343">
        <v>65.13</v>
      </c>
      <c r="M343">
        <v>103.3</v>
      </c>
      <c r="N343">
        <v>367.1662</v>
      </c>
      <c r="O343">
        <v>28.73</v>
      </c>
      <c r="P343">
        <v>25.31</v>
      </c>
      <c r="Q343">
        <v>15.65</v>
      </c>
      <c r="R343">
        <v>4.76</v>
      </c>
      <c r="S343">
        <v>103</v>
      </c>
      <c r="T343">
        <v>2.1</v>
      </c>
      <c r="U343">
        <v>36</v>
      </c>
      <c r="V343">
        <f t="shared" si="11"/>
        <v>0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1</v>
      </c>
      <c r="AG343">
        <v>1</v>
      </c>
      <c r="AH343">
        <v>0</v>
      </c>
      <c r="AI343">
        <v>1</v>
      </c>
      <c r="AJ343">
        <v>1</v>
      </c>
      <c r="AK343">
        <v>1</v>
      </c>
      <c r="AL343">
        <v>1</v>
      </c>
      <c r="AM343">
        <v>3.09590311208259</v>
      </c>
      <c r="AN343">
        <v>0</v>
      </c>
      <c r="AO343">
        <v>1</v>
      </c>
      <c r="AP343">
        <v>0</v>
      </c>
      <c r="AQ343" t="s">
        <v>43</v>
      </c>
    </row>
    <row r="344" spans="1:43">
      <c r="A344">
        <v>0</v>
      </c>
      <c r="B344">
        <v>0</v>
      </c>
      <c r="C344">
        <v>1.09</v>
      </c>
      <c r="D344">
        <v>105</v>
      </c>
      <c r="E344">
        <f t="shared" si="10"/>
        <v>0</v>
      </c>
      <c r="F344">
        <v>1.16</v>
      </c>
      <c r="G344">
        <v>105.263157894737</v>
      </c>
      <c r="H344">
        <v>27.1</v>
      </c>
      <c r="I344">
        <v>18.5</v>
      </c>
      <c r="J344">
        <v>3.7</v>
      </c>
      <c r="K344">
        <v>3.24</v>
      </c>
      <c r="L344">
        <v>8.45</v>
      </c>
      <c r="M344">
        <v>28</v>
      </c>
      <c r="N344">
        <v>170.59</v>
      </c>
      <c r="O344">
        <v>9.21</v>
      </c>
      <c r="P344">
        <v>30.84</v>
      </c>
      <c r="Q344">
        <v>8.01</v>
      </c>
      <c r="R344">
        <v>3.35</v>
      </c>
      <c r="S344">
        <v>107.09</v>
      </c>
      <c r="T344">
        <v>2.19</v>
      </c>
      <c r="U344">
        <v>65</v>
      </c>
      <c r="V344">
        <f t="shared" si="11"/>
        <v>1</v>
      </c>
      <c r="W344">
        <v>1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1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1</v>
      </c>
      <c r="AM344">
        <v>3.0581462084067</v>
      </c>
      <c r="AN344">
        <v>0</v>
      </c>
      <c r="AO344">
        <v>0</v>
      </c>
      <c r="AP344">
        <v>0</v>
      </c>
      <c r="AQ344" t="s">
        <v>43</v>
      </c>
    </row>
    <row r="345" spans="1:43">
      <c r="A345">
        <v>0</v>
      </c>
      <c r="B345">
        <v>1</v>
      </c>
      <c r="C345">
        <v>1.4</v>
      </c>
      <c r="D345">
        <v>130</v>
      </c>
      <c r="E345">
        <f t="shared" si="10"/>
        <v>1</v>
      </c>
      <c r="F345">
        <v>1.18</v>
      </c>
      <c r="G345">
        <v>38.7096774193548</v>
      </c>
      <c r="H345">
        <v>52</v>
      </c>
      <c r="I345">
        <v>16.6</v>
      </c>
      <c r="J345">
        <v>4</v>
      </c>
      <c r="K345">
        <v>1</v>
      </c>
      <c r="L345">
        <v>11.38</v>
      </c>
      <c r="M345">
        <v>25.04</v>
      </c>
      <c r="N345">
        <v>67.7</v>
      </c>
      <c r="O345">
        <v>4.66</v>
      </c>
      <c r="P345">
        <v>23.41</v>
      </c>
      <c r="Q345">
        <v>19.35</v>
      </c>
      <c r="R345">
        <v>3.4</v>
      </c>
      <c r="S345">
        <v>109.4</v>
      </c>
      <c r="T345">
        <v>2.15</v>
      </c>
      <c r="U345">
        <v>32</v>
      </c>
      <c r="V345">
        <f t="shared" si="11"/>
        <v>0</v>
      </c>
      <c r="W345">
        <v>0</v>
      </c>
      <c r="X345">
        <v>0</v>
      </c>
      <c r="Y345">
        <v>1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1</v>
      </c>
      <c r="AF345">
        <v>1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1</v>
      </c>
      <c r="AM345">
        <v>3.01679150885891</v>
      </c>
      <c r="AN345">
        <v>0</v>
      </c>
      <c r="AO345">
        <v>0</v>
      </c>
      <c r="AP345">
        <v>1</v>
      </c>
      <c r="AQ345" t="s">
        <v>43</v>
      </c>
    </row>
    <row r="346" spans="1:43">
      <c r="A346">
        <v>0</v>
      </c>
      <c r="B346">
        <v>1</v>
      </c>
      <c r="C346">
        <v>1.72</v>
      </c>
      <c r="D346">
        <v>123</v>
      </c>
      <c r="E346">
        <f t="shared" si="10"/>
        <v>1</v>
      </c>
      <c r="F346">
        <v>2.1</v>
      </c>
      <c r="G346">
        <v>25.8620689655172</v>
      </c>
      <c r="H346">
        <v>48.8</v>
      </c>
      <c r="I346">
        <v>16.3</v>
      </c>
      <c r="J346">
        <v>12.8</v>
      </c>
      <c r="K346">
        <v>2.41</v>
      </c>
      <c r="L346">
        <v>15.2</v>
      </c>
      <c r="M346">
        <v>29.78</v>
      </c>
      <c r="N346">
        <v>161.6</v>
      </c>
      <c r="O346">
        <v>4.92</v>
      </c>
      <c r="P346">
        <v>36.59</v>
      </c>
      <c r="Q346">
        <v>29.58</v>
      </c>
      <c r="R346">
        <v>4.02</v>
      </c>
      <c r="S346">
        <v>102</v>
      </c>
      <c r="T346">
        <v>2.13</v>
      </c>
      <c r="U346">
        <v>59</v>
      </c>
      <c r="V346">
        <f t="shared" si="11"/>
        <v>0</v>
      </c>
      <c r="W346">
        <v>0</v>
      </c>
      <c r="X346">
        <v>0</v>
      </c>
      <c r="Y346">
        <v>1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1</v>
      </c>
      <c r="AF346">
        <v>1</v>
      </c>
      <c r="AG346">
        <v>0</v>
      </c>
      <c r="AH346">
        <v>0</v>
      </c>
      <c r="AI346">
        <v>0</v>
      </c>
      <c r="AJ346">
        <v>0</v>
      </c>
      <c r="AK346">
        <v>1</v>
      </c>
      <c r="AL346">
        <v>1</v>
      </c>
      <c r="AM346">
        <v>2.97108044064396</v>
      </c>
      <c r="AN346">
        <v>0</v>
      </c>
      <c r="AO346">
        <v>1</v>
      </c>
      <c r="AP346">
        <v>1</v>
      </c>
      <c r="AQ346" t="s">
        <v>42</v>
      </c>
    </row>
    <row r="347" spans="1:43">
      <c r="A347">
        <v>0</v>
      </c>
      <c r="B347">
        <v>1</v>
      </c>
      <c r="C347">
        <v>1.98</v>
      </c>
      <c r="D347">
        <v>139</v>
      </c>
      <c r="E347">
        <f t="shared" si="10"/>
        <v>1</v>
      </c>
      <c r="F347">
        <v>1.74</v>
      </c>
      <c r="G347">
        <v>54.9450549450549</v>
      </c>
      <c r="H347">
        <v>40.5</v>
      </c>
      <c r="I347">
        <v>19.6</v>
      </c>
      <c r="J347">
        <v>6.7</v>
      </c>
      <c r="K347">
        <v>3.06</v>
      </c>
      <c r="L347">
        <v>12.1</v>
      </c>
      <c r="M347">
        <v>55.9</v>
      </c>
      <c r="N347">
        <v>117.6</v>
      </c>
      <c r="O347">
        <v>5.46</v>
      </c>
      <c r="P347">
        <v>36.7</v>
      </c>
      <c r="Q347">
        <v>16.3</v>
      </c>
      <c r="R347">
        <v>3.6</v>
      </c>
      <c r="S347">
        <v>108</v>
      </c>
      <c r="T347">
        <v>2.3</v>
      </c>
      <c r="U347">
        <v>50</v>
      </c>
      <c r="V347">
        <f t="shared" si="11"/>
        <v>0</v>
      </c>
      <c r="W347">
        <v>1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1</v>
      </c>
      <c r="AD347">
        <v>0</v>
      </c>
      <c r="AE347">
        <v>1</v>
      </c>
      <c r="AF347">
        <v>1</v>
      </c>
      <c r="AG347">
        <v>0</v>
      </c>
      <c r="AH347">
        <v>0</v>
      </c>
      <c r="AI347">
        <v>0</v>
      </c>
      <c r="AJ347">
        <v>1</v>
      </c>
      <c r="AK347">
        <v>0</v>
      </c>
      <c r="AL347">
        <v>1</v>
      </c>
      <c r="AM347">
        <v>2.91998593915159</v>
      </c>
      <c r="AN347">
        <v>1</v>
      </c>
      <c r="AO347">
        <v>1</v>
      </c>
      <c r="AP347">
        <v>1</v>
      </c>
      <c r="AQ347" t="s">
        <v>42</v>
      </c>
    </row>
    <row r="348" spans="1:43">
      <c r="A348">
        <v>0</v>
      </c>
      <c r="B348">
        <v>1</v>
      </c>
      <c r="C348">
        <v>0.76</v>
      </c>
      <c r="D348">
        <v>103</v>
      </c>
      <c r="E348">
        <f t="shared" si="10"/>
        <v>0</v>
      </c>
      <c r="F348">
        <v>3.1</v>
      </c>
      <c r="G348">
        <v>74.1525423728814</v>
      </c>
      <c r="H348">
        <v>34.1</v>
      </c>
      <c r="I348">
        <v>18</v>
      </c>
      <c r="J348">
        <v>2.9</v>
      </c>
      <c r="K348">
        <v>2.38</v>
      </c>
      <c r="L348">
        <v>15.32</v>
      </c>
      <c r="M348">
        <v>24.7</v>
      </c>
      <c r="N348">
        <v>114</v>
      </c>
      <c r="O348">
        <v>4.06</v>
      </c>
      <c r="P348">
        <v>29.44</v>
      </c>
      <c r="Q348">
        <v>10.74</v>
      </c>
      <c r="R348">
        <v>4.1</v>
      </c>
      <c r="S348">
        <v>106.4</v>
      </c>
      <c r="T348">
        <v>2.17</v>
      </c>
      <c r="U348">
        <v>56</v>
      </c>
      <c r="V348">
        <f t="shared" si="11"/>
        <v>0</v>
      </c>
      <c r="W348">
        <v>0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1</v>
      </c>
      <c r="AM348">
        <v>2.86206857915648</v>
      </c>
      <c r="AN348">
        <v>0</v>
      </c>
      <c r="AO348">
        <v>1</v>
      </c>
      <c r="AP348">
        <v>0</v>
      </c>
      <c r="AQ348" t="s">
        <v>42</v>
      </c>
    </row>
    <row r="349" spans="1:43">
      <c r="A349">
        <v>0</v>
      </c>
      <c r="B349">
        <v>1</v>
      </c>
      <c r="C349">
        <v>2.55</v>
      </c>
      <c r="D349">
        <v>85</v>
      </c>
      <c r="E349">
        <f t="shared" si="10"/>
        <v>0</v>
      </c>
      <c r="F349">
        <v>3.61</v>
      </c>
      <c r="G349">
        <v>67.1586715867159</v>
      </c>
      <c r="H349">
        <v>34.8</v>
      </c>
      <c r="I349">
        <v>26</v>
      </c>
      <c r="J349">
        <v>74.1907</v>
      </c>
      <c r="K349">
        <v>3.2979</v>
      </c>
      <c r="L349">
        <v>52.6823</v>
      </c>
      <c r="M349">
        <v>20.34</v>
      </c>
      <c r="N349">
        <v>150.1</v>
      </c>
      <c r="O349">
        <v>4.74</v>
      </c>
      <c r="P349">
        <v>29.56</v>
      </c>
      <c r="Q349">
        <v>5.34</v>
      </c>
      <c r="R349">
        <v>3.9</v>
      </c>
      <c r="S349">
        <v>113.8</v>
      </c>
      <c r="T349">
        <v>2</v>
      </c>
      <c r="U349">
        <v>39</v>
      </c>
      <c r="V349">
        <f t="shared" si="11"/>
        <v>0</v>
      </c>
      <c r="W349">
        <v>1</v>
      </c>
      <c r="X349">
        <v>0</v>
      </c>
      <c r="Y349">
        <v>1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1</v>
      </c>
      <c r="AG349">
        <v>1</v>
      </c>
      <c r="AH349">
        <v>0</v>
      </c>
      <c r="AI349">
        <v>1</v>
      </c>
      <c r="AJ349">
        <v>0</v>
      </c>
      <c r="AK349">
        <v>1</v>
      </c>
      <c r="AL349">
        <v>0</v>
      </c>
      <c r="AM349">
        <v>2.79522121891383</v>
      </c>
      <c r="AN349">
        <v>0</v>
      </c>
      <c r="AO349">
        <v>1</v>
      </c>
      <c r="AP349">
        <v>0</v>
      </c>
      <c r="AQ349" t="s">
        <v>42</v>
      </c>
    </row>
    <row r="350" spans="1:43">
      <c r="A350">
        <v>0</v>
      </c>
      <c r="B350">
        <v>0</v>
      </c>
      <c r="C350">
        <v>1.71</v>
      </c>
      <c r="D350">
        <v>123</v>
      </c>
      <c r="E350">
        <f t="shared" si="10"/>
        <v>1</v>
      </c>
      <c r="F350">
        <v>1.43</v>
      </c>
      <c r="G350">
        <v>47.3684210526316</v>
      </c>
      <c r="H350">
        <v>32.9</v>
      </c>
      <c r="I350">
        <v>19.8</v>
      </c>
      <c r="J350">
        <v>41.8</v>
      </c>
      <c r="K350">
        <v>15.89</v>
      </c>
      <c r="L350">
        <v>98.16</v>
      </c>
      <c r="M350">
        <v>22.2</v>
      </c>
      <c r="N350">
        <v>117.3</v>
      </c>
      <c r="O350">
        <v>4.4</v>
      </c>
      <c r="P350">
        <v>30.71</v>
      </c>
      <c r="Q350">
        <v>15.18</v>
      </c>
      <c r="R350">
        <v>4.2</v>
      </c>
      <c r="S350">
        <v>102.1</v>
      </c>
      <c r="T350">
        <v>2.24</v>
      </c>
      <c r="U350">
        <v>56</v>
      </c>
      <c r="V350">
        <f t="shared" si="11"/>
        <v>0</v>
      </c>
      <c r="W350">
        <v>1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0</v>
      </c>
      <c r="AK350">
        <v>0</v>
      </c>
      <c r="AL350">
        <v>1</v>
      </c>
      <c r="AM350">
        <v>2.71617913577721</v>
      </c>
      <c r="AN350">
        <v>0</v>
      </c>
      <c r="AO350">
        <v>1</v>
      </c>
      <c r="AP350">
        <v>0</v>
      </c>
      <c r="AQ350" t="s">
        <v>42</v>
      </c>
    </row>
    <row r="351" spans="1:43">
      <c r="A351">
        <v>0</v>
      </c>
      <c r="B351">
        <v>0</v>
      </c>
      <c r="C351">
        <v>1.21</v>
      </c>
      <c r="D351">
        <v>95</v>
      </c>
      <c r="E351">
        <f t="shared" si="10"/>
        <v>0</v>
      </c>
      <c r="F351">
        <v>1.81</v>
      </c>
      <c r="G351">
        <v>71.2328767123288</v>
      </c>
      <c r="H351">
        <v>28.3</v>
      </c>
      <c r="I351">
        <v>21.2</v>
      </c>
      <c r="J351">
        <v>17.755</v>
      </c>
      <c r="K351">
        <v>2.8575</v>
      </c>
      <c r="L351">
        <v>25.7132</v>
      </c>
      <c r="M351">
        <v>25.72</v>
      </c>
      <c r="N351">
        <v>90.9</v>
      </c>
      <c r="O351">
        <v>4.57</v>
      </c>
      <c r="P351">
        <v>30.54</v>
      </c>
      <c r="Q351">
        <v>9.53</v>
      </c>
      <c r="R351">
        <v>3.6</v>
      </c>
      <c r="S351">
        <v>107.6</v>
      </c>
      <c r="T351">
        <v>2.14</v>
      </c>
      <c r="U351">
        <v>63</v>
      </c>
      <c r="V351">
        <f t="shared" si="11"/>
        <v>1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1</v>
      </c>
      <c r="AM351">
        <v>2.61947778356027</v>
      </c>
      <c r="AN351">
        <v>0</v>
      </c>
      <c r="AO351">
        <v>1</v>
      </c>
      <c r="AP351">
        <v>0</v>
      </c>
      <c r="AQ351" t="s">
        <v>42</v>
      </c>
    </row>
    <row r="352" spans="1:43">
      <c r="A352">
        <v>0</v>
      </c>
      <c r="B352">
        <v>1</v>
      </c>
      <c r="C352">
        <v>2.81</v>
      </c>
      <c r="D352">
        <v>77</v>
      </c>
      <c r="E352">
        <f t="shared" si="10"/>
        <v>0</v>
      </c>
      <c r="F352">
        <v>2.95</v>
      </c>
      <c r="G352">
        <v>123.703703703704</v>
      </c>
      <c r="H352">
        <v>17.3</v>
      </c>
      <c r="I352">
        <v>17.1</v>
      </c>
      <c r="J352">
        <v>5.7</v>
      </c>
      <c r="K352">
        <v>5.69</v>
      </c>
      <c r="L352">
        <v>5.53</v>
      </c>
      <c r="M352">
        <v>35.81</v>
      </c>
      <c r="N352">
        <v>129.5</v>
      </c>
      <c r="O352">
        <v>8.2</v>
      </c>
      <c r="P352">
        <v>31.11</v>
      </c>
      <c r="Q352">
        <v>5.6</v>
      </c>
      <c r="R352">
        <v>4.2</v>
      </c>
      <c r="S352">
        <v>107</v>
      </c>
      <c r="T352">
        <v>2.25</v>
      </c>
      <c r="U352">
        <v>66</v>
      </c>
      <c r="V352">
        <f t="shared" si="11"/>
        <v>1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1</v>
      </c>
      <c r="AD352">
        <v>0</v>
      </c>
      <c r="AE352">
        <v>0</v>
      </c>
      <c r="AF352">
        <v>1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2.4948865923072</v>
      </c>
      <c r="AN352">
        <v>0</v>
      </c>
      <c r="AO352">
        <v>1</v>
      </c>
      <c r="AP352">
        <v>0</v>
      </c>
      <c r="AQ352" t="s">
        <v>42</v>
      </c>
    </row>
    <row r="353" spans="1:43">
      <c r="A353">
        <v>0</v>
      </c>
      <c r="B353">
        <v>1</v>
      </c>
      <c r="C353">
        <v>2.04</v>
      </c>
      <c r="D353">
        <v>150</v>
      </c>
      <c r="E353">
        <f t="shared" si="10"/>
        <v>1</v>
      </c>
      <c r="F353">
        <v>1.62</v>
      </c>
      <c r="G353">
        <v>39.0728476821192</v>
      </c>
      <c r="H353">
        <v>22.1</v>
      </c>
      <c r="I353">
        <v>17.8</v>
      </c>
      <c r="J353">
        <v>2.9</v>
      </c>
      <c r="K353">
        <v>2.87</v>
      </c>
      <c r="L353">
        <v>24.09</v>
      </c>
      <c r="M353">
        <v>28.68</v>
      </c>
      <c r="N353">
        <v>90.8</v>
      </c>
      <c r="O353">
        <v>4.23</v>
      </c>
      <c r="P353">
        <v>25.16</v>
      </c>
      <c r="Q353">
        <v>11.07</v>
      </c>
      <c r="R353">
        <v>3.8</v>
      </c>
      <c r="S353">
        <v>108.6</v>
      </c>
      <c r="T353">
        <v>2.26</v>
      </c>
      <c r="U353">
        <v>43</v>
      </c>
      <c r="V353">
        <f t="shared" si="11"/>
        <v>0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1</v>
      </c>
      <c r="AD353">
        <v>0</v>
      </c>
      <c r="AE353">
        <v>1</v>
      </c>
      <c r="AF353">
        <v>1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1</v>
      </c>
      <c r="AM353">
        <v>2.31948959070079</v>
      </c>
      <c r="AN353">
        <v>1</v>
      </c>
      <c r="AO353">
        <v>1</v>
      </c>
      <c r="AP353">
        <v>0</v>
      </c>
      <c r="AQ353" t="s">
        <v>42</v>
      </c>
    </row>
    <row r="354" spans="1:43">
      <c r="A354">
        <v>0</v>
      </c>
      <c r="B354">
        <v>1</v>
      </c>
      <c r="C354">
        <v>16.72</v>
      </c>
      <c r="D354">
        <v>129</v>
      </c>
      <c r="E354">
        <f t="shared" si="10"/>
        <v>1</v>
      </c>
      <c r="F354">
        <v>3.61</v>
      </c>
      <c r="G354">
        <v>73.2075471698113</v>
      </c>
      <c r="H354">
        <v>39.1</v>
      </c>
      <c r="I354">
        <v>17.6</v>
      </c>
      <c r="J354">
        <v>20.1</v>
      </c>
      <c r="K354">
        <v>4</v>
      </c>
      <c r="L354">
        <v>375.08</v>
      </c>
      <c r="M354">
        <v>32.66</v>
      </c>
      <c r="N354">
        <v>462.3</v>
      </c>
      <c r="O354">
        <v>5.81</v>
      </c>
      <c r="P354">
        <v>26.86</v>
      </c>
      <c r="Q354">
        <v>117.26</v>
      </c>
      <c r="R354">
        <v>4.2</v>
      </c>
      <c r="S354">
        <v>99.2</v>
      </c>
      <c r="T354">
        <v>2.03</v>
      </c>
      <c r="U354">
        <v>65</v>
      </c>
      <c r="V354">
        <f t="shared" si="11"/>
        <v>1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1</v>
      </c>
      <c r="AD354">
        <v>0</v>
      </c>
      <c r="AE354">
        <v>1</v>
      </c>
      <c r="AF354">
        <v>1</v>
      </c>
      <c r="AG354">
        <v>0</v>
      </c>
      <c r="AH354">
        <v>0</v>
      </c>
      <c r="AI354">
        <v>1</v>
      </c>
      <c r="AJ354">
        <v>0</v>
      </c>
      <c r="AK354">
        <v>1</v>
      </c>
      <c r="AL354">
        <v>1</v>
      </c>
      <c r="AM354">
        <v>2.02053573313485</v>
      </c>
      <c r="AN354">
        <v>0</v>
      </c>
      <c r="AO354">
        <v>1</v>
      </c>
      <c r="AP354">
        <v>1</v>
      </c>
      <c r="AQ354" t="s">
        <v>42</v>
      </c>
    </row>
    <row r="355" spans="1:43">
      <c r="A355">
        <v>0</v>
      </c>
      <c r="B355">
        <v>1</v>
      </c>
      <c r="C355">
        <v>2.32</v>
      </c>
      <c r="D355">
        <v>117</v>
      </c>
      <c r="E355">
        <f t="shared" si="10"/>
        <v>1</v>
      </c>
      <c r="F355">
        <v>2.33</v>
      </c>
      <c r="G355">
        <v>311.290322580645</v>
      </c>
      <c r="H355">
        <v>29.4</v>
      </c>
      <c r="I355">
        <v>24.2</v>
      </c>
      <c r="J355">
        <v>4.2</v>
      </c>
      <c r="K355">
        <v>3.25</v>
      </c>
      <c r="L355">
        <v>10.66</v>
      </c>
      <c r="M355">
        <v>25.03</v>
      </c>
      <c r="N355">
        <v>110.4</v>
      </c>
      <c r="O355">
        <v>7.4689</v>
      </c>
      <c r="P355">
        <v>24.4</v>
      </c>
      <c r="Q355">
        <v>6.81</v>
      </c>
      <c r="R355">
        <v>3.91</v>
      </c>
      <c r="S355">
        <v>107</v>
      </c>
      <c r="T355">
        <v>2.45</v>
      </c>
      <c r="U355">
        <v>53</v>
      </c>
      <c r="V355">
        <f t="shared" si="11"/>
        <v>0</v>
      </c>
      <c r="W355">
        <v>0</v>
      </c>
      <c r="X355">
        <v>0</v>
      </c>
      <c r="Y355">
        <v>1</v>
      </c>
      <c r="Z355">
        <v>1</v>
      </c>
      <c r="AA355">
        <v>0</v>
      </c>
      <c r="AB355">
        <v>0</v>
      </c>
      <c r="AC355">
        <v>0</v>
      </c>
      <c r="AD355">
        <v>0</v>
      </c>
      <c r="AE355">
        <v>1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1</v>
      </c>
      <c r="AO355">
        <v>1</v>
      </c>
      <c r="AP355">
        <v>0</v>
      </c>
      <c r="AQ355" t="s">
        <v>42</v>
      </c>
    </row>
    <row r="356" spans="1:43">
      <c r="A356">
        <v>0</v>
      </c>
      <c r="B356">
        <v>0</v>
      </c>
      <c r="C356">
        <v>2.22</v>
      </c>
      <c r="D356">
        <v>114</v>
      </c>
      <c r="E356">
        <f t="shared" si="10"/>
        <v>1</v>
      </c>
      <c r="F356">
        <v>3.21125</v>
      </c>
      <c r="G356">
        <v>61.0687022900763</v>
      </c>
      <c r="H356">
        <v>39.387</v>
      </c>
      <c r="I356">
        <v>20.131</v>
      </c>
      <c r="J356">
        <v>4.4</v>
      </c>
      <c r="K356">
        <v>2.07</v>
      </c>
      <c r="L356">
        <v>8.7</v>
      </c>
      <c r="M356">
        <v>100.47</v>
      </c>
      <c r="N356">
        <v>564</v>
      </c>
      <c r="O356">
        <v>4.88</v>
      </c>
      <c r="P356">
        <v>47.22</v>
      </c>
      <c r="Q356">
        <v>23.58</v>
      </c>
      <c r="R356">
        <v>4.01</v>
      </c>
      <c r="S356">
        <v>98.1</v>
      </c>
      <c r="T356">
        <v>2.14</v>
      </c>
      <c r="U356">
        <v>61</v>
      </c>
      <c r="V356">
        <f t="shared" si="11"/>
        <v>1</v>
      </c>
      <c r="W356">
        <v>1</v>
      </c>
      <c r="X356">
        <v>1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0</v>
      </c>
      <c r="AF356">
        <v>1</v>
      </c>
      <c r="AG356">
        <v>0</v>
      </c>
      <c r="AH356">
        <v>0</v>
      </c>
      <c r="AI356">
        <v>0</v>
      </c>
      <c r="AJ356">
        <v>1</v>
      </c>
      <c r="AK356">
        <v>1</v>
      </c>
      <c r="AL356">
        <v>1</v>
      </c>
      <c r="AM356">
        <v>0</v>
      </c>
      <c r="AN356">
        <v>0</v>
      </c>
      <c r="AO356">
        <v>1</v>
      </c>
      <c r="AP356">
        <v>1</v>
      </c>
      <c r="AQ356" t="s">
        <v>42</v>
      </c>
    </row>
    <row r="357" spans="1:43">
      <c r="A357">
        <v>0</v>
      </c>
      <c r="B357">
        <v>1</v>
      </c>
      <c r="C357">
        <v>3.62</v>
      </c>
      <c r="D357">
        <v>80</v>
      </c>
      <c r="E357">
        <f t="shared" si="10"/>
        <v>0</v>
      </c>
      <c r="F357">
        <v>2.078</v>
      </c>
      <c r="G357">
        <v>151.538461538462</v>
      </c>
      <c r="H357">
        <v>29.5</v>
      </c>
      <c r="I357">
        <v>20.95</v>
      </c>
      <c r="J357">
        <v>3.3</v>
      </c>
      <c r="K357">
        <v>4.5889</v>
      </c>
      <c r="L357">
        <v>37.8623</v>
      </c>
      <c r="M357">
        <v>49</v>
      </c>
      <c r="N357">
        <v>77</v>
      </c>
      <c r="O357">
        <v>5.6488</v>
      </c>
      <c r="P357">
        <v>49.23</v>
      </c>
      <c r="Q357">
        <v>6.08</v>
      </c>
      <c r="R357">
        <v>5.4</v>
      </c>
      <c r="S357">
        <v>102.2</v>
      </c>
      <c r="T357">
        <v>2.11</v>
      </c>
      <c r="U357">
        <v>45</v>
      </c>
      <c r="V357">
        <f t="shared" si="11"/>
        <v>0</v>
      </c>
      <c r="W357">
        <v>0</v>
      </c>
      <c r="X357">
        <v>1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1</v>
      </c>
      <c r="AG357">
        <v>0</v>
      </c>
      <c r="AH357">
        <v>0</v>
      </c>
      <c r="AI357">
        <v>1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0</v>
      </c>
      <c r="AQ357" t="s">
        <v>42</v>
      </c>
    </row>
    <row r="358" spans="1:43">
      <c r="A358">
        <v>0</v>
      </c>
      <c r="B358">
        <v>1</v>
      </c>
      <c r="C358">
        <v>3.4</v>
      </c>
      <c r="D358">
        <v>118</v>
      </c>
      <c r="E358">
        <f t="shared" si="10"/>
        <v>1</v>
      </c>
      <c r="F358">
        <v>2.99</v>
      </c>
      <c r="G358">
        <v>31.8918918918919</v>
      </c>
      <c r="H358">
        <v>29.3</v>
      </c>
      <c r="I358">
        <v>16.6</v>
      </c>
      <c r="J358">
        <v>3.3</v>
      </c>
      <c r="K358">
        <v>2.02</v>
      </c>
      <c r="L358">
        <v>15.4</v>
      </c>
      <c r="M358">
        <v>10.42</v>
      </c>
      <c r="N358">
        <v>100.3</v>
      </c>
      <c r="O358">
        <v>5.87</v>
      </c>
      <c r="P358">
        <v>32.56</v>
      </c>
      <c r="Q358">
        <v>7.84</v>
      </c>
      <c r="R358">
        <v>3.1</v>
      </c>
      <c r="S358">
        <v>99.4</v>
      </c>
      <c r="T358">
        <v>2.21</v>
      </c>
      <c r="U358">
        <v>70</v>
      </c>
      <c r="V358">
        <f t="shared" si="11"/>
        <v>1</v>
      </c>
      <c r="W358">
        <v>1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1</v>
      </c>
      <c r="AD358">
        <v>0</v>
      </c>
      <c r="AE358">
        <v>1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1</v>
      </c>
      <c r="AM358">
        <v>0</v>
      </c>
      <c r="AN358">
        <v>0</v>
      </c>
      <c r="AO358">
        <v>0</v>
      </c>
      <c r="AP358">
        <v>0</v>
      </c>
      <c r="AQ358" t="s">
        <v>42</v>
      </c>
    </row>
    <row r="359" spans="1:43">
      <c r="A359">
        <v>0</v>
      </c>
      <c r="B359">
        <v>1</v>
      </c>
      <c r="C359">
        <v>2.26</v>
      </c>
      <c r="D359">
        <v>141</v>
      </c>
      <c r="E359">
        <f t="shared" si="10"/>
        <v>1</v>
      </c>
      <c r="F359">
        <v>2.37</v>
      </c>
      <c r="G359">
        <v>77.5330396475771</v>
      </c>
      <c r="H359">
        <v>33</v>
      </c>
      <c r="I359">
        <v>17.4</v>
      </c>
      <c r="J359">
        <v>27.0646</v>
      </c>
      <c r="K359">
        <v>2.9524</v>
      </c>
      <c r="L359">
        <v>23.5265</v>
      </c>
      <c r="M359">
        <v>19.09</v>
      </c>
      <c r="N359">
        <v>92.4</v>
      </c>
      <c r="O359">
        <v>4.62</v>
      </c>
      <c r="P359">
        <v>26.06</v>
      </c>
      <c r="Q359">
        <v>2.81</v>
      </c>
      <c r="R359">
        <v>3.7</v>
      </c>
      <c r="S359">
        <v>105.7</v>
      </c>
      <c r="T359">
        <v>2.15</v>
      </c>
      <c r="U359">
        <v>48</v>
      </c>
      <c r="V359">
        <f t="shared" si="11"/>
        <v>0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</v>
      </c>
      <c r="AF359">
        <v>1</v>
      </c>
      <c r="AG359">
        <v>1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</v>
      </c>
      <c r="AP359">
        <v>0</v>
      </c>
      <c r="AQ359" t="s">
        <v>42</v>
      </c>
    </row>
    <row r="360" spans="1:43">
      <c r="A360">
        <v>0</v>
      </c>
      <c r="B360">
        <v>1</v>
      </c>
      <c r="C360">
        <v>10.18</v>
      </c>
      <c r="D360">
        <v>67</v>
      </c>
      <c r="E360">
        <f t="shared" si="10"/>
        <v>0</v>
      </c>
      <c r="F360">
        <v>4.029</v>
      </c>
      <c r="G360">
        <v>253</v>
      </c>
      <c r="H360">
        <v>41</v>
      </c>
      <c r="I360">
        <v>22.547</v>
      </c>
      <c r="J360">
        <v>1.3</v>
      </c>
      <c r="K360">
        <v>11.8589</v>
      </c>
      <c r="L360">
        <v>700</v>
      </c>
      <c r="M360">
        <v>31.2</v>
      </c>
      <c r="N360">
        <v>614.9585</v>
      </c>
      <c r="O360">
        <v>4.7</v>
      </c>
      <c r="P360">
        <v>46.54</v>
      </c>
      <c r="Q360">
        <v>263.91</v>
      </c>
      <c r="R360">
        <v>4.4</v>
      </c>
      <c r="S360">
        <v>101.3</v>
      </c>
      <c r="T360">
        <v>2.1</v>
      </c>
      <c r="U360">
        <v>52</v>
      </c>
      <c r="V360">
        <f t="shared" si="11"/>
        <v>0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2</v>
      </c>
      <c r="AG360">
        <v>0</v>
      </c>
      <c r="AH360">
        <v>1</v>
      </c>
      <c r="AI360">
        <v>1</v>
      </c>
      <c r="AJ360">
        <v>0</v>
      </c>
      <c r="AK360">
        <v>1</v>
      </c>
      <c r="AL360">
        <v>1</v>
      </c>
      <c r="AM360">
        <v>0</v>
      </c>
      <c r="AN360">
        <v>0</v>
      </c>
      <c r="AO360">
        <v>1</v>
      </c>
      <c r="AP360">
        <v>1</v>
      </c>
      <c r="AQ360" t="s">
        <v>42</v>
      </c>
    </row>
    <row r="361" spans="1:43">
      <c r="A361">
        <v>0</v>
      </c>
      <c r="B361">
        <v>1</v>
      </c>
      <c r="C361">
        <v>12.9</v>
      </c>
      <c r="D361">
        <v>129</v>
      </c>
      <c r="E361">
        <f t="shared" si="10"/>
        <v>1</v>
      </c>
      <c r="F361">
        <v>3.965</v>
      </c>
      <c r="G361">
        <v>45.4545454545455</v>
      </c>
      <c r="H361">
        <v>43.3</v>
      </c>
      <c r="I361">
        <v>18.665</v>
      </c>
      <c r="J361">
        <v>33.482</v>
      </c>
      <c r="K361">
        <v>2.9283</v>
      </c>
      <c r="L361">
        <v>143.8533</v>
      </c>
      <c r="M361">
        <v>31.06</v>
      </c>
      <c r="N361">
        <v>94.58</v>
      </c>
      <c r="O361">
        <v>5.16</v>
      </c>
      <c r="P361">
        <v>27.48</v>
      </c>
      <c r="Q361">
        <v>44.14</v>
      </c>
      <c r="R361">
        <v>4.2</v>
      </c>
      <c r="S361">
        <v>104.6</v>
      </c>
      <c r="T361">
        <v>1.98</v>
      </c>
      <c r="U361">
        <v>39</v>
      </c>
      <c r="V361">
        <f t="shared" si="11"/>
        <v>0</v>
      </c>
      <c r="W361">
        <v>0</v>
      </c>
      <c r="X361">
        <v>1</v>
      </c>
      <c r="Y361">
        <v>1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1</v>
      </c>
      <c r="AG361">
        <v>1</v>
      </c>
      <c r="AH361">
        <v>0</v>
      </c>
      <c r="AI361">
        <v>1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1</v>
      </c>
      <c r="AP361">
        <v>1</v>
      </c>
      <c r="AQ361" t="s">
        <v>42</v>
      </c>
    </row>
    <row r="362" spans="1:43">
      <c r="A362">
        <v>0</v>
      </c>
      <c r="B362">
        <v>0</v>
      </c>
      <c r="C362">
        <v>5</v>
      </c>
      <c r="D362">
        <v>94</v>
      </c>
      <c r="E362">
        <f t="shared" si="10"/>
        <v>0</v>
      </c>
      <c r="F362">
        <v>2</v>
      </c>
      <c r="G362">
        <v>113.846153846154</v>
      </c>
      <c r="H362">
        <v>28</v>
      </c>
      <c r="I362">
        <v>20.459</v>
      </c>
      <c r="J362">
        <v>23.801</v>
      </c>
      <c r="K362">
        <v>2.8202</v>
      </c>
      <c r="L362">
        <v>76.6752</v>
      </c>
      <c r="M362">
        <v>19.57</v>
      </c>
      <c r="N362">
        <v>218.69</v>
      </c>
      <c r="O362">
        <v>5.7388</v>
      </c>
      <c r="P362">
        <v>30.53</v>
      </c>
      <c r="Q362">
        <v>5.74</v>
      </c>
      <c r="R362">
        <v>3.6</v>
      </c>
      <c r="S362">
        <v>106.8</v>
      </c>
      <c r="T362">
        <v>1.83</v>
      </c>
      <c r="U362">
        <v>27</v>
      </c>
      <c r="V362">
        <f t="shared" si="11"/>
        <v>0</v>
      </c>
      <c r="W362">
        <v>0</v>
      </c>
      <c r="X362">
        <v>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</v>
      </c>
      <c r="AG362">
        <v>0</v>
      </c>
      <c r="AH362">
        <v>0</v>
      </c>
      <c r="AI362">
        <v>1</v>
      </c>
      <c r="AJ362">
        <v>0</v>
      </c>
      <c r="AK362">
        <v>1</v>
      </c>
      <c r="AL362">
        <v>0</v>
      </c>
      <c r="AM362">
        <v>0</v>
      </c>
      <c r="AN362">
        <v>0</v>
      </c>
      <c r="AO362">
        <v>1</v>
      </c>
      <c r="AP362">
        <v>0</v>
      </c>
      <c r="AQ362" t="s">
        <v>42</v>
      </c>
    </row>
    <row r="363" spans="1:43">
      <c r="A363">
        <v>0</v>
      </c>
      <c r="B363">
        <v>1</v>
      </c>
      <c r="C363">
        <v>1.69</v>
      </c>
      <c r="D363">
        <v>112</v>
      </c>
      <c r="E363">
        <f t="shared" si="10"/>
        <v>1</v>
      </c>
      <c r="F363">
        <v>1.173</v>
      </c>
      <c r="G363">
        <v>92.7083333333333</v>
      </c>
      <c r="H363">
        <v>44.5</v>
      </c>
      <c r="I363">
        <v>20.207</v>
      </c>
      <c r="J363">
        <v>3</v>
      </c>
      <c r="K363">
        <v>1.6522</v>
      </c>
      <c r="L363">
        <v>11.33</v>
      </c>
      <c r="M363">
        <v>20.27</v>
      </c>
      <c r="N363">
        <v>105.45</v>
      </c>
      <c r="O363">
        <v>4.35</v>
      </c>
      <c r="P363">
        <v>30.72</v>
      </c>
      <c r="Q363">
        <v>7.81</v>
      </c>
      <c r="R363">
        <v>4</v>
      </c>
      <c r="S363">
        <v>109.6</v>
      </c>
      <c r="T363">
        <v>2.12</v>
      </c>
      <c r="U363">
        <v>49</v>
      </c>
      <c r="V363">
        <f t="shared" si="11"/>
        <v>0</v>
      </c>
      <c r="W363">
        <v>0</v>
      </c>
      <c r="X363">
        <v>1</v>
      </c>
      <c r="Y363">
        <v>1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0</v>
      </c>
      <c r="AO363">
        <v>1</v>
      </c>
      <c r="AP363">
        <v>1</v>
      </c>
      <c r="AQ363" t="s">
        <v>42</v>
      </c>
    </row>
    <row r="364" spans="1:43">
      <c r="A364">
        <v>0</v>
      </c>
      <c r="B364">
        <v>0</v>
      </c>
      <c r="C364">
        <v>0.77</v>
      </c>
      <c r="D364">
        <v>85</v>
      </c>
      <c r="E364">
        <f t="shared" si="10"/>
        <v>0</v>
      </c>
      <c r="F364">
        <v>1.019</v>
      </c>
      <c r="G364">
        <v>105.555555555556</v>
      </c>
      <c r="H364">
        <v>38.9</v>
      </c>
      <c r="I364">
        <v>20.342</v>
      </c>
      <c r="J364">
        <v>4.3</v>
      </c>
      <c r="K364">
        <v>2.1747</v>
      </c>
      <c r="L364">
        <v>48.75</v>
      </c>
      <c r="M364">
        <v>26.41</v>
      </c>
      <c r="N364">
        <v>67.52</v>
      </c>
      <c r="O364">
        <v>4.3</v>
      </c>
      <c r="P364">
        <v>29.72</v>
      </c>
      <c r="Q364">
        <v>12.86</v>
      </c>
      <c r="R364">
        <v>4.4</v>
      </c>
      <c r="S364">
        <v>110.1</v>
      </c>
      <c r="T364">
        <v>2</v>
      </c>
      <c r="U364">
        <v>40</v>
      </c>
      <c r="V364">
        <f t="shared" si="11"/>
        <v>0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1</v>
      </c>
      <c r="AJ364">
        <v>0</v>
      </c>
      <c r="AK364">
        <v>0</v>
      </c>
      <c r="AL364">
        <v>1</v>
      </c>
      <c r="AM364">
        <v>0</v>
      </c>
      <c r="AN364">
        <v>0</v>
      </c>
      <c r="AO364">
        <v>1</v>
      </c>
      <c r="AP364">
        <v>1</v>
      </c>
      <c r="AQ364" t="s">
        <v>42</v>
      </c>
    </row>
    <row r="365" spans="1:43">
      <c r="A365">
        <v>0</v>
      </c>
      <c r="B365">
        <v>1</v>
      </c>
      <c r="C365">
        <v>1.12</v>
      </c>
      <c r="D365">
        <v>66</v>
      </c>
      <c r="E365">
        <f t="shared" si="10"/>
        <v>0</v>
      </c>
      <c r="F365">
        <v>2.174</v>
      </c>
      <c r="G365">
        <v>127.868852459016</v>
      </c>
      <c r="H365">
        <v>20.2</v>
      </c>
      <c r="I365">
        <v>19.121</v>
      </c>
      <c r="J365">
        <v>5.4</v>
      </c>
      <c r="K365">
        <v>4.6281</v>
      </c>
      <c r="L365">
        <v>29.05</v>
      </c>
      <c r="M365">
        <v>25.08</v>
      </c>
      <c r="N365">
        <v>151.37</v>
      </c>
      <c r="O365">
        <v>5.69</v>
      </c>
      <c r="P365">
        <v>32</v>
      </c>
      <c r="Q365">
        <v>4.98</v>
      </c>
      <c r="R365">
        <v>3.9</v>
      </c>
      <c r="S365">
        <v>107.3</v>
      </c>
      <c r="T365">
        <v>2.03</v>
      </c>
      <c r="U365">
        <v>68</v>
      </c>
      <c r="V365">
        <f t="shared" si="11"/>
        <v>1</v>
      </c>
      <c r="W365">
        <v>0</v>
      </c>
      <c r="X365">
        <v>1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0</v>
      </c>
      <c r="AI365">
        <v>0</v>
      </c>
      <c r="AJ365">
        <v>0</v>
      </c>
      <c r="AK365">
        <v>1</v>
      </c>
      <c r="AL365">
        <v>0</v>
      </c>
      <c r="AM365">
        <v>0</v>
      </c>
      <c r="AN365">
        <v>0</v>
      </c>
      <c r="AO365">
        <v>1</v>
      </c>
      <c r="AP365">
        <v>0</v>
      </c>
      <c r="AQ365" t="s">
        <v>42</v>
      </c>
    </row>
    <row r="366" spans="1:43">
      <c r="A366">
        <v>0</v>
      </c>
      <c r="B366">
        <v>1</v>
      </c>
      <c r="C366">
        <v>0.76</v>
      </c>
      <c r="D366">
        <v>130</v>
      </c>
      <c r="E366">
        <f t="shared" si="10"/>
        <v>1</v>
      </c>
      <c r="F366">
        <v>1.292</v>
      </c>
      <c r="G366">
        <v>32.2314049586777</v>
      </c>
      <c r="H366">
        <v>47.5</v>
      </c>
      <c r="I366">
        <v>22.66</v>
      </c>
      <c r="J366">
        <v>9.5</v>
      </c>
      <c r="K366">
        <v>2.4046</v>
      </c>
      <c r="L366">
        <v>27.51</v>
      </c>
      <c r="M366">
        <v>168.51</v>
      </c>
      <c r="N366">
        <v>166.07</v>
      </c>
      <c r="O366">
        <v>5.17</v>
      </c>
      <c r="P366">
        <v>38.39</v>
      </c>
      <c r="Q366">
        <v>21.9</v>
      </c>
      <c r="R366">
        <v>4</v>
      </c>
      <c r="S366">
        <v>101.6</v>
      </c>
      <c r="T366">
        <v>2.11</v>
      </c>
      <c r="U366">
        <v>36</v>
      </c>
      <c r="V366">
        <f t="shared" si="11"/>
        <v>0</v>
      </c>
      <c r="W366">
        <v>0</v>
      </c>
      <c r="X366">
        <v>1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1</v>
      </c>
      <c r="AF366">
        <v>1</v>
      </c>
      <c r="AG366">
        <v>0</v>
      </c>
      <c r="AH366">
        <v>0</v>
      </c>
      <c r="AI366">
        <v>0</v>
      </c>
      <c r="AJ366">
        <v>1</v>
      </c>
      <c r="AK366">
        <v>1</v>
      </c>
      <c r="AL366">
        <v>1</v>
      </c>
      <c r="AM366">
        <v>0</v>
      </c>
      <c r="AN366">
        <v>0</v>
      </c>
      <c r="AO366">
        <v>1</v>
      </c>
      <c r="AP366">
        <v>1</v>
      </c>
      <c r="AQ366" t="s">
        <v>42</v>
      </c>
    </row>
    <row r="367" spans="1:43">
      <c r="A367">
        <v>0</v>
      </c>
      <c r="B367">
        <v>1</v>
      </c>
      <c r="C367">
        <v>0.61</v>
      </c>
      <c r="D367">
        <v>65</v>
      </c>
      <c r="E367">
        <f t="shared" si="10"/>
        <v>0</v>
      </c>
      <c r="F367">
        <v>1.24</v>
      </c>
      <c r="G367">
        <v>143.548387096774</v>
      </c>
      <c r="H367">
        <v>27.2</v>
      </c>
      <c r="I367">
        <v>17.7</v>
      </c>
      <c r="J367">
        <v>5.371</v>
      </c>
      <c r="K367">
        <v>1.5197</v>
      </c>
      <c r="L367">
        <v>17.3584</v>
      </c>
      <c r="M367">
        <v>25.71</v>
      </c>
      <c r="N367">
        <v>73.1</v>
      </c>
      <c r="O367">
        <v>4.52</v>
      </c>
      <c r="P367">
        <v>26.3</v>
      </c>
      <c r="Q367">
        <v>7.59</v>
      </c>
      <c r="R367">
        <v>3.6</v>
      </c>
      <c r="S367">
        <v>107.2</v>
      </c>
      <c r="T367">
        <v>2.13</v>
      </c>
      <c r="U367">
        <v>42</v>
      </c>
      <c r="V367">
        <f t="shared" si="11"/>
        <v>0</v>
      </c>
      <c r="W367">
        <v>0</v>
      </c>
      <c r="X367">
        <v>1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0</v>
      </c>
      <c r="AO367">
        <v>1</v>
      </c>
      <c r="AP367">
        <v>0</v>
      </c>
      <c r="AQ367" t="s">
        <v>42</v>
      </c>
    </row>
    <row r="368" spans="1:43">
      <c r="A368">
        <v>0</v>
      </c>
      <c r="B368">
        <v>1</v>
      </c>
      <c r="C368">
        <v>2</v>
      </c>
      <c r="D368">
        <v>69</v>
      </c>
      <c r="E368">
        <f t="shared" si="10"/>
        <v>0</v>
      </c>
      <c r="F368">
        <v>3.23342</v>
      </c>
      <c r="G368">
        <v>324.242424242424</v>
      </c>
      <c r="H368">
        <v>41.8</v>
      </c>
      <c r="I368">
        <v>19.978</v>
      </c>
      <c r="J368">
        <v>26.0663</v>
      </c>
      <c r="K368">
        <v>2.3735</v>
      </c>
      <c r="L368">
        <v>37.786</v>
      </c>
      <c r="M368">
        <v>52</v>
      </c>
      <c r="N368">
        <v>112.89</v>
      </c>
      <c r="O368">
        <v>5.1065</v>
      </c>
      <c r="P368">
        <v>37.06</v>
      </c>
      <c r="Q368">
        <v>7.14</v>
      </c>
      <c r="R368">
        <v>3.8</v>
      </c>
      <c r="S368">
        <v>99.2</v>
      </c>
      <c r="T368">
        <v>2.09</v>
      </c>
      <c r="U368">
        <v>47</v>
      </c>
      <c r="V368">
        <f t="shared" si="11"/>
        <v>0</v>
      </c>
      <c r="W368">
        <v>0</v>
      </c>
      <c r="X368">
        <v>1</v>
      </c>
      <c r="Y368">
        <v>1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1</v>
      </c>
      <c r="AG368">
        <v>1</v>
      </c>
      <c r="AH368">
        <v>0</v>
      </c>
      <c r="AI368">
        <v>1</v>
      </c>
      <c r="AJ368">
        <v>1</v>
      </c>
      <c r="AK368">
        <v>0</v>
      </c>
      <c r="AL368">
        <v>1</v>
      </c>
      <c r="AM368">
        <v>0</v>
      </c>
      <c r="AN368">
        <v>0</v>
      </c>
      <c r="AO368">
        <v>1</v>
      </c>
      <c r="AP368">
        <v>1</v>
      </c>
      <c r="AQ368" t="s">
        <v>42</v>
      </c>
    </row>
    <row r="369" spans="1:43">
      <c r="A369">
        <v>0</v>
      </c>
      <c r="B369">
        <v>1</v>
      </c>
      <c r="C369">
        <v>3.01</v>
      </c>
      <c r="D369">
        <v>75</v>
      </c>
      <c r="E369">
        <f t="shared" si="10"/>
        <v>0</v>
      </c>
      <c r="F369">
        <v>1.98982</v>
      </c>
      <c r="G369">
        <v>41.6666666666667</v>
      </c>
      <c r="H369">
        <v>64.6</v>
      </c>
      <c r="I369">
        <v>20.724</v>
      </c>
      <c r="J369">
        <v>50.016</v>
      </c>
      <c r="K369">
        <v>9.6955</v>
      </c>
      <c r="L369">
        <v>181.8323</v>
      </c>
      <c r="M369">
        <v>28</v>
      </c>
      <c r="N369">
        <v>112.22</v>
      </c>
      <c r="O369">
        <v>7.0502</v>
      </c>
      <c r="P369">
        <v>50.63</v>
      </c>
      <c r="Q369">
        <v>39.8</v>
      </c>
      <c r="R369">
        <v>2.1</v>
      </c>
      <c r="S369">
        <v>81.8</v>
      </c>
      <c r="T369">
        <v>2.06</v>
      </c>
      <c r="U369">
        <v>32</v>
      </c>
      <c r="V369">
        <f t="shared" si="11"/>
        <v>0</v>
      </c>
      <c r="W369">
        <v>0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1</v>
      </c>
      <c r="AG369">
        <v>1</v>
      </c>
      <c r="AH369">
        <v>1</v>
      </c>
      <c r="AI369">
        <v>1</v>
      </c>
      <c r="AJ369">
        <v>0</v>
      </c>
      <c r="AK369">
        <v>0</v>
      </c>
      <c r="AL369">
        <v>1</v>
      </c>
      <c r="AM369">
        <v>0</v>
      </c>
      <c r="AN369">
        <v>0</v>
      </c>
      <c r="AO369">
        <v>0</v>
      </c>
      <c r="AP369">
        <v>1</v>
      </c>
      <c r="AQ369" t="s">
        <v>42</v>
      </c>
    </row>
    <row r="370" spans="1:43">
      <c r="A370">
        <v>0</v>
      </c>
      <c r="B370">
        <v>1</v>
      </c>
      <c r="C370">
        <v>7.4</v>
      </c>
      <c r="D370">
        <v>92</v>
      </c>
      <c r="E370">
        <f t="shared" si="10"/>
        <v>0</v>
      </c>
      <c r="F370">
        <v>0.67</v>
      </c>
      <c r="G370">
        <v>107.5</v>
      </c>
      <c r="H370">
        <v>28.3</v>
      </c>
      <c r="I370">
        <v>21.4</v>
      </c>
      <c r="J370">
        <v>6.09</v>
      </c>
      <c r="K370">
        <v>2.2064</v>
      </c>
      <c r="L370">
        <v>25.4202</v>
      </c>
      <c r="M370">
        <v>18.49</v>
      </c>
      <c r="N370">
        <v>91.5</v>
      </c>
      <c r="O370">
        <v>4.73</v>
      </c>
      <c r="P370">
        <v>25.6</v>
      </c>
      <c r="Q370">
        <v>14.64</v>
      </c>
      <c r="R370">
        <v>3.85</v>
      </c>
      <c r="S370">
        <v>102</v>
      </c>
      <c r="T370">
        <v>2.24</v>
      </c>
      <c r="U370">
        <v>50</v>
      </c>
      <c r="V370">
        <f t="shared" si="11"/>
        <v>0</v>
      </c>
      <c r="W370">
        <v>0</v>
      </c>
      <c r="X370">
        <v>1</v>
      </c>
      <c r="Y370">
        <v>1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>
        <v>1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1</v>
      </c>
      <c r="AM370">
        <v>0</v>
      </c>
      <c r="AN370">
        <v>0</v>
      </c>
      <c r="AO370">
        <v>1</v>
      </c>
      <c r="AP370">
        <v>0</v>
      </c>
      <c r="AQ370" t="s">
        <v>42</v>
      </c>
    </row>
    <row r="371" spans="1:43">
      <c r="A371">
        <v>0</v>
      </c>
      <c r="B371">
        <v>0</v>
      </c>
      <c r="C371">
        <v>0.95</v>
      </c>
      <c r="D371">
        <v>96</v>
      </c>
      <c r="E371">
        <f t="shared" si="10"/>
        <v>0</v>
      </c>
      <c r="F371">
        <v>1.82</v>
      </c>
      <c r="G371">
        <v>65.2173913043478</v>
      </c>
      <c r="H371">
        <v>37.8</v>
      </c>
      <c r="I371">
        <v>14.7</v>
      </c>
      <c r="J371">
        <v>2.4</v>
      </c>
      <c r="K371">
        <v>2.4999</v>
      </c>
      <c r="L371">
        <v>11.86</v>
      </c>
      <c r="M371">
        <v>28.09</v>
      </c>
      <c r="N371">
        <v>93.5</v>
      </c>
      <c r="O371">
        <v>4.16</v>
      </c>
      <c r="P371">
        <v>27.2</v>
      </c>
      <c r="Q371">
        <v>8.94</v>
      </c>
      <c r="R371">
        <v>4</v>
      </c>
      <c r="S371">
        <v>108.4</v>
      </c>
      <c r="T371">
        <v>2.14</v>
      </c>
      <c r="U371">
        <v>52</v>
      </c>
      <c r="V371">
        <f t="shared" si="11"/>
        <v>0</v>
      </c>
      <c r="W371">
        <v>0</v>
      </c>
      <c r="X371">
        <v>1</v>
      </c>
      <c r="Y371">
        <v>1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1</v>
      </c>
      <c r="AM371">
        <v>0</v>
      </c>
      <c r="AN371">
        <v>0</v>
      </c>
      <c r="AO371">
        <v>1</v>
      </c>
      <c r="AP371">
        <v>1</v>
      </c>
      <c r="AQ371" t="s">
        <v>42</v>
      </c>
    </row>
    <row r="372" spans="1:43">
      <c r="A372">
        <v>0</v>
      </c>
      <c r="B372">
        <v>1</v>
      </c>
      <c r="C372">
        <v>1</v>
      </c>
      <c r="D372">
        <v>112</v>
      </c>
      <c r="E372">
        <f t="shared" si="10"/>
        <v>1</v>
      </c>
      <c r="F372">
        <v>1.8758</v>
      </c>
      <c r="G372">
        <v>22.4719101123595</v>
      </c>
      <c r="H372">
        <v>36.3</v>
      </c>
      <c r="I372">
        <v>19.259</v>
      </c>
      <c r="J372">
        <v>6.8</v>
      </c>
      <c r="K372">
        <v>1.963</v>
      </c>
      <c r="L372">
        <v>26.2304</v>
      </c>
      <c r="M372">
        <v>35.62</v>
      </c>
      <c r="N372">
        <v>83.98</v>
      </c>
      <c r="O372">
        <v>4.53</v>
      </c>
      <c r="P372">
        <v>33.19</v>
      </c>
      <c r="Q372">
        <v>15.25</v>
      </c>
      <c r="R372">
        <v>3.8</v>
      </c>
      <c r="S372">
        <v>104.5</v>
      </c>
      <c r="T372">
        <v>2.2</v>
      </c>
      <c r="U372">
        <v>46</v>
      </c>
      <c r="V372">
        <f t="shared" si="11"/>
        <v>0</v>
      </c>
      <c r="W372">
        <v>0</v>
      </c>
      <c r="X372">
        <v>1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1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0</v>
      </c>
      <c r="AO372">
        <v>1</v>
      </c>
      <c r="AP372">
        <v>0</v>
      </c>
      <c r="AQ372" t="s">
        <v>42</v>
      </c>
    </row>
    <row r="373" spans="1:43">
      <c r="A373">
        <v>0</v>
      </c>
      <c r="B373">
        <v>0</v>
      </c>
      <c r="C373">
        <v>1.8</v>
      </c>
      <c r="D373">
        <v>94</v>
      </c>
      <c r="E373">
        <f t="shared" si="10"/>
        <v>0</v>
      </c>
      <c r="F373">
        <v>2.08</v>
      </c>
      <c r="G373">
        <v>165</v>
      </c>
      <c r="H373">
        <v>39.8</v>
      </c>
      <c r="I373">
        <v>19.385</v>
      </c>
      <c r="J373">
        <v>4.4</v>
      </c>
      <c r="K373">
        <v>2.2058</v>
      </c>
      <c r="L373">
        <v>15.23</v>
      </c>
      <c r="M373">
        <v>10.68</v>
      </c>
      <c r="N373">
        <v>55.44</v>
      </c>
      <c r="O373">
        <v>4.25</v>
      </c>
      <c r="P373">
        <v>31.43</v>
      </c>
      <c r="Q373">
        <v>10.4</v>
      </c>
      <c r="R373">
        <v>3.56</v>
      </c>
      <c r="S373">
        <v>97.7</v>
      </c>
      <c r="T373">
        <v>2.15</v>
      </c>
      <c r="U373">
        <v>63</v>
      </c>
      <c r="V373">
        <f t="shared" si="11"/>
        <v>1</v>
      </c>
      <c r="W373">
        <v>0</v>
      </c>
      <c r="X373">
        <v>1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0</v>
      </c>
      <c r="AO373">
        <v>1</v>
      </c>
      <c r="AP373">
        <v>1</v>
      </c>
      <c r="AQ373" t="s">
        <v>42</v>
      </c>
    </row>
    <row r="374" spans="1:43">
      <c r="A374">
        <v>0</v>
      </c>
      <c r="B374">
        <v>1</v>
      </c>
      <c r="C374">
        <v>0.7</v>
      </c>
      <c r="D374">
        <v>64</v>
      </c>
      <c r="E374">
        <f t="shared" si="10"/>
        <v>0</v>
      </c>
      <c r="F374">
        <v>2.6</v>
      </c>
      <c r="G374">
        <v>213.333333333333</v>
      </c>
      <c r="H374">
        <v>46.9</v>
      </c>
      <c r="I374">
        <v>17.741</v>
      </c>
      <c r="J374">
        <v>3.2</v>
      </c>
      <c r="K374">
        <v>1.8027</v>
      </c>
      <c r="L374">
        <v>23.5116</v>
      </c>
      <c r="M374">
        <v>46</v>
      </c>
      <c r="N374">
        <v>114.52</v>
      </c>
      <c r="O374">
        <v>5.15</v>
      </c>
      <c r="P374">
        <v>20.32</v>
      </c>
      <c r="Q374">
        <v>6.39</v>
      </c>
      <c r="R374">
        <v>3.9</v>
      </c>
      <c r="S374">
        <v>110</v>
      </c>
      <c r="T374">
        <v>1.72</v>
      </c>
      <c r="U374">
        <v>30</v>
      </c>
      <c r="V374">
        <f t="shared" si="11"/>
        <v>0</v>
      </c>
      <c r="W374">
        <v>0</v>
      </c>
      <c r="X374">
        <v>1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0</v>
      </c>
      <c r="AF374">
        <v>1</v>
      </c>
      <c r="AG374">
        <v>0</v>
      </c>
      <c r="AH374">
        <v>0</v>
      </c>
      <c r="AI374">
        <v>0</v>
      </c>
      <c r="AJ374">
        <v>1</v>
      </c>
      <c r="AK374">
        <v>0</v>
      </c>
      <c r="AL374">
        <v>0</v>
      </c>
      <c r="AM374">
        <v>0</v>
      </c>
      <c r="AN374">
        <v>0</v>
      </c>
      <c r="AO374">
        <v>1</v>
      </c>
      <c r="AP374">
        <v>1</v>
      </c>
      <c r="AQ374" t="s">
        <v>42</v>
      </c>
    </row>
    <row r="375" spans="1:43">
      <c r="A375">
        <v>0</v>
      </c>
      <c r="B375">
        <v>0</v>
      </c>
      <c r="C375">
        <v>3.4</v>
      </c>
      <c r="D375">
        <v>122</v>
      </c>
      <c r="E375">
        <f t="shared" si="10"/>
        <v>1</v>
      </c>
      <c r="F375">
        <v>2.2</v>
      </c>
      <c r="G375">
        <v>90.6976744186046</v>
      </c>
      <c r="H375">
        <v>29.6</v>
      </c>
      <c r="I375">
        <v>17.7</v>
      </c>
      <c r="J375">
        <v>6.5</v>
      </c>
      <c r="K375">
        <v>1.91</v>
      </c>
      <c r="L375">
        <v>13.66</v>
      </c>
      <c r="M375">
        <v>33.31</v>
      </c>
      <c r="N375">
        <v>116.1</v>
      </c>
      <c r="O375">
        <v>3.62</v>
      </c>
      <c r="P375">
        <v>24.98</v>
      </c>
      <c r="Q375">
        <v>7.46</v>
      </c>
      <c r="R375">
        <v>3.74</v>
      </c>
      <c r="S375">
        <v>109</v>
      </c>
      <c r="T375">
        <v>2.1</v>
      </c>
      <c r="U375">
        <v>70</v>
      </c>
      <c r="V375">
        <f t="shared" si="11"/>
        <v>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1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1</v>
      </c>
      <c r="AM375">
        <v>0</v>
      </c>
      <c r="AN375">
        <v>0</v>
      </c>
      <c r="AO375">
        <v>1</v>
      </c>
      <c r="AP375">
        <v>0</v>
      </c>
      <c r="AQ375" t="s">
        <v>42</v>
      </c>
    </row>
    <row r="376" spans="1:43">
      <c r="A376">
        <v>0</v>
      </c>
      <c r="B376">
        <v>1</v>
      </c>
      <c r="C376">
        <v>2.1</v>
      </c>
      <c r="D376">
        <v>121</v>
      </c>
      <c r="E376">
        <f t="shared" si="10"/>
        <v>1</v>
      </c>
      <c r="F376">
        <v>1.99</v>
      </c>
      <c r="G376">
        <v>39.2307692307692</v>
      </c>
      <c r="H376">
        <v>40.1</v>
      </c>
      <c r="I376">
        <v>20.352</v>
      </c>
      <c r="J376">
        <v>8.1</v>
      </c>
      <c r="K376">
        <v>3.6933</v>
      </c>
      <c r="L376">
        <v>175.12</v>
      </c>
      <c r="M376">
        <v>28</v>
      </c>
      <c r="N376">
        <v>148.79</v>
      </c>
      <c r="O376">
        <v>5.1267</v>
      </c>
      <c r="P376">
        <v>39.92</v>
      </c>
      <c r="Q376">
        <v>18.44</v>
      </c>
      <c r="R376">
        <v>3.2</v>
      </c>
      <c r="S376">
        <v>104.9</v>
      </c>
      <c r="T376">
        <v>2.05</v>
      </c>
      <c r="U376">
        <v>51</v>
      </c>
      <c r="V376">
        <f t="shared" si="11"/>
        <v>0</v>
      </c>
      <c r="W376">
        <v>0</v>
      </c>
      <c r="X376">
        <v>1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1</v>
      </c>
      <c r="AF376">
        <v>1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1</v>
      </c>
      <c r="AM376">
        <v>0</v>
      </c>
      <c r="AN376">
        <v>0</v>
      </c>
      <c r="AO376">
        <v>0</v>
      </c>
      <c r="AP376">
        <v>1</v>
      </c>
      <c r="AQ376" t="s">
        <v>42</v>
      </c>
    </row>
    <row r="377" spans="1:43">
      <c r="A377">
        <v>0</v>
      </c>
      <c r="B377">
        <v>1</v>
      </c>
      <c r="C377">
        <v>2.11</v>
      </c>
      <c r="D377">
        <v>98</v>
      </c>
      <c r="E377">
        <f t="shared" si="10"/>
        <v>0</v>
      </c>
      <c r="F377">
        <v>1.828</v>
      </c>
      <c r="G377">
        <v>145.454545454545</v>
      </c>
      <c r="H377">
        <v>75.5</v>
      </c>
      <c r="I377">
        <v>21.075</v>
      </c>
      <c r="J377">
        <v>46.837</v>
      </c>
      <c r="K377">
        <v>3.5817</v>
      </c>
      <c r="L377">
        <v>46.31</v>
      </c>
      <c r="M377">
        <v>67.03</v>
      </c>
      <c r="N377">
        <v>256.85</v>
      </c>
      <c r="O377">
        <v>4.59</v>
      </c>
      <c r="P377">
        <v>33.18</v>
      </c>
      <c r="Q377">
        <v>143.23</v>
      </c>
      <c r="R377">
        <v>3.9</v>
      </c>
      <c r="S377">
        <v>108.8</v>
      </c>
      <c r="T377">
        <v>1.94</v>
      </c>
      <c r="U377">
        <v>65</v>
      </c>
      <c r="V377">
        <f t="shared" si="11"/>
        <v>1</v>
      </c>
      <c r="W377">
        <v>0</v>
      </c>
      <c r="X377">
        <v>1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</v>
      </c>
      <c r="AG377">
        <v>1</v>
      </c>
      <c r="AH377">
        <v>0</v>
      </c>
      <c r="AI377">
        <v>1</v>
      </c>
      <c r="AJ377">
        <v>1</v>
      </c>
      <c r="AK377">
        <v>1</v>
      </c>
      <c r="AL377">
        <v>1</v>
      </c>
      <c r="AM377">
        <v>0</v>
      </c>
      <c r="AN377">
        <v>0</v>
      </c>
      <c r="AO377">
        <v>1</v>
      </c>
      <c r="AP377">
        <v>1</v>
      </c>
      <c r="AQ377" t="s">
        <v>42</v>
      </c>
    </row>
    <row r="378" spans="1:43">
      <c r="A378">
        <v>0</v>
      </c>
      <c r="B378">
        <v>0</v>
      </c>
      <c r="C378">
        <v>1.31</v>
      </c>
      <c r="D378">
        <v>84</v>
      </c>
      <c r="E378">
        <f t="shared" si="10"/>
        <v>0</v>
      </c>
      <c r="F378">
        <v>2.181</v>
      </c>
      <c r="G378">
        <v>144.827586206897</v>
      </c>
      <c r="H378">
        <v>28.7</v>
      </c>
      <c r="I378">
        <v>19.031</v>
      </c>
      <c r="J378">
        <v>1.3</v>
      </c>
      <c r="K378">
        <v>2.3524</v>
      </c>
      <c r="L378">
        <v>12.91</v>
      </c>
      <c r="M378">
        <v>37.96</v>
      </c>
      <c r="N378">
        <v>87.48</v>
      </c>
      <c r="O378">
        <v>4.9</v>
      </c>
      <c r="P378">
        <v>29.08</v>
      </c>
      <c r="Q378">
        <v>7.77</v>
      </c>
      <c r="R378">
        <v>3.3</v>
      </c>
      <c r="S378">
        <v>100</v>
      </c>
      <c r="T378">
        <v>2.2</v>
      </c>
      <c r="U378">
        <v>74</v>
      </c>
      <c r="V378">
        <f t="shared" si="11"/>
        <v>1</v>
      </c>
      <c r="W378">
        <v>0</v>
      </c>
      <c r="X378">
        <v>1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0</v>
      </c>
      <c r="AP378">
        <v>0</v>
      </c>
      <c r="AQ378" t="s">
        <v>42</v>
      </c>
    </row>
    <row r="379" spans="1:43">
      <c r="A379">
        <v>0</v>
      </c>
      <c r="B379">
        <v>1</v>
      </c>
      <c r="C379">
        <v>1.58</v>
      </c>
      <c r="D379">
        <v>91</v>
      </c>
      <c r="E379">
        <f t="shared" si="10"/>
        <v>0</v>
      </c>
      <c r="F379">
        <v>2.36293</v>
      </c>
      <c r="G379">
        <v>87.0967741935484</v>
      </c>
      <c r="H379">
        <v>36.543</v>
      </c>
      <c r="I379">
        <v>20.075</v>
      </c>
      <c r="J379">
        <v>4.4</v>
      </c>
      <c r="K379">
        <v>3.3981</v>
      </c>
      <c r="L379">
        <v>26.0764</v>
      </c>
      <c r="M379">
        <v>48.78</v>
      </c>
      <c r="N379">
        <v>142.32</v>
      </c>
      <c r="O379">
        <v>4.19</v>
      </c>
      <c r="P379">
        <v>28.18</v>
      </c>
      <c r="Q379">
        <v>3.41</v>
      </c>
      <c r="R379">
        <v>4.3</v>
      </c>
      <c r="S379">
        <v>114.9</v>
      </c>
      <c r="T379">
        <v>1.96</v>
      </c>
      <c r="U379">
        <v>72</v>
      </c>
      <c r="V379">
        <f t="shared" si="11"/>
        <v>1</v>
      </c>
      <c r="W379">
        <v>0</v>
      </c>
      <c r="X379">
        <v>1</v>
      </c>
      <c r="Y379">
        <v>1</v>
      </c>
      <c r="Z379">
        <v>0</v>
      </c>
      <c r="AA379">
        <v>1</v>
      </c>
      <c r="AB379">
        <v>0</v>
      </c>
      <c r="AC379">
        <v>0</v>
      </c>
      <c r="AD379">
        <v>0</v>
      </c>
      <c r="AE379">
        <v>0</v>
      </c>
      <c r="AF379">
        <v>1</v>
      </c>
      <c r="AG379">
        <v>0</v>
      </c>
      <c r="AH379">
        <v>0</v>
      </c>
      <c r="AI379">
        <v>0</v>
      </c>
      <c r="AJ379">
        <v>1</v>
      </c>
      <c r="AK379">
        <v>0</v>
      </c>
      <c r="AL379">
        <v>0</v>
      </c>
      <c r="AM379">
        <v>0</v>
      </c>
      <c r="AN379">
        <v>0</v>
      </c>
      <c r="AO379">
        <v>1</v>
      </c>
      <c r="AP379">
        <v>0</v>
      </c>
      <c r="AQ379" t="s">
        <v>42</v>
      </c>
    </row>
    <row r="380" spans="1:43">
      <c r="A380">
        <v>0</v>
      </c>
      <c r="B380">
        <v>1</v>
      </c>
      <c r="C380">
        <v>0.4</v>
      </c>
      <c r="D380">
        <v>77</v>
      </c>
      <c r="E380">
        <f t="shared" si="10"/>
        <v>0</v>
      </c>
      <c r="F380">
        <v>1.81108</v>
      </c>
      <c r="G380">
        <v>85.1851851851852</v>
      </c>
      <c r="H380">
        <v>39.8</v>
      </c>
      <c r="I380">
        <v>20.1</v>
      </c>
      <c r="J380">
        <v>25.65</v>
      </c>
      <c r="K380">
        <v>1.9171</v>
      </c>
      <c r="L380">
        <v>27.8509</v>
      </c>
      <c r="M380">
        <v>21</v>
      </c>
      <c r="N380">
        <v>65.11</v>
      </c>
      <c r="O380">
        <v>4.09</v>
      </c>
      <c r="P380">
        <v>26.64</v>
      </c>
      <c r="Q380">
        <v>9.63</v>
      </c>
      <c r="R380">
        <v>3.9</v>
      </c>
      <c r="S380">
        <v>105.2</v>
      </c>
      <c r="T380">
        <v>1.95</v>
      </c>
      <c r="U380">
        <v>30</v>
      </c>
      <c r="V380">
        <f t="shared" si="11"/>
        <v>0</v>
      </c>
      <c r="W380">
        <v>0</v>
      </c>
      <c r="X380">
        <v>1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</v>
      </c>
      <c r="AG380">
        <v>1</v>
      </c>
      <c r="AH380">
        <v>0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0</v>
      </c>
      <c r="AO380">
        <v>1</v>
      </c>
      <c r="AP380">
        <v>1</v>
      </c>
      <c r="AQ380" t="s">
        <v>42</v>
      </c>
    </row>
    <row r="381" spans="1:43">
      <c r="A381">
        <v>0</v>
      </c>
      <c r="B381">
        <v>0</v>
      </c>
      <c r="C381">
        <v>2.27</v>
      </c>
      <c r="D381">
        <v>110</v>
      </c>
      <c r="E381">
        <f t="shared" si="10"/>
        <v>0</v>
      </c>
      <c r="F381">
        <v>1.82537</v>
      </c>
      <c r="G381">
        <v>56.9444444444444</v>
      </c>
      <c r="H381">
        <v>50.2</v>
      </c>
      <c r="I381">
        <v>20.769</v>
      </c>
      <c r="J381">
        <v>8.8</v>
      </c>
      <c r="K381">
        <v>3.5807</v>
      </c>
      <c r="L381">
        <v>133.15</v>
      </c>
      <c r="M381">
        <v>27.88</v>
      </c>
      <c r="N381">
        <v>72.86</v>
      </c>
      <c r="O381">
        <v>3.75</v>
      </c>
      <c r="P381">
        <v>35.92</v>
      </c>
      <c r="Q381">
        <v>18.21</v>
      </c>
      <c r="R381">
        <v>4.02</v>
      </c>
      <c r="S381">
        <v>108.4</v>
      </c>
      <c r="T381">
        <v>2.04</v>
      </c>
      <c r="U381">
        <v>47</v>
      </c>
      <c r="V381">
        <f t="shared" si="11"/>
        <v>0</v>
      </c>
      <c r="W381">
        <v>0</v>
      </c>
      <c r="X381">
        <v>1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1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1</v>
      </c>
      <c r="AP381">
        <v>1</v>
      </c>
      <c r="AQ381" t="s">
        <v>42</v>
      </c>
    </row>
    <row r="382" spans="1:43">
      <c r="A382">
        <v>0</v>
      </c>
      <c r="B382">
        <v>1</v>
      </c>
      <c r="C382">
        <v>1.98</v>
      </c>
      <c r="D382">
        <v>114</v>
      </c>
      <c r="E382">
        <f t="shared" si="10"/>
        <v>1</v>
      </c>
      <c r="F382">
        <v>1.97765</v>
      </c>
      <c r="G382">
        <v>100</v>
      </c>
      <c r="H382">
        <v>28.4</v>
      </c>
      <c r="I382">
        <v>20.09</v>
      </c>
      <c r="J382">
        <v>20.148</v>
      </c>
      <c r="K382">
        <v>2.7853</v>
      </c>
      <c r="L382">
        <v>33.0169</v>
      </c>
      <c r="M382">
        <v>38.73</v>
      </c>
      <c r="N382">
        <v>115.69</v>
      </c>
      <c r="O382">
        <v>5.63</v>
      </c>
      <c r="P382">
        <v>36.82</v>
      </c>
      <c r="Q382">
        <v>8.27</v>
      </c>
      <c r="R382">
        <v>3.5</v>
      </c>
      <c r="S382">
        <v>103.7</v>
      </c>
      <c r="T382">
        <v>2.05</v>
      </c>
      <c r="U382">
        <v>60</v>
      </c>
      <c r="V382">
        <f t="shared" si="11"/>
        <v>0</v>
      </c>
      <c r="W382">
        <v>0</v>
      </c>
      <c r="X382">
        <v>1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0</v>
      </c>
      <c r="AO382">
        <v>0</v>
      </c>
      <c r="AP382">
        <v>0</v>
      </c>
      <c r="AQ382" t="s">
        <v>42</v>
      </c>
    </row>
    <row r="383" spans="1:43">
      <c r="A383">
        <v>0</v>
      </c>
      <c r="B383">
        <v>1</v>
      </c>
      <c r="C383">
        <v>1.96</v>
      </c>
      <c r="D383">
        <v>98</v>
      </c>
      <c r="E383">
        <f t="shared" si="10"/>
        <v>0</v>
      </c>
      <c r="F383">
        <v>0.867</v>
      </c>
      <c r="G383">
        <v>69.5121951219512</v>
      </c>
      <c r="H383">
        <v>39</v>
      </c>
      <c r="I383">
        <v>21.613</v>
      </c>
      <c r="J383">
        <v>9.9</v>
      </c>
      <c r="K383">
        <v>2.3943</v>
      </c>
      <c r="L383">
        <v>32.34</v>
      </c>
      <c r="M383">
        <v>24.33</v>
      </c>
      <c r="N383">
        <v>105.54</v>
      </c>
      <c r="O383">
        <v>4.43</v>
      </c>
      <c r="P383">
        <v>22.62</v>
      </c>
      <c r="Q383">
        <v>7.56</v>
      </c>
      <c r="R383">
        <v>4.2</v>
      </c>
      <c r="S383">
        <v>108.9</v>
      </c>
      <c r="T383">
        <v>2.25</v>
      </c>
      <c r="U383">
        <v>40</v>
      </c>
      <c r="V383">
        <f t="shared" si="11"/>
        <v>0</v>
      </c>
      <c r="W383">
        <v>0</v>
      </c>
      <c r="X383">
        <v>1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1</v>
      </c>
      <c r="AM383">
        <v>0</v>
      </c>
      <c r="AN383">
        <v>0</v>
      </c>
      <c r="AO383">
        <v>1</v>
      </c>
      <c r="AP383">
        <v>1</v>
      </c>
      <c r="AQ383" t="s">
        <v>42</v>
      </c>
    </row>
    <row r="384" spans="1:43">
      <c r="A384">
        <v>0</v>
      </c>
      <c r="B384">
        <v>1</v>
      </c>
      <c r="C384">
        <v>2.1</v>
      </c>
      <c r="D384">
        <v>89</v>
      </c>
      <c r="E384">
        <f t="shared" si="10"/>
        <v>0</v>
      </c>
      <c r="F384">
        <v>0.01</v>
      </c>
      <c r="G384">
        <v>52.5</v>
      </c>
      <c r="H384">
        <v>58.7</v>
      </c>
      <c r="I384">
        <v>28.942</v>
      </c>
      <c r="J384">
        <v>46.652</v>
      </c>
      <c r="K384">
        <v>2.9951</v>
      </c>
      <c r="L384">
        <v>50.353</v>
      </c>
      <c r="M384">
        <v>1192.32</v>
      </c>
      <c r="N384">
        <v>57.71</v>
      </c>
      <c r="O384">
        <v>6.07</v>
      </c>
      <c r="P384">
        <v>21.48</v>
      </c>
      <c r="Q384">
        <v>12.06</v>
      </c>
      <c r="R384">
        <v>4.34</v>
      </c>
      <c r="S384">
        <v>105.5</v>
      </c>
      <c r="T384">
        <v>2.13</v>
      </c>
      <c r="U384">
        <v>55</v>
      </c>
      <c r="V384">
        <f t="shared" si="11"/>
        <v>0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1</v>
      </c>
      <c r="AG384">
        <v>1</v>
      </c>
      <c r="AH384">
        <v>0</v>
      </c>
      <c r="AI384">
        <v>1</v>
      </c>
      <c r="AJ384">
        <v>1</v>
      </c>
      <c r="AK384">
        <v>0</v>
      </c>
      <c r="AL384">
        <v>1</v>
      </c>
      <c r="AM384">
        <v>0</v>
      </c>
      <c r="AN384">
        <v>0</v>
      </c>
      <c r="AO384">
        <v>1</v>
      </c>
      <c r="AP384">
        <v>1</v>
      </c>
      <c r="AQ384" t="s">
        <v>42</v>
      </c>
    </row>
    <row r="385" spans="1:43">
      <c r="A385">
        <v>0</v>
      </c>
      <c r="B385">
        <v>1</v>
      </c>
      <c r="C385">
        <v>1.77</v>
      </c>
      <c r="D385">
        <v>111</v>
      </c>
      <c r="E385">
        <f t="shared" si="10"/>
        <v>1</v>
      </c>
      <c r="F385">
        <v>1.68105</v>
      </c>
      <c r="G385">
        <v>34.375</v>
      </c>
      <c r="H385">
        <v>64.2</v>
      </c>
      <c r="I385">
        <v>21.618</v>
      </c>
      <c r="J385">
        <v>58.209</v>
      </c>
      <c r="K385">
        <v>3.4156</v>
      </c>
      <c r="L385">
        <v>57.9021</v>
      </c>
      <c r="M385">
        <v>86.17</v>
      </c>
      <c r="N385">
        <v>161.47</v>
      </c>
      <c r="O385">
        <v>4.46</v>
      </c>
      <c r="P385">
        <v>39.13</v>
      </c>
      <c r="Q385">
        <v>18.29</v>
      </c>
      <c r="R385">
        <v>3.7</v>
      </c>
      <c r="S385">
        <v>101.9</v>
      </c>
      <c r="T385">
        <v>1.99</v>
      </c>
      <c r="U385">
        <v>51</v>
      </c>
      <c r="V385">
        <f t="shared" si="11"/>
        <v>0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1</v>
      </c>
      <c r="AE385">
        <v>0</v>
      </c>
      <c r="AF385">
        <v>1</v>
      </c>
      <c r="AG385">
        <v>1</v>
      </c>
      <c r="AH385">
        <v>0</v>
      </c>
      <c r="AI385">
        <v>1</v>
      </c>
      <c r="AJ385">
        <v>1</v>
      </c>
      <c r="AK385">
        <v>1</v>
      </c>
      <c r="AL385">
        <v>1</v>
      </c>
      <c r="AM385">
        <v>0</v>
      </c>
      <c r="AN385">
        <v>0</v>
      </c>
      <c r="AO385">
        <v>1</v>
      </c>
      <c r="AP385">
        <v>1</v>
      </c>
      <c r="AQ385" t="s">
        <v>42</v>
      </c>
    </row>
    <row r="386" spans="1:43">
      <c r="A386">
        <v>0</v>
      </c>
      <c r="B386">
        <v>1</v>
      </c>
      <c r="C386">
        <v>2.83</v>
      </c>
      <c r="D386">
        <v>54</v>
      </c>
      <c r="E386">
        <f t="shared" si="10"/>
        <v>0</v>
      </c>
      <c r="F386">
        <v>2.798</v>
      </c>
      <c r="G386">
        <v>62.8099173553719</v>
      </c>
      <c r="H386">
        <v>22.8</v>
      </c>
      <c r="I386">
        <v>20.959</v>
      </c>
      <c r="J386">
        <v>3.5</v>
      </c>
      <c r="K386">
        <v>1.3867</v>
      </c>
      <c r="L386">
        <v>6.82</v>
      </c>
      <c r="M386">
        <v>61.71</v>
      </c>
      <c r="N386">
        <v>78.49</v>
      </c>
      <c r="O386">
        <v>5.11</v>
      </c>
      <c r="P386">
        <v>29.51</v>
      </c>
      <c r="Q386">
        <v>2.84</v>
      </c>
      <c r="R386">
        <v>4.5</v>
      </c>
      <c r="S386">
        <v>107.3</v>
      </c>
      <c r="T386">
        <v>2.17</v>
      </c>
      <c r="U386">
        <v>47</v>
      </c>
      <c r="V386">
        <f t="shared" si="11"/>
        <v>0</v>
      </c>
      <c r="W386">
        <v>0</v>
      </c>
      <c r="X386">
        <v>1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1</v>
      </c>
      <c r="AG386">
        <v>0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0</v>
      </c>
      <c r="AQ386" t="s">
        <v>42</v>
      </c>
    </row>
    <row r="387" spans="1:43">
      <c r="A387">
        <v>0</v>
      </c>
      <c r="B387">
        <v>1</v>
      </c>
      <c r="C387">
        <v>1.54</v>
      </c>
      <c r="D387">
        <v>93</v>
      </c>
      <c r="E387">
        <f t="shared" ref="E387:E450" si="12">IF(D387&lt;=110,0,1)</f>
        <v>0</v>
      </c>
      <c r="F387">
        <v>2.2863</v>
      </c>
      <c r="G387">
        <v>54.6762589928058</v>
      </c>
      <c r="H387">
        <v>38.443</v>
      </c>
      <c r="I387">
        <v>20.648</v>
      </c>
      <c r="J387">
        <v>13.3</v>
      </c>
      <c r="K387">
        <v>3.2794</v>
      </c>
      <c r="L387">
        <v>31.33</v>
      </c>
      <c r="M387">
        <v>56.63</v>
      </c>
      <c r="N387">
        <v>200.9</v>
      </c>
      <c r="O387">
        <v>4.86</v>
      </c>
      <c r="P387">
        <v>39.85</v>
      </c>
      <c r="Q387">
        <v>53.55</v>
      </c>
      <c r="R387">
        <v>4.2</v>
      </c>
      <c r="S387">
        <v>111</v>
      </c>
      <c r="T387">
        <v>2.05</v>
      </c>
      <c r="U387">
        <v>61</v>
      </c>
      <c r="V387">
        <f t="shared" ref="V387:V450" si="13">IF(U387&gt;60,1,0)</f>
        <v>1</v>
      </c>
      <c r="W387">
        <v>0</v>
      </c>
      <c r="X387">
        <v>1</v>
      </c>
      <c r="Y387">
        <v>0</v>
      </c>
      <c r="Z387">
        <v>0</v>
      </c>
      <c r="AA387">
        <v>1</v>
      </c>
      <c r="AB387">
        <v>0</v>
      </c>
      <c r="AC387">
        <v>0</v>
      </c>
      <c r="AD387">
        <v>1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1</v>
      </c>
      <c r="AK387">
        <v>1</v>
      </c>
      <c r="AL387">
        <v>1</v>
      </c>
      <c r="AM387">
        <v>0</v>
      </c>
      <c r="AN387">
        <v>0</v>
      </c>
      <c r="AO387">
        <v>1</v>
      </c>
      <c r="AP387">
        <v>1</v>
      </c>
      <c r="AQ387" t="s">
        <v>42</v>
      </c>
    </row>
    <row r="388" spans="1:43">
      <c r="A388">
        <v>0</v>
      </c>
      <c r="B388">
        <v>1</v>
      </c>
      <c r="C388">
        <v>1.74</v>
      </c>
      <c r="D388">
        <v>112</v>
      </c>
      <c r="E388">
        <f t="shared" si="12"/>
        <v>1</v>
      </c>
      <c r="F388">
        <v>1.2</v>
      </c>
      <c r="G388">
        <v>51.685393258427</v>
      </c>
      <c r="H388">
        <v>28.5</v>
      </c>
      <c r="I388">
        <v>20.3</v>
      </c>
      <c r="J388">
        <v>11.4</v>
      </c>
      <c r="K388">
        <v>1.11</v>
      </c>
      <c r="L388">
        <v>23.86</v>
      </c>
      <c r="M388">
        <v>65.86</v>
      </c>
      <c r="N388">
        <v>127.59</v>
      </c>
      <c r="O388">
        <v>6.1344</v>
      </c>
      <c r="P388">
        <v>27.5</v>
      </c>
      <c r="Q388">
        <v>7.93</v>
      </c>
      <c r="R388">
        <v>3.57</v>
      </c>
      <c r="S388">
        <v>109.57</v>
      </c>
      <c r="T388">
        <v>2.1</v>
      </c>
      <c r="U388">
        <v>78</v>
      </c>
      <c r="V388">
        <f t="shared" si="13"/>
        <v>1</v>
      </c>
      <c r="W388">
        <v>0</v>
      </c>
      <c r="X388">
        <v>0</v>
      </c>
      <c r="Y388">
        <v>1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1</v>
      </c>
      <c r="AG388">
        <v>0</v>
      </c>
      <c r="AH388">
        <v>0</v>
      </c>
      <c r="AI388">
        <v>0</v>
      </c>
      <c r="AJ388">
        <v>1</v>
      </c>
      <c r="AK388">
        <v>0</v>
      </c>
      <c r="AL388">
        <v>1</v>
      </c>
      <c r="AM388">
        <v>0</v>
      </c>
      <c r="AN388">
        <v>0</v>
      </c>
      <c r="AO388">
        <v>1</v>
      </c>
      <c r="AP388">
        <v>0</v>
      </c>
      <c r="AQ388" t="s">
        <v>42</v>
      </c>
    </row>
    <row r="389" spans="1:43">
      <c r="A389">
        <v>0</v>
      </c>
      <c r="B389">
        <v>1</v>
      </c>
      <c r="C389">
        <v>4.5</v>
      </c>
      <c r="D389">
        <v>103</v>
      </c>
      <c r="E389">
        <f t="shared" si="12"/>
        <v>0</v>
      </c>
      <c r="F389">
        <v>2.638</v>
      </c>
      <c r="G389">
        <v>66</v>
      </c>
      <c r="H389">
        <v>39.8</v>
      </c>
      <c r="I389">
        <v>22.2</v>
      </c>
      <c r="J389">
        <v>8.336</v>
      </c>
      <c r="K389">
        <v>1.8784</v>
      </c>
      <c r="L389">
        <v>18.8018</v>
      </c>
      <c r="M389">
        <v>24.64</v>
      </c>
      <c r="N389">
        <v>101.88</v>
      </c>
      <c r="O389">
        <v>6.33</v>
      </c>
      <c r="P389">
        <v>21.9</v>
      </c>
      <c r="Q389">
        <v>7.96</v>
      </c>
      <c r="R389">
        <v>4.58</v>
      </c>
      <c r="S389">
        <v>102.1</v>
      </c>
      <c r="T389">
        <v>2.3</v>
      </c>
      <c r="U389">
        <v>48</v>
      </c>
      <c r="V389">
        <f t="shared" si="13"/>
        <v>0</v>
      </c>
      <c r="W389">
        <v>0</v>
      </c>
      <c r="X389">
        <v>1</v>
      </c>
      <c r="Y389">
        <v>1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1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1</v>
      </c>
      <c r="AO389">
        <v>1</v>
      </c>
      <c r="AP389">
        <v>1</v>
      </c>
      <c r="AQ389" t="s">
        <v>42</v>
      </c>
    </row>
    <row r="390" spans="1:43">
      <c r="A390">
        <v>0</v>
      </c>
      <c r="B390">
        <v>1</v>
      </c>
      <c r="C390">
        <v>10</v>
      </c>
      <c r="D390">
        <v>85</v>
      </c>
      <c r="E390">
        <f t="shared" si="12"/>
        <v>0</v>
      </c>
      <c r="F390">
        <v>2.105</v>
      </c>
      <c r="G390">
        <v>42</v>
      </c>
      <c r="H390">
        <v>52.7</v>
      </c>
      <c r="I390">
        <v>19.979</v>
      </c>
      <c r="J390">
        <v>6.3</v>
      </c>
      <c r="K390">
        <v>1.6481</v>
      </c>
      <c r="L390">
        <v>13.32</v>
      </c>
      <c r="M390">
        <v>34.9802</v>
      </c>
      <c r="N390">
        <v>197.55</v>
      </c>
      <c r="O390">
        <v>6.05</v>
      </c>
      <c r="P390">
        <v>22.01</v>
      </c>
      <c r="Q390">
        <v>8.92</v>
      </c>
      <c r="R390">
        <v>4.43</v>
      </c>
      <c r="S390">
        <v>105.3</v>
      </c>
      <c r="T390">
        <v>2.42</v>
      </c>
      <c r="U390">
        <v>45</v>
      </c>
      <c r="V390">
        <f t="shared" si="13"/>
        <v>0</v>
      </c>
      <c r="W390">
        <v>0</v>
      </c>
      <c r="X390">
        <v>1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0</v>
      </c>
      <c r="AH390">
        <v>0</v>
      </c>
      <c r="AI390">
        <v>0</v>
      </c>
      <c r="AJ390">
        <v>0</v>
      </c>
      <c r="AK390">
        <v>1</v>
      </c>
      <c r="AL390">
        <v>1</v>
      </c>
      <c r="AM390">
        <v>0</v>
      </c>
      <c r="AN390">
        <v>1</v>
      </c>
      <c r="AO390">
        <v>1</v>
      </c>
      <c r="AP390">
        <v>1</v>
      </c>
      <c r="AQ390" t="s">
        <v>42</v>
      </c>
    </row>
    <row r="391" spans="1:43">
      <c r="A391">
        <v>0</v>
      </c>
      <c r="B391">
        <v>0</v>
      </c>
      <c r="C391">
        <v>2</v>
      </c>
      <c r="D391">
        <v>113</v>
      </c>
      <c r="E391">
        <f t="shared" si="12"/>
        <v>1</v>
      </c>
      <c r="F391">
        <v>2.32647</v>
      </c>
      <c r="G391">
        <v>58.8888888888889</v>
      </c>
      <c r="H391">
        <v>23</v>
      </c>
      <c r="I391">
        <v>20.003</v>
      </c>
      <c r="J391">
        <v>4</v>
      </c>
      <c r="K391">
        <v>3.4952</v>
      </c>
      <c r="L391">
        <v>29.29</v>
      </c>
      <c r="M391">
        <v>23.37</v>
      </c>
      <c r="N391">
        <v>217.51</v>
      </c>
      <c r="O391">
        <v>5.229</v>
      </c>
      <c r="P391">
        <v>38.91</v>
      </c>
      <c r="Q391">
        <v>9.07</v>
      </c>
      <c r="R391">
        <v>4.2</v>
      </c>
      <c r="S391">
        <v>106.1</v>
      </c>
      <c r="T391">
        <v>2.19</v>
      </c>
      <c r="U391">
        <v>51</v>
      </c>
      <c r="V391">
        <f t="shared" si="13"/>
        <v>0</v>
      </c>
      <c r="W391">
        <v>0</v>
      </c>
      <c r="X391">
        <v>1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1</v>
      </c>
      <c r="AL391">
        <v>1</v>
      </c>
      <c r="AM391">
        <v>0</v>
      </c>
      <c r="AN391">
        <v>0</v>
      </c>
      <c r="AO391">
        <v>1</v>
      </c>
      <c r="AP391">
        <v>0</v>
      </c>
      <c r="AQ391" t="s">
        <v>42</v>
      </c>
    </row>
    <row r="392" spans="1:43">
      <c r="A392">
        <v>0</v>
      </c>
      <c r="B392">
        <v>1</v>
      </c>
      <c r="C392">
        <v>1.19</v>
      </c>
      <c r="D392">
        <v>77</v>
      </c>
      <c r="E392">
        <f t="shared" si="12"/>
        <v>0</v>
      </c>
      <c r="F392">
        <v>1.95638</v>
      </c>
      <c r="G392">
        <v>50.8196721311475</v>
      </c>
      <c r="H392">
        <v>28.6</v>
      </c>
      <c r="I392">
        <v>18.839</v>
      </c>
      <c r="J392">
        <v>3.4</v>
      </c>
      <c r="K392">
        <v>6.4695</v>
      </c>
      <c r="L392">
        <v>12.82</v>
      </c>
      <c r="M392">
        <v>22.37</v>
      </c>
      <c r="N392">
        <v>72.22</v>
      </c>
      <c r="O392">
        <v>5.3439</v>
      </c>
      <c r="P392">
        <v>26.29</v>
      </c>
      <c r="Q392">
        <v>13.02</v>
      </c>
      <c r="R392">
        <v>3.8</v>
      </c>
      <c r="S392">
        <v>110.7</v>
      </c>
      <c r="T392">
        <v>2.61</v>
      </c>
      <c r="U392">
        <v>61</v>
      </c>
      <c r="V392">
        <f t="shared" si="13"/>
        <v>1</v>
      </c>
      <c r="W392">
        <v>0</v>
      </c>
      <c r="X392">
        <v>1</v>
      </c>
      <c r="Y392">
        <v>1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1</v>
      </c>
      <c r="AG392">
        <v>0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1</v>
      </c>
      <c r="AO392">
        <v>1</v>
      </c>
      <c r="AP392">
        <v>0</v>
      </c>
      <c r="AQ392" t="s">
        <v>42</v>
      </c>
    </row>
    <row r="393" spans="1:43">
      <c r="A393">
        <v>0</v>
      </c>
      <c r="B393">
        <v>1</v>
      </c>
      <c r="C393">
        <v>1.1</v>
      </c>
      <c r="D393">
        <v>59</v>
      </c>
      <c r="E393">
        <f t="shared" si="12"/>
        <v>0</v>
      </c>
      <c r="F393">
        <v>1.127</v>
      </c>
      <c r="G393">
        <v>68.75</v>
      </c>
      <c r="H393">
        <v>36.8</v>
      </c>
      <c r="I393">
        <v>19.765</v>
      </c>
      <c r="J393">
        <v>17.414</v>
      </c>
      <c r="K393">
        <v>2.1172</v>
      </c>
      <c r="L393">
        <v>28.3585</v>
      </c>
      <c r="M393">
        <v>65.41</v>
      </c>
      <c r="N393">
        <v>68.69</v>
      </c>
      <c r="O393">
        <v>4.83</v>
      </c>
      <c r="P393">
        <v>22.66</v>
      </c>
      <c r="Q393">
        <v>6.44</v>
      </c>
      <c r="R393">
        <v>3.9</v>
      </c>
      <c r="S393">
        <v>106</v>
      </c>
      <c r="T393">
        <v>1.9</v>
      </c>
      <c r="U393">
        <v>44</v>
      </c>
      <c r="V393">
        <f t="shared" si="13"/>
        <v>0</v>
      </c>
      <c r="W393">
        <v>0</v>
      </c>
      <c r="X393">
        <v>1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</v>
      </c>
      <c r="AG393">
        <v>0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0</v>
      </c>
      <c r="AN393">
        <v>0</v>
      </c>
      <c r="AO393">
        <v>1</v>
      </c>
      <c r="AP393">
        <v>0</v>
      </c>
      <c r="AQ393" t="s">
        <v>42</v>
      </c>
    </row>
    <row r="394" spans="1:43">
      <c r="A394">
        <v>0</v>
      </c>
      <c r="B394">
        <v>1</v>
      </c>
      <c r="C394">
        <v>2.7</v>
      </c>
      <c r="D394">
        <v>132</v>
      </c>
      <c r="E394">
        <f t="shared" si="12"/>
        <v>1</v>
      </c>
      <c r="F394">
        <v>2</v>
      </c>
      <c r="G394">
        <v>68.2352941176471</v>
      </c>
      <c r="H394">
        <v>28.5</v>
      </c>
      <c r="I394">
        <v>15.4</v>
      </c>
      <c r="J394">
        <v>4.7</v>
      </c>
      <c r="K394">
        <v>3.2021</v>
      </c>
      <c r="L394">
        <v>1.2</v>
      </c>
      <c r="M394">
        <v>15.24</v>
      </c>
      <c r="N394">
        <v>94.8</v>
      </c>
      <c r="O394">
        <v>5.08</v>
      </c>
      <c r="P394">
        <v>20.7</v>
      </c>
      <c r="Q394">
        <v>11.44</v>
      </c>
      <c r="R394">
        <v>3.9</v>
      </c>
      <c r="S394">
        <v>102.2</v>
      </c>
      <c r="T394">
        <v>2.23</v>
      </c>
      <c r="U394">
        <v>59</v>
      </c>
      <c r="V394">
        <f t="shared" si="13"/>
        <v>0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</v>
      </c>
      <c r="AF394">
        <v>1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1</v>
      </c>
      <c r="AM394">
        <v>0</v>
      </c>
      <c r="AN394">
        <v>0</v>
      </c>
      <c r="AO394">
        <v>1</v>
      </c>
      <c r="AP394">
        <v>0</v>
      </c>
      <c r="AQ394" t="s">
        <v>42</v>
      </c>
    </row>
    <row r="395" spans="1:43">
      <c r="A395">
        <v>0</v>
      </c>
      <c r="B395">
        <v>1</v>
      </c>
      <c r="C395">
        <v>2.32</v>
      </c>
      <c r="D395">
        <v>101</v>
      </c>
      <c r="E395">
        <f t="shared" si="12"/>
        <v>0</v>
      </c>
      <c r="F395">
        <v>1.67226</v>
      </c>
      <c r="G395">
        <v>37.3239436619718</v>
      </c>
      <c r="H395">
        <v>33.746</v>
      </c>
      <c r="I395">
        <v>20.563</v>
      </c>
      <c r="J395">
        <v>79.4</v>
      </c>
      <c r="K395">
        <v>3.0567</v>
      </c>
      <c r="L395">
        <v>32.1993</v>
      </c>
      <c r="M395">
        <v>88</v>
      </c>
      <c r="N395">
        <v>112.06</v>
      </c>
      <c r="O395">
        <v>4.7966</v>
      </c>
      <c r="P395">
        <v>34.53</v>
      </c>
      <c r="Q395">
        <v>22.82</v>
      </c>
      <c r="R395">
        <v>3.6</v>
      </c>
      <c r="S395">
        <v>107.5</v>
      </c>
      <c r="T395">
        <v>2.12</v>
      </c>
      <c r="U395">
        <v>60</v>
      </c>
      <c r="V395">
        <f t="shared" si="13"/>
        <v>0</v>
      </c>
      <c r="W395">
        <v>0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1</v>
      </c>
      <c r="AH395">
        <v>0</v>
      </c>
      <c r="AI395">
        <v>0</v>
      </c>
      <c r="AJ395">
        <v>1</v>
      </c>
      <c r="AK395">
        <v>0</v>
      </c>
      <c r="AL395">
        <v>1</v>
      </c>
      <c r="AM395">
        <v>0</v>
      </c>
      <c r="AN395">
        <v>0</v>
      </c>
      <c r="AO395">
        <v>1</v>
      </c>
      <c r="AP395">
        <v>0</v>
      </c>
      <c r="AQ395" t="s">
        <v>42</v>
      </c>
    </row>
    <row r="396" spans="1:43">
      <c r="A396">
        <v>0</v>
      </c>
      <c r="B396">
        <v>1</v>
      </c>
      <c r="C396">
        <v>2.02</v>
      </c>
      <c r="D396">
        <v>135</v>
      </c>
      <c r="E396">
        <f t="shared" si="12"/>
        <v>1</v>
      </c>
      <c r="F396">
        <v>2.3</v>
      </c>
      <c r="G396">
        <v>49.5412844036697</v>
      </c>
      <c r="H396">
        <v>26.9</v>
      </c>
      <c r="I396">
        <v>14</v>
      </c>
      <c r="J396">
        <v>38.788</v>
      </c>
      <c r="K396">
        <v>3.2024</v>
      </c>
      <c r="L396">
        <v>21.2069</v>
      </c>
      <c r="M396">
        <v>58.8</v>
      </c>
      <c r="N396">
        <v>74.2</v>
      </c>
      <c r="O396">
        <v>4.76</v>
      </c>
      <c r="P396">
        <v>22.3</v>
      </c>
      <c r="Q396">
        <v>14.31</v>
      </c>
      <c r="R396">
        <v>3.5</v>
      </c>
      <c r="S396">
        <v>107.2</v>
      </c>
      <c r="T396">
        <v>2.21</v>
      </c>
      <c r="U396">
        <v>39</v>
      </c>
      <c r="V396">
        <f t="shared" si="13"/>
        <v>0</v>
      </c>
      <c r="W396">
        <v>0</v>
      </c>
      <c r="X396">
        <v>1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1</v>
      </c>
      <c r="AF396">
        <v>1</v>
      </c>
      <c r="AG396">
        <v>1</v>
      </c>
      <c r="AH396">
        <v>0</v>
      </c>
      <c r="AI396">
        <v>0</v>
      </c>
      <c r="AJ396">
        <v>1</v>
      </c>
      <c r="AK396">
        <v>0</v>
      </c>
      <c r="AL396">
        <v>1</v>
      </c>
      <c r="AM396">
        <v>0</v>
      </c>
      <c r="AN396">
        <v>0</v>
      </c>
      <c r="AO396">
        <v>0</v>
      </c>
      <c r="AP396">
        <v>0</v>
      </c>
      <c r="AQ396" t="s">
        <v>42</v>
      </c>
    </row>
    <row r="397" spans="1:43">
      <c r="A397">
        <v>0</v>
      </c>
      <c r="B397">
        <v>1</v>
      </c>
      <c r="C397">
        <v>2.8</v>
      </c>
      <c r="D397">
        <v>140</v>
      </c>
      <c r="E397">
        <f t="shared" si="12"/>
        <v>1</v>
      </c>
      <c r="F397">
        <v>2.45</v>
      </c>
      <c r="G397">
        <v>47.5</v>
      </c>
      <c r="H397">
        <v>52.3</v>
      </c>
      <c r="I397">
        <v>18.853</v>
      </c>
      <c r="J397">
        <v>1.3</v>
      </c>
      <c r="K397">
        <v>15.0806</v>
      </c>
      <c r="L397">
        <v>11.85</v>
      </c>
      <c r="M397">
        <v>21.11</v>
      </c>
      <c r="N397">
        <v>41.42</v>
      </c>
      <c r="O397">
        <v>7.5</v>
      </c>
      <c r="P397">
        <v>33.44</v>
      </c>
      <c r="Q397">
        <v>12.5</v>
      </c>
      <c r="R397">
        <v>3.91</v>
      </c>
      <c r="S397">
        <v>89.9</v>
      </c>
      <c r="T397">
        <v>2.3</v>
      </c>
      <c r="U397">
        <v>63</v>
      </c>
      <c r="V397">
        <f t="shared" si="13"/>
        <v>1</v>
      </c>
      <c r="W397">
        <v>0</v>
      </c>
      <c r="X397">
        <v>1</v>
      </c>
      <c r="Y397">
        <v>0</v>
      </c>
      <c r="Z397">
        <v>0</v>
      </c>
      <c r="AA397">
        <v>1</v>
      </c>
      <c r="AB397">
        <v>0</v>
      </c>
      <c r="AC397">
        <v>0</v>
      </c>
      <c r="AD397">
        <v>0</v>
      </c>
      <c r="AE397">
        <v>1</v>
      </c>
      <c r="AF397">
        <v>1</v>
      </c>
      <c r="AG397">
        <v>0</v>
      </c>
      <c r="AH397">
        <v>1</v>
      </c>
      <c r="AI397">
        <v>0</v>
      </c>
      <c r="AJ397">
        <v>0</v>
      </c>
      <c r="AK397">
        <v>0</v>
      </c>
      <c r="AL397">
        <v>1</v>
      </c>
      <c r="AM397">
        <v>0</v>
      </c>
      <c r="AN397">
        <v>1</v>
      </c>
      <c r="AO397">
        <v>1</v>
      </c>
      <c r="AP397">
        <v>1</v>
      </c>
      <c r="AQ397" t="s">
        <v>42</v>
      </c>
    </row>
    <row r="398" spans="1:43">
      <c r="A398">
        <v>0</v>
      </c>
      <c r="B398">
        <v>1</v>
      </c>
      <c r="C398">
        <v>1.57</v>
      </c>
      <c r="D398">
        <v>145</v>
      </c>
      <c r="E398">
        <f t="shared" si="12"/>
        <v>1</v>
      </c>
      <c r="F398">
        <v>1.48</v>
      </c>
      <c r="G398">
        <v>58.1151832460733</v>
      </c>
      <c r="H398">
        <v>26.9</v>
      </c>
      <c r="I398">
        <v>18</v>
      </c>
      <c r="J398">
        <v>24.703</v>
      </c>
      <c r="K398">
        <v>1.9546</v>
      </c>
      <c r="L398">
        <v>19.4685</v>
      </c>
      <c r="M398">
        <v>29.97</v>
      </c>
      <c r="N398">
        <v>92.9</v>
      </c>
      <c r="O398">
        <v>4.94</v>
      </c>
      <c r="P398">
        <v>22.67</v>
      </c>
      <c r="Q398">
        <v>9.14</v>
      </c>
      <c r="R398">
        <v>4.1</v>
      </c>
      <c r="S398">
        <v>107.8</v>
      </c>
      <c r="T398">
        <v>2.15</v>
      </c>
      <c r="U398">
        <v>45</v>
      </c>
      <c r="V398">
        <f t="shared" si="13"/>
        <v>0</v>
      </c>
      <c r="W398">
        <v>0</v>
      </c>
      <c r="X398">
        <v>0</v>
      </c>
      <c r="Y398">
        <v>0</v>
      </c>
      <c r="Z398">
        <v>0</v>
      </c>
      <c r="AA398">
        <v>1</v>
      </c>
      <c r="AB398">
        <v>0</v>
      </c>
      <c r="AC398">
        <v>1</v>
      </c>
      <c r="AD398">
        <v>0</v>
      </c>
      <c r="AE398">
        <v>1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1</v>
      </c>
      <c r="AM398">
        <v>0</v>
      </c>
      <c r="AN398">
        <v>0</v>
      </c>
      <c r="AO398">
        <v>1</v>
      </c>
      <c r="AP398">
        <v>0</v>
      </c>
      <c r="AQ398" t="s">
        <v>42</v>
      </c>
    </row>
    <row r="399" spans="1:43">
      <c r="A399">
        <v>0</v>
      </c>
      <c r="B399">
        <v>1</v>
      </c>
      <c r="C399">
        <v>1.23</v>
      </c>
      <c r="D399">
        <v>129</v>
      </c>
      <c r="E399">
        <f t="shared" si="12"/>
        <v>1</v>
      </c>
      <c r="F399">
        <v>1.9075</v>
      </c>
      <c r="G399">
        <v>34.6774193548387</v>
      </c>
      <c r="H399">
        <v>29.8</v>
      </c>
      <c r="I399">
        <v>20.393</v>
      </c>
      <c r="J399">
        <v>28.388</v>
      </c>
      <c r="K399">
        <v>3.652</v>
      </c>
      <c r="L399">
        <v>36.321</v>
      </c>
      <c r="M399">
        <v>21.37</v>
      </c>
      <c r="N399">
        <v>175</v>
      </c>
      <c r="O399">
        <v>8.07</v>
      </c>
      <c r="P399">
        <v>38.37</v>
      </c>
      <c r="Q399">
        <v>16.31</v>
      </c>
      <c r="R399">
        <v>3.6</v>
      </c>
      <c r="S399">
        <v>108.3</v>
      </c>
      <c r="T399">
        <v>2.28</v>
      </c>
      <c r="U399">
        <v>60</v>
      </c>
      <c r="V399">
        <f t="shared" si="13"/>
        <v>0</v>
      </c>
      <c r="W399">
        <v>0</v>
      </c>
      <c r="X399">
        <v>0</v>
      </c>
      <c r="Y399">
        <v>0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v>1</v>
      </c>
      <c r="AF399">
        <v>1</v>
      </c>
      <c r="AG399">
        <v>1</v>
      </c>
      <c r="AH399">
        <v>0</v>
      </c>
      <c r="AI399">
        <v>0</v>
      </c>
      <c r="AJ399">
        <v>0</v>
      </c>
      <c r="AK399">
        <v>1</v>
      </c>
      <c r="AL399">
        <v>1</v>
      </c>
      <c r="AM399">
        <v>0</v>
      </c>
      <c r="AN399">
        <v>1</v>
      </c>
      <c r="AO399">
        <v>1</v>
      </c>
      <c r="AP399">
        <v>0</v>
      </c>
      <c r="AQ399" t="s">
        <v>42</v>
      </c>
    </row>
    <row r="400" spans="1:43">
      <c r="A400">
        <v>0</v>
      </c>
      <c r="B400">
        <v>0</v>
      </c>
      <c r="C400">
        <v>0.7</v>
      </c>
      <c r="D400">
        <v>88</v>
      </c>
      <c r="E400">
        <f t="shared" si="12"/>
        <v>0</v>
      </c>
      <c r="F400">
        <v>1.08</v>
      </c>
      <c r="G400">
        <v>48</v>
      </c>
      <c r="H400">
        <v>38.1</v>
      </c>
      <c r="I400">
        <v>16.6</v>
      </c>
      <c r="J400">
        <v>8.8</v>
      </c>
      <c r="K400">
        <v>1.61</v>
      </c>
      <c r="L400">
        <v>26.07</v>
      </c>
      <c r="M400">
        <v>16.5</v>
      </c>
      <c r="N400">
        <v>104.1</v>
      </c>
      <c r="O400">
        <v>4.8524</v>
      </c>
      <c r="P400">
        <v>29.75</v>
      </c>
      <c r="Q400">
        <v>19.38</v>
      </c>
      <c r="R400">
        <v>3.42</v>
      </c>
      <c r="S400">
        <v>106</v>
      </c>
      <c r="T400">
        <v>2.24</v>
      </c>
      <c r="U400">
        <v>47</v>
      </c>
      <c r="V400">
        <f t="shared" si="13"/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1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1</v>
      </c>
      <c r="AM400">
        <v>0</v>
      </c>
      <c r="AN400">
        <v>0</v>
      </c>
      <c r="AO400">
        <v>0</v>
      </c>
      <c r="AP400">
        <v>1</v>
      </c>
      <c r="AQ400" t="s">
        <v>42</v>
      </c>
    </row>
    <row r="401" spans="1:43">
      <c r="A401">
        <v>0</v>
      </c>
      <c r="B401">
        <v>0</v>
      </c>
      <c r="C401">
        <v>11.75</v>
      </c>
      <c r="D401">
        <v>50</v>
      </c>
      <c r="E401">
        <f t="shared" si="12"/>
        <v>0</v>
      </c>
      <c r="F401">
        <v>1.2</v>
      </c>
      <c r="G401">
        <v>88.6363636363636</v>
      </c>
      <c r="H401">
        <v>38.8</v>
      </c>
      <c r="I401">
        <v>18.2</v>
      </c>
      <c r="J401">
        <v>19.598</v>
      </c>
      <c r="K401">
        <v>9.7039</v>
      </c>
      <c r="L401">
        <v>143.2124</v>
      </c>
      <c r="M401">
        <v>10.49</v>
      </c>
      <c r="N401">
        <v>64.3</v>
      </c>
      <c r="O401">
        <v>8.14</v>
      </c>
      <c r="P401">
        <v>16.56</v>
      </c>
      <c r="Q401">
        <v>7.56</v>
      </c>
      <c r="R401">
        <v>4</v>
      </c>
      <c r="S401">
        <v>112.6</v>
      </c>
      <c r="T401">
        <v>1.69</v>
      </c>
      <c r="U401">
        <v>29</v>
      </c>
      <c r="V401">
        <f t="shared" si="13"/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</v>
      </c>
      <c r="AG401">
        <v>0</v>
      </c>
      <c r="AH401">
        <v>1</v>
      </c>
      <c r="AI401">
        <v>1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1</v>
      </c>
      <c r="AP401">
        <v>1</v>
      </c>
      <c r="AQ401" t="s">
        <v>42</v>
      </c>
    </row>
    <row r="402" spans="1:43">
      <c r="A402">
        <v>0</v>
      </c>
      <c r="B402">
        <v>1</v>
      </c>
      <c r="C402">
        <v>1.66</v>
      </c>
      <c r="D402">
        <v>66</v>
      </c>
      <c r="E402">
        <f t="shared" si="12"/>
        <v>0</v>
      </c>
      <c r="F402">
        <v>2.23</v>
      </c>
      <c r="G402">
        <v>106.849315068493</v>
      </c>
      <c r="H402">
        <v>40.5</v>
      </c>
      <c r="I402">
        <v>15</v>
      </c>
      <c r="J402">
        <v>5.258</v>
      </c>
      <c r="K402">
        <v>3.536</v>
      </c>
      <c r="L402">
        <v>59.174</v>
      </c>
      <c r="M402">
        <v>13.15</v>
      </c>
      <c r="N402">
        <v>112.7</v>
      </c>
      <c r="O402">
        <v>5.9549</v>
      </c>
      <c r="P402">
        <v>31</v>
      </c>
      <c r="Q402">
        <v>5.77</v>
      </c>
      <c r="R402">
        <v>3.6</v>
      </c>
      <c r="S402">
        <v>107.3</v>
      </c>
      <c r="T402">
        <v>2.1</v>
      </c>
      <c r="U402">
        <v>48</v>
      </c>
      <c r="V402">
        <f t="shared" si="13"/>
        <v>0</v>
      </c>
      <c r="W402">
        <v>0</v>
      </c>
      <c r="X402">
        <v>0</v>
      </c>
      <c r="Y402">
        <v>0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1</v>
      </c>
      <c r="AG402">
        <v>0</v>
      </c>
      <c r="AH402">
        <v>0</v>
      </c>
      <c r="AI402">
        <v>1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1</v>
      </c>
      <c r="AP402">
        <v>1</v>
      </c>
      <c r="AQ402" t="s">
        <v>42</v>
      </c>
    </row>
    <row r="403" spans="1:43">
      <c r="A403">
        <v>0</v>
      </c>
      <c r="B403">
        <v>0</v>
      </c>
      <c r="C403">
        <v>1.64</v>
      </c>
      <c r="D403">
        <v>126</v>
      </c>
      <c r="E403">
        <f t="shared" si="12"/>
        <v>1</v>
      </c>
      <c r="F403">
        <v>1.31</v>
      </c>
      <c r="G403">
        <v>56.6666666666667</v>
      </c>
      <c r="H403">
        <v>61</v>
      </c>
      <c r="I403">
        <v>21.8</v>
      </c>
      <c r="J403">
        <v>108.5</v>
      </c>
      <c r="K403">
        <v>2.35</v>
      </c>
      <c r="L403">
        <v>36.96</v>
      </c>
      <c r="M403">
        <v>49.76</v>
      </c>
      <c r="N403">
        <v>38.4</v>
      </c>
      <c r="O403">
        <v>5.5081</v>
      </c>
      <c r="P403">
        <v>41.63</v>
      </c>
      <c r="Q403">
        <v>14.46</v>
      </c>
      <c r="R403">
        <v>3.8</v>
      </c>
      <c r="S403">
        <v>108.4</v>
      </c>
      <c r="T403">
        <v>1.99</v>
      </c>
      <c r="U403">
        <v>47</v>
      </c>
      <c r="V403">
        <f t="shared" si="13"/>
        <v>0</v>
      </c>
      <c r="W403">
        <v>1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1</v>
      </c>
      <c r="AD403">
        <v>0</v>
      </c>
      <c r="AE403">
        <v>1</v>
      </c>
      <c r="AF403">
        <v>1</v>
      </c>
      <c r="AG403">
        <v>1</v>
      </c>
      <c r="AH403">
        <v>0</v>
      </c>
      <c r="AI403">
        <v>0</v>
      </c>
      <c r="AJ403">
        <v>1</v>
      </c>
      <c r="AK403">
        <v>0</v>
      </c>
      <c r="AL403">
        <v>1</v>
      </c>
      <c r="AM403">
        <v>0</v>
      </c>
      <c r="AN403">
        <v>0</v>
      </c>
      <c r="AO403">
        <v>1</v>
      </c>
      <c r="AP403">
        <v>1</v>
      </c>
      <c r="AQ403" t="s">
        <v>42</v>
      </c>
    </row>
    <row r="404" spans="1:43">
      <c r="A404">
        <v>0</v>
      </c>
      <c r="B404">
        <v>1</v>
      </c>
      <c r="C404">
        <v>1.34</v>
      </c>
      <c r="D404">
        <v>96</v>
      </c>
      <c r="E404">
        <f t="shared" si="12"/>
        <v>0</v>
      </c>
      <c r="F404">
        <v>1.63528</v>
      </c>
      <c r="G404">
        <v>46.6666666666667</v>
      </c>
      <c r="H404">
        <v>44.1</v>
      </c>
      <c r="I404">
        <v>19.658</v>
      </c>
      <c r="J404">
        <v>3.4</v>
      </c>
      <c r="K404">
        <v>1.92</v>
      </c>
      <c r="L404">
        <v>49.38</v>
      </c>
      <c r="M404">
        <v>16.98</v>
      </c>
      <c r="N404">
        <v>69.9</v>
      </c>
      <c r="O404">
        <v>5.6</v>
      </c>
      <c r="P404">
        <v>21.83</v>
      </c>
      <c r="Q404">
        <v>24.11</v>
      </c>
      <c r="R404">
        <v>3.99</v>
      </c>
      <c r="S404">
        <v>104</v>
      </c>
      <c r="T404">
        <v>2.24</v>
      </c>
      <c r="U404">
        <v>39</v>
      </c>
      <c r="V404">
        <f t="shared" si="13"/>
        <v>0</v>
      </c>
      <c r="W404">
        <v>0</v>
      </c>
      <c r="X404">
        <v>0</v>
      </c>
      <c r="Y404">
        <v>1</v>
      </c>
      <c r="Z404">
        <v>0</v>
      </c>
      <c r="AA404">
        <v>1</v>
      </c>
      <c r="AB404">
        <v>0</v>
      </c>
      <c r="AC404">
        <v>0</v>
      </c>
      <c r="AD404">
        <v>0</v>
      </c>
      <c r="AE404">
        <v>0</v>
      </c>
      <c r="AF404">
        <v>1</v>
      </c>
      <c r="AG404">
        <v>0</v>
      </c>
      <c r="AH404">
        <v>0</v>
      </c>
      <c r="AI404">
        <v>1</v>
      </c>
      <c r="AJ404">
        <v>0</v>
      </c>
      <c r="AK404">
        <v>0</v>
      </c>
      <c r="AL404">
        <v>1</v>
      </c>
      <c r="AM404">
        <v>0</v>
      </c>
      <c r="AN404">
        <v>0</v>
      </c>
      <c r="AO404">
        <v>1</v>
      </c>
      <c r="AP404">
        <v>1</v>
      </c>
      <c r="AQ404" t="s">
        <v>42</v>
      </c>
    </row>
    <row r="405" spans="1:43">
      <c r="A405">
        <v>0</v>
      </c>
      <c r="B405">
        <v>0</v>
      </c>
      <c r="C405">
        <v>7.91</v>
      </c>
      <c r="D405">
        <v>134</v>
      </c>
      <c r="E405">
        <f t="shared" si="12"/>
        <v>1</v>
      </c>
      <c r="F405">
        <v>3.65</v>
      </c>
      <c r="G405">
        <v>147.252747252747</v>
      </c>
      <c r="H405">
        <v>24.6</v>
      </c>
      <c r="I405">
        <v>17.9</v>
      </c>
      <c r="J405">
        <v>2.8</v>
      </c>
      <c r="K405">
        <v>2.76</v>
      </c>
      <c r="L405">
        <v>1.2</v>
      </c>
      <c r="M405">
        <v>81.87</v>
      </c>
      <c r="N405">
        <v>118.39</v>
      </c>
      <c r="O405">
        <v>10.49</v>
      </c>
      <c r="P405">
        <v>30.4</v>
      </c>
      <c r="Q405">
        <v>1.47</v>
      </c>
      <c r="R405">
        <v>4.53</v>
      </c>
      <c r="S405">
        <v>98.86</v>
      </c>
      <c r="T405">
        <v>2.45</v>
      </c>
      <c r="U405">
        <v>51</v>
      </c>
      <c r="V405">
        <f t="shared" si="13"/>
        <v>0</v>
      </c>
      <c r="W405">
        <v>0</v>
      </c>
      <c r="X405">
        <v>0</v>
      </c>
      <c r="Y405">
        <v>0</v>
      </c>
      <c r="Z405">
        <v>1</v>
      </c>
      <c r="AA405">
        <v>0</v>
      </c>
      <c r="AB405">
        <v>0</v>
      </c>
      <c r="AC405">
        <v>0</v>
      </c>
      <c r="AD405">
        <v>0</v>
      </c>
      <c r="AE405">
        <v>1</v>
      </c>
      <c r="AF405">
        <v>1</v>
      </c>
      <c r="AG405">
        <v>0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1</v>
      </c>
      <c r="AO405">
        <v>1</v>
      </c>
      <c r="AP405">
        <v>0</v>
      </c>
      <c r="AQ405" t="s">
        <v>42</v>
      </c>
    </row>
    <row r="406" spans="1:43">
      <c r="A406">
        <v>0</v>
      </c>
      <c r="B406">
        <v>0</v>
      </c>
      <c r="C406">
        <v>1.02</v>
      </c>
      <c r="D406">
        <v>122</v>
      </c>
      <c r="E406">
        <f t="shared" si="12"/>
        <v>1</v>
      </c>
      <c r="F406">
        <v>1.39</v>
      </c>
      <c r="G406">
        <v>31.9526627218935</v>
      </c>
      <c r="H406">
        <v>42.8</v>
      </c>
      <c r="I406">
        <v>24.2</v>
      </c>
      <c r="J406">
        <v>41.3</v>
      </c>
      <c r="K406">
        <v>1.94</v>
      </c>
      <c r="L406">
        <v>29.81</v>
      </c>
      <c r="M406">
        <v>35</v>
      </c>
      <c r="N406">
        <v>127.2</v>
      </c>
      <c r="O406">
        <v>4.41</v>
      </c>
      <c r="P406">
        <v>46.8</v>
      </c>
      <c r="Q406">
        <v>16.2</v>
      </c>
      <c r="R406">
        <v>4.5</v>
      </c>
      <c r="S406">
        <v>101.7</v>
      </c>
      <c r="T406">
        <v>2.27</v>
      </c>
      <c r="U406">
        <v>48</v>
      </c>
      <c r="V406">
        <f t="shared" si="13"/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1</v>
      </c>
      <c r="AF406">
        <v>1</v>
      </c>
      <c r="AG406">
        <v>1</v>
      </c>
      <c r="AH406">
        <v>0</v>
      </c>
      <c r="AI406">
        <v>0</v>
      </c>
      <c r="AJ406">
        <v>0</v>
      </c>
      <c r="AK406">
        <v>0</v>
      </c>
      <c r="AL406">
        <v>1</v>
      </c>
      <c r="AM406">
        <v>0</v>
      </c>
      <c r="AN406">
        <v>1</v>
      </c>
      <c r="AO406">
        <v>1</v>
      </c>
      <c r="AP406">
        <v>1</v>
      </c>
      <c r="AQ406" t="s">
        <v>42</v>
      </c>
    </row>
    <row r="407" spans="1:43">
      <c r="A407">
        <v>0</v>
      </c>
      <c r="B407">
        <v>1</v>
      </c>
      <c r="C407">
        <v>4.37</v>
      </c>
      <c r="D407">
        <v>80</v>
      </c>
      <c r="E407">
        <f t="shared" si="12"/>
        <v>0</v>
      </c>
      <c r="F407">
        <v>4.16</v>
      </c>
      <c r="G407">
        <v>70.1030927835052</v>
      </c>
      <c r="H407">
        <v>47.2</v>
      </c>
      <c r="I407">
        <v>16.7</v>
      </c>
      <c r="J407">
        <v>5</v>
      </c>
      <c r="K407">
        <v>1.27</v>
      </c>
      <c r="L407">
        <v>16.51</v>
      </c>
      <c r="M407">
        <v>285.4</v>
      </c>
      <c r="N407">
        <v>176.8</v>
      </c>
      <c r="O407">
        <v>8.11</v>
      </c>
      <c r="P407">
        <v>21.8</v>
      </c>
      <c r="Q407">
        <v>5.9</v>
      </c>
      <c r="R407">
        <v>3.8</v>
      </c>
      <c r="S407">
        <v>104.1</v>
      </c>
      <c r="T407">
        <v>1.91</v>
      </c>
      <c r="U407">
        <v>40</v>
      </c>
      <c r="V407">
        <f t="shared" si="13"/>
        <v>0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2</v>
      </c>
      <c r="AG407">
        <v>0</v>
      </c>
      <c r="AH407">
        <v>0</v>
      </c>
      <c r="AI407">
        <v>0</v>
      </c>
      <c r="AJ407">
        <v>1</v>
      </c>
      <c r="AK407">
        <v>1</v>
      </c>
      <c r="AL407">
        <v>0</v>
      </c>
      <c r="AM407">
        <v>0</v>
      </c>
      <c r="AN407">
        <v>0</v>
      </c>
      <c r="AO407">
        <v>1</v>
      </c>
      <c r="AP407">
        <v>1</v>
      </c>
      <c r="AQ407" t="s">
        <v>42</v>
      </c>
    </row>
    <row r="408" spans="1:43">
      <c r="A408">
        <v>0</v>
      </c>
      <c r="B408">
        <v>0</v>
      </c>
      <c r="C408">
        <v>2.67</v>
      </c>
      <c r="D408">
        <v>118</v>
      </c>
      <c r="E408">
        <f t="shared" si="12"/>
        <v>1</v>
      </c>
      <c r="F408">
        <v>0.5</v>
      </c>
      <c r="G408">
        <v>61.3861386138614</v>
      </c>
      <c r="H408">
        <v>41.9</v>
      </c>
      <c r="I408">
        <v>28</v>
      </c>
      <c r="J408">
        <v>28.9</v>
      </c>
      <c r="K408">
        <v>10</v>
      </c>
      <c r="L408">
        <v>379.74</v>
      </c>
      <c r="M408">
        <v>196.42</v>
      </c>
      <c r="N408">
        <v>133.7</v>
      </c>
      <c r="O408">
        <v>5.03</v>
      </c>
      <c r="P408">
        <v>47.08</v>
      </c>
      <c r="Q408">
        <v>21.92</v>
      </c>
      <c r="R408">
        <v>3.7</v>
      </c>
      <c r="S408">
        <v>106</v>
      </c>
      <c r="T408">
        <v>2.19</v>
      </c>
      <c r="U408">
        <v>71</v>
      </c>
      <c r="V408">
        <f t="shared" si="13"/>
        <v>1</v>
      </c>
      <c r="W408">
        <v>1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1</v>
      </c>
      <c r="AK408">
        <v>0</v>
      </c>
      <c r="AL408">
        <v>1</v>
      </c>
      <c r="AM408">
        <v>3.16924325578421</v>
      </c>
      <c r="AN408">
        <v>0</v>
      </c>
      <c r="AO408">
        <v>1</v>
      </c>
      <c r="AP408">
        <v>1</v>
      </c>
      <c r="AQ408" t="s">
        <v>43</v>
      </c>
    </row>
    <row r="409" spans="1:43">
      <c r="A409">
        <v>0</v>
      </c>
      <c r="B409">
        <v>1</v>
      </c>
      <c r="C409">
        <v>0.6</v>
      </c>
      <c r="D409">
        <v>125</v>
      </c>
      <c r="E409">
        <f t="shared" si="12"/>
        <v>1</v>
      </c>
      <c r="F409">
        <v>1.7</v>
      </c>
      <c r="G409">
        <v>78.125</v>
      </c>
      <c r="H409">
        <v>58.7</v>
      </c>
      <c r="I409">
        <v>18.2</v>
      </c>
      <c r="J409">
        <v>3.9</v>
      </c>
      <c r="K409">
        <v>3.0761</v>
      </c>
      <c r="L409">
        <v>39.3243</v>
      </c>
      <c r="M409">
        <v>49.5</v>
      </c>
      <c r="N409">
        <v>64.8</v>
      </c>
      <c r="O409">
        <v>9.2379</v>
      </c>
      <c r="P409">
        <v>32.1</v>
      </c>
      <c r="Q409">
        <v>18</v>
      </c>
      <c r="R409">
        <v>3.58</v>
      </c>
      <c r="S409">
        <v>104</v>
      </c>
      <c r="T409">
        <v>2.35</v>
      </c>
      <c r="U409">
        <v>32</v>
      </c>
      <c r="V409">
        <f t="shared" si="13"/>
        <v>0</v>
      </c>
      <c r="W409">
        <v>1</v>
      </c>
      <c r="X409">
        <v>0</v>
      </c>
      <c r="Y409">
        <v>1</v>
      </c>
      <c r="Z409">
        <v>1</v>
      </c>
      <c r="AA409">
        <v>0</v>
      </c>
      <c r="AB409">
        <v>0</v>
      </c>
      <c r="AC409">
        <v>0</v>
      </c>
      <c r="AD409">
        <v>1</v>
      </c>
      <c r="AE409">
        <v>1</v>
      </c>
      <c r="AF409">
        <v>1</v>
      </c>
      <c r="AG409">
        <v>0</v>
      </c>
      <c r="AH409">
        <v>0</v>
      </c>
      <c r="AI409">
        <v>1</v>
      </c>
      <c r="AJ409">
        <v>1</v>
      </c>
      <c r="AK409">
        <v>0</v>
      </c>
      <c r="AL409">
        <v>1</v>
      </c>
      <c r="AM409">
        <v>3.47012616095539</v>
      </c>
      <c r="AN409">
        <v>1</v>
      </c>
      <c r="AO409">
        <v>1</v>
      </c>
      <c r="AP409">
        <v>1</v>
      </c>
      <c r="AQ409" t="s">
        <v>43</v>
      </c>
    </row>
    <row r="410" spans="1:43">
      <c r="A410">
        <v>0</v>
      </c>
      <c r="B410">
        <v>1</v>
      </c>
      <c r="C410">
        <v>2.7</v>
      </c>
      <c r="D410">
        <v>148</v>
      </c>
      <c r="E410">
        <f t="shared" si="12"/>
        <v>1</v>
      </c>
      <c r="F410">
        <v>2.36</v>
      </c>
      <c r="G410">
        <v>104.444444444444</v>
      </c>
      <c r="H410">
        <v>25.7</v>
      </c>
      <c r="I410">
        <v>20.2</v>
      </c>
      <c r="J410">
        <v>17.387</v>
      </c>
      <c r="K410">
        <v>4.0301</v>
      </c>
      <c r="L410">
        <v>19.3733</v>
      </c>
      <c r="M410">
        <v>14.4</v>
      </c>
      <c r="N410">
        <v>76.2</v>
      </c>
      <c r="O410">
        <v>6.86</v>
      </c>
      <c r="P410">
        <v>23.44</v>
      </c>
      <c r="Q410">
        <v>6.67</v>
      </c>
      <c r="R410">
        <v>3.73</v>
      </c>
      <c r="S410">
        <v>110</v>
      </c>
      <c r="T410">
        <v>2.37</v>
      </c>
      <c r="U410">
        <v>66</v>
      </c>
      <c r="V410">
        <f t="shared" si="13"/>
        <v>1</v>
      </c>
      <c r="W410">
        <v>0</v>
      </c>
      <c r="X410">
        <v>0</v>
      </c>
      <c r="Y410">
        <v>1</v>
      </c>
      <c r="Z410">
        <v>0</v>
      </c>
      <c r="AA410">
        <v>0</v>
      </c>
      <c r="AB410">
        <v>0</v>
      </c>
      <c r="AC410">
        <v>1</v>
      </c>
      <c r="AD410">
        <v>0</v>
      </c>
      <c r="AE410">
        <v>1</v>
      </c>
      <c r="AF410">
        <v>1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3.64616837877408</v>
      </c>
      <c r="AN410">
        <v>1</v>
      </c>
      <c r="AO410">
        <v>1</v>
      </c>
      <c r="AP410">
        <v>0</v>
      </c>
      <c r="AQ410" t="s">
        <v>43</v>
      </c>
    </row>
    <row r="411" spans="1:43">
      <c r="A411">
        <v>0</v>
      </c>
      <c r="B411">
        <v>1</v>
      </c>
      <c r="C411">
        <v>1.47</v>
      </c>
      <c r="D411">
        <v>134</v>
      </c>
      <c r="E411">
        <f t="shared" si="12"/>
        <v>1</v>
      </c>
      <c r="F411">
        <v>1.82</v>
      </c>
      <c r="G411">
        <v>30.3030303030303</v>
      </c>
      <c r="H411">
        <v>21.6</v>
      </c>
      <c r="I411">
        <v>16.4</v>
      </c>
      <c r="J411">
        <v>3.7</v>
      </c>
      <c r="K411">
        <v>2.49</v>
      </c>
      <c r="L411">
        <v>8.94</v>
      </c>
      <c r="M411">
        <v>167.8</v>
      </c>
      <c r="N411">
        <v>138.6</v>
      </c>
      <c r="O411">
        <v>5.32</v>
      </c>
      <c r="P411">
        <v>24.38</v>
      </c>
      <c r="Q411">
        <v>22.31</v>
      </c>
      <c r="R411">
        <v>4.3</v>
      </c>
      <c r="S411">
        <v>105.7</v>
      </c>
      <c r="T411">
        <v>2.3</v>
      </c>
      <c r="U411">
        <v>45</v>
      </c>
      <c r="V411">
        <f t="shared" si="13"/>
        <v>0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1</v>
      </c>
      <c r="AG411">
        <v>0</v>
      </c>
      <c r="AH411">
        <v>0</v>
      </c>
      <c r="AI411">
        <v>0</v>
      </c>
      <c r="AJ411">
        <v>1</v>
      </c>
      <c r="AK411">
        <v>0</v>
      </c>
      <c r="AL411">
        <v>1</v>
      </c>
      <c r="AM411">
        <v>3.77108259268705</v>
      </c>
      <c r="AN411">
        <v>1</v>
      </c>
      <c r="AO411">
        <v>1</v>
      </c>
      <c r="AP411">
        <v>0</v>
      </c>
      <c r="AQ411" t="s">
        <v>43</v>
      </c>
    </row>
    <row r="412" spans="1:43">
      <c r="A412">
        <v>0</v>
      </c>
      <c r="B412">
        <v>1</v>
      </c>
      <c r="C412">
        <v>1.23</v>
      </c>
      <c r="D412">
        <v>112</v>
      </c>
      <c r="E412">
        <f t="shared" si="12"/>
        <v>1</v>
      </c>
      <c r="F412">
        <v>1.9</v>
      </c>
      <c r="G412">
        <v>68.421052631579</v>
      </c>
      <c r="H412">
        <v>36.7</v>
      </c>
      <c r="I412">
        <v>17.5</v>
      </c>
      <c r="J412">
        <v>9.7</v>
      </c>
      <c r="K412">
        <v>2.93</v>
      </c>
      <c r="L412">
        <v>30.75</v>
      </c>
      <c r="M412">
        <v>13.69</v>
      </c>
      <c r="N412">
        <v>81.9</v>
      </c>
      <c r="O412">
        <v>6.17</v>
      </c>
      <c r="P412">
        <v>29.19</v>
      </c>
      <c r="Q412">
        <v>7.49</v>
      </c>
      <c r="R412">
        <v>4.31</v>
      </c>
      <c r="S412">
        <v>106</v>
      </c>
      <c r="T412">
        <v>2.63</v>
      </c>
      <c r="U412">
        <v>43</v>
      </c>
      <c r="V412">
        <f t="shared" si="13"/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1</v>
      </c>
      <c r="AM412">
        <v>3.86797789141323</v>
      </c>
      <c r="AN412">
        <v>1</v>
      </c>
      <c r="AO412">
        <v>1</v>
      </c>
      <c r="AP412">
        <v>0</v>
      </c>
      <c r="AQ412" t="s">
        <v>43</v>
      </c>
    </row>
    <row r="413" spans="1:43">
      <c r="A413">
        <v>0</v>
      </c>
      <c r="B413">
        <v>1</v>
      </c>
      <c r="C413">
        <v>8.32</v>
      </c>
      <c r="D413">
        <v>43</v>
      </c>
      <c r="E413">
        <f t="shared" si="12"/>
        <v>0</v>
      </c>
      <c r="F413">
        <v>0.3</v>
      </c>
      <c r="G413">
        <v>44.8275862068966</v>
      </c>
      <c r="H413">
        <v>44.5</v>
      </c>
      <c r="I413">
        <v>23.2</v>
      </c>
      <c r="J413">
        <v>6.3</v>
      </c>
      <c r="K413">
        <v>2.87</v>
      </c>
      <c r="L413">
        <v>10.94</v>
      </c>
      <c r="M413">
        <v>37.25</v>
      </c>
      <c r="N413">
        <v>42.1</v>
      </c>
      <c r="O413">
        <v>9.72</v>
      </c>
      <c r="P413">
        <v>15.76</v>
      </c>
      <c r="Q413">
        <v>15.26</v>
      </c>
      <c r="R413">
        <v>4.37</v>
      </c>
      <c r="S413">
        <v>112</v>
      </c>
      <c r="T413">
        <v>1.78</v>
      </c>
      <c r="U413">
        <v>61</v>
      </c>
      <c r="V413">
        <f t="shared" si="13"/>
        <v>1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1</v>
      </c>
      <c r="AM413">
        <v>3.94714932766264</v>
      </c>
      <c r="AN413">
        <v>0</v>
      </c>
      <c r="AO413">
        <v>1</v>
      </c>
      <c r="AP413">
        <v>1</v>
      </c>
      <c r="AQ413" t="s">
        <v>43</v>
      </c>
    </row>
    <row r="414" spans="1:43">
      <c r="A414">
        <v>0</v>
      </c>
      <c r="B414">
        <v>1</v>
      </c>
      <c r="C414">
        <v>3.45</v>
      </c>
      <c r="D414">
        <v>107</v>
      </c>
      <c r="E414">
        <f t="shared" si="12"/>
        <v>0</v>
      </c>
      <c r="F414">
        <v>2.31</v>
      </c>
      <c r="G414">
        <v>42.1052631578947</v>
      </c>
      <c r="H414">
        <v>33.4</v>
      </c>
      <c r="I414">
        <v>18.4</v>
      </c>
      <c r="J414">
        <v>3.7</v>
      </c>
      <c r="K414">
        <v>2.33</v>
      </c>
      <c r="L414">
        <v>14.92</v>
      </c>
      <c r="M414">
        <v>24.21</v>
      </c>
      <c r="N414">
        <v>72.9</v>
      </c>
      <c r="O414">
        <v>5.53</v>
      </c>
      <c r="P414">
        <v>27.45</v>
      </c>
      <c r="Q414">
        <v>17.3</v>
      </c>
      <c r="R414">
        <v>3.8</v>
      </c>
      <c r="S414">
        <v>108.6</v>
      </c>
      <c r="T414">
        <v>2.11</v>
      </c>
      <c r="U414">
        <v>51</v>
      </c>
      <c r="V414">
        <f t="shared" si="13"/>
        <v>0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1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1</v>
      </c>
      <c r="AM414">
        <v>4.01408911015886</v>
      </c>
      <c r="AN414">
        <v>0</v>
      </c>
      <c r="AO414">
        <v>1</v>
      </c>
      <c r="AP414">
        <v>0</v>
      </c>
      <c r="AQ414" t="s">
        <v>43</v>
      </c>
    </row>
    <row r="415" spans="1:43">
      <c r="A415">
        <v>0</v>
      </c>
      <c r="B415">
        <v>0</v>
      </c>
      <c r="C415">
        <v>20.52</v>
      </c>
      <c r="D415">
        <v>110</v>
      </c>
      <c r="E415">
        <f t="shared" si="12"/>
        <v>0</v>
      </c>
      <c r="F415">
        <v>3.36</v>
      </c>
      <c r="G415">
        <v>1600</v>
      </c>
      <c r="H415">
        <v>29.2</v>
      </c>
      <c r="I415">
        <v>14.4</v>
      </c>
      <c r="J415">
        <v>2.7</v>
      </c>
      <c r="K415">
        <v>0.59</v>
      </c>
      <c r="L415">
        <v>163.32</v>
      </c>
      <c r="M415">
        <v>178.57</v>
      </c>
      <c r="N415">
        <v>168.6</v>
      </c>
      <c r="O415">
        <v>5.94</v>
      </c>
      <c r="P415">
        <v>30.67</v>
      </c>
      <c r="Q415">
        <v>39.03</v>
      </c>
      <c r="R415">
        <v>3.69</v>
      </c>
      <c r="S415">
        <v>102</v>
      </c>
      <c r="T415">
        <v>2.21</v>
      </c>
      <c r="U415">
        <v>47</v>
      </c>
      <c r="V415">
        <f t="shared" si="13"/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1</v>
      </c>
      <c r="AG415">
        <v>0</v>
      </c>
      <c r="AH415">
        <v>0</v>
      </c>
      <c r="AI415">
        <v>1</v>
      </c>
      <c r="AJ415">
        <v>1</v>
      </c>
      <c r="AK415">
        <v>1</v>
      </c>
      <c r="AL415">
        <v>1</v>
      </c>
      <c r="AM415">
        <v>4.07207580171155</v>
      </c>
      <c r="AN415">
        <v>0</v>
      </c>
      <c r="AO415">
        <v>1</v>
      </c>
      <c r="AP415">
        <v>0</v>
      </c>
      <c r="AQ415" t="s">
        <v>43</v>
      </c>
    </row>
    <row r="416" spans="1:43">
      <c r="A416">
        <v>0</v>
      </c>
      <c r="B416">
        <v>0</v>
      </c>
      <c r="C416">
        <v>1.09</v>
      </c>
      <c r="D416">
        <v>114</v>
      </c>
      <c r="E416">
        <f t="shared" si="12"/>
        <v>1</v>
      </c>
      <c r="F416">
        <v>1.53</v>
      </c>
      <c r="G416">
        <v>36.697247706422</v>
      </c>
      <c r="H416">
        <v>41.7</v>
      </c>
      <c r="I416">
        <v>23.5</v>
      </c>
      <c r="J416">
        <v>28.7</v>
      </c>
      <c r="K416">
        <v>7.18</v>
      </c>
      <c r="L416">
        <v>32.47</v>
      </c>
      <c r="M416">
        <v>72.1</v>
      </c>
      <c r="N416">
        <v>211.9</v>
      </c>
      <c r="O416">
        <v>5.05</v>
      </c>
      <c r="P416">
        <v>30.8</v>
      </c>
      <c r="Q416">
        <v>19.8</v>
      </c>
      <c r="R416">
        <v>3.9</v>
      </c>
      <c r="S416">
        <v>106.3</v>
      </c>
      <c r="T416">
        <v>2.05</v>
      </c>
      <c r="U416">
        <v>66</v>
      </c>
      <c r="V416">
        <f t="shared" si="13"/>
        <v>1</v>
      </c>
      <c r="W416">
        <v>1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1</v>
      </c>
      <c r="AG416">
        <v>1</v>
      </c>
      <c r="AH416">
        <v>1</v>
      </c>
      <c r="AI416">
        <v>0</v>
      </c>
      <c r="AJ416">
        <v>1</v>
      </c>
      <c r="AK416">
        <v>1</v>
      </c>
      <c r="AL416">
        <v>1</v>
      </c>
      <c r="AM416">
        <v>4.1232242365622</v>
      </c>
      <c r="AN416">
        <v>0</v>
      </c>
      <c r="AO416">
        <v>1</v>
      </c>
      <c r="AP416">
        <v>1</v>
      </c>
      <c r="AQ416" t="s">
        <v>43</v>
      </c>
    </row>
    <row r="417" spans="1:43">
      <c r="A417">
        <v>0</v>
      </c>
      <c r="B417">
        <v>1</v>
      </c>
      <c r="C417">
        <v>1.66</v>
      </c>
      <c r="D417">
        <v>132</v>
      </c>
      <c r="E417">
        <f t="shared" si="12"/>
        <v>1</v>
      </c>
      <c r="F417">
        <v>1.33</v>
      </c>
      <c r="G417">
        <v>94.1176470588235</v>
      </c>
      <c r="H417">
        <v>55.1</v>
      </c>
      <c r="I417">
        <v>23</v>
      </c>
      <c r="J417">
        <v>5</v>
      </c>
      <c r="K417">
        <v>2.57</v>
      </c>
      <c r="L417">
        <v>31.67</v>
      </c>
      <c r="M417">
        <v>24.2</v>
      </c>
      <c r="N417">
        <v>93.2</v>
      </c>
      <c r="O417">
        <v>4.5</v>
      </c>
      <c r="P417">
        <v>32.4</v>
      </c>
      <c r="Q417">
        <v>30.3</v>
      </c>
      <c r="R417">
        <v>3.7832</v>
      </c>
      <c r="S417">
        <v>106.7832</v>
      </c>
      <c r="T417">
        <v>2.2194</v>
      </c>
      <c r="U417">
        <v>42</v>
      </c>
      <c r="V417">
        <f t="shared" si="13"/>
        <v>0</v>
      </c>
      <c r="W417">
        <v>0</v>
      </c>
      <c r="X417">
        <v>0</v>
      </c>
      <c r="Y417">
        <v>1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1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1</v>
      </c>
      <c r="AM417">
        <v>4.16897845701778</v>
      </c>
      <c r="AN417">
        <v>0</v>
      </c>
      <c r="AO417">
        <v>1</v>
      </c>
      <c r="AP417">
        <v>1</v>
      </c>
      <c r="AQ417" t="s">
        <v>43</v>
      </c>
    </row>
    <row r="418" spans="1:43">
      <c r="A418">
        <v>0</v>
      </c>
      <c r="B418">
        <v>1</v>
      </c>
      <c r="C418">
        <v>6.12</v>
      </c>
      <c r="D418">
        <v>97</v>
      </c>
      <c r="E418">
        <f t="shared" si="12"/>
        <v>0</v>
      </c>
      <c r="F418">
        <v>1.3</v>
      </c>
      <c r="G418">
        <v>32.8767123287671</v>
      </c>
      <c r="H418">
        <v>32.8</v>
      </c>
      <c r="I418">
        <v>20.7</v>
      </c>
      <c r="J418">
        <v>6.6</v>
      </c>
      <c r="K418">
        <v>1.13</v>
      </c>
      <c r="L418">
        <v>19.5</v>
      </c>
      <c r="M418">
        <v>32.75</v>
      </c>
      <c r="N418">
        <v>89</v>
      </c>
      <c r="O418">
        <v>5.7629</v>
      </c>
      <c r="P418">
        <v>21.12</v>
      </c>
      <c r="Q418">
        <v>19.94</v>
      </c>
      <c r="R418">
        <v>4.3</v>
      </c>
      <c r="S418">
        <v>113</v>
      </c>
      <c r="T418">
        <v>2.13</v>
      </c>
      <c r="U418">
        <v>44</v>
      </c>
      <c r="V418">
        <f t="shared" si="13"/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1</v>
      </c>
      <c r="AM418">
        <v>4.21036846661716</v>
      </c>
      <c r="AN418">
        <v>0</v>
      </c>
      <c r="AO418">
        <v>1</v>
      </c>
      <c r="AP418">
        <v>0</v>
      </c>
      <c r="AQ418" t="s">
        <v>43</v>
      </c>
    </row>
    <row r="419" spans="1:43">
      <c r="A419">
        <v>0</v>
      </c>
      <c r="B419">
        <v>1</v>
      </c>
      <c r="C419">
        <v>3.42</v>
      </c>
      <c r="D419">
        <v>123</v>
      </c>
      <c r="E419">
        <f t="shared" si="12"/>
        <v>1</v>
      </c>
      <c r="F419">
        <v>2.15978</v>
      </c>
      <c r="G419">
        <v>42</v>
      </c>
      <c r="H419">
        <v>39.8</v>
      </c>
      <c r="I419">
        <v>19.951</v>
      </c>
      <c r="J419">
        <v>8.7</v>
      </c>
      <c r="K419">
        <v>1.73</v>
      </c>
      <c r="L419">
        <v>29.32</v>
      </c>
      <c r="M419">
        <v>34.34</v>
      </c>
      <c r="N419">
        <v>111.6</v>
      </c>
      <c r="O419">
        <v>6.01</v>
      </c>
      <c r="P419">
        <v>34.72</v>
      </c>
      <c r="Q419">
        <v>8.72</v>
      </c>
      <c r="R419">
        <v>3.54</v>
      </c>
      <c r="S419">
        <v>94</v>
      </c>
      <c r="T419">
        <v>2.38</v>
      </c>
      <c r="U419">
        <v>64</v>
      </c>
      <c r="V419">
        <f t="shared" si="13"/>
        <v>1</v>
      </c>
      <c r="W419">
        <v>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1</v>
      </c>
      <c r="AF419">
        <v>1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1</v>
      </c>
      <c r="AM419">
        <v>4.2481547978616</v>
      </c>
      <c r="AN419">
        <v>1</v>
      </c>
      <c r="AO419">
        <v>1</v>
      </c>
      <c r="AP419">
        <v>1</v>
      </c>
      <c r="AQ419" t="s">
        <v>43</v>
      </c>
    </row>
    <row r="420" spans="1:43">
      <c r="A420">
        <v>0</v>
      </c>
      <c r="B420">
        <v>0</v>
      </c>
      <c r="C420">
        <v>1.73</v>
      </c>
      <c r="D420">
        <v>128</v>
      </c>
      <c r="E420">
        <f t="shared" si="12"/>
        <v>1</v>
      </c>
      <c r="F420">
        <v>1.82</v>
      </c>
      <c r="G420">
        <v>58.6206896551724</v>
      </c>
      <c r="H420">
        <v>35.5</v>
      </c>
      <c r="I420">
        <v>25.8</v>
      </c>
      <c r="J420">
        <v>3.1</v>
      </c>
      <c r="K420">
        <v>1.1</v>
      </c>
      <c r="L420">
        <v>15.45</v>
      </c>
      <c r="M420">
        <v>25.16</v>
      </c>
      <c r="N420">
        <v>77.4</v>
      </c>
      <c r="O420">
        <v>4.76</v>
      </c>
      <c r="P420">
        <v>33.23</v>
      </c>
      <c r="Q420">
        <v>8.34</v>
      </c>
      <c r="R420">
        <v>3.7</v>
      </c>
      <c r="S420">
        <v>105.5</v>
      </c>
      <c r="T420">
        <v>2.18</v>
      </c>
      <c r="U420">
        <v>37</v>
      </c>
      <c r="V420">
        <f t="shared" si="13"/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1</v>
      </c>
      <c r="AF420">
        <v>1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1</v>
      </c>
      <c r="AM420">
        <v>4.28291501748921</v>
      </c>
      <c r="AN420">
        <v>0</v>
      </c>
      <c r="AO420">
        <v>1</v>
      </c>
      <c r="AP420">
        <v>0</v>
      </c>
      <c r="AQ420" t="s">
        <v>43</v>
      </c>
    </row>
    <row r="421" spans="1:43">
      <c r="A421">
        <v>0</v>
      </c>
      <c r="B421">
        <v>1</v>
      </c>
      <c r="C421">
        <v>19.34</v>
      </c>
      <c r="D421">
        <v>105</v>
      </c>
      <c r="E421">
        <f t="shared" si="12"/>
        <v>0</v>
      </c>
      <c r="F421">
        <v>1.54</v>
      </c>
      <c r="G421">
        <v>75.9541984732824</v>
      </c>
      <c r="H421">
        <v>28</v>
      </c>
      <c r="I421">
        <v>18.8</v>
      </c>
      <c r="J421">
        <v>2.2</v>
      </c>
      <c r="K421">
        <v>2.7</v>
      </c>
      <c r="L421">
        <v>3.17</v>
      </c>
      <c r="M421">
        <v>33.66</v>
      </c>
      <c r="N421">
        <v>126.99</v>
      </c>
      <c r="O421">
        <v>5.78</v>
      </c>
      <c r="P421">
        <v>26.63</v>
      </c>
      <c r="Q421">
        <v>5.94</v>
      </c>
      <c r="R421">
        <v>3.84</v>
      </c>
      <c r="S421">
        <v>101.03</v>
      </c>
      <c r="T421">
        <v>2.49</v>
      </c>
      <c r="U421">
        <v>37</v>
      </c>
      <c r="V421">
        <f t="shared" si="13"/>
        <v>0</v>
      </c>
      <c r="W421">
        <v>0</v>
      </c>
      <c r="X421">
        <v>0</v>
      </c>
      <c r="Y421">
        <v>1</v>
      </c>
      <c r="Z421">
        <v>0</v>
      </c>
      <c r="AA421">
        <v>1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4.31509808374129</v>
      </c>
      <c r="AN421">
        <v>1</v>
      </c>
      <c r="AO421">
        <v>1</v>
      </c>
      <c r="AP421">
        <v>0</v>
      </c>
      <c r="AQ421" t="s">
        <v>43</v>
      </c>
    </row>
    <row r="422" spans="1:43">
      <c r="A422">
        <v>0</v>
      </c>
      <c r="B422">
        <v>1</v>
      </c>
      <c r="C422">
        <v>1.89</v>
      </c>
      <c r="D422">
        <v>125</v>
      </c>
      <c r="E422">
        <f t="shared" si="12"/>
        <v>1</v>
      </c>
      <c r="F422">
        <v>1.76</v>
      </c>
      <c r="G422">
        <v>75.3846153846154</v>
      </c>
      <c r="H422">
        <v>34.1</v>
      </c>
      <c r="I422">
        <v>20.4</v>
      </c>
      <c r="J422">
        <v>7</v>
      </c>
      <c r="K422">
        <v>2.26</v>
      </c>
      <c r="L422">
        <v>32.3</v>
      </c>
      <c r="M422">
        <v>34.2</v>
      </c>
      <c r="N422">
        <v>73.3</v>
      </c>
      <c r="O422">
        <v>5.1</v>
      </c>
      <c r="P422">
        <v>27</v>
      </c>
      <c r="Q422">
        <v>22.2</v>
      </c>
      <c r="R422">
        <v>3.4</v>
      </c>
      <c r="S422">
        <v>108.1</v>
      </c>
      <c r="T422">
        <v>2.2</v>
      </c>
      <c r="U422">
        <v>39</v>
      </c>
      <c r="V422">
        <f t="shared" si="13"/>
        <v>0</v>
      </c>
      <c r="W422">
        <v>1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1</v>
      </c>
      <c r="AE422">
        <v>1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4.34505990561045</v>
      </c>
      <c r="AN422">
        <v>0</v>
      </c>
      <c r="AO422">
        <v>0</v>
      </c>
      <c r="AP422">
        <v>0</v>
      </c>
      <c r="AQ422" t="s">
        <v>43</v>
      </c>
    </row>
    <row r="423" spans="1:43">
      <c r="A423">
        <v>0</v>
      </c>
      <c r="B423">
        <v>1</v>
      </c>
      <c r="C423">
        <v>15.11</v>
      </c>
      <c r="D423">
        <v>121</v>
      </c>
      <c r="E423">
        <f t="shared" si="12"/>
        <v>1</v>
      </c>
      <c r="F423">
        <v>3.5</v>
      </c>
      <c r="G423">
        <v>41.2844036697248</v>
      </c>
      <c r="H423">
        <v>44.5</v>
      </c>
      <c r="I423">
        <v>18.4</v>
      </c>
      <c r="J423">
        <v>6.3</v>
      </c>
      <c r="K423">
        <v>3.81</v>
      </c>
      <c r="L423">
        <v>24.34</v>
      </c>
      <c r="M423">
        <v>42.76</v>
      </c>
      <c r="N423">
        <v>166.1</v>
      </c>
      <c r="O423">
        <v>5.7755</v>
      </c>
      <c r="P423">
        <v>41.71</v>
      </c>
      <c r="Q423">
        <v>165.7</v>
      </c>
      <c r="R423">
        <v>3.06</v>
      </c>
      <c r="S423">
        <v>102</v>
      </c>
      <c r="T423">
        <v>2.37</v>
      </c>
      <c r="U423">
        <v>50</v>
      </c>
      <c r="V423">
        <f t="shared" si="13"/>
        <v>0</v>
      </c>
      <c r="W423">
        <v>1</v>
      </c>
      <c r="X423">
        <v>0</v>
      </c>
      <c r="Y423">
        <v>0</v>
      </c>
      <c r="Z423">
        <v>0</v>
      </c>
      <c r="AA423">
        <v>1</v>
      </c>
      <c r="AB423">
        <v>0</v>
      </c>
      <c r="AC423">
        <v>1</v>
      </c>
      <c r="AD423">
        <v>0</v>
      </c>
      <c r="AE423">
        <v>1</v>
      </c>
      <c r="AF423">
        <v>1</v>
      </c>
      <c r="AG423">
        <v>0</v>
      </c>
      <c r="AH423">
        <v>0</v>
      </c>
      <c r="AI423">
        <v>0</v>
      </c>
      <c r="AJ423">
        <v>1</v>
      </c>
      <c r="AK423">
        <v>1</v>
      </c>
      <c r="AL423">
        <v>1</v>
      </c>
      <c r="AM423">
        <v>4.37308740288723</v>
      </c>
      <c r="AN423">
        <v>1</v>
      </c>
      <c r="AO423">
        <v>0</v>
      </c>
      <c r="AP423">
        <v>1</v>
      </c>
      <c r="AQ423" t="s">
        <v>43</v>
      </c>
    </row>
    <row r="424" spans="1:43">
      <c r="A424">
        <v>0</v>
      </c>
      <c r="B424">
        <v>0</v>
      </c>
      <c r="C424">
        <v>3.06</v>
      </c>
      <c r="D424">
        <v>119</v>
      </c>
      <c r="E424">
        <f t="shared" si="12"/>
        <v>1</v>
      </c>
      <c r="F424">
        <v>2.03</v>
      </c>
      <c r="G424">
        <v>95.8904109589041</v>
      </c>
      <c r="H424">
        <v>28.6</v>
      </c>
      <c r="I424">
        <v>18.6</v>
      </c>
      <c r="J424">
        <v>1.5</v>
      </c>
      <c r="K424">
        <v>0.62</v>
      </c>
      <c r="L424">
        <v>7.96</v>
      </c>
      <c r="M424">
        <v>10.71</v>
      </c>
      <c r="N424">
        <v>171.05</v>
      </c>
      <c r="O424">
        <v>4.93</v>
      </c>
      <c r="P424">
        <v>35.38</v>
      </c>
      <c r="Q424">
        <v>4.84</v>
      </c>
      <c r="R424">
        <v>3.2</v>
      </c>
      <c r="S424">
        <v>105.29</v>
      </c>
      <c r="T424">
        <v>2.25</v>
      </c>
      <c r="U424">
        <v>65</v>
      </c>
      <c r="V424">
        <f t="shared" si="13"/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1</v>
      </c>
      <c r="AF424">
        <v>1</v>
      </c>
      <c r="AG424">
        <v>0</v>
      </c>
      <c r="AH424">
        <v>0</v>
      </c>
      <c r="AI424">
        <v>0</v>
      </c>
      <c r="AJ424">
        <v>0</v>
      </c>
      <c r="AK424">
        <v>1</v>
      </c>
      <c r="AL424">
        <v>0</v>
      </c>
      <c r="AM424">
        <v>4.39941525955659</v>
      </c>
      <c r="AN424">
        <v>0</v>
      </c>
      <c r="AO424">
        <v>0</v>
      </c>
      <c r="AP424">
        <v>0</v>
      </c>
      <c r="AQ424" t="s">
        <v>43</v>
      </c>
    </row>
    <row r="425" spans="1:43">
      <c r="A425">
        <v>0</v>
      </c>
      <c r="B425">
        <v>1</v>
      </c>
      <c r="C425">
        <v>1.42</v>
      </c>
      <c r="D425">
        <v>96</v>
      </c>
      <c r="E425">
        <f t="shared" si="12"/>
        <v>0</v>
      </c>
      <c r="F425">
        <v>1.92</v>
      </c>
      <c r="G425">
        <v>37.9310344827586</v>
      </c>
      <c r="H425">
        <v>39.2</v>
      </c>
      <c r="I425">
        <v>18.8</v>
      </c>
      <c r="J425">
        <v>6.7</v>
      </c>
      <c r="K425">
        <v>0.5</v>
      </c>
      <c r="L425">
        <v>45.67</v>
      </c>
      <c r="M425">
        <v>33.84</v>
      </c>
      <c r="N425">
        <v>149.3</v>
      </c>
      <c r="O425">
        <v>4.08</v>
      </c>
      <c r="P425">
        <v>34.08</v>
      </c>
      <c r="Q425">
        <v>5.46</v>
      </c>
      <c r="R425">
        <v>3.5</v>
      </c>
      <c r="S425">
        <v>108.8</v>
      </c>
      <c r="T425">
        <v>2.04</v>
      </c>
      <c r="U425">
        <v>57</v>
      </c>
      <c r="V425">
        <f t="shared" si="13"/>
        <v>0</v>
      </c>
      <c r="W425">
        <v>1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1</v>
      </c>
      <c r="AD425">
        <v>0</v>
      </c>
      <c r="AE425">
        <v>0</v>
      </c>
      <c r="AF425">
        <v>1</v>
      </c>
      <c r="AG425">
        <v>0</v>
      </c>
      <c r="AH425">
        <v>0</v>
      </c>
      <c r="AI425">
        <v>1</v>
      </c>
      <c r="AJ425">
        <v>0</v>
      </c>
      <c r="AK425">
        <v>0</v>
      </c>
      <c r="AL425">
        <v>0</v>
      </c>
      <c r="AM425">
        <v>4.42423788145449</v>
      </c>
      <c r="AN425">
        <v>0</v>
      </c>
      <c r="AO425">
        <v>0</v>
      </c>
      <c r="AP425">
        <v>1</v>
      </c>
      <c r="AQ425" t="s">
        <v>43</v>
      </c>
    </row>
    <row r="426" spans="1:43">
      <c r="A426">
        <v>0</v>
      </c>
      <c r="B426">
        <v>1</v>
      </c>
      <c r="C426">
        <v>2.91</v>
      </c>
      <c r="D426">
        <v>83</v>
      </c>
      <c r="E426">
        <f t="shared" si="12"/>
        <v>0</v>
      </c>
      <c r="F426">
        <v>6.9</v>
      </c>
      <c r="G426">
        <v>329.411764705882</v>
      </c>
      <c r="H426">
        <v>40.1</v>
      </c>
      <c r="I426">
        <v>16.4</v>
      </c>
      <c r="J426">
        <v>30.5</v>
      </c>
      <c r="K426">
        <v>2.85</v>
      </c>
      <c r="L426">
        <v>17.23</v>
      </c>
      <c r="M426">
        <v>22.87</v>
      </c>
      <c r="N426">
        <v>384.8</v>
      </c>
      <c r="O426">
        <v>6.1801</v>
      </c>
      <c r="P426">
        <v>29.91</v>
      </c>
      <c r="Q426">
        <v>9.3</v>
      </c>
      <c r="R426">
        <v>5.47</v>
      </c>
      <c r="S426">
        <v>102</v>
      </c>
      <c r="T426">
        <v>2.35</v>
      </c>
      <c r="U426">
        <v>63</v>
      </c>
      <c r="V426">
        <f t="shared" si="13"/>
        <v>1</v>
      </c>
      <c r="W426">
        <v>0</v>
      </c>
      <c r="X426">
        <v>0</v>
      </c>
      <c r="Y426">
        <v>1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2</v>
      </c>
      <c r="AG426">
        <v>1</v>
      </c>
      <c r="AH426">
        <v>0</v>
      </c>
      <c r="AI426">
        <v>0</v>
      </c>
      <c r="AJ426">
        <v>0</v>
      </c>
      <c r="AK426">
        <v>1</v>
      </c>
      <c r="AL426">
        <v>1</v>
      </c>
      <c r="AM426">
        <v>4.44771811672003</v>
      </c>
      <c r="AN426">
        <v>1</v>
      </c>
      <c r="AO426">
        <v>1</v>
      </c>
      <c r="AP426">
        <v>1</v>
      </c>
      <c r="AQ426" t="s">
        <v>43</v>
      </c>
    </row>
    <row r="427" spans="1:43">
      <c r="A427">
        <v>0</v>
      </c>
      <c r="B427">
        <v>1</v>
      </c>
      <c r="C427">
        <v>1.77</v>
      </c>
      <c r="D427">
        <v>138</v>
      </c>
      <c r="E427">
        <f t="shared" si="12"/>
        <v>1</v>
      </c>
      <c r="F427">
        <v>2.45</v>
      </c>
      <c r="G427">
        <v>49.5327102803738</v>
      </c>
      <c r="H427">
        <v>35.5</v>
      </c>
      <c r="I427">
        <v>20.2</v>
      </c>
      <c r="J427">
        <v>18.8</v>
      </c>
      <c r="K427">
        <v>2.13</v>
      </c>
      <c r="L427">
        <v>20.88</v>
      </c>
      <c r="M427">
        <v>54.54</v>
      </c>
      <c r="N427">
        <v>199</v>
      </c>
      <c r="O427">
        <v>8.36</v>
      </c>
      <c r="P427">
        <v>36.22</v>
      </c>
      <c r="Q427">
        <v>11.82</v>
      </c>
      <c r="R427">
        <v>3.6</v>
      </c>
      <c r="S427">
        <v>106</v>
      </c>
      <c r="T427">
        <v>2.22</v>
      </c>
      <c r="U427">
        <v>49</v>
      </c>
      <c r="V427">
        <f t="shared" si="13"/>
        <v>0</v>
      </c>
      <c r="W427">
        <v>1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</v>
      </c>
      <c r="AF427">
        <v>1</v>
      </c>
      <c r="AG427">
        <v>0</v>
      </c>
      <c r="AH427">
        <v>0</v>
      </c>
      <c r="AI427">
        <v>0</v>
      </c>
      <c r="AJ427">
        <v>1</v>
      </c>
      <c r="AK427">
        <v>1</v>
      </c>
      <c r="AL427">
        <v>1</v>
      </c>
      <c r="AM427">
        <v>4.46999373690413</v>
      </c>
      <c r="AN427">
        <v>0</v>
      </c>
      <c r="AO427">
        <v>1</v>
      </c>
      <c r="AP427">
        <v>0</v>
      </c>
      <c r="AQ427" t="s">
        <v>43</v>
      </c>
    </row>
    <row r="428" spans="1:43">
      <c r="A428">
        <v>0</v>
      </c>
      <c r="B428">
        <v>1</v>
      </c>
      <c r="C428">
        <v>2.5</v>
      </c>
      <c r="D428">
        <v>81</v>
      </c>
      <c r="E428">
        <f t="shared" si="12"/>
        <v>0</v>
      </c>
      <c r="F428">
        <v>1.813</v>
      </c>
      <c r="G428">
        <v>70</v>
      </c>
      <c r="H428">
        <v>32.5</v>
      </c>
      <c r="I428">
        <v>19.032</v>
      </c>
      <c r="J428">
        <v>17.4</v>
      </c>
      <c r="K428">
        <v>1.3545</v>
      </c>
      <c r="L428">
        <v>7.31</v>
      </c>
      <c r="M428">
        <v>20.65</v>
      </c>
      <c r="N428">
        <v>72.69</v>
      </c>
      <c r="O428">
        <v>7.39</v>
      </c>
      <c r="P428">
        <v>29.29</v>
      </c>
      <c r="Q428">
        <v>20.87</v>
      </c>
      <c r="R428">
        <v>3.84</v>
      </c>
      <c r="S428">
        <v>103.3</v>
      </c>
      <c r="T428">
        <v>2.31</v>
      </c>
      <c r="U428">
        <v>46</v>
      </c>
      <c r="V428">
        <f t="shared" si="13"/>
        <v>0</v>
      </c>
      <c r="W428">
        <v>0</v>
      </c>
      <c r="X428">
        <v>1</v>
      </c>
      <c r="Y428">
        <v>1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1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1</v>
      </c>
      <c r="AM428">
        <v>4.49118233521032</v>
      </c>
      <c r="AN428">
        <v>1</v>
      </c>
      <c r="AO428">
        <v>1</v>
      </c>
      <c r="AP428">
        <v>0</v>
      </c>
      <c r="AQ428" t="s">
        <v>43</v>
      </c>
    </row>
    <row r="429" spans="1:43">
      <c r="A429">
        <v>0</v>
      </c>
      <c r="B429">
        <v>1</v>
      </c>
      <c r="C429">
        <v>15.13</v>
      </c>
      <c r="D429">
        <v>94</v>
      </c>
      <c r="E429">
        <f t="shared" si="12"/>
        <v>0</v>
      </c>
      <c r="F429">
        <v>2.69</v>
      </c>
      <c r="G429">
        <v>76.5840220385675</v>
      </c>
      <c r="H429">
        <v>44.3</v>
      </c>
      <c r="I429">
        <v>21.729</v>
      </c>
      <c r="J429">
        <v>2.6</v>
      </c>
      <c r="K429">
        <v>5.051</v>
      </c>
      <c r="L429">
        <v>39.1569</v>
      </c>
      <c r="M429">
        <v>17</v>
      </c>
      <c r="N429">
        <v>105.27</v>
      </c>
      <c r="O429">
        <v>4.85</v>
      </c>
      <c r="P429">
        <v>31.68</v>
      </c>
      <c r="Q429">
        <v>9.79</v>
      </c>
      <c r="R429">
        <v>4.6</v>
      </c>
      <c r="S429">
        <v>98.4</v>
      </c>
      <c r="T429">
        <v>2.23</v>
      </c>
      <c r="U429">
        <v>60</v>
      </c>
      <c r="V429">
        <f t="shared" si="13"/>
        <v>0</v>
      </c>
      <c r="W429">
        <v>0</v>
      </c>
      <c r="X429">
        <v>1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1</v>
      </c>
      <c r="AG429">
        <v>0</v>
      </c>
      <c r="AH429">
        <v>1</v>
      </c>
      <c r="AI429">
        <v>1</v>
      </c>
      <c r="AJ429">
        <v>0</v>
      </c>
      <c r="AK429">
        <v>0</v>
      </c>
      <c r="AL429">
        <v>1</v>
      </c>
      <c r="AM429">
        <v>4.51138508423967</v>
      </c>
      <c r="AN429">
        <v>0</v>
      </c>
      <c r="AO429">
        <v>1</v>
      </c>
      <c r="AP429">
        <v>1</v>
      </c>
      <c r="AQ429" t="s">
        <v>43</v>
      </c>
    </row>
    <row r="430" spans="1:43">
      <c r="A430">
        <v>0</v>
      </c>
      <c r="B430">
        <v>0</v>
      </c>
      <c r="C430">
        <v>1.1</v>
      </c>
      <c r="D430">
        <v>90</v>
      </c>
      <c r="E430">
        <f t="shared" si="12"/>
        <v>0</v>
      </c>
      <c r="F430">
        <v>2.658</v>
      </c>
      <c r="G430">
        <v>46.969696969697</v>
      </c>
      <c r="H430">
        <v>29.7</v>
      </c>
      <c r="I430">
        <v>18.943</v>
      </c>
      <c r="J430">
        <v>2.5</v>
      </c>
      <c r="K430">
        <v>1.5915</v>
      </c>
      <c r="L430">
        <v>20.6197</v>
      </c>
      <c r="M430">
        <v>30.22</v>
      </c>
      <c r="N430">
        <v>80.71</v>
      </c>
      <c r="O430">
        <v>4.41</v>
      </c>
      <c r="P430">
        <v>30.33</v>
      </c>
      <c r="Q430">
        <v>8.11</v>
      </c>
      <c r="R430">
        <v>3.7</v>
      </c>
      <c r="S430">
        <v>110.8</v>
      </c>
      <c r="T430">
        <v>2.38</v>
      </c>
      <c r="U430">
        <v>36</v>
      </c>
      <c r="V430">
        <f t="shared" si="13"/>
        <v>0</v>
      </c>
      <c r="W430">
        <v>0</v>
      </c>
      <c r="X430">
        <v>1</v>
      </c>
      <c r="Y430">
        <v>1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1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1</v>
      </c>
      <c r="AM430">
        <v>4.53068965777173</v>
      </c>
      <c r="AN430">
        <v>1</v>
      </c>
      <c r="AO430">
        <v>1</v>
      </c>
      <c r="AP430">
        <v>0</v>
      </c>
      <c r="AQ430" t="s">
        <v>43</v>
      </c>
    </row>
    <row r="431" spans="1:43">
      <c r="A431">
        <v>0</v>
      </c>
      <c r="B431">
        <v>1</v>
      </c>
      <c r="C431">
        <v>0.97</v>
      </c>
      <c r="D431">
        <v>77</v>
      </c>
      <c r="E431">
        <f t="shared" si="12"/>
        <v>0</v>
      </c>
      <c r="F431">
        <v>2.227</v>
      </c>
      <c r="G431">
        <v>152.173913043478</v>
      </c>
      <c r="H431">
        <v>31.2</v>
      </c>
      <c r="I431">
        <v>19.361</v>
      </c>
      <c r="J431">
        <v>1.6</v>
      </c>
      <c r="K431">
        <v>5.597</v>
      </c>
      <c r="L431">
        <v>45.66</v>
      </c>
      <c r="M431">
        <v>13.97</v>
      </c>
      <c r="N431">
        <v>42.05</v>
      </c>
      <c r="O431">
        <v>4.69</v>
      </c>
      <c r="P431">
        <v>25.58</v>
      </c>
      <c r="Q431">
        <v>15.49</v>
      </c>
      <c r="R431">
        <v>3.4</v>
      </c>
      <c r="S431">
        <v>111.7</v>
      </c>
      <c r="T431">
        <v>1.82</v>
      </c>
      <c r="U431">
        <v>75</v>
      </c>
      <c r="V431">
        <f t="shared" si="13"/>
        <v>1</v>
      </c>
      <c r="W431">
        <v>0</v>
      </c>
      <c r="X431">
        <v>1</v>
      </c>
      <c r="Y431">
        <v>1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1</v>
      </c>
      <c r="AG431">
        <v>0</v>
      </c>
      <c r="AH431">
        <v>1</v>
      </c>
      <c r="AI431">
        <v>1</v>
      </c>
      <c r="AJ431">
        <v>0</v>
      </c>
      <c r="AK431">
        <v>0</v>
      </c>
      <c r="AL431">
        <v>1</v>
      </c>
      <c r="AM431">
        <v>4.54917253027368</v>
      </c>
      <c r="AN431">
        <v>0</v>
      </c>
      <c r="AO431">
        <v>0</v>
      </c>
      <c r="AP431">
        <v>0</v>
      </c>
      <c r="AQ431" t="s">
        <v>43</v>
      </c>
    </row>
    <row r="432" spans="1:43">
      <c r="A432">
        <v>0</v>
      </c>
      <c r="B432">
        <v>1</v>
      </c>
      <c r="C432">
        <v>0.9436</v>
      </c>
      <c r="D432">
        <v>77</v>
      </c>
      <c r="E432">
        <f t="shared" si="12"/>
        <v>0</v>
      </c>
      <c r="F432">
        <v>1.88319</v>
      </c>
      <c r="G432">
        <v>100</v>
      </c>
      <c r="H432">
        <v>32.1</v>
      </c>
      <c r="I432">
        <v>18.915</v>
      </c>
      <c r="J432">
        <v>1.7</v>
      </c>
      <c r="K432">
        <v>1.296</v>
      </c>
      <c r="L432">
        <v>17.26</v>
      </c>
      <c r="M432">
        <v>25.95</v>
      </c>
      <c r="N432">
        <v>70.11</v>
      </c>
      <c r="O432">
        <v>5.49</v>
      </c>
      <c r="P432">
        <v>24.28</v>
      </c>
      <c r="Q432">
        <v>5.82</v>
      </c>
      <c r="R432">
        <v>4.5</v>
      </c>
      <c r="S432">
        <v>104.5</v>
      </c>
      <c r="T432">
        <v>2.41</v>
      </c>
      <c r="U432">
        <v>42</v>
      </c>
      <c r="V432">
        <f t="shared" si="13"/>
        <v>0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1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4.56690080669683</v>
      </c>
      <c r="AN432">
        <v>1</v>
      </c>
      <c r="AO432">
        <v>1</v>
      </c>
      <c r="AP432">
        <v>0</v>
      </c>
      <c r="AQ432" t="s">
        <v>43</v>
      </c>
    </row>
    <row r="433" spans="1:43">
      <c r="A433">
        <v>0</v>
      </c>
      <c r="B433">
        <v>1</v>
      </c>
      <c r="C433">
        <v>1.2</v>
      </c>
      <c r="D433">
        <v>81</v>
      </c>
      <c r="E433">
        <f t="shared" si="12"/>
        <v>0</v>
      </c>
      <c r="F433">
        <v>1.27997</v>
      </c>
      <c r="G433">
        <v>69.5652173913043</v>
      </c>
      <c r="H433">
        <v>56.1</v>
      </c>
      <c r="I433">
        <v>21.357</v>
      </c>
      <c r="J433">
        <v>8.504</v>
      </c>
      <c r="K433">
        <v>3.1024</v>
      </c>
      <c r="L433">
        <v>51.4226</v>
      </c>
      <c r="M433">
        <v>24</v>
      </c>
      <c r="N433">
        <v>94.44</v>
      </c>
      <c r="O433">
        <v>5.65</v>
      </c>
      <c r="P433">
        <v>35.21</v>
      </c>
      <c r="Q433">
        <v>31</v>
      </c>
      <c r="R433">
        <v>4.2</v>
      </c>
      <c r="S433">
        <v>109.1</v>
      </c>
      <c r="T433">
        <v>2</v>
      </c>
      <c r="U433">
        <v>47</v>
      </c>
      <c r="V433">
        <f t="shared" si="13"/>
        <v>0</v>
      </c>
      <c r="W433">
        <v>0</v>
      </c>
      <c r="X433">
        <v>1</v>
      </c>
      <c r="Y433">
        <v>1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1</v>
      </c>
      <c r="AG433">
        <v>0</v>
      </c>
      <c r="AH433">
        <v>0</v>
      </c>
      <c r="AI433">
        <v>1</v>
      </c>
      <c r="AJ433">
        <v>0</v>
      </c>
      <c r="AK433">
        <v>0</v>
      </c>
      <c r="AL433">
        <v>1</v>
      </c>
      <c r="AM433">
        <v>4.58393369319147</v>
      </c>
      <c r="AN433">
        <v>0</v>
      </c>
      <c r="AO433">
        <v>1</v>
      </c>
      <c r="AP433">
        <v>1</v>
      </c>
      <c r="AQ433" t="s">
        <v>43</v>
      </c>
    </row>
    <row r="434" spans="1:43">
      <c r="A434">
        <v>0</v>
      </c>
      <c r="B434">
        <v>1</v>
      </c>
      <c r="C434">
        <v>1.8</v>
      </c>
      <c r="D434">
        <v>116</v>
      </c>
      <c r="E434">
        <f t="shared" si="12"/>
        <v>1</v>
      </c>
      <c r="F434">
        <v>1.869</v>
      </c>
      <c r="G434">
        <v>62.5</v>
      </c>
      <c r="H434">
        <v>30.8</v>
      </c>
      <c r="I434">
        <v>20.573</v>
      </c>
      <c r="J434">
        <v>1.9</v>
      </c>
      <c r="K434">
        <v>2.5357</v>
      </c>
      <c r="L434">
        <v>43.2804</v>
      </c>
      <c r="M434">
        <v>30.07</v>
      </c>
      <c r="N434">
        <v>68.8</v>
      </c>
      <c r="O434">
        <v>5.2909</v>
      </c>
      <c r="P434">
        <v>31.76</v>
      </c>
      <c r="Q434">
        <v>24.29</v>
      </c>
      <c r="R434">
        <v>3.9</v>
      </c>
      <c r="S434">
        <v>102.7</v>
      </c>
      <c r="T434">
        <v>2.1</v>
      </c>
      <c r="U434">
        <v>43</v>
      </c>
      <c r="V434">
        <f t="shared" si="13"/>
        <v>0</v>
      </c>
      <c r="W434">
        <v>0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</v>
      </c>
      <c r="AF434">
        <v>1</v>
      </c>
      <c r="AG434">
        <v>0</v>
      </c>
      <c r="AH434">
        <v>0</v>
      </c>
      <c r="AI434">
        <v>1</v>
      </c>
      <c r="AJ434">
        <v>0</v>
      </c>
      <c r="AK434">
        <v>0</v>
      </c>
      <c r="AL434">
        <v>1</v>
      </c>
      <c r="AM434">
        <v>4.60032369011614</v>
      </c>
      <c r="AN434">
        <v>0</v>
      </c>
      <c r="AO434">
        <v>1</v>
      </c>
      <c r="AP434">
        <v>0</v>
      </c>
      <c r="AQ434" t="s">
        <v>43</v>
      </c>
    </row>
    <row r="435" spans="1:43">
      <c r="A435">
        <v>0</v>
      </c>
      <c r="B435">
        <v>1</v>
      </c>
      <c r="C435">
        <v>2.66</v>
      </c>
      <c r="D435">
        <v>59</v>
      </c>
      <c r="E435">
        <f t="shared" si="12"/>
        <v>0</v>
      </c>
      <c r="F435">
        <v>2.6</v>
      </c>
      <c r="G435">
        <v>15.5378486055777</v>
      </c>
      <c r="H435">
        <v>35.9</v>
      </c>
      <c r="I435">
        <v>20.133</v>
      </c>
      <c r="J435">
        <v>154</v>
      </c>
      <c r="K435">
        <v>4.1787</v>
      </c>
      <c r="L435">
        <v>37.9149</v>
      </c>
      <c r="M435">
        <v>211</v>
      </c>
      <c r="N435">
        <v>149.762</v>
      </c>
      <c r="O435">
        <v>6.126</v>
      </c>
      <c r="P435">
        <v>20.95</v>
      </c>
      <c r="Q435">
        <v>26.7</v>
      </c>
      <c r="R435">
        <v>3.95</v>
      </c>
      <c r="S435">
        <v>101.23</v>
      </c>
      <c r="T435">
        <v>2.18</v>
      </c>
      <c r="U435">
        <v>54</v>
      </c>
      <c r="V435">
        <f t="shared" si="13"/>
        <v>0</v>
      </c>
      <c r="W435">
        <v>0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>
        <v>1</v>
      </c>
      <c r="AG435">
        <v>1</v>
      </c>
      <c r="AH435">
        <v>0</v>
      </c>
      <c r="AI435">
        <v>1</v>
      </c>
      <c r="AJ435">
        <v>1</v>
      </c>
      <c r="AK435">
        <v>0</v>
      </c>
      <c r="AL435">
        <v>1</v>
      </c>
      <c r="AM435">
        <v>4.61611756798289</v>
      </c>
      <c r="AN435">
        <v>0</v>
      </c>
      <c r="AO435">
        <v>1</v>
      </c>
      <c r="AP435">
        <v>0</v>
      </c>
      <c r="AQ435" t="s">
        <v>43</v>
      </c>
    </row>
    <row r="436" spans="1:43">
      <c r="A436">
        <v>0</v>
      </c>
      <c r="B436">
        <v>1</v>
      </c>
      <c r="C436">
        <v>4.3</v>
      </c>
      <c r="D436">
        <v>113</v>
      </c>
      <c r="E436">
        <f t="shared" si="12"/>
        <v>1</v>
      </c>
      <c r="F436">
        <v>3.15</v>
      </c>
      <c r="G436">
        <v>156.25</v>
      </c>
      <c r="H436">
        <v>34.8</v>
      </c>
      <c r="I436">
        <v>17.788</v>
      </c>
      <c r="J436">
        <v>2.6</v>
      </c>
      <c r="K436">
        <v>1.7764</v>
      </c>
      <c r="L436">
        <v>22.94</v>
      </c>
      <c r="M436">
        <v>72</v>
      </c>
      <c r="N436">
        <v>87.75</v>
      </c>
      <c r="O436">
        <v>5.3711</v>
      </c>
      <c r="P436">
        <v>21.45</v>
      </c>
      <c r="Q436">
        <v>8.67</v>
      </c>
      <c r="R436">
        <v>3.2</v>
      </c>
      <c r="S436">
        <v>99</v>
      </c>
      <c r="T436">
        <v>2.04</v>
      </c>
      <c r="U436">
        <v>43</v>
      </c>
      <c r="V436">
        <f t="shared" si="13"/>
        <v>0</v>
      </c>
      <c r="W436">
        <v>0</v>
      </c>
      <c r="X436">
        <v>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1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1</v>
      </c>
      <c r="AM436">
        <v>4.63135717207225</v>
      </c>
      <c r="AN436">
        <v>0</v>
      </c>
      <c r="AO436">
        <v>0</v>
      </c>
      <c r="AP436">
        <v>0</v>
      </c>
      <c r="AQ436" t="s">
        <v>43</v>
      </c>
    </row>
    <row r="437" spans="1:43">
      <c r="A437">
        <v>0</v>
      </c>
      <c r="B437">
        <v>0</v>
      </c>
      <c r="C437">
        <v>3.5917</v>
      </c>
      <c r="D437">
        <v>102.78</v>
      </c>
      <c r="E437">
        <f t="shared" si="12"/>
        <v>0</v>
      </c>
      <c r="F437">
        <v>1.65867</v>
      </c>
      <c r="G437">
        <v>48.6385799594587</v>
      </c>
      <c r="H437">
        <v>46.228</v>
      </c>
      <c r="I437">
        <v>25.078</v>
      </c>
      <c r="J437">
        <v>1</v>
      </c>
      <c r="K437">
        <v>4.6605</v>
      </c>
      <c r="L437">
        <v>83.9933</v>
      </c>
      <c r="M437">
        <v>35</v>
      </c>
      <c r="N437">
        <v>112.9</v>
      </c>
      <c r="O437">
        <v>6.0276</v>
      </c>
      <c r="P437">
        <v>44.89</v>
      </c>
      <c r="Q437">
        <v>80.13</v>
      </c>
      <c r="R437">
        <v>3.5</v>
      </c>
      <c r="S437">
        <v>103</v>
      </c>
      <c r="T437">
        <v>2.4</v>
      </c>
      <c r="U437">
        <v>51</v>
      </c>
      <c r="V437">
        <f t="shared" si="13"/>
        <v>0</v>
      </c>
      <c r="W437">
        <v>0</v>
      </c>
      <c r="X437">
        <v>1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1</v>
      </c>
      <c r="AG437">
        <v>0</v>
      </c>
      <c r="AH437">
        <v>0</v>
      </c>
      <c r="AI437">
        <v>1</v>
      </c>
      <c r="AJ437">
        <v>0</v>
      </c>
      <c r="AK437">
        <v>0</v>
      </c>
      <c r="AL437">
        <v>1</v>
      </c>
      <c r="AM437">
        <v>4.6460800905898</v>
      </c>
      <c r="AN437">
        <v>1</v>
      </c>
      <c r="AO437">
        <v>0</v>
      </c>
      <c r="AP437">
        <v>1</v>
      </c>
      <c r="AQ437" t="s">
        <v>43</v>
      </c>
    </row>
    <row r="438" spans="1:43">
      <c r="A438">
        <v>0</v>
      </c>
      <c r="B438">
        <v>1</v>
      </c>
      <c r="C438">
        <v>2.08</v>
      </c>
      <c r="D438">
        <v>84</v>
      </c>
      <c r="E438">
        <f t="shared" si="12"/>
        <v>0</v>
      </c>
      <c r="F438">
        <v>1.66012</v>
      </c>
      <c r="G438">
        <v>32.9113924050633</v>
      </c>
      <c r="H438">
        <v>51</v>
      </c>
      <c r="I438">
        <v>19.959</v>
      </c>
      <c r="J438">
        <v>5.7</v>
      </c>
      <c r="K438">
        <v>3.3315</v>
      </c>
      <c r="L438">
        <v>34.7341</v>
      </c>
      <c r="M438">
        <v>24</v>
      </c>
      <c r="N438">
        <v>117.9</v>
      </c>
      <c r="O438">
        <v>4.6709</v>
      </c>
      <c r="P438">
        <v>40.63</v>
      </c>
      <c r="Q438">
        <v>28.66</v>
      </c>
      <c r="R438">
        <v>3.5</v>
      </c>
      <c r="S438">
        <v>105.8</v>
      </c>
      <c r="T438">
        <v>1.95</v>
      </c>
      <c r="U438">
        <v>67</v>
      </c>
      <c r="V438">
        <f t="shared" si="13"/>
        <v>1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1</v>
      </c>
      <c r="AM438">
        <v>4.66032021322702</v>
      </c>
      <c r="AN438">
        <v>0</v>
      </c>
      <c r="AO438">
        <v>0</v>
      </c>
      <c r="AP438">
        <v>1</v>
      </c>
      <c r="AQ438" t="s">
        <v>43</v>
      </c>
    </row>
    <row r="439" spans="1:43">
      <c r="A439">
        <v>0</v>
      </c>
      <c r="B439">
        <v>1</v>
      </c>
      <c r="C439">
        <v>4.36</v>
      </c>
      <c r="D439">
        <v>103</v>
      </c>
      <c r="E439">
        <f t="shared" si="12"/>
        <v>0</v>
      </c>
      <c r="F439">
        <v>2.018</v>
      </c>
      <c r="G439">
        <v>128.758169934641</v>
      </c>
      <c r="H439">
        <v>29.7</v>
      </c>
      <c r="I439">
        <v>19.874</v>
      </c>
      <c r="J439">
        <v>15.9063</v>
      </c>
      <c r="K439">
        <v>2.5858</v>
      </c>
      <c r="L439">
        <v>19.1802</v>
      </c>
      <c r="M439">
        <v>60</v>
      </c>
      <c r="N439">
        <v>109.87</v>
      </c>
      <c r="O439">
        <v>6.86</v>
      </c>
      <c r="P439">
        <v>23.78</v>
      </c>
      <c r="Q439">
        <v>11.71</v>
      </c>
      <c r="R439">
        <v>4</v>
      </c>
      <c r="S439">
        <v>108.7</v>
      </c>
      <c r="T439">
        <v>2.2</v>
      </c>
      <c r="U439">
        <v>66</v>
      </c>
      <c r="V439">
        <f t="shared" si="13"/>
        <v>1</v>
      </c>
      <c r="W439">
        <v>0</v>
      </c>
      <c r="X439">
        <v>1</v>
      </c>
      <c r="Y439">
        <v>1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1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1</v>
      </c>
      <c r="AM439">
        <v>4.67410820101489</v>
      </c>
      <c r="AN439">
        <v>0</v>
      </c>
      <c r="AO439">
        <v>1</v>
      </c>
      <c r="AP439">
        <v>0</v>
      </c>
      <c r="AQ439" t="s">
        <v>43</v>
      </c>
    </row>
    <row r="440" spans="1:43">
      <c r="A440">
        <v>0</v>
      </c>
      <c r="B440">
        <v>1</v>
      </c>
      <c r="C440">
        <v>2</v>
      </c>
      <c r="D440">
        <v>120</v>
      </c>
      <c r="E440">
        <f t="shared" si="12"/>
        <v>1</v>
      </c>
      <c r="F440">
        <v>1.637</v>
      </c>
      <c r="G440">
        <v>48</v>
      </c>
      <c r="H440">
        <v>55.6</v>
      </c>
      <c r="I440">
        <v>18.787</v>
      </c>
      <c r="J440">
        <v>4.6</v>
      </c>
      <c r="K440">
        <v>1.624</v>
      </c>
      <c r="L440">
        <v>22.0123</v>
      </c>
      <c r="M440">
        <v>26.41</v>
      </c>
      <c r="N440">
        <v>80.1</v>
      </c>
      <c r="O440">
        <v>4.67</v>
      </c>
      <c r="P440">
        <v>24.1</v>
      </c>
      <c r="Q440">
        <v>20.38</v>
      </c>
      <c r="R440">
        <v>3.7953</v>
      </c>
      <c r="S440">
        <v>106.8802</v>
      </c>
      <c r="T440">
        <v>2.1746</v>
      </c>
      <c r="U440">
        <v>31</v>
      </c>
      <c r="V440">
        <f t="shared" si="13"/>
        <v>0</v>
      </c>
      <c r="W440">
        <v>0</v>
      </c>
      <c r="X440">
        <v>1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1</v>
      </c>
      <c r="AF440">
        <v>1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</v>
      </c>
      <c r="AM440">
        <v>4.68747188385661</v>
      </c>
      <c r="AN440">
        <v>0</v>
      </c>
      <c r="AO440">
        <v>1</v>
      </c>
      <c r="AP440">
        <v>1</v>
      </c>
      <c r="AQ440" t="s">
        <v>43</v>
      </c>
    </row>
    <row r="441" spans="1:43">
      <c r="A441">
        <v>0</v>
      </c>
      <c r="B441">
        <v>1</v>
      </c>
      <c r="C441">
        <v>13.8</v>
      </c>
      <c r="D441">
        <v>80</v>
      </c>
      <c r="E441">
        <f t="shared" si="12"/>
        <v>0</v>
      </c>
      <c r="F441">
        <v>1.76211</v>
      </c>
      <c r="G441">
        <v>29.3172690763052</v>
      </c>
      <c r="H441">
        <v>98.2</v>
      </c>
      <c r="I441">
        <v>24.895</v>
      </c>
      <c r="J441">
        <v>1.2</v>
      </c>
      <c r="K441">
        <v>4.5246</v>
      </c>
      <c r="L441">
        <v>68.07</v>
      </c>
      <c r="M441">
        <v>51</v>
      </c>
      <c r="N441">
        <v>110.97</v>
      </c>
      <c r="O441">
        <v>7.07</v>
      </c>
      <c r="P441">
        <v>51.13</v>
      </c>
      <c r="Q441">
        <v>98.67</v>
      </c>
      <c r="R441">
        <v>4.8</v>
      </c>
      <c r="S441">
        <v>94.5</v>
      </c>
      <c r="T441">
        <v>1.93</v>
      </c>
      <c r="U441">
        <v>54</v>
      </c>
      <c r="V441">
        <f t="shared" si="13"/>
        <v>0</v>
      </c>
      <c r="W441">
        <v>0</v>
      </c>
      <c r="X441">
        <v>1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0</v>
      </c>
      <c r="AH441">
        <v>0</v>
      </c>
      <c r="AI441">
        <v>1</v>
      </c>
      <c r="AJ441">
        <v>1</v>
      </c>
      <c r="AK441">
        <v>0</v>
      </c>
      <c r="AL441">
        <v>1</v>
      </c>
      <c r="AM441">
        <v>4.70043659869963</v>
      </c>
      <c r="AN441">
        <v>0</v>
      </c>
      <c r="AO441">
        <v>1</v>
      </c>
      <c r="AP441">
        <v>1</v>
      </c>
      <c r="AQ441" t="s">
        <v>43</v>
      </c>
    </row>
    <row r="442" spans="1:43">
      <c r="A442">
        <v>0</v>
      </c>
      <c r="B442">
        <v>0</v>
      </c>
      <c r="C442">
        <v>5.7</v>
      </c>
      <c r="D442">
        <v>74</v>
      </c>
      <c r="E442">
        <f t="shared" si="12"/>
        <v>0</v>
      </c>
      <c r="F442">
        <v>1.89032</v>
      </c>
      <c r="G442">
        <v>28.6666666666667</v>
      </c>
      <c r="H442">
        <v>35.6</v>
      </c>
      <c r="I442">
        <v>21.174</v>
      </c>
      <c r="J442">
        <v>24.263</v>
      </c>
      <c r="K442">
        <v>4.0886</v>
      </c>
      <c r="L442">
        <v>58.9574</v>
      </c>
      <c r="M442">
        <v>1.67</v>
      </c>
      <c r="N442">
        <v>91.73</v>
      </c>
      <c r="O442">
        <v>7.53</v>
      </c>
      <c r="P442">
        <v>25.52</v>
      </c>
      <c r="Q442">
        <v>50.63</v>
      </c>
      <c r="R442">
        <v>3.75</v>
      </c>
      <c r="S442">
        <v>100.6</v>
      </c>
      <c r="T442">
        <v>2.44</v>
      </c>
      <c r="U442">
        <v>44</v>
      </c>
      <c r="V442">
        <f t="shared" si="13"/>
        <v>0</v>
      </c>
      <c r="W442">
        <v>0</v>
      </c>
      <c r="X442">
        <v>1</v>
      </c>
      <c r="Y442">
        <v>1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>
        <v>1</v>
      </c>
      <c r="AG442">
        <v>0</v>
      </c>
      <c r="AH442">
        <v>0</v>
      </c>
      <c r="AI442">
        <v>1</v>
      </c>
      <c r="AJ442">
        <v>0</v>
      </c>
      <c r="AK442">
        <v>0</v>
      </c>
      <c r="AL442">
        <v>1</v>
      </c>
      <c r="AM442">
        <v>4.71302547867594</v>
      </c>
      <c r="AN442">
        <v>1</v>
      </c>
      <c r="AO442">
        <v>1</v>
      </c>
      <c r="AP442">
        <v>0</v>
      </c>
      <c r="AQ442" t="s">
        <v>43</v>
      </c>
    </row>
    <row r="443" spans="1:43">
      <c r="A443">
        <v>0</v>
      </c>
      <c r="B443">
        <v>1</v>
      </c>
      <c r="C443">
        <v>2.37</v>
      </c>
      <c r="D443">
        <v>139</v>
      </c>
      <c r="E443">
        <f t="shared" si="12"/>
        <v>1</v>
      </c>
      <c r="F443">
        <v>1.73578</v>
      </c>
      <c r="G443">
        <v>37.007874015748</v>
      </c>
      <c r="H443">
        <v>37.9</v>
      </c>
      <c r="I443">
        <v>20.405</v>
      </c>
      <c r="J443">
        <v>48.9727</v>
      </c>
      <c r="K443">
        <v>2.1137</v>
      </c>
      <c r="L443">
        <v>43.3673</v>
      </c>
      <c r="M443">
        <v>45</v>
      </c>
      <c r="N443">
        <v>67.3</v>
      </c>
      <c r="O443">
        <v>4.7053</v>
      </c>
      <c r="P443">
        <v>31.15</v>
      </c>
      <c r="Q443">
        <v>23.33</v>
      </c>
      <c r="R443">
        <v>3.6</v>
      </c>
      <c r="S443">
        <v>106.1</v>
      </c>
      <c r="T443">
        <v>2.1</v>
      </c>
      <c r="U443">
        <v>28</v>
      </c>
      <c r="V443">
        <f t="shared" si="13"/>
        <v>0</v>
      </c>
      <c r="W443">
        <v>1</v>
      </c>
      <c r="X443">
        <v>1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1</v>
      </c>
      <c r="AF443">
        <v>1</v>
      </c>
      <c r="AG443">
        <v>1</v>
      </c>
      <c r="AH443">
        <v>0</v>
      </c>
      <c r="AI443">
        <v>1</v>
      </c>
      <c r="AJ443">
        <v>1</v>
      </c>
      <c r="AK443">
        <v>0</v>
      </c>
      <c r="AL443">
        <v>1</v>
      </c>
      <c r="AM443">
        <v>4.72525970150177</v>
      </c>
      <c r="AN443">
        <v>0</v>
      </c>
      <c r="AO443">
        <v>1</v>
      </c>
      <c r="AP443">
        <v>1</v>
      </c>
      <c r="AQ443" t="s">
        <v>43</v>
      </c>
    </row>
    <row r="444" spans="1:43">
      <c r="A444">
        <v>0</v>
      </c>
      <c r="B444">
        <v>1</v>
      </c>
      <c r="C444">
        <v>5</v>
      </c>
      <c r="D444">
        <v>43</v>
      </c>
      <c r="E444">
        <f t="shared" si="12"/>
        <v>0</v>
      </c>
      <c r="F444">
        <v>1.237</v>
      </c>
      <c r="G444">
        <v>66.6666666666667</v>
      </c>
      <c r="H444">
        <v>28.5</v>
      </c>
      <c r="I444">
        <v>20.973</v>
      </c>
      <c r="J444">
        <v>17.8</v>
      </c>
      <c r="K444">
        <v>7.2856</v>
      </c>
      <c r="L444">
        <v>29.2927</v>
      </c>
      <c r="M444">
        <v>43.1</v>
      </c>
      <c r="N444">
        <v>54.99</v>
      </c>
      <c r="O444">
        <v>7.236</v>
      </c>
      <c r="P444">
        <v>18.8</v>
      </c>
      <c r="Q444">
        <v>5.8</v>
      </c>
      <c r="R444">
        <v>4.5</v>
      </c>
      <c r="S444">
        <v>121</v>
      </c>
      <c r="T444">
        <v>1.79</v>
      </c>
      <c r="U444">
        <v>55</v>
      </c>
      <c r="V444">
        <f t="shared" si="13"/>
        <v>0</v>
      </c>
      <c r="W444">
        <v>0</v>
      </c>
      <c r="X444">
        <v>1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1</v>
      </c>
      <c r="AI444">
        <v>0</v>
      </c>
      <c r="AJ444">
        <v>1</v>
      </c>
      <c r="AK444">
        <v>0</v>
      </c>
      <c r="AL444">
        <v>0</v>
      </c>
      <c r="AM444">
        <v>4.73715870383673</v>
      </c>
      <c r="AN444">
        <v>0</v>
      </c>
      <c r="AO444">
        <v>1</v>
      </c>
      <c r="AP444">
        <v>0</v>
      </c>
      <c r="AQ444" t="s">
        <v>43</v>
      </c>
    </row>
    <row r="445" spans="1:43">
      <c r="A445">
        <v>0</v>
      </c>
      <c r="B445">
        <v>0</v>
      </c>
      <c r="C445">
        <v>0.76</v>
      </c>
      <c r="D445">
        <v>94</v>
      </c>
      <c r="E445">
        <f t="shared" si="12"/>
        <v>0</v>
      </c>
      <c r="F445">
        <v>1.70303</v>
      </c>
      <c r="G445">
        <v>77.1428571428572</v>
      </c>
      <c r="H445">
        <v>42.1</v>
      </c>
      <c r="I445">
        <v>20.419</v>
      </c>
      <c r="J445">
        <v>81.759</v>
      </c>
      <c r="K445">
        <v>2.4646</v>
      </c>
      <c r="L445">
        <v>37.8762</v>
      </c>
      <c r="M445">
        <v>61</v>
      </c>
      <c r="N445">
        <v>98.16</v>
      </c>
      <c r="O445">
        <v>3.54</v>
      </c>
      <c r="P445">
        <v>31.99</v>
      </c>
      <c r="Q445">
        <v>26.22</v>
      </c>
      <c r="R445">
        <v>3.7266</v>
      </c>
      <c r="S445">
        <v>106.8122</v>
      </c>
      <c r="T445">
        <v>2.1675</v>
      </c>
      <c r="U445">
        <v>43</v>
      </c>
      <c r="V445">
        <f t="shared" si="13"/>
        <v>0</v>
      </c>
      <c r="W445">
        <v>0</v>
      </c>
      <c r="X445">
        <v>1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1</v>
      </c>
      <c r="AG445">
        <v>1</v>
      </c>
      <c r="AH445">
        <v>0</v>
      </c>
      <c r="AI445">
        <v>1</v>
      </c>
      <c r="AJ445">
        <v>1</v>
      </c>
      <c r="AK445">
        <v>0</v>
      </c>
      <c r="AL445">
        <v>1</v>
      </c>
      <c r="AM445">
        <v>4.74874036705141</v>
      </c>
      <c r="AN445">
        <v>0</v>
      </c>
      <c r="AO445">
        <v>1</v>
      </c>
      <c r="AP445">
        <v>1</v>
      </c>
      <c r="AQ445" t="s">
        <v>43</v>
      </c>
    </row>
    <row r="446" spans="1:43">
      <c r="A446">
        <v>0</v>
      </c>
      <c r="B446">
        <v>0</v>
      </c>
      <c r="C446">
        <v>2.02</v>
      </c>
      <c r="D446">
        <v>48</v>
      </c>
      <c r="E446">
        <f t="shared" si="12"/>
        <v>0</v>
      </c>
      <c r="F446">
        <v>2.05926</v>
      </c>
      <c r="G446">
        <v>71.6417910447761</v>
      </c>
      <c r="H446">
        <v>37.048</v>
      </c>
      <c r="I446">
        <v>20.232</v>
      </c>
      <c r="J446">
        <v>2.2</v>
      </c>
      <c r="K446">
        <v>5.5437</v>
      </c>
      <c r="L446">
        <v>43.89</v>
      </c>
      <c r="M446">
        <v>16</v>
      </c>
      <c r="N446">
        <v>38.08</v>
      </c>
      <c r="O446">
        <v>6.0172</v>
      </c>
      <c r="P446">
        <v>33.32</v>
      </c>
      <c r="Q446">
        <v>8.98</v>
      </c>
      <c r="R446">
        <v>3.1</v>
      </c>
      <c r="S446">
        <v>110.3</v>
      </c>
      <c r="T446">
        <v>1.74</v>
      </c>
      <c r="U446">
        <v>69</v>
      </c>
      <c r="V446">
        <f t="shared" si="13"/>
        <v>1</v>
      </c>
      <c r="W446">
        <v>0</v>
      </c>
      <c r="X446">
        <v>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0</v>
      </c>
      <c r="AF446">
        <v>1</v>
      </c>
      <c r="AG446">
        <v>0</v>
      </c>
      <c r="AH446">
        <v>1</v>
      </c>
      <c r="AI446">
        <v>1</v>
      </c>
      <c r="AJ446">
        <v>0</v>
      </c>
      <c r="AK446">
        <v>0</v>
      </c>
      <c r="AL446">
        <v>1</v>
      </c>
      <c r="AM446">
        <v>4.76002117886101</v>
      </c>
      <c r="AN446">
        <v>0</v>
      </c>
      <c r="AO446">
        <v>0</v>
      </c>
      <c r="AP446">
        <v>1</v>
      </c>
      <c r="AQ446" t="s">
        <v>43</v>
      </c>
    </row>
    <row r="447" spans="1:43">
      <c r="A447">
        <v>0</v>
      </c>
      <c r="B447">
        <v>1</v>
      </c>
      <c r="C447">
        <v>3.2814</v>
      </c>
      <c r="D447">
        <v>43</v>
      </c>
      <c r="E447">
        <f t="shared" si="12"/>
        <v>0</v>
      </c>
      <c r="F447">
        <v>1.80979</v>
      </c>
      <c r="G447">
        <v>91.9362762299109</v>
      </c>
      <c r="H447">
        <v>36.2</v>
      </c>
      <c r="I447">
        <v>18.533</v>
      </c>
      <c r="J447">
        <v>0.7</v>
      </c>
      <c r="K447">
        <v>2.2996</v>
      </c>
      <c r="L447">
        <v>3.78</v>
      </c>
      <c r="M447">
        <v>22</v>
      </c>
      <c r="N447">
        <v>42.67</v>
      </c>
      <c r="O447">
        <v>8.2405</v>
      </c>
      <c r="P447">
        <v>19.59</v>
      </c>
      <c r="Q447">
        <v>11.04</v>
      </c>
      <c r="R447">
        <v>4.87</v>
      </c>
      <c r="S447">
        <v>97.4</v>
      </c>
      <c r="T447">
        <v>2.21</v>
      </c>
      <c r="U447">
        <v>34</v>
      </c>
      <c r="V447">
        <f t="shared" si="13"/>
        <v>0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1</v>
      </c>
      <c r="AM447">
        <v>4.77101637449231</v>
      </c>
      <c r="AN447">
        <v>0</v>
      </c>
      <c r="AO447">
        <v>1</v>
      </c>
      <c r="AP447">
        <v>0</v>
      </c>
      <c r="AQ447" t="s">
        <v>43</v>
      </c>
    </row>
    <row r="448" spans="1:43">
      <c r="A448">
        <v>0</v>
      </c>
      <c r="B448">
        <v>0</v>
      </c>
      <c r="C448">
        <v>4.51</v>
      </c>
      <c r="D448">
        <v>22</v>
      </c>
      <c r="E448">
        <f t="shared" si="12"/>
        <v>0</v>
      </c>
      <c r="F448">
        <v>2.351</v>
      </c>
      <c r="G448">
        <v>271.578947368421</v>
      </c>
      <c r="H448">
        <v>29</v>
      </c>
      <c r="I448">
        <v>20.106</v>
      </c>
      <c r="J448">
        <v>3.1</v>
      </c>
      <c r="K448">
        <v>4.8961</v>
      </c>
      <c r="L448">
        <v>5.24</v>
      </c>
      <c r="M448">
        <v>17.18</v>
      </c>
      <c r="N448">
        <v>151.28</v>
      </c>
      <c r="O448">
        <v>4.35</v>
      </c>
      <c r="P448">
        <v>32.93</v>
      </c>
      <c r="Q448">
        <v>8.47</v>
      </c>
      <c r="R448">
        <v>3.5</v>
      </c>
      <c r="S448">
        <v>97.9</v>
      </c>
      <c r="T448">
        <v>2.36</v>
      </c>
      <c r="U448">
        <v>55</v>
      </c>
      <c r="V448">
        <f t="shared" si="13"/>
        <v>0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</v>
      </c>
      <c r="AG448">
        <v>0</v>
      </c>
      <c r="AH448">
        <v>0</v>
      </c>
      <c r="AI448">
        <v>0</v>
      </c>
      <c r="AJ448">
        <v>0</v>
      </c>
      <c r="AK448">
        <v>1</v>
      </c>
      <c r="AL448">
        <v>1</v>
      </c>
      <c r="AM448">
        <v>4.78174006041726</v>
      </c>
      <c r="AN448">
        <v>1</v>
      </c>
      <c r="AO448">
        <v>0</v>
      </c>
      <c r="AP448">
        <v>0</v>
      </c>
      <c r="AQ448" t="s">
        <v>43</v>
      </c>
    </row>
    <row r="449" spans="1:43">
      <c r="A449">
        <v>0</v>
      </c>
      <c r="B449">
        <v>1</v>
      </c>
      <c r="C449">
        <v>1.76</v>
      </c>
      <c r="D449">
        <v>70</v>
      </c>
      <c r="E449">
        <f t="shared" si="12"/>
        <v>0</v>
      </c>
      <c r="F449">
        <v>2.24882</v>
      </c>
      <c r="G449">
        <v>200</v>
      </c>
      <c r="H449">
        <v>38.184</v>
      </c>
      <c r="I449">
        <v>18.742</v>
      </c>
      <c r="J449">
        <v>3.8</v>
      </c>
      <c r="K449">
        <v>0.87</v>
      </c>
      <c r="L449">
        <v>34.91</v>
      </c>
      <c r="M449">
        <v>15.3</v>
      </c>
      <c r="N449">
        <v>213.1</v>
      </c>
      <c r="O449">
        <v>4.9268</v>
      </c>
      <c r="P449">
        <v>29</v>
      </c>
      <c r="Q449">
        <v>19.5</v>
      </c>
      <c r="R449">
        <v>3.9</v>
      </c>
      <c r="S449">
        <v>108.3</v>
      </c>
      <c r="T449">
        <v>2.04</v>
      </c>
      <c r="U449">
        <v>47</v>
      </c>
      <c r="V449">
        <f t="shared" si="13"/>
        <v>0</v>
      </c>
      <c r="W449">
        <v>1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0</v>
      </c>
      <c r="AF449">
        <v>1</v>
      </c>
      <c r="AG449">
        <v>0</v>
      </c>
      <c r="AH449">
        <v>0</v>
      </c>
      <c r="AI449">
        <v>0</v>
      </c>
      <c r="AJ449">
        <v>0</v>
      </c>
      <c r="AK449">
        <v>1</v>
      </c>
      <c r="AL449">
        <v>1</v>
      </c>
      <c r="AM449">
        <v>4.79220532317458</v>
      </c>
      <c r="AN449">
        <v>0</v>
      </c>
      <c r="AO449">
        <v>1</v>
      </c>
      <c r="AP449">
        <v>1</v>
      </c>
      <c r="AQ449" t="s">
        <v>43</v>
      </c>
    </row>
    <row r="450" spans="1:43">
      <c r="A450">
        <v>0</v>
      </c>
      <c r="B450">
        <v>0</v>
      </c>
      <c r="C450">
        <v>1.6</v>
      </c>
      <c r="D450">
        <v>135</v>
      </c>
      <c r="E450">
        <f t="shared" si="12"/>
        <v>1</v>
      </c>
      <c r="F450">
        <v>2.56</v>
      </c>
      <c r="G450">
        <v>86.5853658536585</v>
      </c>
      <c r="H450">
        <v>29.4</v>
      </c>
      <c r="I450">
        <v>20.9</v>
      </c>
      <c r="J450">
        <v>3.3</v>
      </c>
      <c r="K450">
        <v>2.05</v>
      </c>
      <c r="L450">
        <v>20.67</v>
      </c>
      <c r="M450">
        <v>25.52</v>
      </c>
      <c r="N450">
        <v>107.5</v>
      </c>
      <c r="O450">
        <v>4.85</v>
      </c>
      <c r="P450">
        <v>27.29</v>
      </c>
      <c r="Q450">
        <v>5.35</v>
      </c>
      <c r="R450">
        <v>4</v>
      </c>
      <c r="S450">
        <v>105.2</v>
      </c>
      <c r="T450">
        <v>2.08</v>
      </c>
      <c r="U450">
        <v>55</v>
      </c>
      <c r="V450">
        <f t="shared" si="13"/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1</v>
      </c>
      <c r="AF450">
        <v>1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4.80242432538516</v>
      </c>
      <c r="AN450">
        <v>0</v>
      </c>
      <c r="AO450">
        <v>1</v>
      </c>
      <c r="AP450">
        <v>0</v>
      </c>
      <c r="AQ450" t="s">
        <v>43</v>
      </c>
    </row>
    <row r="451" spans="1:43">
      <c r="A451">
        <v>0</v>
      </c>
      <c r="B451">
        <v>0</v>
      </c>
      <c r="C451">
        <v>3.12</v>
      </c>
      <c r="D451">
        <v>87</v>
      </c>
      <c r="E451">
        <f t="shared" ref="E451:E514" si="14">IF(D451&lt;=110,0,1)</f>
        <v>0</v>
      </c>
      <c r="F451">
        <v>1.34</v>
      </c>
      <c r="G451">
        <v>200</v>
      </c>
      <c r="H451">
        <v>30.5</v>
      </c>
      <c r="I451">
        <v>20.3</v>
      </c>
      <c r="J451">
        <v>2.2</v>
      </c>
      <c r="K451">
        <v>2.52</v>
      </c>
      <c r="L451">
        <v>11.01</v>
      </c>
      <c r="M451">
        <v>9.32</v>
      </c>
      <c r="N451">
        <v>83</v>
      </c>
      <c r="O451">
        <v>5.34</v>
      </c>
      <c r="P451">
        <v>32.28</v>
      </c>
      <c r="Q451">
        <v>7.62</v>
      </c>
      <c r="R451">
        <v>3.5</v>
      </c>
      <c r="S451">
        <v>105.2</v>
      </c>
      <c r="T451">
        <v>2.1</v>
      </c>
      <c r="U451">
        <v>65</v>
      </c>
      <c r="V451">
        <f t="shared" ref="V451:V514" si="15">IF(U451&gt;60,1,0)</f>
        <v>1</v>
      </c>
      <c r="W451">
        <v>1</v>
      </c>
      <c r="X451">
        <v>0</v>
      </c>
      <c r="Y451">
        <v>0</v>
      </c>
      <c r="Z451">
        <v>1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1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</v>
      </c>
      <c r="AM451">
        <v>4.81240839072837</v>
      </c>
      <c r="AN451">
        <v>0</v>
      </c>
      <c r="AO451">
        <v>0</v>
      </c>
      <c r="AP451">
        <v>0</v>
      </c>
      <c r="AQ451" t="s">
        <v>43</v>
      </c>
    </row>
    <row r="452" spans="1:43">
      <c r="A452">
        <v>0</v>
      </c>
      <c r="B452">
        <v>0</v>
      </c>
      <c r="C452">
        <v>0.37</v>
      </c>
      <c r="D452">
        <v>31</v>
      </c>
      <c r="E452">
        <f t="shared" si="14"/>
        <v>0</v>
      </c>
      <c r="F452">
        <v>1.32</v>
      </c>
      <c r="G452">
        <v>272.413793103448</v>
      </c>
      <c r="H452">
        <v>45.8</v>
      </c>
      <c r="I452">
        <v>18</v>
      </c>
      <c r="J452">
        <v>1.3</v>
      </c>
      <c r="K452">
        <v>1.19</v>
      </c>
      <c r="L452">
        <v>12.54</v>
      </c>
      <c r="M452">
        <v>49.99</v>
      </c>
      <c r="N452">
        <v>185.2</v>
      </c>
      <c r="O452">
        <v>4.59</v>
      </c>
      <c r="P452">
        <v>34</v>
      </c>
      <c r="Q452">
        <v>20.64</v>
      </c>
      <c r="R452">
        <v>3.5</v>
      </c>
      <c r="S452">
        <v>108.6</v>
      </c>
      <c r="T452">
        <v>2.01</v>
      </c>
      <c r="U452">
        <v>36</v>
      </c>
      <c r="V452">
        <f t="shared" si="15"/>
        <v>0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0</v>
      </c>
      <c r="AH452">
        <v>0</v>
      </c>
      <c r="AI452">
        <v>0</v>
      </c>
      <c r="AJ452">
        <v>1</v>
      </c>
      <c r="AK452">
        <v>1</v>
      </c>
      <c r="AL452">
        <v>1</v>
      </c>
      <c r="AM452">
        <v>4.82216807936802</v>
      </c>
      <c r="AN452">
        <v>0</v>
      </c>
      <c r="AO452">
        <v>0</v>
      </c>
      <c r="AP452">
        <v>1</v>
      </c>
      <c r="AQ452" t="s">
        <v>43</v>
      </c>
    </row>
    <row r="453" spans="1:43">
      <c r="A453">
        <v>0</v>
      </c>
      <c r="B453">
        <v>0</v>
      </c>
      <c r="C453">
        <v>4.96</v>
      </c>
      <c r="D453">
        <v>101</v>
      </c>
      <c r="E453">
        <f t="shared" si="14"/>
        <v>0</v>
      </c>
      <c r="F453">
        <v>5.51</v>
      </c>
      <c r="G453">
        <v>266.265060240964</v>
      </c>
      <c r="H453">
        <v>36.1</v>
      </c>
      <c r="I453">
        <v>16.1</v>
      </c>
      <c r="J453">
        <v>1.8</v>
      </c>
      <c r="K453">
        <v>0.94</v>
      </c>
      <c r="L453">
        <v>307.95</v>
      </c>
      <c r="M453">
        <v>19.06</v>
      </c>
      <c r="N453">
        <v>265.6</v>
      </c>
      <c r="O453">
        <v>4.68</v>
      </c>
      <c r="P453">
        <v>21.94</v>
      </c>
      <c r="Q453">
        <v>3.45</v>
      </c>
      <c r="R453">
        <v>4.2</v>
      </c>
      <c r="S453">
        <v>108.9</v>
      </c>
      <c r="T453">
        <v>2.06</v>
      </c>
      <c r="U453">
        <v>47</v>
      </c>
      <c r="V453">
        <f t="shared" si="15"/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2</v>
      </c>
      <c r="AG453">
        <v>0</v>
      </c>
      <c r="AH453">
        <v>0</v>
      </c>
      <c r="AI453">
        <v>1</v>
      </c>
      <c r="AJ453">
        <v>0</v>
      </c>
      <c r="AK453">
        <v>1</v>
      </c>
      <c r="AL453">
        <v>0</v>
      </c>
      <c r="AM453">
        <v>4.72525970150177</v>
      </c>
      <c r="AN453">
        <v>0</v>
      </c>
      <c r="AO453">
        <v>1</v>
      </c>
      <c r="AP453">
        <v>0</v>
      </c>
      <c r="AQ453" t="s">
        <v>43</v>
      </c>
    </row>
    <row r="454" spans="1:43">
      <c r="A454">
        <v>0</v>
      </c>
      <c r="B454">
        <v>0</v>
      </c>
      <c r="C454">
        <v>0.64</v>
      </c>
      <c r="D454">
        <v>103</v>
      </c>
      <c r="E454">
        <f t="shared" si="14"/>
        <v>0</v>
      </c>
      <c r="F454">
        <v>1.21</v>
      </c>
      <c r="G454">
        <v>46.6666666666667</v>
      </c>
      <c r="H454">
        <v>44.1</v>
      </c>
      <c r="I454">
        <v>18.7</v>
      </c>
      <c r="J454">
        <v>4</v>
      </c>
      <c r="K454">
        <v>1.71</v>
      </c>
      <c r="L454">
        <v>5.07</v>
      </c>
      <c r="M454">
        <v>29.9</v>
      </c>
      <c r="N454">
        <v>102.2</v>
      </c>
      <c r="O454">
        <v>4.51</v>
      </c>
      <c r="P454">
        <v>26.7</v>
      </c>
      <c r="Q454">
        <v>16.1</v>
      </c>
      <c r="R454">
        <v>4.4</v>
      </c>
      <c r="S454">
        <v>106.7</v>
      </c>
      <c r="T454">
        <v>2.07</v>
      </c>
      <c r="U454">
        <v>54</v>
      </c>
      <c r="V454">
        <f t="shared" si="15"/>
        <v>0</v>
      </c>
      <c r="W454">
        <v>1</v>
      </c>
      <c r="X454">
        <v>0</v>
      </c>
      <c r="Y454">
        <v>1</v>
      </c>
      <c r="Z454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1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1</v>
      </c>
      <c r="AM454">
        <v>4.60032369011614</v>
      </c>
      <c r="AN454">
        <v>0</v>
      </c>
      <c r="AO454">
        <v>1</v>
      </c>
      <c r="AP454">
        <v>1</v>
      </c>
      <c r="AQ454" t="s">
        <v>43</v>
      </c>
    </row>
    <row r="455" spans="1:43">
      <c r="A455">
        <v>0</v>
      </c>
      <c r="B455">
        <v>0</v>
      </c>
      <c r="C455">
        <v>1.09</v>
      </c>
      <c r="D455">
        <v>104</v>
      </c>
      <c r="E455">
        <f t="shared" si="14"/>
        <v>0</v>
      </c>
      <c r="F455">
        <v>0.81</v>
      </c>
      <c r="G455">
        <v>125</v>
      </c>
      <c r="H455">
        <v>44.6</v>
      </c>
      <c r="I455">
        <v>22.8</v>
      </c>
      <c r="J455">
        <v>1.3</v>
      </c>
      <c r="K455">
        <v>2.87</v>
      </c>
      <c r="L455">
        <v>700</v>
      </c>
      <c r="M455">
        <v>18.57</v>
      </c>
      <c r="N455">
        <v>131</v>
      </c>
      <c r="O455">
        <v>4.21</v>
      </c>
      <c r="P455">
        <v>27.5</v>
      </c>
      <c r="Q455">
        <v>33.45</v>
      </c>
      <c r="R455">
        <v>3.2</v>
      </c>
      <c r="S455">
        <v>108.7</v>
      </c>
      <c r="T455">
        <v>2.02</v>
      </c>
      <c r="U455">
        <v>50</v>
      </c>
      <c r="V455">
        <f t="shared" si="15"/>
        <v>0</v>
      </c>
      <c r="W455">
        <v>1</v>
      </c>
      <c r="X455">
        <v>0</v>
      </c>
      <c r="Y455">
        <v>0</v>
      </c>
      <c r="Z455">
        <v>0</v>
      </c>
      <c r="AA455">
        <v>1</v>
      </c>
      <c r="AB455">
        <v>0</v>
      </c>
      <c r="AC455">
        <v>0</v>
      </c>
      <c r="AD455">
        <v>0</v>
      </c>
      <c r="AE455">
        <v>0</v>
      </c>
      <c r="AF455">
        <v>1</v>
      </c>
      <c r="AG455">
        <v>0</v>
      </c>
      <c r="AH455">
        <v>0</v>
      </c>
      <c r="AI455">
        <v>1</v>
      </c>
      <c r="AJ455">
        <v>0</v>
      </c>
      <c r="AK455">
        <v>0</v>
      </c>
      <c r="AL455">
        <v>1</v>
      </c>
      <c r="AM455">
        <v>4.42423788145449</v>
      </c>
      <c r="AN455">
        <v>0</v>
      </c>
      <c r="AO455">
        <v>0</v>
      </c>
      <c r="AP455">
        <v>1</v>
      </c>
      <c r="AQ455" t="s">
        <v>43</v>
      </c>
    </row>
    <row r="456" spans="1:43">
      <c r="A456">
        <v>0</v>
      </c>
      <c r="B456">
        <v>1</v>
      </c>
      <c r="C456">
        <v>1.44</v>
      </c>
      <c r="D456">
        <v>75</v>
      </c>
      <c r="E456">
        <f t="shared" si="14"/>
        <v>0</v>
      </c>
      <c r="F456">
        <v>1.64</v>
      </c>
      <c r="G456">
        <v>49.2307692307692</v>
      </c>
      <c r="H456">
        <v>29.7</v>
      </c>
      <c r="I456">
        <v>15.4</v>
      </c>
      <c r="J456">
        <v>4</v>
      </c>
      <c r="K456">
        <v>1.14</v>
      </c>
      <c r="L456">
        <v>7.33</v>
      </c>
      <c r="M456">
        <v>30.74</v>
      </c>
      <c r="N456">
        <v>73.78</v>
      </c>
      <c r="O456">
        <v>7.22</v>
      </c>
      <c r="P456">
        <v>19.94</v>
      </c>
      <c r="Q456">
        <v>7.84</v>
      </c>
      <c r="R456">
        <v>3.02</v>
      </c>
      <c r="S456">
        <v>101.8</v>
      </c>
      <c r="T456">
        <v>2.15</v>
      </c>
      <c r="U456">
        <v>38</v>
      </c>
      <c r="V456">
        <f t="shared" si="15"/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</v>
      </c>
      <c r="AM456">
        <v>4.1232242365622</v>
      </c>
      <c r="AN456">
        <v>0</v>
      </c>
      <c r="AO456">
        <v>0</v>
      </c>
      <c r="AP456">
        <v>0</v>
      </c>
      <c r="AQ456" t="s">
        <v>43</v>
      </c>
    </row>
    <row r="457" spans="1:43">
      <c r="A457">
        <v>0</v>
      </c>
      <c r="B457">
        <v>0</v>
      </c>
      <c r="C457">
        <v>2.92</v>
      </c>
      <c r="D457">
        <v>137</v>
      </c>
      <c r="E457">
        <f t="shared" si="14"/>
        <v>1</v>
      </c>
      <c r="F457">
        <v>2.09</v>
      </c>
      <c r="G457">
        <v>72.4137931034483</v>
      </c>
      <c r="H457">
        <v>27.1</v>
      </c>
      <c r="I457">
        <v>18.7</v>
      </c>
      <c r="J457">
        <v>16.9</v>
      </c>
      <c r="K457">
        <v>0.5</v>
      </c>
      <c r="L457">
        <v>143.97</v>
      </c>
      <c r="M457">
        <v>77.07</v>
      </c>
      <c r="N457">
        <v>106.15</v>
      </c>
      <c r="O457">
        <v>5.37</v>
      </c>
      <c r="P457">
        <v>41.29</v>
      </c>
      <c r="Q457">
        <v>9.79</v>
      </c>
      <c r="R457">
        <v>3.7</v>
      </c>
      <c r="S457">
        <v>105.1</v>
      </c>
      <c r="T457">
        <v>2.41</v>
      </c>
      <c r="U457">
        <v>64</v>
      </c>
      <c r="V457">
        <f t="shared" si="15"/>
        <v>1</v>
      </c>
      <c r="W457">
        <v>1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1</v>
      </c>
      <c r="AF457">
        <v>1</v>
      </c>
      <c r="AG457">
        <v>0</v>
      </c>
      <c r="AH457">
        <v>0</v>
      </c>
      <c r="AI457">
        <v>1</v>
      </c>
      <c r="AJ457">
        <v>1</v>
      </c>
      <c r="AK457">
        <v>0</v>
      </c>
      <c r="AL457">
        <v>1</v>
      </c>
      <c r="AM457">
        <v>0</v>
      </c>
      <c r="AN457">
        <v>1</v>
      </c>
      <c r="AO457">
        <v>1</v>
      </c>
      <c r="AP457">
        <v>0</v>
      </c>
      <c r="AQ457" t="s">
        <v>42</v>
      </c>
    </row>
    <row r="458" spans="1:43">
      <c r="A458">
        <v>0</v>
      </c>
      <c r="B458">
        <v>1</v>
      </c>
      <c r="C458">
        <v>1</v>
      </c>
      <c r="D458">
        <v>128</v>
      </c>
      <c r="E458">
        <f t="shared" si="14"/>
        <v>1</v>
      </c>
      <c r="F458">
        <v>0.96</v>
      </c>
      <c r="G458">
        <v>18.2608695652174</v>
      </c>
      <c r="H458">
        <v>46.2</v>
      </c>
      <c r="I458">
        <v>23.4</v>
      </c>
      <c r="J458">
        <v>11.9</v>
      </c>
      <c r="K458">
        <v>4.24</v>
      </c>
      <c r="L458">
        <v>22.09</v>
      </c>
      <c r="M458">
        <v>41.65</v>
      </c>
      <c r="N458">
        <v>132.5</v>
      </c>
      <c r="O458">
        <v>5.82</v>
      </c>
      <c r="P458">
        <v>36.36</v>
      </c>
      <c r="Q458">
        <v>24.28</v>
      </c>
      <c r="R458">
        <v>4.3</v>
      </c>
      <c r="S458">
        <v>111.6</v>
      </c>
      <c r="T458">
        <v>2.08</v>
      </c>
      <c r="U458">
        <v>48</v>
      </c>
      <c r="V458">
        <f t="shared" si="15"/>
        <v>0</v>
      </c>
      <c r="W458">
        <v>1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1</v>
      </c>
      <c r="AD458">
        <v>0</v>
      </c>
      <c r="AE458">
        <v>1</v>
      </c>
      <c r="AF458">
        <v>1</v>
      </c>
      <c r="AG458">
        <v>0</v>
      </c>
      <c r="AH458">
        <v>0</v>
      </c>
      <c r="AI458">
        <v>0</v>
      </c>
      <c r="AJ458">
        <v>1</v>
      </c>
      <c r="AK458">
        <v>0</v>
      </c>
      <c r="AL458">
        <v>1</v>
      </c>
      <c r="AM458">
        <v>0</v>
      </c>
      <c r="AN458">
        <v>0</v>
      </c>
      <c r="AO458">
        <v>1</v>
      </c>
      <c r="AP458">
        <v>1</v>
      </c>
      <c r="AQ458" t="s">
        <v>42</v>
      </c>
    </row>
    <row r="459" spans="1:43">
      <c r="A459">
        <v>0</v>
      </c>
      <c r="B459">
        <v>1</v>
      </c>
      <c r="C459">
        <v>3.82</v>
      </c>
      <c r="D459">
        <v>162</v>
      </c>
      <c r="E459">
        <f t="shared" si="14"/>
        <v>1</v>
      </c>
      <c r="F459">
        <v>4.23</v>
      </c>
      <c r="G459">
        <v>217.142857142857</v>
      </c>
      <c r="H459">
        <v>42.5</v>
      </c>
      <c r="I459">
        <v>14.6</v>
      </c>
      <c r="J459">
        <v>4.1</v>
      </c>
      <c r="K459">
        <v>2</v>
      </c>
      <c r="L459">
        <v>8.4</v>
      </c>
      <c r="M459">
        <v>22.22</v>
      </c>
      <c r="N459">
        <v>69.5</v>
      </c>
      <c r="O459">
        <v>4.58</v>
      </c>
      <c r="P459">
        <v>29.11</v>
      </c>
      <c r="Q459">
        <v>5.16</v>
      </c>
      <c r="R459">
        <v>4.8</v>
      </c>
      <c r="S459">
        <v>102.2</v>
      </c>
      <c r="T459">
        <v>2.25</v>
      </c>
      <c r="U459">
        <v>66</v>
      </c>
      <c r="V459">
        <f t="shared" si="15"/>
        <v>1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1</v>
      </c>
      <c r="AD459">
        <v>1</v>
      </c>
      <c r="AE459">
        <v>1</v>
      </c>
      <c r="AF459">
        <v>2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1</v>
      </c>
      <c r="AP459">
        <v>1</v>
      </c>
      <c r="AQ459" t="s">
        <v>42</v>
      </c>
    </row>
    <row r="460" spans="1:43">
      <c r="A460">
        <v>0</v>
      </c>
      <c r="B460">
        <v>0</v>
      </c>
      <c r="C460">
        <v>3.85</v>
      </c>
      <c r="D460">
        <v>134</v>
      </c>
      <c r="E460">
        <f t="shared" si="14"/>
        <v>1</v>
      </c>
      <c r="F460">
        <v>2.01</v>
      </c>
      <c r="G460">
        <v>172.619047619048</v>
      </c>
      <c r="H460">
        <v>34</v>
      </c>
      <c r="I460">
        <v>22.4</v>
      </c>
      <c r="J460">
        <v>44.106</v>
      </c>
      <c r="K460">
        <v>2.7335</v>
      </c>
      <c r="L460">
        <v>42.8914</v>
      </c>
      <c r="M460">
        <v>28.13</v>
      </c>
      <c r="N460">
        <v>93.4</v>
      </c>
      <c r="O460">
        <v>4.64</v>
      </c>
      <c r="P460">
        <v>24.11</v>
      </c>
      <c r="Q460">
        <v>13.27</v>
      </c>
      <c r="R460">
        <v>3.5</v>
      </c>
      <c r="S460">
        <v>105.4</v>
      </c>
      <c r="T460">
        <v>2.32</v>
      </c>
      <c r="U460">
        <v>80</v>
      </c>
      <c r="V460">
        <f t="shared" si="15"/>
        <v>1</v>
      </c>
      <c r="W460">
        <v>1</v>
      </c>
      <c r="X460">
        <v>0</v>
      </c>
      <c r="Y460">
        <v>1</v>
      </c>
      <c r="Z460">
        <v>0</v>
      </c>
      <c r="AA460">
        <v>1</v>
      </c>
      <c r="AB460">
        <v>1</v>
      </c>
      <c r="AC460">
        <v>0</v>
      </c>
      <c r="AD460">
        <v>0</v>
      </c>
      <c r="AE460">
        <v>1</v>
      </c>
      <c r="AF460">
        <v>1</v>
      </c>
      <c r="AG460">
        <v>1</v>
      </c>
      <c r="AH460">
        <v>0</v>
      </c>
      <c r="AI460">
        <v>1</v>
      </c>
      <c r="AJ460">
        <v>0</v>
      </c>
      <c r="AK460">
        <v>0</v>
      </c>
      <c r="AL460">
        <v>1</v>
      </c>
      <c r="AM460">
        <v>0</v>
      </c>
      <c r="AN460">
        <v>1</v>
      </c>
      <c r="AO460">
        <v>0</v>
      </c>
      <c r="AP460">
        <v>0</v>
      </c>
      <c r="AQ460" t="s">
        <v>42</v>
      </c>
    </row>
    <row r="461" spans="1:43">
      <c r="A461">
        <v>0</v>
      </c>
      <c r="B461">
        <v>0</v>
      </c>
      <c r="C461">
        <v>0.86</v>
      </c>
      <c r="D461">
        <v>76</v>
      </c>
      <c r="E461">
        <f t="shared" si="14"/>
        <v>0</v>
      </c>
      <c r="F461">
        <v>1.96</v>
      </c>
      <c r="G461">
        <v>38.8235294117647</v>
      </c>
      <c r="H461">
        <v>52.4</v>
      </c>
      <c r="I461">
        <v>20.7</v>
      </c>
      <c r="J461">
        <v>4.4</v>
      </c>
      <c r="K461">
        <v>1.03</v>
      </c>
      <c r="L461">
        <v>9.61</v>
      </c>
      <c r="M461">
        <v>19.52</v>
      </c>
      <c r="N461">
        <v>74.8</v>
      </c>
      <c r="O461">
        <v>3.87</v>
      </c>
      <c r="P461">
        <v>22.87</v>
      </c>
      <c r="Q461">
        <v>8.7</v>
      </c>
      <c r="R461">
        <v>3.7</v>
      </c>
      <c r="S461">
        <v>108.6</v>
      </c>
      <c r="T461">
        <v>2.02</v>
      </c>
      <c r="U461">
        <v>39</v>
      </c>
      <c r="V461">
        <f t="shared" si="15"/>
        <v>0</v>
      </c>
      <c r="W461">
        <v>1</v>
      </c>
      <c r="X461">
        <v>0</v>
      </c>
      <c r="Y461">
        <v>1</v>
      </c>
      <c r="Z461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1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1</v>
      </c>
      <c r="AM461">
        <v>0</v>
      </c>
      <c r="AN461">
        <v>0</v>
      </c>
      <c r="AO461">
        <v>1</v>
      </c>
      <c r="AP461">
        <v>1</v>
      </c>
      <c r="AQ461" t="s">
        <v>42</v>
      </c>
    </row>
    <row r="462" spans="1:43">
      <c r="A462">
        <v>0</v>
      </c>
      <c r="B462">
        <v>0</v>
      </c>
      <c r="C462">
        <v>1.74</v>
      </c>
      <c r="D462">
        <v>120</v>
      </c>
      <c r="E462">
        <f t="shared" si="14"/>
        <v>1</v>
      </c>
      <c r="F462">
        <v>2.65113</v>
      </c>
      <c r="G462">
        <v>72.5925925925926</v>
      </c>
      <c r="H462">
        <v>32.461</v>
      </c>
      <c r="I462">
        <v>18.684</v>
      </c>
      <c r="J462">
        <v>26.6</v>
      </c>
      <c r="K462">
        <v>5.09</v>
      </c>
      <c r="L462">
        <v>28.52</v>
      </c>
      <c r="M462">
        <v>21.3</v>
      </c>
      <c r="N462">
        <v>190.2</v>
      </c>
      <c r="O462">
        <v>7.72</v>
      </c>
      <c r="P462">
        <v>37.6</v>
      </c>
      <c r="Q462">
        <v>6.1</v>
      </c>
      <c r="R462">
        <v>3.8</v>
      </c>
      <c r="S462">
        <v>104.7</v>
      </c>
      <c r="T462">
        <v>2.29</v>
      </c>
      <c r="U462">
        <v>74</v>
      </c>
      <c r="V462">
        <f t="shared" si="15"/>
        <v>1</v>
      </c>
      <c r="W462">
        <v>0</v>
      </c>
      <c r="X462">
        <v>0</v>
      </c>
      <c r="Y462">
        <v>1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1</v>
      </c>
      <c r="AF462">
        <v>1</v>
      </c>
      <c r="AG462">
        <v>1</v>
      </c>
      <c r="AH462">
        <v>1</v>
      </c>
      <c r="AI462">
        <v>0</v>
      </c>
      <c r="AJ462">
        <v>0</v>
      </c>
      <c r="AK462">
        <v>1</v>
      </c>
      <c r="AL462">
        <v>0</v>
      </c>
      <c r="AM462">
        <v>0</v>
      </c>
      <c r="AN462">
        <v>1</v>
      </c>
      <c r="AO462">
        <v>1</v>
      </c>
      <c r="AP462">
        <v>0</v>
      </c>
      <c r="AQ462" t="s">
        <v>42</v>
      </c>
    </row>
    <row r="463" spans="1:43">
      <c r="A463">
        <v>0</v>
      </c>
      <c r="B463">
        <v>1</v>
      </c>
      <c r="C463">
        <v>6.06</v>
      </c>
      <c r="D463">
        <v>129</v>
      </c>
      <c r="E463">
        <f t="shared" si="14"/>
        <v>1</v>
      </c>
      <c r="F463">
        <v>1.94</v>
      </c>
      <c r="G463">
        <v>136.666666666667</v>
      </c>
      <c r="H463">
        <v>30.3</v>
      </c>
      <c r="I463">
        <v>18.1</v>
      </c>
      <c r="J463">
        <v>4.424</v>
      </c>
      <c r="K463">
        <v>1.6683</v>
      </c>
      <c r="L463">
        <v>24.3082</v>
      </c>
      <c r="M463">
        <v>21.5339</v>
      </c>
      <c r="N463">
        <v>149.311</v>
      </c>
      <c r="O463">
        <v>5.9345</v>
      </c>
      <c r="P463">
        <v>32.6301</v>
      </c>
      <c r="Q463">
        <v>13.5114</v>
      </c>
      <c r="R463">
        <v>3.8</v>
      </c>
      <c r="S463">
        <v>103.5</v>
      </c>
      <c r="T463">
        <v>2.26</v>
      </c>
      <c r="U463">
        <v>33</v>
      </c>
      <c r="V463">
        <f t="shared" si="15"/>
        <v>0</v>
      </c>
      <c r="W463">
        <v>1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</v>
      </c>
      <c r="AF463">
        <v>1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1</v>
      </c>
      <c r="AM463">
        <v>0</v>
      </c>
      <c r="AN463">
        <v>1</v>
      </c>
      <c r="AO463">
        <v>1</v>
      </c>
      <c r="AP463">
        <v>0</v>
      </c>
      <c r="AQ463" t="s">
        <v>42</v>
      </c>
    </row>
    <row r="464" spans="1:43">
      <c r="A464">
        <v>0</v>
      </c>
      <c r="B464">
        <v>1</v>
      </c>
      <c r="C464">
        <v>4.01</v>
      </c>
      <c r="D464">
        <v>105</v>
      </c>
      <c r="E464">
        <f t="shared" si="14"/>
        <v>0</v>
      </c>
      <c r="F464">
        <v>2.82</v>
      </c>
      <c r="G464">
        <v>113.953488372093</v>
      </c>
      <c r="H464">
        <v>55.3</v>
      </c>
      <c r="I464">
        <v>17.9</v>
      </c>
      <c r="J464">
        <v>4.6</v>
      </c>
      <c r="K464">
        <v>2.73</v>
      </c>
      <c r="L464">
        <v>12.65</v>
      </c>
      <c r="M464">
        <v>42.42</v>
      </c>
      <c r="N464">
        <v>102.1</v>
      </c>
      <c r="O464">
        <v>3.71</v>
      </c>
      <c r="P464">
        <v>31</v>
      </c>
      <c r="Q464">
        <v>26.12</v>
      </c>
      <c r="R464">
        <v>3.9</v>
      </c>
      <c r="S464">
        <v>100.1</v>
      </c>
      <c r="T464">
        <v>1.79</v>
      </c>
      <c r="U464">
        <v>51</v>
      </c>
      <c r="V464">
        <f t="shared" si="15"/>
        <v>0</v>
      </c>
      <c r="W464">
        <v>1</v>
      </c>
      <c r="X464">
        <v>0</v>
      </c>
      <c r="Y464">
        <v>0</v>
      </c>
      <c r="Z464">
        <v>1</v>
      </c>
      <c r="AA464">
        <v>0</v>
      </c>
      <c r="AB464">
        <v>0</v>
      </c>
      <c r="AC464">
        <v>0</v>
      </c>
      <c r="AD464">
        <v>1</v>
      </c>
      <c r="AE464">
        <v>0</v>
      </c>
      <c r="AF464">
        <v>1</v>
      </c>
      <c r="AG464">
        <v>0</v>
      </c>
      <c r="AH464">
        <v>0</v>
      </c>
      <c r="AI464">
        <v>0</v>
      </c>
      <c r="AJ464">
        <v>1</v>
      </c>
      <c r="AK464">
        <v>0</v>
      </c>
      <c r="AL464">
        <v>1</v>
      </c>
      <c r="AM464">
        <v>0</v>
      </c>
      <c r="AN464">
        <v>0</v>
      </c>
      <c r="AO464">
        <v>1</v>
      </c>
      <c r="AP464">
        <v>1</v>
      </c>
      <c r="AQ464" t="s">
        <v>42</v>
      </c>
    </row>
    <row r="465" spans="1:43">
      <c r="A465">
        <v>0</v>
      </c>
      <c r="B465">
        <v>1</v>
      </c>
      <c r="C465">
        <v>0.88</v>
      </c>
      <c r="D465">
        <v>90</v>
      </c>
      <c r="E465">
        <f t="shared" si="14"/>
        <v>0</v>
      </c>
      <c r="F465">
        <v>1.53</v>
      </c>
      <c r="G465">
        <v>60.4651162790698</v>
      </c>
      <c r="H465">
        <v>43</v>
      </c>
      <c r="I465">
        <v>19.723</v>
      </c>
      <c r="J465">
        <v>10.3</v>
      </c>
      <c r="K465">
        <v>1.8773</v>
      </c>
      <c r="L465">
        <v>16.67</v>
      </c>
      <c r="M465">
        <v>40.06</v>
      </c>
      <c r="N465">
        <v>119.53</v>
      </c>
      <c r="O465">
        <v>4.95</v>
      </c>
      <c r="P465">
        <v>33.3</v>
      </c>
      <c r="Q465">
        <v>17.57</v>
      </c>
      <c r="R465">
        <v>4.2</v>
      </c>
      <c r="S465">
        <v>110.7</v>
      </c>
      <c r="T465">
        <v>2.26</v>
      </c>
      <c r="U465">
        <v>30</v>
      </c>
      <c r="V465">
        <f t="shared" si="15"/>
        <v>0</v>
      </c>
      <c r="W465">
        <v>0</v>
      </c>
      <c r="X465">
        <v>1</v>
      </c>
      <c r="Y465">
        <v>1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1</v>
      </c>
      <c r="AG465">
        <v>0</v>
      </c>
      <c r="AH465">
        <v>0</v>
      </c>
      <c r="AI465">
        <v>0</v>
      </c>
      <c r="AJ465">
        <v>1</v>
      </c>
      <c r="AK465">
        <v>0</v>
      </c>
      <c r="AL465">
        <v>1</v>
      </c>
      <c r="AM465">
        <v>0</v>
      </c>
      <c r="AN465">
        <v>1</v>
      </c>
      <c r="AO465">
        <v>1</v>
      </c>
      <c r="AP465">
        <v>1</v>
      </c>
      <c r="AQ465" t="s">
        <v>42</v>
      </c>
    </row>
    <row r="466" spans="1:43">
      <c r="A466">
        <v>0</v>
      </c>
      <c r="B466">
        <v>1</v>
      </c>
      <c r="C466">
        <v>5.63</v>
      </c>
      <c r="D466">
        <v>131</v>
      </c>
      <c r="E466">
        <f t="shared" si="14"/>
        <v>1</v>
      </c>
      <c r="F466">
        <v>1.4</v>
      </c>
      <c r="G466">
        <v>80.2469135802469</v>
      </c>
      <c r="H466">
        <v>42.7</v>
      </c>
      <c r="I466">
        <v>26.4</v>
      </c>
      <c r="J466">
        <v>47.9</v>
      </c>
      <c r="K466">
        <v>2.1</v>
      </c>
      <c r="L466">
        <v>117.92</v>
      </c>
      <c r="M466">
        <v>1422.3</v>
      </c>
      <c r="N466">
        <v>257.4</v>
      </c>
      <c r="O466">
        <v>3.74</v>
      </c>
      <c r="P466">
        <v>32.34</v>
      </c>
      <c r="Q466">
        <v>131.28</v>
      </c>
      <c r="R466">
        <v>4.1</v>
      </c>
      <c r="S466">
        <v>105.8</v>
      </c>
      <c r="T466">
        <v>2.15</v>
      </c>
      <c r="U466">
        <v>55</v>
      </c>
      <c r="V466">
        <f t="shared" si="15"/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</v>
      </c>
      <c r="AF466">
        <v>1</v>
      </c>
      <c r="AG466">
        <v>1</v>
      </c>
      <c r="AH466">
        <v>0</v>
      </c>
      <c r="AI466">
        <v>1</v>
      </c>
      <c r="AJ466">
        <v>1</v>
      </c>
      <c r="AK466">
        <v>1</v>
      </c>
      <c r="AL466">
        <v>1</v>
      </c>
      <c r="AM466">
        <v>0</v>
      </c>
      <c r="AN466">
        <v>0</v>
      </c>
      <c r="AO466">
        <v>1</v>
      </c>
      <c r="AP466">
        <v>1</v>
      </c>
      <c r="AQ466" t="s">
        <v>42</v>
      </c>
    </row>
    <row r="467" spans="1:43">
      <c r="A467">
        <v>0</v>
      </c>
      <c r="B467">
        <v>1</v>
      </c>
      <c r="C467">
        <v>15.1</v>
      </c>
      <c r="D467">
        <v>121</v>
      </c>
      <c r="E467">
        <f t="shared" si="14"/>
        <v>1</v>
      </c>
      <c r="F467">
        <v>3.215</v>
      </c>
      <c r="G467">
        <v>71.875</v>
      </c>
      <c r="H467">
        <v>52.2</v>
      </c>
      <c r="I467">
        <v>19.045</v>
      </c>
      <c r="J467">
        <v>2.3</v>
      </c>
      <c r="K467">
        <v>1.3715</v>
      </c>
      <c r="L467">
        <v>8.49</v>
      </c>
      <c r="M467">
        <v>53.32</v>
      </c>
      <c r="N467">
        <v>31.67</v>
      </c>
      <c r="O467">
        <v>7.48</v>
      </c>
      <c r="P467">
        <v>23.4</v>
      </c>
      <c r="Q467">
        <v>3.86</v>
      </c>
      <c r="R467">
        <v>3.2</v>
      </c>
      <c r="S467">
        <v>106.4</v>
      </c>
      <c r="T467">
        <v>1.98</v>
      </c>
      <c r="U467">
        <v>45</v>
      </c>
      <c r="V467">
        <f t="shared" si="15"/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1</v>
      </c>
      <c r="AF467">
        <v>1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1</v>
      </c>
      <c r="AQ467" t="s">
        <v>42</v>
      </c>
    </row>
    <row r="468" spans="1:43">
      <c r="A468">
        <v>0</v>
      </c>
      <c r="B468">
        <v>1</v>
      </c>
      <c r="C468">
        <v>5</v>
      </c>
      <c r="D468">
        <v>94</v>
      </c>
      <c r="E468">
        <f t="shared" si="14"/>
        <v>0</v>
      </c>
      <c r="F468">
        <v>1.84846</v>
      </c>
      <c r="G468">
        <v>43.3333333333333</v>
      </c>
      <c r="H468">
        <v>45.7</v>
      </c>
      <c r="I468">
        <v>20.625</v>
      </c>
      <c r="J468">
        <v>17.1</v>
      </c>
      <c r="K468">
        <v>3.1598</v>
      </c>
      <c r="L468">
        <v>38.76</v>
      </c>
      <c r="M468">
        <v>54.33</v>
      </c>
      <c r="N468">
        <v>62.48</v>
      </c>
      <c r="O468">
        <v>5.4582</v>
      </c>
      <c r="P468">
        <v>27.32</v>
      </c>
      <c r="Q468">
        <v>57.25</v>
      </c>
      <c r="R468">
        <v>3.88</v>
      </c>
      <c r="S468">
        <v>100.1</v>
      </c>
      <c r="T468">
        <v>2.2</v>
      </c>
      <c r="U468">
        <v>50</v>
      </c>
      <c r="V468">
        <f t="shared" si="15"/>
        <v>0</v>
      </c>
      <c r="W468">
        <v>0</v>
      </c>
      <c r="X468">
        <v>1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1</v>
      </c>
      <c r="AG468">
        <v>0</v>
      </c>
      <c r="AH468">
        <v>0</v>
      </c>
      <c r="AI468">
        <v>1</v>
      </c>
      <c r="AJ468">
        <v>1</v>
      </c>
      <c r="AK468">
        <v>0</v>
      </c>
      <c r="AL468">
        <v>1</v>
      </c>
      <c r="AM468">
        <v>0</v>
      </c>
      <c r="AN468">
        <v>0</v>
      </c>
      <c r="AO468">
        <v>1</v>
      </c>
      <c r="AP468">
        <v>1</v>
      </c>
      <c r="AQ468" t="s">
        <v>42</v>
      </c>
    </row>
    <row r="469" spans="1:43">
      <c r="A469">
        <v>0</v>
      </c>
      <c r="B469">
        <v>0</v>
      </c>
      <c r="C469">
        <v>0.97</v>
      </c>
      <c r="D469">
        <v>88</v>
      </c>
      <c r="E469">
        <f t="shared" si="14"/>
        <v>0</v>
      </c>
      <c r="F469">
        <v>2.32342</v>
      </c>
      <c r="G469">
        <v>151.612903225806</v>
      </c>
      <c r="H469">
        <v>29.8</v>
      </c>
      <c r="I469">
        <v>19.89</v>
      </c>
      <c r="J469">
        <v>14.714</v>
      </c>
      <c r="K469">
        <v>3.2299</v>
      </c>
      <c r="L469">
        <v>37.5337</v>
      </c>
      <c r="M469">
        <v>22.13</v>
      </c>
      <c r="N469">
        <v>130.63</v>
      </c>
      <c r="O469">
        <v>7.04</v>
      </c>
      <c r="P469">
        <v>44.91</v>
      </c>
      <c r="Q469">
        <v>19.12</v>
      </c>
      <c r="R469">
        <v>3.6</v>
      </c>
      <c r="S469">
        <v>105.7</v>
      </c>
      <c r="T469">
        <v>2.1</v>
      </c>
      <c r="U469">
        <v>58</v>
      </c>
      <c r="V469">
        <f t="shared" si="15"/>
        <v>0</v>
      </c>
      <c r="W469">
        <v>0</v>
      </c>
      <c r="X469">
        <v>1</v>
      </c>
      <c r="Y469">
        <v>0</v>
      </c>
      <c r="Z469">
        <v>1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1</v>
      </c>
      <c r="AG469">
        <v>0</v>
      </c>
      <c r="AH469">
        <v>0</v>
      </c>
      <c r="AI469">
        <v>1</v>
      </c>
      <c r="AJ469">
        <v>0</v>
      </c>
      <c r="AK469">
        <v>0</v>
      </c>
      <c r="AL469">
        <v>1</v>
      </c>
      <c r="AM469">
        <v>0</v>
      </c>
      <c r="AN469">
        <v>0</v>
      </c>
      <c r="AO469">
        <v>1</v>
      </c>
      <c r="AP469">
        <v>0</v>
      </c>
      <c r="AQ469" t="s">
        <v>42</v>
      </c>
    </row>
    <row r="470" spans="1:43">
      <c r="A470">
        <v>0</v>
      </c>
      <c r="B470">
        <v>0</v>
      </c>
      <c r="C470">
        <v>2.8</v>
      </c>
      <c r="D470">
        <v>92</v>
      </c>
      <c r="E470">
        <f t="shared" si="14"/>
        <v>0</v>
      </c>
      <c r="F470">
        <v>1.66</v>
      </c>
      <c r="G470">
        <v>108</v>
      </c>
      <c r="H470">
        <v>52.4</v>
      </c>
      <c r="I470">
        <v>19.886</v>
      </c>
      <c r="J470">
        <v>18.641</v>
      </c>
      <c r="K470">
        <v>3.9271</v>
      </c>
      <c r="L470">
        <v>42.3582</v>
      </c>
      <c r="M470">
        <v>23.7</v>
      </c>
      <c r="N470">
        <v>65.3</v>
      </c>
      <c r="O470">
        <v>6.94</v>
      </c>
      <c r="P470">
        <v>36.47</v>
      </c>
      <c r="Q470">
        <v>23.29</v>
      </c>
      <c r="R470">
        <v>4.57</v>
      </c>
      <c r="S470">
        <v>95.6</v>
      </c>
      <c r="T470">
        <v>2.39</v>
      </c>
      <c r="U470">
        <v>74</v>
      </c>
      <c r="V470">
        <f t="shared" si="15"/>
        <v>1</v>
      </c>
      <c r="W470">
        <v>0</v>
      </c>
      <c r="X470">
        <v>1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1</v>
      </c>
      <c r="AG470">
        <v>0</v>
      </c>
      <c r="AH470">
        <v>0</v>
      </c>
      <c r="AI470">
        <v>1</v>
      </c>
      <c r="AJ470">
        <v>0</v>
      </c>
      <c r="AK470">
        <v>0</v>
      </c>
      <c r="AL470">
        <v>1</v>
      </c>
      <c r="AM470">
        <v>0</v>
      </c>
      <c r="AN470">
        <v>1</v>
      </c>
      <c r="AO470">
        <v>1</v>
      </c>
      <c r="AP470">
        <v>1</v>
      </c>
      <c r="AQ470" t="s">
        <v>42</v>
      </c>
    </row>
    <row r="471" spans="1:43">
      <c r="A471">
        <v>0</v>
      </c>
      <c r="B471">
        <v>1</v>
      </c>
      <c r="C471">
        <v>2.4</v>
      </c>
      <c r="D471">
        <v>132</v>
      </c>
      <c r="E471">
        <f t="shared" si="14"/>
        <v>1</v>
      </c>
      <c r="F471">
        <v>1.044</v>
      </c>
      <c r="G471">
        <v>36.1538461538462</v>
      </c>
      <c r="H471">
        <v>40</v>
      </c>
      <c r="I471">
        <v>21.084</v>
      </c>
      <c r="J471">
        <v>12.9</v>
      </c>
      <c r="K471">
        <v>1.5432</v>
      </c>
      <c r="L471">
        <v>15.74</v>
      </c>
      <c r="M471">
        <v>27.57</v>
      </c>
      <c r="N471">
        <v>80.26</v>
      </c>
      <c r="O471">
        <v>4.3</v>
      </c>
      <c r="P471">
        <v>23.43</v>
      </c>
      <c r="Q471">
        <v>27.75</v>
      </c>
      <c r="R471">
        <v>3.8</v>
      </c>
      <c r="S471">
        <v>107.8</v>
      </c>
      <c r="T471">
        <v>2.12</v>
      </c>
      <c r="U471">
        <v>32</v>
      </c>
      <c r="V471">
        <f t="shared" si="15"/>
        <v>0</v>
      </c>
      <c r="W471">
        <v>0</v>
      </c>
      <c r="X471">
        <v>1</v>
      </c>
      <c r="Y471">
        <v>1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</v>
      </c>
      <c r="AF471">
        <v>1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1</v>
      </c>
      <c r="AM471">
        <v>0</v>
      </c>
      <c r="AN471">
        <v>0</v>
      </c>
      <c r="AO471">
        <v>1</v>
      </c>
      <c r="AP471">
        <v>1</v>
      </c>
      <c r="AQ471" t="s">
        <v>42</v>
      </c>
    </row>
    <row r="472" spans="1:43">
      <c r="A472">
        <v>0</v>
      </c>
      <c r="B472">
        <v>1</v>
      </c>
      <c r="C472">
        <v>1.5</v>
      </c>
      <c r="D472">
        <v>36</v>
      </c>
      <c r="E472">
        <f t="shared" si="14"/>
        <v>0</v>
      </c>
      <c r="F472">
        <v>1.16</v>
      </c>
      <c r="G472">
        <v>127.586206896552</v>
      </c>
      <c r="H472">
        <v>50.1</v>
      </c>
      <c r="I472">
        <v>17</v>
      </c>
      <c r="J472">
        <v>2.5</v>
      </c>
      <c r="K472">
        <v>1.26</v>
      </c>
      <c r="L472">
        <v>17.33</v>
      </c>
      <c r="M472">
        <v>28.72</v>
      </c>
      <c r="N472">
        <v>127</v>
      </c>
      <c r="O472">
        <v>4.74</v>
      </c>
      <c r="P472">
        <v>31.58</v>
      </c>
      <c r="Q472">
        <v>30.73</v>
      </c>
      <c r="R472">
        <v>3.6</v>
      </c>
      <c r="S472">
        <v>107.1</v>
      </c>
      <c r="T472">
        <v>1.83</v>
      </c>
      <c r="U472">
        <v>45</v>
      </c>
      <c r="V472">
        <f t="shared" si="15"/>
        <v>0</v>
      </c>
      <c r="W472">
        <v>1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</v>
      </c>
      <c r="AD472">
        <v>0</v>
      </c>
      <c r="AE472">
        <v>0</v>
      </c>
      <c r="AF472">
        <v>1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1</v>
      </c>
      <c r="AM472">
        <v>0</v>
      </c>
      <c r="AN472">
        <v>0</v>
      </c>
      <c r="AO472">
        <v>1</v>
      </c>
      <c r="AP472">
        <v>1</v>
      </c>
      <c r="AQ472" t="s">
        <v>42</v>
      </c>
    </row>
    <row r="473" spans="1:43">
      <c r="A473">
        <v>0</v>
      </c>
      <c r="B473">
        <v>1</v>
      </c>
      <c r="C473">
        <v>2.33</v>
      </c>
      <c r="D473">
        <v>67</v>
      </c>
      <c r="E473">
        <f t="shared" si="14"/>
        <v>0</v>
      </c>
      <c r="F473">
        <v>1.7</v>
      </c>
      <c r="G473">
        <v>124.528301886792</v>
      </c>
      <c r="H473">
        <v>32.4</v>
      </c>
      <c r="I473">
        <v>15.4</v>
      </c>
      <c r="J473">
        <v>5.1</v>
      </c>
      <c r="K473">
        <v>6.5976</v>
      </c>
      <c r="L473">
        <v>50.73</v>
      </c>
      <c r="M473">
        <v>7.2</v>
      </c>
      <c r="N473">
        <v>74.7</v>
      </c>
      <c r="O473">
        <v>5.68</v>
      </c>
      <c r="P473">
        <v>25.39</v>
      </c>
      <c r="Q473">
        <v>13.97</v>
      </c>
      <c r="R473">
        <v>3</v>
      </c>
      <c r="S473">
        <v>100.2</v>
      </c>
      <c r="T473">
        <v>2.04</v>
      </c>
      <c r="U473">
        <v>70</v>
      </c>
      <c r="V473">
        <f t="shared" si="15"/>
        <v>1</v>
      </c>
      <c r="W473">
        <v>0</v>
      </c>
      <c r="X473">
        <v>1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1</v>
      </c>
      <c r="AG473">
        <v>0</v>
      </c>
      <c r="AH473">
        <v>1</v>
      </c>
      <c r="AI473">
        <v>1</v>
      </c>
      <c r="AJ473">
        <v>0</v>
      </c>
      <c r="AK473">
        <v>0</v>
      </c>
      <c r="AL473">
        <v>1</v>
      </c>
      <c r="AM473">
        <v>0</v>
      </c>
      <c r="AN473">
        <v>0</v>
      </c>
      <c r="AO473">
        <v>0</v>
      </c>
      <c r="AP473">
        <v>0</v>
      </c>
      <c r="AQ473" t="s">
        <v>42</v>
      </c>
    </row>
    <row r="474" spans="1:43">
      <c r="A474">
        <v>0</v>
      </c>
      <c r="B474">
        <v>1</v>
      </c>
      <c r="C474">
        <v>3.56</v>
      </c>
      <c r="D474">
        <v>157</v>
      </c>
      <c r="E474">
        <f t="shared" si="14"/>
        <v>1</v>
      </c>
      <c r="F474">
        <v>2.63</v>
      </c>
      <c r="G474">
        <v>67.5438596491228</v>
      </c>
      <c r="H474">
        <v>29.7</v>
      </c>
      <c r="I474">
        <v>17.4</v>
      </c>
      <c r="J474">
        <v>10.8859</v>
      </c>
      <c r="K474">
        <v>3.0794</v>
      </c>
      <c r="L474">
        <v>42.3349</v>
      </c>
      <c r="M474">
        <v>19.303</v>
      </c>
      <c r="N474">
        <v>146.4289</v>
      </c>
      <c r="O474">
        <v>11.75</v>
      </c>
      <c r="P474">
        <v>34.2048</v>
      </c>
      <c r="Q474">
        <v>13.1058</v>
      </c>
      <c r="R474">
        <v>3.53</v>
      </c>
      <c r="S474">
        <v>102.66</v>
      </c>
      <c r="T474">
        <v>2.3</v>
      </c>
      <c r="U474">
        <v>61</v>
      </c>
      <c r="V474">
        <f t="shared" si="15"/>
        <v>1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0</v>
      </c>
      <c r="AC474">
        <v>0</v>
      </c>
      <c r="AD474">
        <v>0</v>
      </c>
      <c r="AE474">
        <v>1</v>
      </c>
      <c r="AF474">
        <v>1</v>
      </c>
      <c r="AG474">
        <v>0</v>
      </c>
      <c r="AH474">
        <v>0</v>
      </c>
      <c r="AI474">
        <v>1</v>
      </c>
      <c r="AJ474">
        <v>0</v>
      </c>
      <c r="AK474">
        <v>0</v>
      </c>
      <c r="AL474">
        <v>1</v>
      </c>
      <c r="AM474">
        <v>0</v>
      </c>
      <c r="AN474">
        <v>1</v>
      </c>
      <c r="AO474">
        <v>1</v>
      </c>
      <c r="AP474">
        <v>0</v>
      </c>
      <c r="AQ474" t="s">
        <v>42</v>
      </c>
    </row>
    <row r="475" spans="1:43">
      <c r="A475">
        <v>0</v>
      </c>
      <c r="B475">
        <v>1</v>
      </c>
      <c r="C475">
        <v>2</v>
      </c>
      <c r="D475">
        <v>82</v>
      </c>
      <c r="E475">
        <f t="shared" si="14"/>
        <v>0</v>
      </c>
      <c r="F475">
        <v>1.85745</v>
      </c>
      <c r="G475">
        <v>65.1612903225806</v>
      </c>
      <c r="H475">
        <v>36.884</v>
      </c>
      <c r="I475">
        <v>20.527</v>
      </c>
      <c r="J475">
        <v>34.401</v>
      </c>
      <c r="K475">
        <v>4.1977</v>
      </c>
      <c r="L475">
        <v>37.3452</v>
      </c>
      <c r="M475">
        <v>73</v>
      </c>
      <c r="N475">
        <v>126.95</v>
      </c>
      <c r="O475">
        <v>4.42</v>
      </c>
      <c r="P475">
        <v>31.2</v>
      </c>
      <c r="Q475">
        <v>12.17</v>
      </c>
      <c r="R475">
        <v>4</v>
      </c>
      <c r="S475">
        <v>106.2</v>
      </c>
      <c r="T475">
        <v>1.91</v>
      </c>
      <c r="U475">
        <v>54</v>
      </c>
      <c r="V475">
        <f t="shared" si="15"/>
        <v>0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1</v>
      </c>
      <c r="AG475">
        <v>1</v>
      </c>
      <c r="AH475">
        <v>0</v>
      </c>
      <c r="AI475">
        <v>1</v>
      </c>
      <c r="AJ475">
        <v>1</v>
      </c>
      <c r="AK475">
        <v>0</v>
      </c>
      <c r="AL475">
        <v>1</v>
      </c>
      <c r="AM475">
        <v>0</v>
      </c>
      <c r="AN475">
        <v>0</v>
      </c>
      <c r="AO475">
        <v>1</v>
      </c>
      <c r="AP475">
        <v>0</v>
      </c>
      <c r="AQ475" t="s">
        <v>42</v>
      </c>
    </row>
    <row r="476" spans="1:43">
      <c r="A476">
        <v>0</v>
      </c>
      <c r="B476">
        <v>1</v>
      </c>
      <c r="C476">
        <v>3.17</v>
      </c>
      <c r="D476">
        <v>125</v>
      </c>
      <c r="E476">
        <f t="shared" si="14"/>
        <v>1</v>
      </c>
      <c r="F476">
        <v>3.50169</v>
      </c>
      <c r="G476">
        <v>159.375</v>
      </c>
      <c r="H476">
        <v>37.239</v>
      </c>
      <c r="I476">
        <v>21.199</v>
      </c>
      <c r="J476">
        <v>16.7</v>
      </c>
      <c r="K476">
        <v>1.83</v>
      </c>
      <c r="L476">
        <v>19.66</v>
      </c>
      <c r="M476">
        <v>44.02</v>
      </c>
      <c r="N476">
        <v>338.6</v>
      </c>
      <c r="O476">
        <v>4.64</v>
      </c>
      <c r="P476">
        <v>35.53</v>
      </c>
      <c r="Q476">
        <v>11.43</v>
      </c>
      <c r="R476">
        <v>3.8</v>
      </c>
      <c r="S476">
        <v>106.7</v>
      </c>
      <c r="T476">
        <v>2.1</v>
      </c>
      <c r="U476">
        <v>78</v>
      </c>
      <c r="V476">
        <f t="shared" si="15"/>
        <v>1</v>
      </c>
      <c r="W476">
        <v>1</v>
      </c>
      <c r="X476">
        <v>0</v>
      </c>
      <c r="Y476">
        <v>1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</v>
      </c>
      <c r="AF476">
        <v>1</v>
      </c>
      <c r="AG476">
        <v>0</v>
      </c>
      <c r="AH476">
        <v>0</v>
      </c>
      <c r="AI476">
        <v>0</v>
      </c>
      <c r="AJ476">
        <v>1</v>
      </c>
      <c r="AK476">
        <v>1</v>
      </c>
      <c r="AL476">
        <v>1</v>
      </c>
      <c r="AM476">
        <v>0</v>
      </c>
      <c r="AN476">
        <v>0</v>
      </c>
      <c r="AO476">
        <v>1</v>
      </c>
      <c r="AP476">
        <v>1</v>
      </c>
      <c r="AQ476" t="s">
        <v>42</v>
      </c>
    </row>
    <row r="477" spans="1:43">
      <c r="A477">
        <v>0</v>
      </c>
      <c r="B477">
        <v>0</v>
      </c>
      <c r="C477">
        <v>1.31</v>
      </c>
      <c r="D477">
        <v>47</v>
      </c>
      <c r="E477">
        <f t="shared" si="14"/>
        <v>0</v>
      </c>
      <c r="F477">
        <v>1.795</v>
      </c>
      <c r="G477">
        <v>114.035087719298</v>
      </c>
      <c r="H477">
        <v>28.8</v>
      </c>
      <c r="I477">
        <v>18.76</v>
      </c>
      <c r="J477">
        <v>6.8</v>
      </c>
      <c r="K477">
        <v>2.2317</v>
      </c>
      <c r="L477">
        <v>13.16</v>
      </c>
      <c r="M477">
        <v>18.95</v>
      </c>
      <c r="N477">
        <v>53.48</v>
      </c>
      <c r="O477">
        <v>8.9</v>
      </c>
      <c r="P477">
        <v>27.1</v>
      </c>
      <c r="Q477">
        <v>24.32</v>
      </c>
      <c r="R477">
        <v>3.2</v>
      </c>
      <c r="S477">
        <v>105.2</v>
      </c>
      <c r="T477">
        <v>1.99</v>
      </c>
      <c r="U477">
        <v>71</v>
      </c>
      <c r="V477">
        <f t="shared" si="15"/>
        <v>1</v>
      </c>
      <c r="W477">
        <v>0</v>
      </c>
      <c r="X477">
        <v>1</v>
      </c>
      <c r="Y477">
        <v>1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1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1</v>
      </c>
      <c r="AM477">
        <v>0</v>
      </c>
      <c r="AN477">
        <v>0</v>
      </c>
      <c r="AO477">
        <v>0</v>
      </c>
      <c r="AP477">
        <v>0</v>
      </c>
      <c r="AQ477" t="s">
        <v>42</v>
      </c>
    </row>
    <row r="478" spans="1:43">
      <c r="A478">
        <v>0</v>
      </c>
      <c r="B478">
        <v>0</v>
      </c>
      <c r="C478">
        <v>6.35</v>
      </c>
      <c r="D478">
        <v>119</v>
      </c>
      <c r="E478">
        <f t="shared" si="14"/>
        <v>1</v>
      </c>
      <c r="F478">
        <v>1</v>
      </c>
      <c r="G478">
        <v>36.3265306122449</v>
      </c>
      <c r="H478">
        <v>73.7</v>
      </c>
      <c r="I478">
        <v>29.6</v>
      </c>
      <c r="J478">
        <v>195.2</v>
      </c>
      <c r="K478">
        <v>2.69</v>
      </c>
      <c r="L478">
        <v>36.65</v>
      </c>
      <c r="M478">
        <v>171.91</v>
      </c>
      <c r="N478">
        <v>146.4</v>
      </c>
      <c r="O478">
        <v>3.9</v>
      </c>
      <c r="P478">
        <v>30.36</v>
      </c>
      <c r="Q478">
        <v>176.37</v>
      </c>
      <c r="R478">
        <v>3.67</v>
      </c>
      <c r="S478">
        <v>95</v>
      </c>
      <c r="T478">
        <v>2.56</v>
      </c>
      <c r="U478">
        <v>60</v>
      </c>
      <c r="V478">
        <f t="shared" si="15"/>
        <v>0</v>
      </c>
      <c r="W478">
        <v>1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1</v>
      </c>
      <c r="AF478">
        <v>1</v>
      </c>
      <c r="AG478">
        <v>1</v>
      </c>
      <c r="AH478">
        <v>0</v>
      </c>
      <c r="AI478">
        <v>0</v>
      </c>
      <c r="AJ478">
        <v>1</v>
      </c>
      <c r="AK478">
        <v>0</v>
      </c>
      <c r="AL478">
        <v>1</v>
      </c>
      <c r="AM478">
        <v>0</v>
      </c>
      <c r="AN478">
        <v>1</v>
      </c>
      <c r="AO478">
        <v>1</v>
      </c>
      <c r="AP478">
        <v>1</v>
      </c>
      <c r="AQ478" t="s">
        <v>42</v>
      </c>
    </row>
    <row r="479" spans="1:43">
      <c r="A479">
        <v>0</v>
      </c>
      <c r="B479">
        <v>1</v>
      </c>
      <c r="C479">
        <v>6.26</v>
      </c>
      <c r="D479">
        <v>123</v>
      </c>
      <c r="E479">
        <f t="shared" si="14"/>
        <v>1</v>
      </c>
      <c r="F479">
        <v>2.882</v>
      </c>
      <c r="G479">
        <v>53.515625</v>
      </c>
      <c r="H479">
        <v>28.7</v>
      </c>
      <c r="I479">
        <v>18.273</v>
      </c>
      <c r="J479">
        <v>16.2786</v>
      </c>
      <c r="K479">
        <v>3.0206</v>
      </c>
      <c r="L479">
        <v>41.8936</v>
      </c>
      <c r="M479">
        <v>24.1</v>
      </c>
      <c r="N479">
        <v>119.12</v>
      </c>
      <c r="O479">
        <v>7.15</v>
      </c>
      <c r="P479">
        <v>42.05</v>
      </c>
      <c r="Q479">
        <v>16.22</v>
      </c>
      <c r="R479">
        <v>4.1</v>
      </c>
      <c r="S479">
        <v>103.2</v>
      </c>
      <c r="T479">
        <v>2.22</v>
      </c>
      <c r="U479">
        <v>57</v>
      </c>
      <c r="V479">
        <f t="shared" si="15"/>
        <v>0</v>
      </c>
      <c r="W479">
        <v>0</v>
      </c>
      <c r="X479">
        <v>1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1</v>
      </c>
      <c r="AF479">
        <v>1</v>
      </c>
      <c r="AG479">
        <v>0</v>
      </c>
      <c r="AH479">
        <v>0</v>
      </c>
      <c r="AI479">
        <v>1</v>
      </c>
      <c r="AJ479">
        <v>0</v>
      </c>
      <c r="AK479">
        <v>0</v>
      </c>
      <c r="AL479">
        <v>1</v>
      </c>
      <c r="AM479">
        <v>0</v>
      </c>
      <c r="AN479">
        <v>0</v>
      </c>
      <c r="AO479">
        <v>1</v>
      </c>
      <c r="AP479">
        <v>0</v>
      </c>
      <c r="AQ479" t="s">
        <v>42</v>
      </c>
    </row>
    <row r="480" spans="1:43">
      <c r="A480">
        <v>0</v>
      </c>
      <c r="B480">
        <v>1</v>
      </c>
      <c r="C480">
        <v>5.52</v>
      </c>
      <c r="D480">
        <v>106</v>
      </c>
      <c r="E480">
        <f t="shared" si="14"/>
        <v>0</v>
      </c>
      <c r="F480">
        <v>0.8</v>
      </c>
      <c r="G480">
        <v>135.135135135135</v>
      </c>
      <c r="H480">
        <v>49.6</v>
      </c>
      <c r="I480">
        <v>25.1</v>
      </c>
      <c r="J480">
        <v>27.962</v>
      </c>
      <c r="K480">
        <v>2.0184</v>
      </c>
      <c r="L480">
        <v>24.1314</v>
      </c>
      <c r="M480">
        <v>25.8</v>
      </c>
      <c r="N480">
        <v>93.3</v>
      </c>
      <c r="O480">
        <v>5.85</v>
      </c>
      <c r="P480">
        <v>28.2</v>
      </c>
      <c r="Q480">
        <v>11.3</v>
      </c>
      <c r="R480">
        <v>3.64</v>
      </c>
      <c r="S480">
        <v>108</v>
      </c>
      <c r="T480">
        <v>2.28</v>
      </c>
      <c r="U480">
        <v>38</v>
      </c>
      <c r="V480">
        <f t="shared" si="15"/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1</v>
      </c>
      <c r="AH480">
        <v>0</v>
      </c>
      <c r="AI480">
        <v>0</v>
      </c>
      <c r="AJ480">
        <v>0</v>
      </c>
      <c r="AK480">
        <v>0</v>
      </c>
      <c r="AL480">
        <v>1</v>
      </c>
      <c r="AM480">
        <v>0</v>
      </c>
      <c r="AN480">
        <v>1</v>
      </c>
      <c r="AO480">
        <v>1</v>
      </c>
      <c r="AP480">
        <v>1</v>
      </c>
      <c r="AQ480" t="s">
        <v>42</v>
      </c>
    </row>
    <row r="481" spans="1:43">
      <c r="A481">
        <v>0</v>
      </c>
      <c r="B481">
        <v>1</v>
      </c>
      <c r="C481">
        <v>0.45</v>
      </c>
      <c r="D481">
        <v>72</v>
      </c>
      <c r="E481">
        <f t="shared" si="14"/>
        <v>0</v>
      </c>
      <c r="F481">
        <v>2.204</v>
      </c>
      <c r="G481">
        <v>126.315789473684</v>
      </c>
      <c r="H481">
        <v>39</v>
      </c>
      <c r="I481">
        <v>18.703</v>
      </c>
      <c r="J481">
        <v>2.3</v>
      </c>
      <c r="K481">
        <v>1.8575</v>
      </c>
      <c r="L481">
        <v>9.69</v>
      </c>
      <c r="M481">
        <v>19.58</v>
      </c>
      <c r="N481">
        <v>47.37</v>
      </c>
      <c r="O481">
        <v>5.16</v>
      </c>
      <c r="P481">
        <v>28.45</v>
      </c>
      <c r="Q481">
        <v>8.19</v>
      </c>
      <c r="R481">
        <v>3.1</v>
      </c>
      <c r="S481">
        <v>106.9</v>
      </c>
      <c r="T481">
        <v>2.07</v>
      </c>
      <c r="U481">
        <v>53</v>
      </c>
      <c r="V481">
        <f t="shared" si="15"/>
        <v>0</v>
      </c>
      <c r="W481">
        <v>0</v>
      </c>
      <c r="X481">
        <v>1</v>
      </c>
      <c r="Y481">
        <v>1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0</v>
      </c>
      <c r="AP481">
        <v>1</v>
      </c>
      <c r="AQ481" t="s">
        <v>42</v>
      </c>
    </row>
    <row r="482" spans="1:43">
      <c r="A482">
        <v>0</v>
      </c>
      <c r="B482">
        <v>1</v>
      </c>
      <c r="C482">
        <v>3.64</v>
      </c>
      <c r="D482">
        <v>101</v>
      </c>
      <c r="E482">
        <f t="shared" si="14"/>
        <v>0</v>
      </c>
      <c r="F482">
        <v>1.3</v>
      </c>
      <c r="G482">
        <v>51.5625</v>
      </c>
      <c r="H482">
        <v>38.7</v>
      </c>
      <c r="I482">
        <v>19.8</v>
      </c>
      <c r="J482">
        <v>3.3</v>
      </c>
      <c r="K482">
        <v>1.08</v>
      </c>
      <c r="L482">
        <v>6.03</v>
      </c>
      <c r="M482">
        <v>16.3</v>
      </c>
      <c r="N482">
        <v>53.2</v>
      </c>
      <c r="O482">
        <v>6.06</v>
      </c>
      <c r="P482">
        <v>22.32</v>
      </c>
      <c r="Q482">
        <v>18.43</v>
      </c>
      <c r="R482">
        <v>3.77</v>
      </c>
      <c r="S482">
        <v>109</v>
      </c>
      <c r="T482">
        <v>3.5</v>
      </c>
      <c r="U482">
        <v>41</v>
      </c>
      <c r="V482">
        <f t="shared" si="15"/>
        <v>0</v>
      </c>
      <c r="W482">
        <v>1</v>
      </c>
      <c r="X482">
        <v>0</v>
      </c>
      <c r="Y482">
        <v>1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1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1</v>
      </c>
      <c r="AM482">
        <v>0</v>
      </c>
      <c r="AN482">
        <v>1</v>
      </c>
      <c r="AO482">
        <v>1</v>
      </c>
      <c r="AP482">
        <v>1</v>
      </c>
      <c r="AQ482" t="s">
        <v>42</v>
      </c>
    </row>
    <row r="483" spans="1:43">
      <c r="A483">
        <v>0</v>
      </c>
      <c r="B483">
        <v>1</v>
      </c>
      <c r="C483">
        <v>4.84</v>
      </c>
      <c r="D483">
        <v>110</v>
      </c>
      <c r="E483">
        <f t="shared" si="14"/>
        <v>0</v>
      </c>
      <c r="F483">
        <v>5.6</v>
      </c>
      <c r="G483">
        <v>379.62962962963</v>
      </c>
      <c r="H483">
        <v>31.5</v>
      </c>
      <c r="I483">
        <v>17.1</v>
      </c>
      <c r="J483">
        <v>18.589</v>
      </c>
      <c r="K483">
        <v>3.7368</v>
      </c>
      <c r="L483">
        <v>70.6329</v>
      </c>
      <c r="M483">
        <v>19.19</v>
      </c>
      <c r="N483">
        <v>103.2</v>
      </c>
      <c r="O483">
        <v>5.09</v>
      </c>
      <c r="P483">
        <v>41.66</v>
      </c>
      <c r="Q483">
        <v>7.24</v>
      </c>
      <c r="R483">
        <v>4.1</v>
      </c>
      <c r="S483">
        <v>99.9</v>
      </c>
      <c r="T483">
        <v>2.26</v>
      </c>
      <c r="U483">
        <v>65</v>
      </c>
      <c r="V483">
        <f t="shared" si="15"/>
        <v>1</v>
      </c>
      <c r="W483">
        <v>1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1</v>
      </c>
      <c r="AD483">
        <v>0</v>
      </c>
      <c r="AE483">
        <v>0</v>
      </c>
      <c r="AF483">
        <v>2</v>
      </c>
      <c r="AG483">
        <v>0</v>
      </c>
      <c r="AH483">
        <v>0</v>
      </c>
      <c r="AI483">
        <v>1</v>
      </c>
      <c r="AJ483">
        <v>0</v>
      </c>
      <c r="AK483">
        <v>0</v>
      </c>
      <c r="AL483">
        <v>1</v>
      </c>
      <c r="AM483">
        <v>0</v>
      </c>
      <c r="AN483">
        <v>1</v>
      </c>
      <c r="AO483">
        <v>1</v>
      </c>
      <c r="AP483">
        <v>0</v>
      </c>
      <c r="AQ483" t="s">
        <v>42</v>
      </c>
    </row>
    <row r="484" spans="1:43">
      <c r="A484">
        <v>0</v>
      </c>
      <c r="B484">
        <v>1</v>
      </c>
      <c r="C484">
        <v>1.91</v>
      </c>
      <c r="D484">
        <v>129</v>
      </c>
      <c r="E484">
        <f t="shared" si="14"/>
        <v>1</v>
      </c>
      <c r="F484">
        <v>1.82</v>
      </c>
      <c r="G484">
        <v>84.1772151898734</v>
      </c>
      <c r="H484">
        <v>41</v>
      </c>
      <c r="I484">
        <v>20</v>
      </c>
      <c r="J484">
        <v>85.5</v>
      </c>
      <c r="K484">
        <v>3.99</v>
      </c>
      <c r="L484">
        <v>52.61</v>
      </c>
      <c r="M484">
        <v>440.17</v>
      </c>
      <c r="N484">
        <v>158.2</v>
      </c>
      <c r="O484">
        <v>4.71</v>
      </c>
      <c r="P484">
        <v>30.82</v>
      </c>
      <c r="Q484">
        <v>71.45</v>
      </c>
      <c r="R484">
        <v>4.3</v>
      </c>
      <c r="S484">
        <v>106.6</v>
      </c>
      <c r="T484">
        <v>2.25</v>
      </c>
      <c r="U484">
        <v>49</v>
      </c>
      <c r="V484">
        <f t="shared" si="15"/>
        <v>0</v>
      </c>
      <c r="W484">
        <v>1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1</v>
      </c>
      <c r="AF484">
        <v>1</v>
      </c>
      <c r="AG484">
        <v>1</v>
      </c>
      <c r="AH484">
        <v>0</v>
      </c>
      <c r="AI484">
        <v>1</v>
      </c>
      <c r="AJ484">
        <v>1</v>
      </c>
      <c r="AK484">
        <v>1</v>
      </c>
      <c r="AL484">
        <v>1</v>
      </c>
      <c r="AM484">
        <v>0</v>
      </c>
      <c r="AN484">
        <v>0</v>
      </c>
      <c r="AO484">
        <v>1</v>
      </c>
      <c r="AP484">
        <v>1</v>
      </c>
      <c r="AQ484" t="s">
        <v>42</v>
      </c>
    </row>
    <row r="485" spans="1:43">
      <c r="A485">
        <v>0</v>
      </c>
      <c r="B485">
        <v>1</v>
      </c>
      <c r="C485">
        <v>1.73</v>
      </c>
      <c r="D485">
        <v>130</v>
      </c>
      <c r="E485">
        <f t="shared" si="14"/>
        <v>1</v>
      </c>
      <c r="F485">
        <v>2.29118</v>
      </c>
      <c r="G485">
        <v>53.6585365853659</v>
      </c>
      <c r="H485">
        <v>33.695</v>
      </c>
      <c r="I485">
        <v>19.011</v>
      </c>
      <c r="J485">
        <v>3.2</v>
      </c>
      <c r="K485">
        <v>2.47</v>
      </c>
      <c r="L485">
        <v>15.44</v>
      </c>
      <c r="M485">
        <v>62.29</v>
      </c>
      <c r="N485">
        <v>97.9</v>
      </c>
      <c r="O485">
        <v>5.13</v>
      </c>
      <c r="P485">
        <v>27.01</v>
      </c>
      <c r="Q485">
        <v>11.22</v>
      </c>
      <c r="R485">
        <v>4</v>
      </c>
      <c r="S485">
        <v>105.3</v>
      </c>
      <c r="T485">
        <v>2.19</v>
      </c>
      <c r="U485">
        <v>57</v>
      </c>
      <c r="V485">
        <f t="shared" si="15"/>
        <v>0</v>
      </c>
      <c r="W485">
        <v>0</v>
      </c>
      <c r="X485">
        <v>0</v>
      </c>
      <c r="Y485">
        <v>1</v>
      </c>
      <c r="Z485">
        <v>1</v>
      </c>
      <c r="AA485">
        <v>0</v>
      </c>
      <c r="AB485">
        <v>0</v>
      </c>
      <c r="AC485">
        <v>1</v>
      </c>
      <c r="AD485">
        <v>0</v>
      </c>
      <c r="AE485">
        <v>1</v>
      </c>
      <c r="AF485">
        <v>1</v>
      </c>
      <c r="AG485">
        <v>0</v>
      </c>
      <c r="AH485">
        <v>0</v>
      </c>
      <c r="AI485">
        <v>0</v>
      </c>
      <c r="AJ485">
        <v>1</v>
      </c>
      <c r="AK485">
        <v>0</v>
      </c>
      <c r="AL485">
        <v>1</v>
      </c>
      <c r="AM485">
        <v>0</v>
      </c>
      <c r="AN485">
        <v>0</v>
      </c>
      <c r="AO485">
        <v>1</v>
      </c>
      <c r="AP485">
        <v>0</v>
      </c>
      <c r="AQ485" t="s">
        <v>42</v>
      </c>
    </row>
    <row r="486" spans="1:43">
      <c r="A486">
        <v>0</v>
      </c>
      <c r="B486">
        <v>1</v>
      </c>
      <c r="C486">
        <v>2.2</v>
      </c>
      <c r="D486">
        <v>91</v>
      </c>
      <c r="E486">
        <f t="shared" si="14"/>
        <v>0</v>
      </c>
      <c r="F486">
        <v>1.98</v>
      </c>
      <c r="G486">
        <v>105</v>
      </c>
      <c r="H486">
        <v>46.5</v>
      </c>
      <c r="I486">
        <v>20.59</v>
      </c>
      <c r="J486">
        <v>2.5</v>
      </c>
      <c r="K486">
        <v>3.5075</v>
      </c>
      <c r="L486">
        <v>32.4937</v>
      </c>
      <c r="M486">
        <v>33.08</v>
      </c>
      <c r="N486">
        <v>66.88</v>
      </c>
      <c r="O486">
        <v>4.9826</v>
      </c>
      <c r="P486">
        <v>25.41</v>
      </c>
      <c r="Q486">
        <v>16.72</v>
      </c>
      <c r="R486">
        <v>4.4</v>
      </c>
      <c r="S486">
        <v>111.8</v>
      </c>
      <c r="T486">
        <v>2.63</v>
      </c>
      <c r="U486">
        <v>37</v>
      </c>
      <c r="V486">
        <f t="shared" si="15"/>
        <v>0</v>
      </c>
      <c r="W486">
        <v>0</v>
      </c>
      <c r="X486">
        <v>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1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1</v>
      </c>
      <c r="AM486">
        <v>0</v>
      </c>
      <c r="AN486">
        <v>1</v>
      </c>
      <c r="AO486">
        <v>1</v>
      </c>
      <c r="AP486">
        <v>1</v>
      </c>
      <c r="AQ486" t="s">
        <v>42</v>
      </c>
    </row>
    <row r="487" spans="1:43">
      <c r="A487">
        <v>0</v>
      </c>
      <c r="B487">
        <v>1</v>
      </c>
      <c r="C487">
        <v>3.89</v>
      </c>
      <c r="D487">
        <v>116</v>
      </c>
      <c r="E487">
        <f t="shared" si="14"/>
        <v>1</v>
      </c>
      <c r="F487">
        <v>1.58</v>
      </c>
      <c r="G487">
        <v>50.7352941176471</v>
      </c>
      <c r="H487">
        <v>44.8</v>
      </c>
      <c r="I487">
        <v>17.2</v>
      </c>
      <c r="J487">
        <v>6.4</v>
      </c>
      <c r="K487">
        <v>2.77</v>
      </c>
      <c r="L487">
        <v>14.09</v>
      </c>
      <c r="M487">
        <v>12.67</v>
      </c>
      <c r="N487">
        <v>74</v>
      </c>
      <c r="O487">
        <v>5.58</v>
      </c>
      <c r="P487">
        <v>29.09</v>
      </c>
      <c r="Q487">
        <v>44.48</v>
      </c>
      <c r="R487">
        <v>3.8</v>
      </c>
      <c r="S487">
        <v>107</v>
      </c>
      <c r="T487">
        <v>1.99</v>
      </c>
      <c r="U487">
        <v>53</v>
      </c>
      <c r="V487">
        <f t="shared" si="15"/>
        <v>0</v>
      </c>
      <c r="W487">
        <v>0</v>
      </c>
      <c r="X487">
        <v>0</v>
      </c>
      <c r="Y487">
        <v>0</v>
      </c>
      <c r="Z487">
        <v>0</v>
      </c>
      <c r="AA487">
        <v>1</v>
      </c>
      <c r="AB487">
        <v>0</v>
      </c>
      <c r="AC487">
        <v>0</v>
      </c>
      <c r="AD487">
        <v>0</v>
      </c>
      <c r="AE487">
        <v>1</v>
      </c>
      <c r="AF487">
        <v>1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1</v>
      </c>
      <c r="AM487">
        <v>0</v>
      </c>
      <c r="AN487">
        <v>0</v>
      </c>
      <c r="AO487">
        <v>1</v>
      </c>
      <c r="AP487">
        <v>1</v>
      </c>
      <c r="AQ487" t="s">
        <v>42</v>
      </c>
    </row>
    <row r="488" spans="1:43">
      <c r="A488">
        <v>0</v>
      </c>
      <c r="B488">
        <v>1</v>
      </c>
      <c r="C488">
        <v>0.45</v>
      </c>
      <c r="D488">
        <v>82</v>
      </c>
      <c r="E488">
        <f t="shared" si="14"/>
        <v>0</v>
      </c>
      <c r="F488">
        <v>1.98</v>
      </c>
      <c r="G488">
        <v>106.060606060606</v>
      </c>
      <c r="H488">
        <v>46.1</v>
      </c>
      <c r="I488">
        <v>15.2</v>
      </c>
      <c r="J488">
        <v>2.4</v>
      </c>
      <c r="K488">
        <v>0.76</v>
      </c>
      <c r="L488">
        <v>11.74</v>
      </c>
      <c r="M488">
        <v>13.82</v>
      </c>
      <c r="N488">
        <v>76.6</v>
      </c>
      <c r="O488">
        <v>5.02</v>
      </c>
      <c r="P488">
        <v>31.79</v>
      </c>
      <c r="Q488">
        <v>10.03</v>
      </c>
      <c r="R488">
        <v>3.13</v>
      </c>
      <c r="S488">
        <v>95</v>
      </c>
      <c r="T488">
        <v>2.19</v>
      </c>
      <c r="U488">
        <v>63</v>
      </c>
      <c r="V488">
        <f t="shared" si="15"/>
        <v>1</v>
      </c>
      <c r="W488">
        <v>0</v>
      </c>
      <c r="X488">
        <v>0</v>
      </c>
      <c r="Y488">
        <v>1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1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1</v>
      </c>
      <c r="AM488">
        <v>0</v>
      </c>
      <c r="AN488">
        <v>0</v>
      </c>
      <c r="AO488">
        <v>0</v>
      </c>
      <c r="AP488">
        <v>1</v>
      </c>
      <c r="AQ488" t="s">
        <v>42</v>
      </c>
    </row>
    <row r="489" spans="1:43">
      <c r="A489">
        <v>0</v>
      </c>
      <c r="B489">
        <v>1</v>
      </c>
      <c r="C489">
        <v>0.76</v>
      </c>
      <c r="D489">
        <v>104</v>
      </c>
      <c r="E489">
        <f t="shared" si="14"/>
        <v>0</v>
      </c>
      <c r="F489">
        <v>1.9</v>
      </c>
      <c r="G489">
        <v>79.5454545454545</v>
      </c>
      <c r="H489">
        <v>39.3</v>
      </c>
      <c r="I489">
        <v>19.6</v>
      </c>
      <c r="J489">
        <v>8.8</v>
      </c>
      <c r="K489">
        <v>2.31</v>
      </c>
      <c r="L489">
        <v>12.75</v>
      </c>
      <c r="M489">
        <v>29</v>
      </c>
      <c r="N489">
        <v>140.9</v>
      </c>
      <c r="O489">
        <v>4.6</v>
      </c>
      <c r="P489">
        <v>32</v>
      </c>
      <c r="Q489">
        <v>24.2</v>
      </c>
      <c r="R489">
        <v>3.7</v>
      </c>
      <c r="S489">
        <v>108.1</v>
      </c>
      <c r="T489">
        <v>2</v>
      </c>
      <c r="U489">
        <v>70</v>
      </c>
      <c r="V489">
        <f t="shared" si="15"/>
        <v>1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1</v>
      </c>
      <c r="AD489">
        <v>0</v>
      </c>
      <c r="AE489">
        <v>0</v>
      </c>
      <c r="AF489">
        <v>1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1</v>
      </c>
      <c r="AM489">
        <v>0</v>
      </c>
      <c r="AN489">
        <v>0</v>
      </c>
      <c r="AO489">
        <v>1</v>
      </c>
      <c r="AP489">
        <v>1</v>
      </c>
      <c r="AQ489" t="s">
        <v>42</v>
      </c>
    </row>
    <row r="490" spans="1:43">
      <c r="A490">
        <v>0</v>
      </c>
      <c r="B490">
        <v>1</v>
      </c>
      <c r="C490">
        <v>10.99</v>
      </c>
      <c r="D490">
        <v>110</v>
      </c>
      <c r="E490">
        <f t="shared" si="14"/>
        <v>0</v>
      </c>
      <c r="F490">
        <v>1.7</v>
      </c>
      <c r="G490">
        <v>30.3921568627451</v>
      </c>
      <c r="H490">
        <v>58</v>
      </c>
      <c r="I490">
        <v>18.5</v>
      </c>
      <c r="J490">
        <v>10.6</v>
      </c>
      <c r="K490">
        <v>2.72</v>
      </c>
      <c r="L490">
        <v>41.65</v>
      </c>
      <c r="M490">
        <v>41.12</v>
      </c>
      <c r="N490">
        <v>36.9</v>
      </c>
      <c r="O490">
        <v>9.14</v>
      </c>
      <c r="P490">
        <v>35.77</v>
      </c>
      <c r="Q490">
        <v>59.2</v>
      </c>
      <c r="R490">
        <v>4.58</v>
      </c>
      <c r="S490">
        <v>108</v>
      </c>
      <c r="T490">
        <v>2.44</v>
      </c>
      <c r="U490">
        <v>60</v>
      </c>
      <c r="V490">
        <f t="shared" si="15"/>
        <v>0</v>
      </c>
      <c r="W490">
        <v>0</v>
      </c>
      <c r="X490">
        <v>0</v>
      </c>
      <c r="Y490">
        <v>0</v>
      </c>
      <c r="Z490">
        <v>0</v>
      </c>
      <c r="AA490">
        <v>1</v>
      </c>
      <c r="AB490">
        <v>0</v>
      </c>
      <c r="AC490">
        <v>1</v>
      </c>
      <c r="AD490">
        <v>0</v>
      </c>
      <c r="AE490">
        <v>0</v>
      </c>
      <c r="AF490">
        <v>1</v>
      </c>
      <c r="AG490">
        <v>0</v>
      </c>
      <c r="AH490">
        <v>0</v>
      </c>
      <c r="AI490">
        <v>1</v>
      </c>
      <c r="AJ490">
        <v>1</v>
      </c>
      <c r="AK490">
        <v>0</v>
      </c>
      <c r="AL490">
        <v>1</v>
      </c>
      <c r="AM490">
        <v>0</v>
      </c>
      <c r="AN490">
        <v>1</v>
      </c>
      <c r="AO490">
        <v>1</v>
      </c>
      <c r="AP490">
        <v>1</v>
      </c>
      <c r="AQ490" t="s">
        <v>42</v>
      </c>
    </row>
    <row r="491" spans="1:43">
      <c r="A491">
        <v>0</v>
      </c>
      <c r="B491">
        <v>1</v>
      </c>
      <c r="C491">
        <v>3.07</v>
      </c>
      <c r="D491">
        <v>118</v>
      </c>
      <c r="E491">
        <f t="shared" si="14"/>
        <v>1</v>
      </c>
      <c r="F491">
        <v>2.1</v>
      </c>
      <c r="G491">
        <v>67.1052631578947</v>
      </c>
      <c r="H491">
        <v>36.1</v>
      </c>
      <c r="I491">
        <v>18</v>
      </c>
      <c r="J491">
        <v>2.4</v>
      </c>
      <c r="K491">
        <v>0.5</v>
      </c>
      <c r="L491">
        <v>2.61</v>
      </c>
      <c r="M491">
        <v>22.63</v>
      </c>
      <c r="N491">
        <v>92.8</v>
      </c>
      <c r="O491">
        <v>4.43</v>
      </c>
      <c r="P491">
        <v>28.05</v>
      </c>
      <c r="Q491">
        <v>9.68</v>
      </c>
      <c r="R491">
        <v>3.72</v>
      </c>
      <c r="S491">
        <v>105</v>
      </c>
      <c r="T491">
        <v>2.48</v>
      </c>
      <c r="U491">
        <v>37</v>
      </c>
      <c r="V491">
        <f t="shared" si="15"/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1</v>
      </c>
      <c r="AD491">
        <v>0</v>
      </c>
      <c r="AE491">
        <v>1</v>
      </c>
      <c r="AF491">
        <v>1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1</v>
      </c>
      <c r="AM491">
        <v>0</v>
      </c>
      <c r="AN491">
        <v>1</v>
      </c>
      <c r="AO491">
        <v>1</v>
      </c>
      <c r="AP491">
        <v>0</v>
      </c>
      <c r="AQ491" t="s">
        <v>42</v>
      </c>
    </row>
    <row r="492" spans="1:43">
      <c r="A492">
        <v>0</v>
      </c>
      <c r="B492">
        <v>1</v>
      </c>
      <c r="C492">
        <v>3.54</v>
      </c>
      <c r="D492">
        <v>112</v>
      </c>
      <c r="E492">
        <f t="shared" si="14"/>
        <v>1</v>
      </c>
      <c r="F492">
        <v>2.85</v>
      </c>
      <c r="G492">
        <v>125</v>
      </c>
      <c r="H492">
        <v>25.3</v>
      </c>
      <c r="I492">
        <v>18.2</v>
      </c>
      <c r="J492">
        <v>17.9</v>
      </c>
      <c r="K492">
        <v>6.22</v>
      </c>
      <c r="L492">
        <v>145.1</v>
      </c>
      <c r="M492">
        <v>37.07</v>
      </c>
      <c r="N492">
        <v>100.34</v>
      </c>
      <c r="O492">
        <v>6.32</v>
      </c>
      <c r="P492">
        <v>33.89</v>
      </c>
      <c r="Q492">
        <v>7.55</v>
      </c>
      <c r="R492">
        <v>4.12</v>
      </c>
      <c r="S492">
        <v>103.58</v>
      </c>
      <c r="T492">
        <v>2.13</v>
      </c>
      <c r="U492">
        <v>78</v>
      </c>
      <c r="V492">
        <f t="shared" si="15"/>
        <v>1</v>
      </c>
      <c r="W492">
        <v>1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1</v>
      </c>
      <c r="AJ492">
        <v>0</v>
      </c>
      <c r="AK492">
        <v>0</v>
      </c>
      <c r="AL492">
        <v>1</v>
      </c>
      <c r="AM492">
        <v>0</v>
      </c>
      <c r="AN492">
        <v>0</v>
      </c>
      <c r="AO492">
        <v>1</v>
      </c>
      <c r="AP492">
        <v>0</v>
      </c>
      <c r="AQ492" t="s">
        <v>42</v>
      </c>
    </row>
    <row r="493" spans="1:43">
      <c r="A493">
        <v>0</v>
      </c>
      <c r="B493">
        <v>1</v>
      </c>
      <c r="C493">
        <v>6.29</v>
      </c>
      <c r="D493">
        <v>93</v>
      </c>
      <c r="E493">
        <f t="shared" si="14"/>
        <v>0</v>
      </c>
      <c r="F493">
        <v>3.15</v>
      </c>
      <c r="G493">
        <v>97.979797979798</v>
      </c>
      <c r="H493">
        <v>48.8</v>
      </c>
      <c r="I493">
        <v>18.4</v>
      </c>
      <c r="J493">
        <v>2.4</v>
      </c>
      <c r="K493">
        <v>2.88</v>
      </c>
      <c r="L493">
        <v>13.6</v>
      </c>
      <c r="M493">
        <v>61.62</v>
      </c>
      <c r="N493">
        <v>121.2</v>
      </c>
      <c r="O493">
        <v>5.64</v>
      </c>
      <c r="P493">
        <v>33.86</v>
      </c>
      <c r="Q493">
        <v>20.64</v>
      </c>
      <c r="R493">
        <v>4</v>
      </c>
      <c r="S493">
        <v>101.2</v>
      </c>
      <c r="T493">
        <v>1.98</v>
      </c>
      <c r="U493">
        <v>57</v>
      </c>
      <c r="V493">
        <f t="shared" si="15"/>
        <v>0</v>
      </c>
      <c r="W493">
        <v>0</v>
      </c>
      <c r="X493">
        <v>0</v>
      </c>
      <c r="Y493">
        <v>1</v>
      </c>
      <c r="Z493">
        <v>0</v>
      </c>
      <c r="AA493">
        <v>1</v>
      </c>
      <c r="AB493">
        <v>0</v>
      </c>
      <c r="AC493">
        <v>1</v>
      </c>
      <c r="AD493">
        <v>0</v>
      </c>
      <c r="AE493">
        <v>0</v>
      </c>
      <c r="AF493">
        <v>1</v>
      </c>
      <c r="AG493">
        <v>0</v>
      </c>
      <c r="AH493">
        <v>0</v>
      </c>
      <c r="AI493">
        <v>0</v>
      </c>
      <c r="AJ493">
        <v>1</v>
      </c>
      <c r="AK493">
        <v>0</v>
      </c>
      <c r="AL493">
        <v>1</v>
      </c>
      <c r="AM493">
        <v>0</v>
      </c>
      <c r="AN493">
        <v>0</v>
      </c>
      <c r="AO493">
        <v>1</v>
      </c>
      <c r="AP493">
        <v>1</v>
      </c>
      <c r="AQ493" t="s">
        <v>42</v>
      </c>
    </row>
    <row r="494" spans="1:43">
      <c r="A494">
        <v>0</v>
      </c>
      <c r="B494">
        <v>1</v>
      </c>
      <c r="C494">
        <v>13.11</v>
      </c>
      <c r="D494">
        <v>127</v>
      </c>
      <c r="E494">
        <f t="shared" si="14"/>
        <v>1</v>
      </c>
      <c r="F494">
        <v>1.01</v>
      </c>
      <c r="G494">
        <v>93.956043956044</v>
      </c>
      <c r="H494">
        <v>26.1</v>
      </c>
      <c r="I494">
        <v>18.8</v>
      </c>
      <c r="J494">
        <v>2.7</v>
      </c>
      <c r="K494">
        <v>1.82</v>
      </c>
      <c r="L494">
        <v>16.97</v>
      </c>
      <c r="M494">
        <v>34.58</v>
      </c>
      <c r="N494">
        <v>146.7</v>
      </c>
      <c r="O494">
        <v>26.88</v>
      </c>
      <c r="P494">
        <v>33.97</v>
      </c>
      <c r="Q494">
        <v>16.46</v>
      </c>
      <c r="R494">
        <v>5.51</v>
      </c>
      <c r="S494">
        <v>103</v>
      </c>
      <c r="T494">
        <v>2.45</v>
      </c>
      <c r="U494">
        <v>38</v>
      </c>
      <c r="V494">
        <f t="shared" si="15"/>
        <v>0</v>
      </c>
      <c r="W494">
        <v>1</v>
      </c>
      <c r="X494">
        <v>0</v>
      </c>
      <c r="Y494">
        <v>0</v>
      </c>
      <c r="Z494">
        <v>1</v>
      </c>
      <c r="AA494">
        <v>0</v>
      </c>
      <c r="AB494">
        <v>0</v>
      </c>
      <c r="AC494">
        <v>0</v>
      </c>
      <c r="AD494">
        <v>0</v>
      </c>
      <c r="AE494">
        <v>1</v>
      </c>
      <c r="AF494">
        <v>1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</v>
      </c>
      <c r="AM494">
        <v>0</v>
      </c>
      <c r="AN494">
        <v>1</v>
      </c>
      <c r="AO494">
        <v>1</v>
      </c>
      <c r="AP494">
        <v>0</v>
      </c>
      <c r="AQ494" t="s">
        <v>42</v>
      </c>
    </row>
    <row r="495" spans="1:43">
      <c r="A495">
        <v>0</v>
      </c>
      <c r="B495">
        <v>1</v>
      </c>
      <c r="C495">
        <v>1.37</v>
      </c>
      <c r="D495">
        <v>101</v>
      </c>
      <c r="E495">
        <f t="shared" si="14"/>
        <v>0</v>
      </c>
      <c r="F495">
        <v>1.15</v>
      </c>
      <c r="G495">
        <v>49.7041420118343</v>
      </c>
      <c r="H495">
        <v>35.7</v>
      </c>
      <c r="I495">
        <v>19.8</v>
      </c>
      <c r="J495">
        <v>14.7</v>
      </c>
      <c r="K495">
        <v>1.28</v>
      </c>
      <c r="L495">
        <v>33.47</v>
      </c>
      <c r="M495">
        <v>51.29</v>
      </c>
      <c r="N495">
        <v>173.7</v>
      </c>
      <c r="O495">
        <v>4.22</v>
      </c>
      <c r="P495">
        <v>32.99</v>
      </c>
      <c r="Q495">
        <v>13.26</v>
      </c>
      <c r="R495">
        <v>4</v>
      </c>
      <c r="S495">
        <v>102.7</v>
      </c>
      <c r="T495">
        <v>2.16</v>
      </c>
      <c r="U495">
        <v>73</v>
      </c>
      <c r="V495">
        <f t="shared" si="15"/>
        <v>1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1</v>
      </c>
      <c r="AD495">
        <v>0</v>
      </c>
      <c r="AE495">
        <v>0</v>
      </c>
      <c r="AF495">
        <v>1</v>
      </c>
      <c r="AG495">
        <v>0</v>
      </c>
      <c r="AH495">
        <v>0</v>
      </c>
      <c r="AI495">
        <v>0</v>
      </c>
      <c r="AJ495">
        <v>1</v>
      </c>
      <c r="AK495">
        <v>1</v>
      </c>
      <c r="AL495">
        <v>1</v>
      </c>
      <c r="AM495">
        <v>0</v>
      </c>
      <c r="AN495">
        <v>0</v>
      </c>
      <c r="AO495">
        <v>1</v>
      </c>
      <c r="AP495">
        <v>0</v>
      </c>
      <c r="AQ495" t="s">
        <v>42</v>
      </c>
    </row>
    <row r="496" spans="1:43">
      <c r="A496">
        <v>0</v>
      </c>
      <c r="B496">
        <v>1</v>
      </c>
      <c r="C496">
        <v>1.46</v>
      </c>
      <c r="D496">
        <v>93</v>
      </c>
      <c r="E496">
        <f t="shared" si="14"/>
        <v>0</v>
      </c>
      <c r="F496">
        <v>2.91</v>
      </c>
      <c r="G496">
        <v>104.615384615385</v>
      </c>
      <c r="H496">
        <v>37.8</v>
      </c>
      <c r="I496">
        <v>16.4</v>
      </c>
      <c r="J496">
        <v>1.6</v>
      </c>
      <c r="K496">
        <v>0.72</v>
      </c>
      <c r="L496">
        <v>33.77</v>
      </c>
      <c r="M496">
        <v>54.32</v>
      </c>
      <c r="N496">
        <v>444.6</v>
      </c>
      <c r="O496">
        <v>5.6</v>
      </c>
      <c r="P496">
        <v>40.03</v>
      </c>
      <c r="Q496">
        <v>73.63</v>
      </c>
      <c r="R496">
        <v>3.8</v>
      </c>
      <c r="S496">
        <v>103.2</v>
      </c>
      <c r="T496">
        <v>2.07</v>
      </c>
      <c r="U496">
        <v>41</v>
      </c>
      <c r="V496">
        <f t="shared" si="15"/>
        <v>0</v>
      </c>
      <c r="W496">
        <v>1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1</v>
      </c>
      <c r="AG496">
        <v>0</v>
      </c>
      <c r="AH496">
        <v>0</v>
      </c>
      <c r="AI496">
        <v>0</v>
      </c>
      <c r="AJ496">
        <v>1</v>
      </c>
      <c r="AK496">
        <v>1</v>
      </c>
      <c r="AL496">
        <v>1</v>
      </c>
      <c r="AM496">
        <v>0</v>
      </c>
      <c r="AN496">
        <v>0</v>
      </c>
      <c r="AO496">
        <v>1</v>
      </c>
      <c r="AP496">
        <v>1</v>
      </c>
      <c r="AQ496" t="s">
        <v>42</v>
      </c>
    </row>
    <row r="497" spans="1:43">
      <c r="A497">
        <v>0</v>
      </c>
      <c r="B497">
        <v>1</v>
      </c>
      <c r="C497">
        <v>3.39</v>
      </c>
      <c r="D497">
        <v>130</v>
      </c>
      <c r="E497">
        <f t="shared" si="14"/>
        <v>1</v>
      </c>
      <c r="F497">
        <v>1.62444</v>
      </c>
      <c r="G497">
        <v>60.4938271604938</v>
      </c>
      <c r="H497">
        <v>43.4</v>
      </c>
      <c r="I497">
        <v>20.747</v>
      </c>
      <c r="J497">
        <v>18.5</v>
      </c>
      <c r="K497">
        <v>3.86</v>
      </c>
      <c r="L497">
        <v>43.03</v>
      </c>
      <c r="M497">
        <v>41.34</v>
      </c>
      <c r="N497">
        <v>132.4</v>
      </c>
      <c r="O497">
        <v>6</v>
      </c>
      <c r="P497">
        <v>36.22</v>
      </c>
      <c r="Q497">
        <v>29.1</v>
      </c>
      <c r="R497">
        <v>4.27</v>
      </c>
      <c r="S497">
        <v>102</v>
      </c>
      <c r="T497">
        <v>2.24</v>
      </c>
      <c r="U497">
        <v>46</v>
      </c>
      <c r="V497">
        <f t="shared" si="15"/>
        <v>0</v>
      </c>
      <c r="W497">
        <v>1</v>
      </c>
      <c r="X497">
        <v>0</v>
      </c>
      <c r="Y497">
        <v>0</v>
      </c>
      <c r="Z497">
        <v>1</v>
      </c>
      <c r="AA497">
        <v>0</v>
      </c>
      <c r="AB497">
        <v>0</v>
      </c>
      <c r="AC497">
        <v>0</v>
      </c>
      <c r="AD497">
        <v>0</v>
      </c>
      <c r="AE497">
        <v>1</v>
      </c>
      <c r="AF497">
        <v>1</v>
      </c>
      <c r="AG497">
        <v>0</v>
      </c>
      <c r="AH497">
        <v>0</v>
      </c>
      <c r="AI497">
        <v>1</v>
      </c>
      <c r="AJ497">
        <v>1</v>
      </c>
      <c r="AK497">
        <v>0</v>
      </c>
      <c r="AL497">
        <v>1</v>
      </c>
      <c r="AM497">
        <v>0</v>
      </c>
      <c r="AN497">
        <v>0</v>
      </c>
      <c r="AO497">
        <v>1</v>
      </c>
      <c r="AP497">
        <v>1</v>
      </c>
      <c r="AQ497" t="s">
        <v>42</v>
      </c>
    </row>
    <row r="498" spans="1:43">
      <c r="A498">
        <v>0</v>
      </c>
      <c r="B498">
        <v>0</v>
      </c>
      <c r="C498">
        <v>4.25</v>
      </c>
      <c r="D498">
        <v>113</v>
      </c>
      <c r="E498">
        <f t="shared" si="14"/>
        <v>1</v>
      </c>
      <c r="F498">
        <v>3.61</v>
      </c>
      <c r="G498">
        <v>101.25</v>
      </c>
      <c r="H498">
        <v>37.7</v>
      </c>
      <c r="I498">
        <v>14.6</v>
      </c>
      <c r="J498">
        <v>1.3</v>
      </c>
      <c r="K498">
        <v>0.9</v>
      </c>
      <c r="L498">
        <v>12.94</v>
      </c>
      <c r="M498">
        <v>10.71</v>
      </c>
      <c r="N498">
        <v>101.9</v>
      </c>
      <c r="O498">
        <v>5.19</v>
      </c>
      <c r="P498">
        <v>26.07</v>
      </c>
      <c r="Q498">
        <v>5.12</v>
      </c>
      <c r="R498">
        <v>4</v>
      </c>
      <c r="S498">
        <v>106.1</v>
      </c>
      <c r="T498">
        <v>2.29</v>
      </c>
      <c r="U498">
        <v>58</v>
      </c>
      <c r="V498">
        <f t="shared" si="15"/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</v>
      </c>
      <c r="AE498">
        <v>0</v>
      </c>
      <c r="AF498">
        <v>1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1</v>
      </c>
      <c r="AO498">
        <v>1</v>
      </c>
      <c r="AP498">
        <v>1</v>
      </c>
      <c r="AQ498" t="s">
        <v>42</v>
      </c>
    </row>
    <row r="499" spans="1:43">
      <c r="A499">
        <v>0</v>
      </c>
      <c r="B499">
        <v>1</v>
      </c>
      <c r="C499">
        <v>3.04</v>
      </c>
      <c r="D499">
        <v>129</v>
      </c>
      <c r="E499">
        <f t="shared" si="14"/>
        <v>1</v>
      </c>
      <c r="F499">
        <v>1.73871</v>
      </c>
      <c r="G499">
        <v>75.3846153846154</v>
      </c>
      <c r="H499">
        <v>45.3</v>
      </c>
      <c r="I499">
        <v>19.984</v>
      </c>
      <c r="J499">
        <v>6.3</v>
      </c>
      <c r="K499">
        <v>0.9</v>
      </c>
      <c r="L499">
        <v>12.99</v>
      </c>
      <c r="M499">
        <v>52.7</v>
      </c>
      <c r="N499">
        <v>130.8</v>
      </c>
      <c r="O499">
        <v>4.56</v>
      </c>
      <c r="P499">
        <v>36.9</v>
      </c>
      <c r="Q499">
        <v>19.2</v>
      </c>
      <c r="R499">
        <v>3.98</v>
      </c>
      <c r="S499">
        <v>100</v>
      </c>
      <c r="T499">
        <v>2.25</v>
      </c>
      <c r="U499">
        <v>40</v>
      </c>
      <c r="V499">
        <f t="shared" si="15"/>
        <v>0</v>
      </c>
      <c r="W499">
        <v>1</v>
      </c>
      <c r="X499">
        <v>0</v>
      </c>
      <c r="Y499">
        <v>1</v>
      </c>
      <c r="Z499">
        <v>0</v>
      </c>
      <c r="AA499">
        <v>0</v>
      </c>
      <c r="AB499">
        <v>0</v>
      </c>
      <c r="AC499">
        <v>1</v>
      </c>
      <c r="AD499">
        <v>0</v>
      </c>
      <c r="AE499">
        <v>1</v>
      </c>
      <c r="AF499">
        <v>1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1</v>
      </c>
      <c r="AM499">
        <v>0</v>
      </c>
      <c r="AN499">
        <v>0</v>
      </c>
      <c r="AO499">
        <v>1</v>
      </c>
      <c r="AP499">
        <v>1</v>
      </c>
      <c r="AQ499" t="s">
        <v>42</v>
      </c>
    </row>
    <row r="500" spans="1:43">
      <c r="A500">
        <v>0</v>
      </c>
      <c r="B500">
        <v>0</v>
      </c>
      <c r="C500">
        <v>0.41</v>
      </c>
      <c r="D500">
        <v>59</v>
      </c>
      <c r="E500">
        <f t="shared" si="14"/>
        <v>0</v>
      </c>
      <c r="F500">
        <v>1.42</v>
      </c>
      <c r="G500">
        <v>102.777777777778</v>
      </c>
      <c r="H500">
        <v>42.6</v>
      </c>
      <c r="I500">
        <v>16.4</v>
      </c>
      <c r="J500">
        <v>4</v>
      </c>
      <c r="K500">
        <v>1.16</v>
      </c>
      <c r="L500">
        <v>20.62</v>
      </c>
      <c r="M500">
        <v>20.02</v>
      </c>
      <c r="N500">
        <v>53.5</v>
      </c>
      <c r="O500">
        <v>5.699</v>
      </c>
      <c r="P500">
        <v>20.68</v>
      </c>
      <c r="Q500">
        <v>8.3</v>
      </c>
      <c r="R500">
        <v>3.4</v>
      </c>
      <c r="S500">
        <v>109.2</v>
      </c>
      <c r="T500">
        <v>2.02</v>
      </c>
      <c r="U500">
        <v>60</v>
      </c>
      <c r="V500">
        <f t="shared" si="15"/>
        <v>0</v>
      </c>
      <c r="W500">
        <v>1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1</v>
      </c>
      <c r="AQ500" t="s">
        <v>42</v>
      </c>
    </row>
    <row r="501" spans="1:43">
      <c r="A501">
        <v>0</v>
      </c>
      <c r="B501">
        <v>1</v>
      </c>
      <c r="C501">
        <v>2.19</v>
      </c>
      <c r="D501">
        <v>113</v>
      </c>
      <c r="E501">
        <f t="shared" si="14"/>
        <v>1</v>
      </c>
      <c r="F501">
        <v>2.04</v>
      </c>
      <c r="G501">
        <v>62.3931623931624</v>
      </c>
      <c r="H501">
        <v>26.9</v>
      </c>
      <c r="I501">
        <v>16</v>
      </c>
      <c r="J501">
        <v>3.1</v>
      </c>
      <c r="K501">
        <v>2.57</v>
      </c>
      <c r="L501">
        <v>3.24</v>
      </c>
      <c r="M501">
        <v>13.85</v>
      </c>
      <c r="N501">
        <v>75.6</v>
      </c>
      <c r="O501">
        <v>5.38</v>
      </c>
      <c r="P501">
        <v>21.73</v>
      </c>
      <c r="Q501">
        <v>10.16</v>
      </c>
      <c r="R501">
        <v>3.7</v>
      </c>
      <c r="S501">
        <v>107</v>
      </c>
      <c r="T501">
        <v>2.22</v>
      </c>
      <c r="U501">
        <v>23</v>
      </c>
      <c r="V501">
        <f t="shared" si="15"/>
        <v>0</v>
      </c>
      <c r="W501">
        <v>1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1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1</v>
      </c>
      <c r="AM501">
        <v>0</v>
      </c>
      <c r="AN501">
        <v>0</v>
      </c>
      <c r="AO501">
        <v>1</v>
      </c>
      <c r="AP501">
        <v>0</v>
      </c>
      <c r="AQ501" t="s">
        <v>42</v>
      </c>
    </row>
    <row r="502" spans="1:43">
      <c r="A502">
        <v>0</v>
      </c>
      <c r="B502">
        <v>1</v>
      </c>
      <c r="C502">
        <v>2.64</v>
      </c>
      <c r="D502">
        <v>119</v>
      </c>
      <c r="E502">
        <f t="shared" si="14"/>
        <v>1</v>
      </c>
      <c r="F502">
        <v>2.93</v>
      </c>
      <c r="G502">
        <v>86.3157894736842</v>
      </c>
      <c r="H502">
        <v>32.2</v>
      </c>
      <c r="I502">
        <v>22</v>
      </c>
      <c r="J502">
        <v>3.1</v>
      </c>
      <c r="K502">
        <v>1.58</v>
      </c>
      <c r="L502">
        <v>4.7</v>
      </c>
      <c r="M502">
        <v>18.43</v>
      </c>
      <c r="N502">
        <v>98.1</v>
      </c>
      <c r="O502">
        <v>5.13</v>
      </c>
      <c r="P502">
        <v>25.98</v>
      </c>
      <c r="Q502">
        <v>8.09</v>
      </c>
      <c r="R502">
        <v>4.1</v>
      </c>
      <c r="S502">
        <v>102</v>
      </c>
      <c r="T502">
        <v>2.28</v>
      </c>
      <c r="U502">
        <v>43</v>
      </c>
      <c r="V502">
        <f t="shared" si="15"/>
        <v>0</v>
      </c>
      <c r="W502">
        <v>1</v>
      </c>
      <c r="X502">
        <v>0</v>
      </c>
      <c r="Y502">
        <v>0</v>
      </c>
      <c r="Z502">
        <v>1</v>
      </c>
      <c r="AA502">
        <v>0</v>
      </c>
      <c r="AB502">
        <v>0</v>
      </c>
      <c r="AC502">
        <v>0</v>
      </c>
      <c r="AD502">
        <v>0</v>
      </c>
      <c r="AE502">
        <v>1</v>
      </c>
      <c r="AF502">
        <v>1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1</v>
      </c>
      <c r="AM502">
        <v>0</v>
      </c>
      <c r="AN502">
        <v>1</v>
      </c>
      <c r="AO502">
        <v>1</v>
      </c>
      <c r="AP502">
        <v>0</v>
      </c>
      <c r="AQ502" t="s">
        <v>42</v>
      </c>
    </row>
    <row r="503" spans="1:43">
      <c r="A503">
        <v>0</v>
      </c>
      <c r="B503">
        <v>1</v>
      </c>
      <c r="C503">
        <v>6.08</v>
      </c>
      <c r="D503">
        <v>68</v>
      </c>
      <c r="E503">
        <f t="shared" si="14"/>
        <v>0</v>
      </c>
      <c r="F503">
        <v>1.3</v>
      </c>
      <c r="G503">
        <v>81.3432835820895</v>
      </c>
      <c r="H503">
        <v>31.7</v>
      </c>
      <c r="I503">
        <v>18.1</v>
      </c>
      <c r="J503">
        <v>7.458</v>
      </c>
      <c r="K503">
        <v>3.374</v>
      </c>
      <c r="L503">
        <v>103.2424</v>
      </c>
      <c r="M503">
        <v>13.29</v>
      </c>
      <c r="N503">
        <v>53.9</v>
      </c>
      <c r="O503">
        <v>12.84</v>
      </c>
      <c r="P503">
        <v>16.4</v>
      </c>
      <c r="Q503">
        <v>12.79</v>
      </c>
      <c r="R503">
        <v>3.85</v>
      </c>
      <c r="S503">
        <v>106</v>
      </c>
      <c r="T503">
        <v>2.36</v>
      </c>
      <c r="U503">
        <v>66</v>
      </c>
      <c r="V503">
        <f t="shared" si="15"/>
        <v>1</v>
      </c>
      <c r="W503">
        <v>1</v>
      </c>
      <c r="X503">
        <v>0</v>
      </c>
      <c r="Y503">
        <v>1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1</v>
      </c>
      <c r="AG503">
        <v>0</v>
      </c>
      <c r="AH503">
        <v>0</v>
      </c>
      <c r="AI503">
        <v>1</v>
      </c>
      <c r="AJ503">
        <v>0</v>
      </c>
      <c r="AK503">
        <v>0</v>
      </c>
      <c r="AL503">
        <v>1</v>
      </c>
      <c r="AM503">
        <v>0</v>
      </c>
      <c r="AN503">
        <v>1</v>
      </c>
      <c r="AO503">
        <v>1</v>
      </c>
      <c r="AP503">
        <v>0</v>
      </c>
      <c r="AQ503" t="s">
        <v>42</v>
      </c>
    </row>
    <row r="504" spans="1:43">
      <c r="A504">
        <v>0</v>
      </c>
      <c r="B504">
        <v>1</v>
      </c>
      <c r="C504">
        <v>5.54</v>
      </c>
      <c r="D504">
        <v>103</v>
      </c>
      <c r="E504">
        <f t="shared" si="14"/>
        <v>0</v>
      </c>
      <c r="F504">
        <v>1.92</v>
      </c>
      <c r="G504">
        <v>112.962962962963</v>
      </c>
      <c r="H504">
        <v>51</v>
      </c>
      <c r="I504">
        <v>19.2</v>
      </c>
      <c r="J504">
        <v>5.2</v>
      </c>
      <c r="K504">
        <v>3.39</v>
      </c>
      <c r="L504">
        <v>1.2</v>
      </c>
      <c r="M504">
        <v>65</v>
      </c>
      <c r="N504">
        <v>89.1</v>
      </c>
      <c r="O504">
        <v>6.15</v>
      </c>
      <c r="P504">
        <v>28.56</v>
      </c>
      <c r="Q504">
        <v>277.83</v>
      </c>
      <c r="R504">
        <v>3.3</v>
      </c>
      <c r="S504">
        <v>97</v>
      </c>
      <c r="T504">
        <v>2.16</v>
      </c>
      <c r="U504">
        <v>71</v>
      </c>
      <c r="V504">
        <f t="shared" si="15"/>
        <v>1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1</v>
      </c>
      <c r="AG504">
        <v>0</v>
      </c>
      <c r="AH504">
        <v>0</v>
      </c>
      <c r="AI504">
        <v>0</v>
      </c>
      <c r="AJ504">
        <v>1</v>
      </c>
      <c r="AK504">
        <v>0</v>
      </c>
      <c r="AL504">
        <v>1</v>
      </c>
      <c r="AM504">
        <v>0</v>
      </c>
      <c r="AN504">
        <v>0</v>
      </c>
      <c r="AO504">
        <v>0</v>
      </c>
      <c r="AP504">
        <v>1</v>
      </c>
      <c r="AQ504" t="s">
        <v>42</v>
      </c>
    </row>
    <row r="505" spans="1:43">
      <c r="A505">
        <v>0</v>
      </c>
      <c r="B505">
        <v>1</v>
      </c>
      <c r="C505">
        <v>1.79</v>
      </c>
      <c r="D505">
        <v>150</v>
      </c>
      <c r="E505">
        <f t="shared" si="14"/>
        <v>1</v>
      </c>
      <c r="F505">
        <v>1.54</v>
      </c>
      <c r="G505">
        <v>59.7014925373134</v>
      </c>
      <c r="H505">
        <v>23.2</v>
      </c>
      <c r="I505">
        <v>18.3</v>
      </c>
      <c r="J505">
        <v>1.6</v>
      </c>
      <c r="K505">
        <v>0.51</v>
      </c>
      <c r="L505">
        <v>7.9</v>
      </c>
      <c r="M505">
        <v>35.55</v>
      </c>
      <c r="N505">
        <v>82.3</v>
      </c>
      <c r="O505">
        <v>4.75</v>
      </c>
      <c r="P505">
        <v>21.75</v>
      </c>
      <c r="Q505">
        <v>13.35</v>
      </c>
      <c r="R505">
        <v>3.9</v>
      </c>
      <c r="S505">
        <v>107.2</v>
      </c>
      <c r="T505">
        <v>2.22</v>
      </c>
      <c r="U505">
        <v>42</v>
      </c>
      <c r="V505">
        <f t="shared" si="15"/>
        <v>0</v>
      </c>
      <c r="W505">
        <v>1</v>
      </c>
      <c r="X505">
        <v>0</v>
      </c>
      <c r="Y505">
        <v>1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1</v>
      </c>
      <c r="AF505">
        <v>1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1</v>
      </c>
      <c r="AM505">
        <v>0</v>
      </c>
      <c r="AN505">
        <v>0</v>
      </c>
      <c r="AO505">
        <v>1</v>
      </c>
      <c r="AP505">
        <v>0</v>
      </c>
      <c r="AQ505" t="s">
        <v>42</v>
      </c>
    </row>
    <row r="506" spans="1:43">
      <c r="A506">
        <v>0</v>
      </c>
      <c r="B506">
        <v>1</v>
      </c>
      <c r="C506">
        <v>1.08</v>
      </c>
      <c r="D506">
        <v>84</v>
      </c>
      <c r="E506">
        <f t="shared" si="14"/>
        <v>0</v>
      </c>
      <c r="F506">
        <v>1.84594</v>
      </c>
      <c r="G506">
        <v>123.636363636364</v>
      </c>
      <c r="H506">
        <v>36.7</v>
      </c>
      <c r="I506">
        <v>18.859</v>
      </c>
      <c r="J506">
        <v>3</v>
      </c>
      <c r="K506">
        <v>0.99</v>
      </c>
      <c r="L506">
        <v>6.61</v>
      </c>
      <c r="M506">
        <v>49.08</v>
      </c>
      <c r="N506">
        <v>52.6</v>
      </c>
      <c r="O506">
        <v>4.88</v>
      </c>
      <c r="P506">
        <v>24.38</v>
      </c>
      <c r="Q506">
        <v>8.1</v>
      </c>
      <c r="R506">
        <v>3.9</v>
      </c>
      <c r="S506">
        <v>110.9</v>
      </c>
      <c r="T506">
        <v>2.13</v>
      </c>
      <c r="U506">
        <v>54</v>
      </c>
      <c r="V506">
        <f t="shared" si="15"/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1</v>
      </c>
      <c r="AG506">
        <v>0</v>
      </c>
      <c r="AH506">
        <v>0</v>
      </c>
      <c r="AI506">
        <v>0</v>
      </c>
      <c r="AJ506">
        <v>1</v>
      </c>
      <c r="AK506">
        <v>0</v>
      </c>
      <c r="AL506">
        <v>1</v>
      </c>
      <c r="AM506">
        <v>0</v>
      </c>
      <c r="AN506">
        <v>0</v>
      </c>
      <c r="AO506">
        <v>1</v>
      </c>
      <c r="AP506">
        <v>0</v>
      </c>
      <c r="AQ506" t="s">
        <v>42</v>
      </c>
    </row>
    <row r="507" spans="1:43">
      <c r="A507">
        <v>0</v>
      </c>
      <c r="B507">
        <v>1</v>
      </c>
      <c r="C507">
        <v>2.08</v>
      </c>
      <c r="D507">
        <v>122</v>
      </c>
      <c r="E507">
        <f t="shared" si="14"/>
        <v>1</v>
      </c>
      <c r="F507">
        <v>2.27579</v>
      </c>
      <c r="G507">
        <v>59.504132231405</v>
      </c>
      <c r="H507">
        <v>34.546</v>
      </c>
      <c r="I507">
        <v>21.818</v>
      </c>
      <c r="J507">
        <v>11.4</v>
      </c>
      <c r="K507">
        <v>2.84</v>
      </c>
      <c r="L507">
        <v>9.3</v>
      </c>
      <c r="M507">
        <v>47.63</v>
      </c>
      <c r="N507">
        <v>76.3</v>
      </c>
      <c r="O507">
        <v>5.1018</v>
      </c>
      <c r="P507">
        <v>29.92</v>
      </c>
      <c r="Q507">
        <v>5.86</v>
      </c>
      <c r="R507">
        <v>3.8</v>
      </c>
      <c r="S507">
        <v>105.9</v>
      </c>
      <c r="T507">
        <v>2.15</v>
      </c>
      <c r="U507">
        <v>89</v>
      </c>
      <c r="V507">
        <f t="shared" si="15"/>
        <v>1</v>
      </c>
      <c r="W507">
        <v>1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1</v>
      </c>
      <c r="AF507">
        <v>1</v>
      </c>
      <c r="AG507">
        <v>0</v>
      </c>
      <c r="AH507">
        <v>0</v>
      </c>
      <c r="AI507">
        <v>0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1</v>
      </c>
      <c r="AP507">
        <v>0</v>
      </c>
      <c r="AQ507" t="s">
        <v>42</v>
      </c>
    </row>
    <row r="508" spans="1:43">
      <c r="A508">
        <v>0</v>
      </c>
      <c r="B508">
        <v>0</v>
      </c>
      <c r="C508">
        <v>2.53</v>
      </c>
      <c r="D508">
        <v>98</v>
      </c>
      <c r="E508">
        <f t="shared" si="14"/>
        <v>0</v>
      </c>
      <c r="F508">
        <v>4.53</v>
      </c>
      <c r="G508">
        <v>189.024390243902</v>
      </c>
      <c r="H508">
        <v>30</v>
      </c>
      <c r="I508">
        <v>24.6</v>
      </c>
      <c r="J508">
        <v>1.8</v>
      </c>
      <c r="K508">
        <v>2.73</v>
      </c>
      <c r="L508">
        <v>135.72</v>
      </c>
      <c r="M508">
        <v>8.77</v>
      </c>
      <c r="N508">
        <v>123.3</v>
      </c>
      <c r="O508">
        <v>5.45</v>
      </c>
      <c r="P508">
        <v>23.3</v>
      </c>
      <c r="Q508">
        <v>4.41</v>
      </c>
      <c r="R508">
        <v>4.1</v>
      </c>
      <c r="S508">
        <v>109.2</v>
      </c>
      <c r="T508">
        <v>2.12</v>
      </c>
      <c r="U508">
        <v>53</v>
      </c>
      <c r="V508">
        <f t="shared" si="15"/>
        <v>0</v>
      </c>
      <c r="W508">
        <v>1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2</v>
      </c>
      <c r="AG508">
        <v>0</v>
      </c>
      <c r="AH508">
        <v>0</v>
      </c>
      <c r="AI508">
        <v>1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1</v>
      </c>
      <c r="AP508">
        <v>0</v>
      </c>
      <c r="AQ508" t="s">
        <v>42</v>
      </c>
    </row>
    <row r="509" spans="1:43">
      <c r="A509">
        <v>0</v>
      </c>
      <c r="B509">
        <v>1</v>
      </c>
      <c r="C509">
        <v>5.42</v>
      </c>
      <c r="D509">
        <v>83</v>
      </c>
      <c r="E509">
        <f t="shared" si="14"/>
        <v>0</v>
      </c>
      <c r="F509">
        <v>1.9</v>
      </c>
      <c r="G509">
        <v>101.960784313725</v>
      </c>
      <c r="H509">
        <v>38.9</v>
      </c>
      <c r="I509">
        <v>20.1</v>
      </c>
      <c r="J509">
        <v>1.3</v>
      </c>
      <c r="K509">
        <v>8.23</v>
      </c>
      <c r="L509">
        <v>13</v>
      </c>
      <c r="M509">
        <v>34.85</v>
      </c>
      <c r="N509">
        <v>316.3</v>
      </c>
      <c r="O509">
        <v>5.92</v>
      </c>
      <c r="P509">
        <v>30.7</v>
      </c>
      <c r="Q509">
        <v>13.6</v>
      </c>
      <c r="R509">
        <v>3.6</v>
      </c>
      <c r="S509">
        <v>107</v>
      </c>
      <c r="T509">
        <v>2.04</v>
      </c>
      <c r="U509">
        <v>67</v>
      </c>
      <c r="V509">
        <f t="shared" si="15"/>
        <v>1</v>
      </c>
      <c r="W509">
        <v>1</v>
      </c>
      <c r="X509">
        <v>1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1</v>
      </c>
      <c r="AG509">
        <v>0</v>
      </c>
      <c r="AH509">
        <v>1</v>
      </c>
      <c r="AI509">
        <v>0</v>
      </c>
      <c r="AJ509">
        <v>0</v>
      </c>
      <c r="AK509">
        <v>1</v>
      </c>
      <c r="AL509">
        <v>1</v>
      </c>
      <c r="AM509">
        <v>0</v>
      </c>
      <c r="AN509">
        <v>0</v>
      </c>
      <c r="AO509">
        <v>1</v>
      </c>
      <c r="AP509">
        <v>1</v>
      </c>
      <c r="AQ509" t="s">
        <v>42</v>
      </c>
    </row>
    <row r="510" spans="1:43">
      <c r="A510">
        <v>0</v>
      </c>
      <c r="B510">
        <v>1</v>
      </c>
      <c r="C510">
        <v>0.87</v>
      </c>
      <c r="D510">
        <v>116</v>
      </c>
      <c r="E510">
        <f t="shared" si="14"/>
        <v>1</v>
      </c>
      <c r="F510">
        <v>1.43</v>
      </c>
      <c r="G510">
        <v>54.8672566371681</v>
      </c>
      <c r="H510">
        <v>46.6</v>
      </c>
      <c r="I510">
        <v>23.8</v>
      </c>
      <c r="J510">
        <v>20.2</v>
      </c>
      <c r="K510">
        <v>1.76</v>
      </c>
      <c r="L510">
        <v>55.76</v>
      </c>
      <c r="M510">
        <v>37.98</v>
      </c>
      <c r="N510">
        <v>166.6</v>
      </c>
      <c r="O510">
        <v>4.57</v>
      </c>
      <c r="P510">
        <v>28.85</v>
      </c>
      <c r="Q510">
        <v>21.18</v>
      </c>
      <c r="R510">
        <v>3.3</v>
      </c>
      <c r="S510">
        <v>108.4</v>
      </c>
      <c r="T510">
        <v>2.09</v>
      </c>
      <c r="U510">
        <v>38</v>
      </c>
      <c r="V510">
        <f t="shared" si="15"/>
        <v>0</v>
      </c>
      <c r="W510">
        <v>1</v>
      </c>
      <c r="X510">
        <v>0</v>
      </c>
      <c r="Y510">
        <v>1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1</v>
      </c>
      <c r="AF510">
        <v>1</v>
      </c>
      <c r="AG510">
        <v>0</v>
      </c>
      <c r="AH510">
        <v>0</v>
      </c>
      <c r="AI510">
        <v>1</v>
      </c>
      <c r="AJ510">
        <v>0</v>
      </c>
      <c r="AK510">
        <v>1</v>
      </c>
      <c r="AL510">
        <v>1</v>
      </c>
      <c r="AM510">
        <v>0</v>
      </c>
      <c r="AN510">
        <v>0</v>
      </c>
      <c r="AO510">
        <v>0</v>
      </c>
      <c r="AP510">
        <v>1</v>
      </c>
      <c r="AQ510" t="s">
        <v>42</v>
      </c>
    </row>
    <row r="511" spans="1:43">
      <c r="A511">
        <v>0</v>
      </c>
      <c r="B511">
        <v>1</v>
      </c>
      <c r="C511">
        <v>2.66</v>
      </c>
      <c r="D511">
        <v>110</v>
      </c>
      <c r="E511">
        <f t="shared" si="14"/>
        <v>0</v>
      </c>
      <c r="F511">
        <v>2.01</v>
      </c>
      <c r="G511">
        <v>56.9444444444444</v>
      </c>
      <c r="H511">
        <v>40.4</v>
      </c>
      <c r="I511">
        <v>19.3</v>
      </c>
      <c r="J511">
        <v>194.1</v>
      </c>
      <c r="K511">
        <v>1.99</v>
      </c>
      <c r="L511">
        <v>1.2</v>
      </c>
      <c r="M511">
        <v>97.81</v>
      </c>
      <c r="N511">
        <v>244.7</v>
      </c>
      <c r="O511">
        <v>4.37</v>
      </c>
      <c r="P511">
        <v>23</v>
      </c>
      <c r="Q511">
        <v>94.18</v>
      </c>
      <c r="R511">
        <v>3.7</v>
      </c>
      <c r="S511">
        <v>104.6</v>
      </c>
      <c r="T511">
        <v>2.07</v>
      </c>
      <c r="U511">
        <v>40</v>
      </c>
      <c r="V511">
        <f t="shared" si="15"/>
        <v>0</v>
      </c>
      <c r="W511">
        <v>1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1</v>
      </c>
      <c r="AD511">
        <v>1</v>
      </c>
      <c r="AE511">
        <v>0</v>
      </c>
      <c r="AF511">
        <v>1</v>
      </c>
      <c r="AG511">
        <v>1</v>
      </c>
      <c r="AH511">
        <v>0</v>
      </c>
      <c r="AI511">
        <v>0</v>
      </c>
      <c r="AJ511">
        <v>1</v>
      </c>
      <c r="AK511">
        <v>1</v>
      </c>
      <c r="AL511">
        <v>1</v>
      </c>
      <c r="AM511">
        <v>0</v>
      </c>
      <c r="AN511">
        <v>0</v>
      </c>
      <c r="AO511">
        <v>1</v>
      </c>
      <c r="AP511">
        <v>1</v>
      </c>
      <c r="AQ511" t="s">
        <v>42</v>
      </c>
    </row>
    <row r="512" spans="1:43">
      <c r="A512">
        <v>0</v>
      </c>
      <c r="B512">
        <v>1</v>
      </c>
      <c r="C512">
        <v>1.07</v>
      </c>
      <c r="D512">
        <v>98</v>
      </c>
      <c r="E512">
        <f t="shared" si="14"/>
        <v>0</v>
      </c>
      <c r="F512">
        <v>0.82</v>
      </c>
      <c r="G512">
        <v>65</v>
      </c>
      <c r="H512">
        <v>48.2</v>
      </c>
      <c r="I512">
        <v>21.2</v>
      </c>
      <c r="J512">
        <v>2.9</v>
      </c>
      <c r="K512">
        <v>1.49</v>
      </c>
      <c r="L512">
        <v>12.75</v>
      </c>
      <c r="M512">
        <v>33.04</v>
      </c>
      <c r="N512">
        <v>125.8</v>
      </c>
      <c r="O512">
        <v>4.47</v>
      </c>
      <c r="P512">
        <v>30.66</v>
      </c>
      <c r="Q512">
        <v>16.46</v>
      </c>
      <c r="R512">
        <v>3.9</v>
      </c>
      <c r="S512">
        <v>112.3</v>
      </c>
      <c r="T512">
        <v>2.07</v>
      </c>
      <c r="U512">
        <v>35</v>
      </c>
      <c r="V512">
        <f t="shared" si="15"/>
        <v>0</v>
      </c>
      <c r="W512">
        <v>1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1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1</v>
      </c>
      <c r="AM512">
        <v>0</v>
      </c>
      <c r="AN512">
        <v>0</v>
      </c>
      <c r="AO512">
        <v>1</v>
      </c>
      <c r="AP512">
        <v>1</v>
      </c>
      <c r="AQ512" t="s">
        <v>42</v>
      </c>
    </row>
    <row r="513" spans="1:43">
      <c r="A513">
        <v>0</v>
      </c>
      <c r="B513">
        <v>0</v>
      </c>
      <c r="C513">
        <v>1.25</v>
      </c>
      <c r="D513">
        <v>103</v>
      </c>
      <c r="E513">
        <f t="shared" si="14"/>
        <v>0</v>
      </c>
      <c r="F513">
        <v>2.15</v>
      </c>
      <c r="G513">
        <v>72.5490196078431</v>
      </c>
      <c r="H513">
        <v>27.6</v>
      </c>
      <c r="I513">
        <v>20.7</v>
      </c>
      <c r="J513">
        <v>3.3</v>
      </c>
      <c r="K513">
        <v>1.8922</v>
      </c>
      <c r="L513">
        <v>32.9647</v>
      </c>
      <c r="M513">
        <v>10.42</v>
      </c>
      <c r="N513">
        <v>73.8</v>
      </c>
      <c r="O513">
        <v>4.63</v>
      </c>
      <c r="P513">
        <v>24.61</v>
      </c>
      <c r="Q513">
        <v>7.41</v>
      </c>
      <c r="R513">
        <v>3.7</v>
      </c>
      <c r="S513">
        <v>107.1</v>
      </c>
      <c r="T513">
        <v>2.14</v>
      </c>
      <c r="U513">
        <v>49</v>
      </c>
      <c r="V513">
        <f t="shared" si="15"/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1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1</v>
      </c>
      <c r="AM513">
        <v>0</v>
      </c>
      <c r="AN513">
        <v>0</v>
      </c>
      <c r="AO513">
        <v>1</v>
      </c>
      <c r="AP513">
        <v>0</v>
      </c>
      <c r="AQ513" t="s">
        <v>42</v>
      </c>
    </row>
    <row r="514" spans="1:43">
      <c r="A514">
        <v>0</v>
      </c>
      <c r="B514">
        <v>1</v>
      </c>
      <c r="C514">
        <v>1.05</v>
      </c>
      <c r="D514">
        <v>145</v>
      </c>
      <c r="E514">
        <f t="shared" si="14"/>
        <v>1</v>
      </c>
      <c r="F514">
        <v>1.92</v>
      </c>
      <c r="G514">
        <v>64.1509433962264</v>
      </c>
      <c r="H514">
        <v>50.8</v>
      </c>
      <c r="I514">
        <v>20</v>
      </c>
      <c r="J514">
        <v>167.6</v>
      </c>
      <c r="K514">
        <v>0.82</v>
      </c>
      <c r="L514">
        <v>42.36</v>
      </c>
      <c r="M514">
        <v>502.5</v>
      </c>
      <c r="N514">
        <v>90.2</v>
      </c>
      <c r="O514">
        <v>4.3</v>
      </c>
      <c r="P514">
        <v>32.5</v>
      </c>
      <c r="Q514">
        <v>33.6</v>
      </c>
      <c r="R514">
        <v>5.3</v>
      </c>
      <c r="S514">
        <v>104.7</v>
      </c>
      <c r="T514">
        <v>2.3</v>
      </c>
      <c r="U514">
        <v>41</v>
      </c>
      <c r="V514">
        <f t="shared" si="15"/>
        <v>0</v>
      </c>
      <c r="W514">
        <v>1</v>
      </c>
      <c r="X514">
        <v>0</v>
      </c>
      <c r="Y514">
        <v>1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1</v>
      </c>
      <c r="AF514">
        <v>1</v>
      </c>
      <c r="AG514">
        <v>1</v>
      </c>
      <c r="AH514">
        <v>0</v>
      </c>
      <c r="AI514">
        <v>1</v>
      </c>
      <c r="AJ514">
        <v>1</v>
      </c>
      <c r="AK514">
        <v>0</v>
      </c>
      <c r="AL514">
        <v>1</v>
      </c>
      <c r="AM514">
        <v>0</v>
      </c>
      <c r="AN514">
        <v>1</v>
      </c>
      <c r="AO514">
        <v>1</v>
      </c>
      <c r="AP514">
        <v>1</v>
      </c>
      <c r="AQ514" t="s">
        <v>42</v>
      </c>
    </row>
    <row r="515" spans="1:43">
      <c r="A515">
        <v>0</v>
      </c>
      <c r="B515">
        <v>0</v>
      </c>
      <c r="C515">
        <v>2.43</v>
      </c>
      <c r="D515">
        <v>98</v>
      </c>
      <c r="E515">
        <f t="shared" ref="E515:E578" si="16">IF(D515&lt;=110,0,1)</f>
        <v>0</v>
      </c>
      <c r="F515">
        <v>1</v>
      </c>
      <c r="G515">
        <v>29.0598290598291</v>
      </c>
      <c r="H515">
        <v>49.2</v>
      </c>
      <c r="I515">
        <v>23.2</v>
      </c>
      <c r="J515">
        <v>77.1</v>
      </c>
      <c r="K515">
        <v>3.13</v>
      </c>
      <c r="L515">
        <v>105.92</v>
      </c>
      <c r="M515">
        <v>221.5</v>
      </c>
      <c r="N515">
        <v>130.9</v>
      </c>
      <c r="O515">
        <v>4.3</v>
      </c>
      <c r="P515">
        <v>43.1</v>
      </c>
      <c r="Q515">
        <v>69.1</v>
      </c>
      <c r="R515">
        <v>4.4</v>
      </c>
      <c r="S515">
        <v>109.7</v>
      </c>
      <c r="T515">
        <v>2.1</v>
      </c>
      <c r="U515">
        <v>56</v>
      </c>
      <c r="V515">
        <f t="shared" ref="V515:V578" si="17">IF(U515&gt;60,1,0)</f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1</v>
      </c>
      <c r="AD515">
        <v>0</v>
      </c>
      <c r="AE515">
        <v>0</v>
      </c>
      <c r="AF515">
        <v>1</v>
      </c>
      <c r="AG515">
        <v>1</v>
      </c>
      <c r="AH515">
        <v>0</v>
      </c>
      <c r="AI515">
        <v>1</v>
      </c>
      <c r="AJ515">
        <v>1</v>
      </c>
      <c r="AK515">
        <v>0</v>
      </c>
      <c r="AL515">
        <v>1</v>
      </c>
      <c r="AM515">
        <v>0</v>
      </c>
      <c r="AN515">
        <v>0</v>
      </c>
      <c r="AO515">
        <v>1</v>
      </c>
      <c r="AP515">
        <v>1</v>
      </c>
      <c r="AQ515" t="s">
        <v>42</v>
      </c>
    </row>
    <row r="516" spans="1:43">
      <c r="A516">
        <v>0</v>
      </c>
      <c r="B516">
        <v>1</v>
      </c>
      <c r="C516">
        <v>0.78</v>
      </c>
      <c r="D516">
        <v>114</v>
      </c>
      <c r="E516">
        <f t="shared" si="16"/>
        <v>1</v>
      </c>
      <c r="F516">
        <v>1</v>
      </c>
      <c r="G516">
        <v>78.125</v>
      </c>
      <c r="H516">
        <v>43.2</v>
      </c>
      <c r="I516">
        <v>23.8</v>
      </c>
      <c r="J516">
        <v>4.7</v>
      </c>
      <c r="K516">
        <v>2.64</v>
      </c>
      <c r="L516">
        <v>12.1</v>
      </c>
      <c r="M516">
        <v>189.26</v>
      </c>
      <c r="N516">
        <v>118.2</v>
      </c>
      <c r="O516">
        <v>5.3534</v>
      </c>
      <c r="P516">
        <v>22.99</v>
      </c>
      <c r="Q516">
        <v>16.67</v>
      </c>
      <c r="R516">
        <v>4.1</v>
      </c>
      <c r="S516">
        <v>107.7</v>
      </c>
      <c r="T516">
        <v>2.2</v>
      </c>
      <c r="U516">
        <v>40</v>
      </c>
      <c r="V516">
        <f t="shared" si="17"/>
        <v>0</v>
      </c>
      <c r="W516">
        <v>1</v>
      </c>
      <c r="X516">
        <v>0</v>
      </c>
      <c r="Y516">
        <v>1</v>
      </c>
      <c r="Z516">
        <v>0</v>
      </c>
      <c r="AA516">
        <v>0</v>
      </c>
      <c r="AB516">
        <v>0</v>
      </c>
      <c r="AC516">
        <v>1</v>
      </c>
      <c r="AD516">
        <v>0</v>
      </c>
      <c r="AE516">
        <v>0</v>
      </c>
      <c r="AF516">
        <v>1</v>
      </c>
      <c r="AG516">
        <v>0</v>
      </c>
      <c r="AH516">
        <v>0</v>
      </c>
      <c r="AI516">
        <v>0</v>
      </c>
      <c r="AJ516">
        <v>1</v>
      </c>
      <c r="AK516">
        <v>0</v>
      </c>
      <c r="AL516">
        <v>1</v>
      </c>
      <c r="AM516">
        <v>0</v>
      </c>
      <c r="AN516">
        <v>0</v>
      </c>
      <c r="AO516">
        <v>1</v>
      </c>
      <c r="AP516">
        <v>1</v>
      </c>
      <c r="AQ516" t="s">
        <v>42</v>
      </c>
    </row>
    <row r="517" spans="1:43">
      <c r="A517">
        <v>0</v>
      </c>
      <c r="B517">
        <v>0</v>
      </c>
      <c r="C517">
        <v>4.05</v>
      </c>
      <c r="D517">
        <v>112</v>
      </c>
      <c r="E517">
        <f t="shared" si="16"/>
        <v>1</v>
      </c>
      <c r="F517">
        <v>2.32954</v>
      </c>
      <c r="G517">
        <v>82.3076923076923</v>
      </c>
      <c r="H517">
        <v>34.969</v>
      </c>
      <c r="I517">
        <v>19.088</v>
      </c>
      <c r="J517">
        <v>20.8</v>
      </c>
      <c r="K517">
        <v>1.98</v>
      </c>
      <c r="L517">
        <v>5.65</v>
      </c>
      <c r="M517">
        <v>55.83</v>
      </c>
      <c r="N517">
        <v>73.2</v>
      </c>
      <c r="O517">
        <v>5.62</v>
      </c>
      <c r="P517">
        <v>28.67</v>
      </c>
      <c r="Q517">
        <v>8.84</v>
      </c>
      <c r="R517">
        <v>3.7</v>
      </c>
      <c r="S517">
        <v>102.7</v>
      </c>
      <c r="T517">
        <v>1.98</v>
      </c>
      <c r="U517">
        <v>44</v>
      </c>
      <c r="V517">
        <f t="shared" si="17"/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1</v>
      </c>
      <c r="AG517">
        <v>0</v>
      </c>
      <c r="AH517">
        <v>0</v>
      </c>
      <c r="AI517">
        <v>0</v>
      </c>
      <c r="AJ517">
        <v>1</v>
      </c>
      <c r="AK517">
        <v>0</v>
      </c>
      <c r="AL517">
        <v>1</v>
      </c>
      <c r="AM517">
        <v>0</v>
      </c>
      <c r="AN517">
        <v>0</v>
      </c>
      <c r="AO517">
        <v>1</v>
      </c>
      <c r="AP517">
        <v>0</v>
      </c>
      <c r="AQ517" t="s">
        <v>42</v>
      </c>
    </row>
    <row r="518" spans="1:43">
      <c r="A518">
        <v>0</v>
      </c>
      <c r="B518">
        <v>1</v>
      </c>
      <c r="C518">
        <v>4.6</v>
      </c>
      <c r="D518">
        <v>78</v>
      </c>
      <c r="E518">
        <f t="shared" si="16"/>
        <v>0</v>
      </c>
      <c r="F518">
        <v>1.68</v>
      </c>
      <c r="G518">
        <v>34.1666666666667</v>
      </c>
      <c r="H518">
        <v>46.9</v>
      </c>
      <c r="I518">
        <v>19.567</v>
      </c>
      <c r="J518">
        <v>22.99</v>
      </c>
      <c r="K518">
        <v>2.3578</v>
      </c>
      <c r="L518">
        <v>30.3199</v>
      </c>
      <c r="M518">
        <v>37.48</v>
      </c>
      <c r="N518">
        <v>52.92</v>
      </c>
      <c r="O518">
        <v>6.4</v>
      </c>
      <c r="P518">
        <v>18.56</v>
      </c>
      <c r="Q518">
        <v>8.62</v>
      </c>
      <c r="R518">
        <v>4</v>
      </c>
      <c r="S518">
        <v>99.4</v>
      </c>
      <c r="T518">
        <v>2.14</v>
      </c>
      <c r="U518">
        <v>44</v>
      </c>
      <c r="V518">
        <f t="shared" si="17"/>
        <v>0</v>
      </c>
      <c r="W518">
        <v>0</v>
      </c>
      <c r="X518">
        <v>1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1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1</v>
      </c>
      <c r="AM518">
        <v>0</v>
      </c>
      <c r="AN518">
        <v>0</v>
      </c>
      <c r="AO518">
        <v>1</v>
      </c>
      <c r="AP518">
        <v>1</v>
      </c>
      <c r="AQ518" t="s">
        <v>42</v>
      </c>
    </row>
    <row r="519" spans="1:43">
      <c r="A519">
        <v>0</v>
      </c>
      <c r="B519">
        <v>0</v>
      </c>
      <c r="C519">
        <v>0.71</v>
      </c>
      <c r="D519">
        <v>66</v>
      </c>
      <c r="E519">
        <f t="shared" si="16"/>
        <v>0</v>
      </c>
      <c r="F519">
        <v>1.03</v>
      </c>
      <c r="G519">
        <v>94.4444444444444</v>
      </c>
      <c r="H519">
        <v>39.9</v>
      </c>
      <c r="I519">
        <v>21.4</v>
      </c>
      <c r="J519">
        <v>2.5</v>
      </c>
      <c r="K519">
        <v>1.46</v>
      </c>
      <c r="L519">
        <v>9.82</v>
      </c>
      <c r="M519">
        <v>21.23</v>
      </c>
      <c r="N519">
        <v>69</v>
      </c>
      <c r="O519">
        <v>4.7</v>
      </c>
      <c r="P519">
        <v>27.7</v>
      </c>
      <c r="Q519">
        <v>11.12</v>
      </c>
      <c r="R519">
        <v>3.4</v>
      </c>
      <c r="S519">
        <v>111</v>
      </c>
      <c r="T519">
        <v>1.97</v>
      </c>
      <c r="U519">
        <v>44</v>
      </c>
      <c r="V519">
        <f t="shared" si="17"/>
        <v>0</v>
      </c>
      <c r="W519">
        <v>1</v>
      </c>
      <c r="X519">
        <v>0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1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1</v>
      </c>
      <c r="AM519">
        <v>0</v>
      </c>
      <c r="AN519">
        <v>0</v>
      </c>
      <c r="AO519">
        <v>0</v>
      </c>
      <c r="AP519">
        <v>1</v>
      </c>
      <c r="AQ519" t="s">
        <v>42</v>
      </c>
    </row>
    <row r="520" spans="1:43">
      <c r="A520">
        <v>0</v>
      </c>
      <c r="B520">
        <v>0</v>
      </c>
      <c r="C520">
        <v>1.96</v>
      </c>
      <c r="D520">
        <v>70</v>
      </c>
      <c r="E520">
        <f t="shared" si="16"/>
        <v>0</v>
      </c>
      <c r="F520">
        <v>1.97053</v>
      </c>
      <c r="G520">
        <v>84.5360824742268</v>
      </c>
      <c r="H520">
        <v>33.299</v>
      </c>
      <c r="I520">
        <v>19.258</v>
      </c>
      <c r="J520">
        <v>1.5</v>
      </c>
      <c r="K520">
        <v>1.3</v>
      </c>
      <c r="L520">
        <v>14.88</v>
      </c>
      <c r="M520">
        <v>26.94</v>
      </c>
      <c r="N520">
        <v>177.2</v>
      </c>
      <c r="O520">
        <v>5.99</v>
      </c>
      <c r="P520">
        <v>17.51</v>
      </c>
      <c r="Q520">
        <v>7.77</v>
      </c>
      <c r="R520">
        <v>4.4</v>
      </c>
      <c r="S520">
        <v>107.4</v>
      </c>
      <c r="T520">
        <v>2.14</v>
      </c>
      <c r="U520">
        <v>65</v>
      </c>
      <c r="V520">
        <f t="shared" si="17"/>
        <v>1</v>
      </c>
      <c r="W520">
        <v>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1</v>
      </c>
      <c r="AL520">
        <v>1</v>
      </c>
      <c r="AM520">
        <v>0</v>
      </c>
      <c r="AN520">
        <v>0</v>
      </c>
      <c r="AO520">
        <v>1</v>
      </c>
      <c r="AP520">
        <v>0</v>
      </c>
      <c r="AQ520" t="s">
        <v>42</v>
      </c>
    </row>
    <row r="521" spans="1:43">
      <c r="A521">
        <v>0</v>
      </c>
      <c r="B521">
        <v>1</v>
      </c>
      <c r="C521">
        <v>6.42</v>
      </c>
      <c r="D521">
        <v>88</v>
      </c>
      <c r="E521">
        <f t="shared" si="16"/>
        <v>0</v>
      </c>
      <c r="F521">
        <v>2</v>
      </c>
      <c r="G521">
        <v>67.5675675675676</v>
      </c>
      <c r="H521">
        <v>25.4</v>
      </c>
      <c r="I521">
        <v>19.6</v>
      </c>
      <c r="J521">
        <v>4.2</v>
      </c>
      <c r="K521">
        <v>1.71</v>
      </c>
      <c r="L521">
        <v>17.85</v>
      </c>
      <c r="M521">
        <v>23.59</v>
      </c>
      <c r="N521">
        <v>68</v>
      </c>
      <c r="O521">
        <v>5.66</v>
      </c>
      <c r="P521">
        <v>28.28</v>
      </c>
      <c r="Q521">
        <v>6.33</v>
      </c>
      <c r="R521">
        <v>3.5</v>
      </c>
      <c r="S521">
        <v>100.9</v>
      </c>
      <c r="T521">
        <v>2.08</v>
      </c>
      <c r="U521">
        <v>51</v>
      </c>
      <c r="V521">
        <f t="shared" si="17"/>
        <v>0</v>
      </c>
      <c r="W521">
        <v>1</v>
      </c>
      <c r="X521">
        <v>0</v>
      </c>
      <c r="Y521">
        <v>1</v>
      </c>
      <c r="Z521">
        <v>1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 t="s">
        <v>42</v>
      </c>
    </row>
    <row r="522" spans="1:43">
      <c r="A522">
        <v>0</v>
      </c>
      <c r="B522">
        <v>1</v>
      </c>
      <c r="C522">
        <v>0.85</v>
      </c>
      <c r="D522">
        <v>116</v>
      </c>
      <c r="E522">
        <f t="shared" si="16"/>
        <v>1</v>
      </c>
      <c r="F522">
        <v>1.65422</v>
      </c>
      <c r="G522">
        <v>77.1428571428572</v>
      </c>
      <c r="H522">
        <v>50.6</v>
      </c>
      <c r="I522">
        <v>21.189</v>
      </c>
      <c r="J522">
        <v>3.6</v>
      </c>
      <c r="K522">
        <v>1.27</v>
      </c>
      <c r="L522">
        <v>8.06</v>
      </c>
      <c r="M522">
        <v>68.97</v>
      </c>
      <c r="N522">
        <v>93.1</v>
      </c>
      <c r="O522">
        <v>4.96</v>
      </c>
      <c r="P522">
        <v>27.36</v>
      </c>
      <c r="Q522">
        <v>12.45</v>
      </c>
      <c r="R522">
        <v>3.59</v>
      </c>
      <c r="S522">
        <v>108</v>
      </c>
      <c r="T522">
        <v>2.38</v>
      </c>
      <c r="U522">
        <v>41</v>
      </c>
      <c r="V522">
        <f t="shared" si="17"/>
        <v>0</v>
      </c>
      <c r="W522">
        <v>0</v>
      </c>
      <c r="X522">
        <v>0</v>
      </c>
      <c r="Y522">
        <v>0</v>
      </c>
      <c r="Z522">
        <v>1</v>
      </c>
      <c r="AA522">
        <v>0</v>
      </c>
      <c r="AB522">
        <v>0</v>
      </c>
      <c r="AC522">
        <v>0</v>
      </c>
      <c r="AD522">
        <v>0</v>
      </c>
      <c r="AE522">
        <v>1</v>
      </c>
      <c r="AF522">
        <v>1</v>
      </c>
      <c r="AG522">
        <v>0</v>
      </c>
      <c r="AH522">
        <v>0</v>
      </c>
      <c r="AI522">
        <v>0</v>
      </c>
      <c r="AJ522">
        <v>1</v>
      </c>
      <c r="AK522">
        <v>0</v>
      </c>
      <c r="AL522">
        <v>1</v>
      </c>
      <c r="AM522">
        <v>0</v>
      </c>
      <c r="AN522">
        <v>1</v>
      </c>
      <c r="AO522">
        <v>1</v>
      </c>
      <c r="AP522">
        <v>1</v>
      </c>
      <c r="AQ522" t="s">
        <v>42</v>
      </c>
    </row>
    <row r="523" spans="1:43">
      <c r="A523">
        <v>0</v>
      </c>
      <c r="B523">
        <v>1</v>
      </c>
      <c r="C523">
        <v>2.77</v>
      </c>
      <c r="D523">
        <v>106</v>
      </c>
      <c r="E523">
        <f t="shared" si="16"/>
        <v>0</v>
      </c>
      <c r="F523">
        <v>0.62</v>
      </c>
      <c r="G523">
        <v>103.77358490566</v>
      </c>
      <c r="H523">
        <v>40.7</v>
      </c>
      <c r="I523">
        <v>25.4</v>
      </c>
      <c r="J523">
        <v>169.4</v>
      </c>
      <c r="K523">
        <v>2.45</v>
      </c>
      <c r="L523">
        <v>93.07</v>
      </c>
      <c r="M523">
        <v>88.9</v>
      </c>
      <c r="N523">
        <v>115.7</v>
      </c>
      <c r="O523">
        <v>5.18</v>
      </c>
      <c r="P523">
        <v>60.87</v>
      </c>
      <c r="Q523">
        <v>39.69</v>
      </c>
      <c r="R523">
        <v>4.2</v>
      </c>
      <c r="S523">
        <v>96.2</v>
      </c>
      <c r="T523">
        <v>2.03</v>
      </c>
      <c r="U523">
        <v>51</v>
      </c>
      <c r="V523">
        <f t="shared" si="17"/>
        <v>0</v>
      </c>
      <c r="W523">
        <v>1</v>
      </c>
      <c r="X523">
        <v>0</v>
      </c>
      <c r="Y523">
        <v>1</v>
      </c>
      <c r="Z523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1</v>
      </c>
      <c r="AG523">
        <v>1</v>
      </c>
      <c r="AH523">
        <v>0</v>
      </c>
      <c r="AI523">
        <v>1</v>
      </c>
      <c r="AJ523">
        <v>1</v>
      </c>
      <c r="AK523">
        <v>0</v>
      </c>
      <c r="AL523">
        <v>1</v>
      </c>
      <c r="AM523">
        <v>0</v>
      </c>
      <c r="AN523">
        <v>0</v>
      </c>
      <c r="AO523">
        <v>1</v>
      </c>
      <c r="AP523">
        <v>1</v>
      </c>
      <c r="AQ523" t="s">
        <v>42</v>
      </c>
    </row>
    <row r="524" spans="1:43">
      <c r="A524">
        <v>0</v>
      </c>
      <c r="B524">
        <v>1</v>
      </c>
      <c r="C524">
        <v>2.22</v>
      </c>
      <c r="D524">
        <v>105</v>
      </c>
      <c r="E524">
        <f t="shared" si="16"/>
        <v>0</v>
      </c>
      <c r="F524">
        <v>1.52</v>
      </c>
      <c r="G524">
        <v>83.6065573770492</v>
      </c>
      <c r="H524">
        <v>46</v>
      </c>
      <c r="I524">
        <v>21.3</v>
      </c>
      <c r="J524">
        <v>399.8</v>
      </c>
      <c r="K524">
        <v>2.47</v>
      </c>
      <c r="L524">
        <v>36.47</v>
      </c>
      <c r="M524">
        <v>91.39</v>
      </c>
      <c r="N524">
        <v>56.4</v>
      </c>
      <c r="O524">
        <v>5.06</v>
      </c>
      <c r="P524">
        <v>37.36</v>
      </c>
      <c r="Q524">
        <v>23.21</v>
      </c>
      <c r="R524">
        <v>4.1</v>
      </c>
      <c r="S524">
        <v>102.3</v>
      </c>
      <c r="T524">
        <v>2.09</v>
      </c>
      <c r="U524">
        <v>65</v>
      </c>
      <c r="V524">
        <f t="shared" si="17"/>
        <v>1</v>
      </c>
      <c r="W524">
        <v>1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0</v>
      </c>
      <c r="AF524">
        <v>1</v>
      </c>
      <c r="AG524">
        <v>1</v>
      </c>
      <c r="AH524">
        <v>0</v>
      </c>
      <c r="AI524">
        <v>0</v>
      </c>
      <c r="AJ524">
        <v>1</v>
      </c>
      <c r="AK524">
        <v>0</v>
      </c>
      <c r="AL524">
        <v>1</v>
      </c>
      <c r="AM524">
        <v>0</v>
      </c>
      <c r="AN524">
        <v>0</v>
      </c>
      <c r="AO524">
        <v>1</v>
      </c>
      <c r="AP524">
        <v>1</v>
      </c>
      <c r="AQ524" t="s">
        <v>42</v>
      </c>
    </row>
    <row r="525" spans="1:43">
      <c r="A525">
        <v>0</v>
      </c>
      <c r="B525">
        <v>1</v>
      </c>
      <c r="C525">
        <v>2.69</v>
      </c>
      <c r="D525">
        <v>105</v>
      </c>
      <c r="E525">
        <f t="shared" si="16"/>
        <v>0</v>
      </c>
      <c r="F525">
        <v>3.54</v>
      </c>
      <c r="G525">
        <v>97.1428571428572</v>
      </c>
      <c r="H525">
        <v>33.4</v>
      </c>
      <c r="I525">
        <v>16.6</v>
      </c>
      <c r="J525">
        <v>9.1</v>
      </c>
      <c r="K525">
        <v>4.69</v>
      </c>
      <c r="L525">
        <v>1.69</v>
      </c>
      <c r="M525">
        <v>18.76</v>
      </c>
      <c r="N525">
        <v>140.2</v>
      </c>
      <c r="O525">
        <v>6.63</v>
      </c>
      <c r="P525">
        <v>23.65</v>
      </c>
      <c r="Q525">
        <v>7.91</v>
      </c>
      <c r="R525">
        <v>4.3</v>
      </c>
      <c r="S525">
        <v>114</v>
      </c>
      <c r="T525">
        <v>2.13</v>
      </c>
      <c r="U525">
        <v>62</v>
      </c>
      <c r="V525">
        <f t="shared" si="17"/>
        <v>1</v>
      </c>
      <c r="W525">
        <v>1</v>
      </c>
      <c r="X525">
        <v>0</v>
      </c>
      <c r="Y525">
        <v>0</v>
      </c>
      <c r="Z525">
        <v>1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1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1</v>
      </c>
      <c r="AM525">
        <v>0</v>
      </c>
      <c r="AN525">
        <v>0</v>
      </c>
      <c r="AO525">
        <v>1</v>
      </c>
      <c r="AP525">
        <v>0</v>
      </c>
      <c r="AQ525" t="s">
        <v>42</v>
      </c>
    </row>
    <row r="526" spans="1:43">
      <c r="A526">
        <v>0</v>
      </c>
      <c r="B526">
        <v>1</v>
      </c>
      <c r="C526">
        <v>1.15</v>
      </c>
      <c r="D526">
        <v>103</v>
      </c>
      <c r="E526">
        <f t="shared" si="16"/>
        <v>0</v>
      </c>
      <c r="F526">
        <v>1.06</v>
      </c>
      <c r="G526">
        <v>29.8701298701299</v>
      </c>
      <c r="H526">
        <v>55</v>
      </c>
      <c r="I526">
        <v>20.9</v>
      </c>
      <c r="J526">
        <v>9.1</v>
      </c>
      <c r="K526">
        <v>2.485</v>
      </c>
      <c r="L526">
        <v>22.16</v>
      </c>
      <c r="M526">
        <v>66.88</v>
      </c>
      <c r="N526">
        <v>147.68</v>
      </c>
      <c r="O526">
        <v>4.07</v>
      </c>
      <c r="P526">
        <v>24.85</v>
      </c>
      <c r="Q526">
        <v>23.09</v>
      </c>
      <c r="R526">
        <v>3.5</v>
      </c>
      <c r="S526">
        <v>113.2</v>
      </c>
      <c r="T526">
        <v>1.73</v>
      </c>
      <c r="U526">
        <v>30</v>
      </c>
      <c r="V526">
        <f t="shared" si="17"/>
        <v>0</v>
      </c>
      <c r="W526">
        <v>0</v>
      </c>
      <c r="X526">
        <v>1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1</v>
      </c>
      <c r="AG526">
        <v>0</v>
      </c>
      <c r="AH526">
        <v>0</v>
      </c>
      <c r="AI526">
        <v>0</v>
      </c>
      <c r="AJ526">
        <v>1</v>
      </c>
      <c r="AK526">
        <v>0</v>
      </c>
      <c r="AL526">
        <v>1</v>
      </c>
      <c r="AM526">
        <v>0</v>
      </c>
      <c r="AN526">
        <v>0</v>
      </c>
      <c r="AO526">
        <v>0</v>
      </c>
      <c r="AP526">
        <v>1</v>
      </c>
      <c r="AQ526" t="s">
        <v>42</v>
      </c>
    </row>
    <row r="527" spans="1:43">
      <c r="A527">
        <v>0</v>
      </c>
      <c r="B527">
        <v>0</v>
      </c>
      <c r="C527">
        <v>2.33</v>
      </c>
      <c r="D527">
        <v>112</v>
      </c>
      <c r="E527">
        <f t="shared" si="16"/>
        <v>1</v>
      </c>
      <c r="F527">
        <v>1.38</v>
      </c>
      <c r="G527">
        <v>34.3434343434343</v>
      </c>
      <c r="H527">
        <v>41.7</v>
      </c>
      <c r="I527">
        <v>18.7</v>
      </c>
      <c r="J527">
        <v>6.7</v>
      </c>
      <c r="K527">
        <v>2.97</v>
      </c>
      <c r="L527">
        <v>28.45</v>
      </c>
      <c r="M527">
        <v>18.31</v>
      </c>
      <c r="N527">
        <v>102.4</v>
      </c>
      <c r="O527">
        <v>9.69</v>
      </c>
      <c r="P527">
        <v>28.1</v>
      </c>
      <c r="Q527">
        <v>12.77</v>
      </c>
      <c r="R527">
        <v>3.9</v>
      </c>
      <c r="S527">
        <v>106.8</v>
      </c>
      <c r="T527">
        <v>2.15</v>
      </c>
      <c r="U527">
        <v>50</v>
      </c>
      <c r="V527">
        <f t="shared" si="17"/>
        <v>0</v>
      </c>
      <c r="W527">
        <v>1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1</v>
      </c>
      <c r="AM527">
        <v>0</v>
      </c>
      <c r="AN527">
        <v>0</v>
      </c>
      <c r="AO527">
        <v>1</v>
      </c>
      <c r="AP527">
        <v>1</v>
      </c>
      <c r="AQ527" t="s">
        <v>42</v>
      </c>
    </row>
    <row r="528" spans="1:43">
      <c r="A528">
        <v>0</v>
      </c>
      <c r="B528">
        <v>1</v>
      </c>
      <c r="C528">
        <v>3.15</v>
      </c>
      <c r="D528">
        <v>50</v>
      </c>
      <c r="E528">
        <f t="shared" si="16"/>
        <v>0</v>
      </c>
      <c r="F528">
        <v>1.91787</v>
      </c>
      <c r="G528">
        <v>41.0112359550562</v>
      </c>
      <c r="H528">
        <v>33.172</v>
      </c>
      <c r="I528">
        <v>19.458</v>
      </c>
      <c r="J528">
        <v>20.984</v>
      </c>
      <c r="K528">
        <v>1.7491</v>
      </c>
      <c r="L528">
        <v>17.3503</v>
      </c>
      <c r="M528">
        <v>31</v>
      </c>
      <c r="N528">
        <v>50.95</v>
      </c>
      <c r="O528">
        <v>6.0524</v>
      </c>
      <c r="P528">
        <v>20.3</v>
      </c>
      <c r="Q528">
        <v>5.93</v>
      </c>
      <c r="R528">
        <v>3.8</v>
      </c>
      <c r="S528">
        <v>102.2</v>
      </c>
      <c r="T528">
        <v>2.05</v>
      </c>
      <c r="U528">
        <v>48</v>
      </c>
      <c r="V528">
        <f t="shared" si="17"/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1</v>
      </c>
      <c r="AP528">
        <v>0</v>
      </c>
      <c r="AQ528" t="s">
        <v>42</v>
      </c>
    </row>
    <row r="529" spans="1:43">
      <c r="A529">
        <v>0</v>
      </c>
      <c r="B529">
        <v>1</v>
      </c>
      <c r="C529">
        <v>2.29</v>
      </c>
      <c r="D529">
        <v>142</v>
      </c>
      <c r="E529">
        <f t="shared" si="16"/>
        <v>1</v>
      </c>
      <c r="F529">
        <v>2.35</v>
      </c>
      <c r="G529">
        <v>38.2608695652174</v>
      </c>
      <c r="H529">
        <v>33.7</v>
      </c>
      <c r="I529">
        <v>19.928</v>
      </c>
      <c r="J529">
        <v>31.466</v>
      </c>
      <c r="K529">
        <v>1.5884</v>
      </c>
      <c r="L529">
        <v>25.9097</v>
      </c>
      <c r="M529">
        <v>223.11</v>
      </c>
      <c r="N529">
        <v>79.16</v>
      </c>
      <c r="O529">
        <v>5.04</v>
      </c>
      <c r="P529">
        <v>30.35</v>
      </c>
      <c r="Q529">
        <v>7.87</v>
      </c>
      <c r="R529">
        <v>4.1</v>
      </c>
      <c r="S529">
        <v>106</v>
      </c>
      <c r="T529">
        <v>2.59</v>
      </c>
      <c r="U529">
        <v>38</v>
      </c>
      <c r="V529">
        <f t="shared" si="17"/>
        <v>0</v>
      </c>
      <c r="W529">
        <v>0</v>
      </c>
      <c r="X529">
        <v>1</v>
      </c>
      <c r="Y529">
        <v>1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1</v>
      </c>
      <c r="AF529">
        <v>1</v>
      </c>
      <c r="AG529">
        <v>1</v>
      </c>
      <c r="AH529">
        <v>0</v>
      </c>
      <c r="AI529">
        <v>0</v>
      </c>
      <c r="AJ529">
        <v>1</v>
      </c>
      <c r="AK529">
        <v>0</v>
      </c>
      <c r="AL529">
        <v>1</v>
      </c>
      <c r="AM529">
        <v>0</v>
      </c>
      <c r="AN529">
        <v>1</v>
      </c>
      <c r="AO529">
        <v>1</v>
      </c>
      <c r="AP529">
        <v>0</v>
      </c>
      <c r="AQ529" t="s">
        <v>42</v>
      </c>
    </row>
    <row r="530" spans="1:43">
      <c r="A530">
        <v>0</v>
      </c>
      <c r="B530">
        <v>1</v>
      </c>
      <c r="C530">
        <v>3.5</v>
      </c>
      <c r="D530">
        <v>96</v>
      </c>
      <c r="E530">
        <f t="shared" si="16"/>
        <v>0</v>
      </c>
      <c r="F530">
        <v>1.71998</v>
      </c>
      <c r="G530">
        <v>70</v>
      </c>
      <c r="H530">
        <v>197.4</v>
      </c>
      <c r="I530">
        <v>20.083</v>
      </c>
      <c r="J530">
        <v>22.7</v>
      </c>
      <c r="K530">
        <v>3.3559</v>
      </c>
      <c r="L530">
        <v>32.3005</v>
      </c>
      <c r="M530">
        <v>59</v>
      </c>
      <c r="N530">
        <v>65.51</v>
      </c>
      <c r="O530">
        <v>4.87</v>
      </c>
      <c r="P530">
        <v>19.46</v>
      </c>
      <c r="Q530">
        <v>22.96</v>
      </c>
      <c r="R530">
        <v>3.29</v>
      </c>
      <c r="S530">
        <v>95.1</v>
      </c>
      <c r="T530">
        <v>1.82</v>
      </c>
      <c r="U530">
        <v>50</v>
      </c>
      <c r="V530">
        <f t="shared" si="17"/>
        <v>0</v>
      </c>
      <c r="W530">
        <v>0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0</v>
      </c>
      <c r="AH530">
        <v>0</v>
      </c>
      <c r="AI530">
        <v>0</v>
      </c>
      <c r="AJ530">
        <v>1</v>
      </c>
      <c r="AK530">
        <v>0</v>
      </c>
      <c r="AL530">
        <v>1</v>
      </c>
      <c r="AM530">
        <v>0</v>
      </c>
      <c r="AN530">
        <v>0</v>
      </c>
      <c r="AO530">
        <v>0</v>
      </c>
      <c r="AP530">
        <v>1</v>
      </c>
      <c r="AQ530" t="s">
        <v>42</v>
      </c>
    </row>
    <row r="531" spans="1:43">
      <c r="A531">
        <v>0</v>
      </c>
      <c r="B531">
        <v>1</v>
      </c>
      <c r="C531">
        <v>0.43</v>
      </c>
      <c r="D531">
        <v>50</v>
      </c>
      <c r="E531">
        <f t="shared" si="16"/>
        <v>0</v>
      </c>
      <c r="F531">
        <v>1.727</v>
      </c>
      <c r="G531">
        <v>83.3333333333333</v>
      </c>
      <c r="H531">
        <v>32.4</v>
      </c>
      <c r="I531">
        <v>19.593</v>
      </c>
      <c r="J531">
        <v>1.3</v>
      </c>
      <c r="K531">
        <v>6.6854</v>
      </c>
      <c r="L531">
        <v>29.579</v>
      </c>
      <c r="M531">
        <v>20.3</v>
      </c>
      <c r="N531">
        <v>80.63</v>
      </c>
      <c r="O531">
        <v>5.69</v>
      </c>
      <c r="P531">
        <v>27.37</v>
      </c>
      <c r="Q531">
        <v>7.87</v>
      </c>
      <c r="R531">
        <v>4</v>
      </c>
      <c r="S531">
        <v>110.2</v>
      </c>
      <c r="T531">
        <v>1.94</v>
      </c>
      <c r="U531">
        <v>56</v>
      </c>
      <c r="V531">
        <f t="shared" si="17"/>
        <v>0</v>
      </c>
      <c r="W531">
        <v>0</v>
      </c>
      <c r="X531">
        <v>1</v>
      </c>
      <c r="Y531">
        <v>1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1</v>
      </c>
      <c r="AG531">
        <v>0</v>
      </c>
      <c r="AH531">
        <v>1</v>
      </c>
      <c r="AI531">
        <v>0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1</v>
      </c>
      <c r="AP531">
        <v>0</v>
      </c>
      <c r="AQ531" t="s">
        <v>42</v>
      </c>
    </row>
    <row r="532" spans="1:43">
      <c r="A532">
        <v>0</v>
      </c>
      <c r="B532">
        <v>0</v>
      </c>
      <c r="C532">
        <v>1.15</v>
      </c>
      <c r="D532">
        <v>62</v>
      </c>
      <c r="E532">
        <f t="shared" si="16"/>
        <v>0</v>
      </c>
      <c r="F532">
        <v>3.8</v>
      </c>
      <c r="G532">
        <v>51.6129032258065</v>
      </c>
      <c r="H532">
        <v>34.7</v>
      </c>
      <c r="I532">
        <v>18.743</v>
      </c>
      <c r="J532">
        <v>8.3</v>
      </c>
      <c r="K532">
        <v>1.7623</v>
      </c>
      <c r="L532">
        <v>26.44</v>
      </c>
      <c r="M532">
        <v>27</v>
      </c>
      <c r="N532">
        <v>74.93</v>
      </c>
      <c r="O532">
        <v>4.69</v>
      </c>
      <c r="P532">
        <v>25.54</v>
      </c>
      <c r="Q532">
        <v>6.16</v>
      </c>
      <c r="R532">
        <v>3.6</v>
      </c>
      <c r="S532">
        <v>111.9</v>
      </c>
      <c r="T532">
        <v>2.09</v>
      </c>
      <c r="U532">
        <v>41</v>
      </c>
      <c r="V532">
        <f t="shared" si="17"/>
        <v>0</v>
      </c>
      <c r="W532">
        <v>0</v>
      </c>
      <c r="X532">
        <v>1</v>
      </c>
      <c r="Y532">
        <v>1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1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1</v>
      </c>
      <c r="AP532">
        <v>0</v>
      </c>
      <c r="AQ532" t="s">
        <v>42</v>
      </c>
    </row>
    <row r="533" spans="1:43">
      <c r="A533">
        <v>0</v>
      </c>
      <c r="B533">
        <v>1</v>
      </c>
      <c r="C533">
        <v>7.8</v>
      </c>
      <c r="D533">
        <v>70</v>
      </c>
      <c r="E533">
        <f t="shared" si="16"/>
        <v>0</v>
      </c>
      <c r="F533">
        <v>1.73</v>
      </c>
      <c r="G533">
        <v>236</v>
      </c>
      <c r="H533">
        <v>33.9</v>
      </c>
      <c r="I533">
        <v>20.198</v>
      </c>
      <c r="J533">
        <v>3.5</v>
      </c>
      <c r="K533">
        <v>2.6495</v>
      </c>
      <c r="L533">
        <v>42.3326</v>
      </c>
      <c r="M533">
        <v>39</v>
      </c>
      <c r="N533">
        <v>63.14</v>
      </c>
      <c r="O533">
        <v>6.96</v>
      </c>
      <c r="P533">
        <v>29.98</v>
      </c>
      <c r="Q533">
        <v>8.29</v>
      </c>
      <c r="R533">
        <v>4.5</v>
      </c>
      <c r="S533">
        <v>112.7</v>
      </c>
      <c r="T533">
        <v>1.94</v>
      </c>
      <c r="U533">
        <v>42</v>
      </c>
      <c r="V533">
        <f t="shared" si="17"/>
        <v>0</v>
      </c>
      <c r="W533">
        <v>0</v>
      </c>
      <c r="X533">
        <v>1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0</v>
      </c>
      <c r="AI533">
        <v>1</v>
      </c>
      <c r="AJ533">
        <v>0</v>
      </c>
      <c r="AK533">
        <v>0</v>
      </c>
      <c r="AL533">
        <v>1</v>
      </c>
      <c r="AM533">
        <v>0</v>
      </c>
      <c r="AN533">
        <v>0</v>
      </c>
      <c r="AO533">
        <v>1</v>
      </c>
      <c r="AP533">
        <v>0</v>
      </c>
      <c r="AQ533" t="s">
        <v>42</v>
      </c>
    </row>
    <row r="534" spans="1:43">
      <c r="A534">
        <v>0</v>
      </c>
      <c r="B534">
        <v>1</v>
      </c>
      <c r="C534">
        <v>2.41</v>
      </c>
      <c r="D534">
        <v>74</v>
      </c>
      <c r="E534">
        <f t="shared" si="16"/>
        <v>0</v>
      </c>
      <c r="F534">
        <v>1.74512</v>
      </c>
      <c r="G534">
        <v>21.3483146067416</v>
      </c>
      <c r="H534">
        <v>42.5</v>
      </c>
      <c r="I534">
        <v>19.646</v>
      </c>
      <c r="J534">
        <v>20.19</v>
      </c>
      <c r="K534">
        <v>2.0546</v>
      </c>
      <c r="L534">
        <v>47.3162</v>
      </c>
      <c r="M534">
        <v>28</v>
      </c>
      <c r="N534">
        <v>62.03</v>
      </c>
      <c r="O534">
        <v>4.9814</v>
      </c>
      <c r="P534">
        <v>25.29</v>
      </c>
      <c r="Q534">
        <v>29.51</v>
      </c>
      <c r="R534">
        <v>3.7</v>
      </c>
      <c r="S534">
        <v>103.5</v>
      </c>
      <c r="T534">
        <v>1.92</v>
      </c>
      <c r="U534">
        <v>28</v>
      </c>
      <c r="V534">
        <f t="shared" si="17"/>
        <v>0</v>
      </c>
      <c r="W534">
        <v>0</v>
      </c>
      <c r="X534">
        <v>1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1</v>
      </c>
      <c r="AG534">
        <v>0</v>
      </c>
      <c r="AH534">
        <v>0</v>
      </c>
      <c r="AI534">
        <v>1</v>
      </c>
      <c r="AJ534">
        <v>0</v>
      </c>
      <c r="AK534">
        <v>0</v>
      </c>
      <c r="AL534">
        <v>1</v>
      </c>
      <c r="AM534">
        <v>0</v>
      </c>
      <c r="AN534">
        <v>0</v>
      </c>
      <c r="AO534">
        <v>1</v>
      </c>
      <c r="AP534">
        <v>1</v>
      </c>
      <c r="AQ534" t="s">
        <v>42</v>
      </c>
    </row>
    <row r="535" spans="1:43">
      <c r="A535">
        <v>0</v>
      </c>
      <c r="B535">
        <v>0</v>
      </c>
      <c r="C535">
        <v>1.25</v>
      </c>
      <c r="D535">
        <v>89</v>
      </c>
      <c r="E535">
        <f t="shared" si="16"/>
        <v>0</v>
      </c>
      <c r="F535">
        <v>3.11</v>
      </c>
      <c r="G535">
        <v>105.405405405405</v>
      </c>
      <c r="H535">
        <v>32.1</v>
      </c>
      <c r="I535">
        <v>17.818</v>
      </c>
      <c r="J535">
        <v>3.4</v>
      </c>
      <c r="K535">
        <v>1.5688</v>
      </c>
      <c r="L535">
        <v>23.1548</v>
      </c>
      <c r="M535">
        <v>23.65</v>
      </c>
      <c r="N535">
        <v>90.01</v>
      </c>
      <c r="O535">
        <v>5.21</v>
      </c>
      <c r="P535">
        <v>33.32</v>
      </c>
      <c r="Q535">
        <v>17.98</v>
      </c>
      <c r="R535">
        <v>3.5</v>
      </c>
      <c r="S535">
        <v>106.6</v>
      </c>
      <c r="T535">
        <v>2.15</v>
      </c>
      <c r="U535">
        <v>43</v>
      </c>
      <c r="V535">
        <f t="shared" si="17"/>
        <v>0</v>
      </c>
      <c r="W535">
        <v>0</v>
      </c>
      <c r="X535">
        <v>1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1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1</v>
      </c>
      <c r="AM535">
        <v>0</v>
      </c>
      <c r="AN535">
        <v>0</v>
      </c>
      <c r="AO535">
        <v>0</v>
      </c>
      <c r="AP535">
        <v>0</v>
      </c>
      <c r="AQ535" t="s">
        <v>42</v>
      </c>
    </row>
    <row r="536" spans="1:43">
      <c r="A536">
        <v>0</v>
      </c>
      <c r="B536">
        <v>0</v>
      </c>
      <c r="C536">
        <v>2.89</v>
      </c>
      <c r="D536">
        <v>103</v>
      </c>
      <c r="E536">
        <f t="shared" si="16"/>
        <v>0</v>
      </c>
      <c r="F536">
        <v>4.135</v>
      </c>
      <c r="G536">
        <v>164.210526315789</v>
      </c>
      <c r="H536">
        <v>34.5</v>
      </c>
      <c r="I536">
        <v>19.823</v>
      </c>
      <c r="J536">
        <v>4.1</v>
      </c>
      <c r="K536">
        <v>3.3195</v>
      </c>
      <c r="L536">
        <v>98.6</v>
      </c>
      <c r="M536">
        <v>172.78</v>
      </c>
      <c r="N536">
        <v>230.56</v>
      </c>
      <c r="O536">
        <v>4.19</v>
      </c>
      <c r="P536">
        <v>33.38</v>
      </c>
      <c r="Q536">
        <v>7.62</v>
      </c>
      <c r="R536">
        <v>4.4</v>
      </c>
      <c r="S536">
        <v>100.5</v>
      </c>
      <c r="T536">
        <v>2.47</v>
      </c>
      <c r="U536">
        <v>78</v>
      </c>
      <c r="V536">
        <f t="shared" si="17"/>
        <v>1</v>
      </c>
      <c r="W536">
        <v>0</v>
      </c>
      <c r="X536">
        <v>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2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1</v>
      </c>
      <c r="AM536">
        <v>0</v>
      </c>
      <c r="AN536">
        <v>1</v>
      </c>
      <c r="AO536">
        <v>1</v>
      </c>
      <c r="AP536">
        <v>0</v>
      </c>
      <c r="AQ536" t="s">
        <v>42</v>
      </c>
    </row>
    <row r="537" spans="1:43">
      <c r="A537">
        <v>0</v>
      </c>
      <c r="B537">
        <v>0</v>
      </c>
      <c r="C537">
        <v>1.67</v>
      </c>
      <c r="D537">
        <v>92</v>
      </c>
      <c r="E537">
        <f t="shared" si="16"/>
        <v>0</v>
      </c>
      <c r="F537">
        <v>2.09</v>
      </c>
      <c r="G537">
        <v>63.265306122449</v>
      </c>
      <c r="H537">
        <v>33.2</v>
      </c>
      <c r="I537">
        <v>20.2</v>
      </c>
      <c r="J537">
        <v>11.316</v>
      </c>
      <c r="K537">
        <v>1.7208</v>
      </c>
      <c r="L537">
        <v>34.1189</v>
      </c>
      <c r="M537">
        <v>41.37</v>
      </c>
      <c r="N537">
        <v>63.9</v>
      </c>
      <c r="O537">
        <v>4.63</v>
      </c>
      <c r="P537">
        <v>32.6</v>
      </c>
      <c r="Q537">
        <v>6.39</v>
      </c>
      <c r="R537">
        <v>3.3</v>
      </c>
      <c r="S537">
        <v>105.1</v>
      </c>
      <c r="T537">
        <v>2.1</v>
      </c>
      <c r="U537">
        <v>32</v>
      </c>
      <c r="V537">
        <f t="shared" si="17"/>
        <v>0</v>
      </c>
      <c r="W537">
        <v>0</v>
      </c>
      <c r="X537">
        <v>1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1</v>
      </c>
      <c r="AG537">
        <v>0</v>
      </c>
      <c r="AH537">
        <v>0</v>
      </c>
      <c r="AI537">
        <v>0</v>
      </c>
      <c r="AJ537">
        <v>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 t="s">
        <v>42</v>
      </c>
    </row>
    <row r="538" spans="1:43">
      <c r="A538">
        <v>0</v>
      </c>
      <c r="B538">
        <v>0</v>
      </c>
      <c r="C538">
        <v>0.63</v>
      </c>
      <c r="D538">
        <v>45</v>
      </c>
      <c r="E538">
        <f t="shared" si="16"/>
        <v>0</v>
      </c>
      <c r="F538">
        <v>1.68299</v>
      </c>
      <c r="G538">
        <v>45.2054794520548</v>
      </c>
      <c r="H538">
        <v>32.918</v>
      </c>
      <c r="I538">
        <v>19.501</v>
      </c>
      <c r="J538">
        <v>21.217</v>
      </c>
      <c r="K538">
        <v>2.8934</v>
      </c>
      <c r="L538">
        <v>45.1011</v>
      </c>
      <c r="M538">
        <v>12.15</v>
      </c>
      <c r="N538">
        <v>55.21</v>
      </c>
      <c r="O538">
        <v>5.57</v>
      </c>
      <c r="P538">
        <v>25.02</v>
      </c>
      <c r="Q538">
        <v>12.83</v>
      </c>
      <c r="R538">
        <v>4.4</v>
      </c>
      <c r="S538">
        <v>102.9</v>
      </c>
      <c r="T538">
        <v>2.18</v>
      </c>
      <c r="U538">
        <v>51</v>
      </c>
      <c r="V538">
        <f t="shared" si="17"/>
        <v>0</v>
      </c>
      <c r="W538">
        <v>0</v>
      </c>
      <c r="X538">
        <v>1</v>
      </c>
      <c r="Y538">
        <v>1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1</v>
      </c>
      <c r="AG538">
        <v>0</v>
      </c>
      <c r="AH538">
        <v>0</v>
      </c>
      <c r="AI538">
        <v>1</v>
      </c>
      <c r="AJ538">
        <v>0</v>
      </c>
      <c r="AK538">
        <v>0</v>
      </c>
      <c r="AL538">
        <v>1</v>
      </c>
      <c r="AM538">
        <v>0</v>
      </c>
      <c r="AN538">
        <v>0</v>
      </c>
      <c r="AO538">
        <v>1</v>
      </c>
      <c r="AP538">
        <v>0</v>
      </c>
      <c r="AQ538" t="s">
        <v>42</v>
      </c>
    </row>
    <row r="539" spans="1:43">
      <c r="A539">
        <v>0</v>
      </c>
      <c r="B539">
        <v>1</v>
      </c>
      <c r="C539">
        <v>5.45</v>
      </c>
      <c r="D539">
        <v>63</v>
      </c>
      <c r="E539">
        <f t="shared" si="16"/>
        <v>0</v>
      </c>
      <c r="F539">
        <v>2.90108</v>
      </c>
      <c r="G539">
        <v>168.75</v>
      </c>
      <c r="H539">
        <v>37.369</v>
      </c>
      <c r="I539">
        <v>23.534</v>
      </c>
      <c r="J539">
        <v>1.3</v>
      </c>
      <c r="K539">
        <v>2.086</v>
      </c>
      <c r="L539">
        <v>17.05</v>
      </c>
      <c r="M539">
        <v>13.99</v>
      </c>
      <c r="N539">
        <v>87.1</v>
      </c>
      <c r="O539">
        <v>4.4</v>
      </c>
      <c r="P539">
        <v>35.2</v>
      </c>
      <c r="Q539">
        <v>9.57</v>
      </c>
      <c r="R539">
        <v>3.6</v>
      </c>
      <c r="S539">
        <v>103.6</v>
      </c>
      <c r="T539">
        <v>2.17</v>
      </c>
      <c r="U539">
        <v>46</v>
      </c>
      <c r="V539">
        <f t="shared" si="17"/>
        <v>0</v>
      </c>
      <c r="W539">
        <v>0</v>
      </c>
      <c r="X539">
        <v>1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1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1</v>
      </c>
      <c r="AM539">
        <v>0</v>
      </c>
      <c r="AN539">
        <v>0</v>
      </c>
      <c r="AO539">
        <v>1</v>
      </c>
      <c r="AP539">
        <v>1</v>
      </c>
      <c r="AQ539" t="s">
        <v>42</v>
      </c>
    </row>
    <row r="540" spans="1:43">
      <c r="A540">
        <v>0</v>
      </c>
      <c r="B540">
        <v>0</v>
      </c>
      <c r="C540">
        <v>3</v>
      </c>
      <c r="D540">
        <v>114</v>
      </c>
      <c r="E540">
        <f t="shared" si="16"/>
        <v>1</v>
      </c>
      <c r="F540">
        <v>2.9</v>
      </c>
      <c r="G540">
        <v>69.2307692307692</v>
      </c>
      <c r="H540">
        <v>30.2</v>
      </c>
      <c r="I540">
        <v>19.736</v>
      </c>
      <c r="J540">
        <v>46.5</v>
      </c>
      <c r="K540">
        <v>2.9862</v>
      </c>
      <c r="L540">
        <v>66.7904</v>
      </c>
      <c r="M540">
        <v>30.07</v>
      </c>
      <c r="N540">
        <v>105.11</v>
      </c>
      <c r="O540">
        <v>3.69</v>
      </c>
      <c r="P540">
        <v>28.23</v>
      </c>
      <c r="Q540">
        <v>9.69</v>
      </c>
      <c r="R540">
        <v>3.5</v>
      </c>
      <c r="S540">
        <v>108.5</v>
      </c>
      <c r="T540">
        <v>1.87</v>
      </c>
      <c r="U540">
        <v>29</v>
      </c>
      <c r="V540">
        <f t="shared" si="17"/>
        <v>0</v>
      </c>
      <c r="W540">
        <v>1</v>
      </c>
      <c r="X540">
        <v>1</v>
      </c>
      <c r="Y540">
        <v>1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>
        <v>1</v>
      </c>
      <c r="AG540">
        <v>1</v>
      </c>
      <c r="AH540">
        <v>0</v>
      </c>
      <c r="AI540">
        <v>1</v>
      </c>
      <c r="AJ540">
        <v>0</v>
      </c>
      <c r="AK540">
        <v>0</v>
      </c>
      <c r="AL540">
        <v>1</v>
      </c>
      <c r="AM540">
        <v>0</v>
      </c>
      <c r="AN540">
        <v>0</v>
      </c>
      <c r="AO540">
        <v>0</v>
      </c>
      <c r="AP540">
        <v>0</v>
      </c>
      <c r="AQ540" t="s">
        <v>42</v>
      </c>
    </row>
    <row r="541" spans="1:43">
      <c r="A541">
        <v>0</v>
      </c>
      <c r="B541">
        <v>1</v>
      </c>
      <c r="C541">
        <v>6.75</v>
      </c>
      <c r="D541">
        <v>116</v>
      </c>
      <c r="E541">
        <f t="shared" si="16"/>
        <v>1</v>
      </c>
      <c r="F541">
        <v>1.84257</v>
      </c>
      <c r="G541">
        <v>55.5555555555556</v>
      </c>
      <c r="H541">
        <v>32.345</v>
      </c>
      <c r="I541">
        <v>19.168</v>
      </c>
      <c r="J541">
        <v>2.5</v>
      </c>
      <c r="K541">
        <v>1.3216</v>
      </c>
      <c r="L541">
        <v>18.9139</v>
      </c>
      <c r="M541">
        <v>27</v>
      </c>
      <c r="N541">
        <v>53.17</v>
      </c>
      <c r="O541">
        <v>5.3708</v>
      </c>
      <c r="P541">
        <v>23.92</v>
      </c>
      <c r="Q541">
        <v>21.1</v>
      </c>
      <c r="R541">
        <v>4.5</v>
      </c>
      <c r="S541">
        <v>107.1</v>
      </c>
      <c r="T541">
        <v>2.18</v>
      </c>
      <c r="U541">
        <v>38</v>
      </c>
      <c r="V541">
        <f t="shared" si="17"/>
        <v>0</v>
      </c>
      <c r="W541">
        <v>0</v>
      </c>
      <c r="X541">
        <v>1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1</v>
      </c>
      <c r="AF541">
        <v>1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1</v>
      </c>
      <c r="AM541">
        <v>0</v>
      </c>
      <c r="AN541">
        <v>0</v>
      </c>
      <c r="AO541">
        <v>1</v>
      </c>
      <c r="AP541">
        <v>0</v>
      </c>
      <c r="AQ541" t="s">
        <v>42</v>
      </c>
    </row>
    <row r="542" spans="1:43">
      <c r="A542">
        <v>0</v>
      </c>
      <c r="B542">
        <v>1</v>
      </c>
      <c r="C542">
        <v>2.18</v>
      </c>
      <c r="D542">
        <v>47</v>
      </c>
      <c r="E542">
        <f t="shared" si="16"/>
        <v>0</v>
      </c>
      <c r="F542">
        <v>2.02781</v>
      </c>
      <c r="G542">
        <v>88.5714285714286</v>
      </c>
      <c r="H542">
        <v>49.1</v>
      </c>
      <c r="I542">
        <v>19.446</v>
      </c>
      <c r="J542">
        <v>14.896</v>
      </c>
      <c r="K542">
        <v>2.0186</v>
      </c>
      <c r="L542">
        <v>27.3283</v>
      </c>
      <c r="M542">
        <v>17</v>
      </c>
      <c r="N542">
        <v>59.31</v>
      </c>
      <c r="O542">
        <v>5.2904</v>
      </c>
      <c r="P542">
        <v>29.62</v>
      </c>
      <c r="Q542">
        <v>4.51</v>
      </c>
      <c r="R542">
        <v>3.5</v>
      </c>
      <c r="S542">
        <v>103.9</v>
      </c>
      <c r="T542">
        <v>1.84</v>
      </c>
      <c r="U542">
        <v>43</v>
      </c>
      <c r="V542">
        <f t="shared" si="17"/>
        <v>0</v>
      </c>
      <c r="W542">
        <v>0</v>
      </c>
      <c r="X542">
        <v>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1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1</v>
      </c>
      <c r="AQ542" t="s">
        <v>42</v>
      </c>
    </row>
    <row r="543" spans="1:43">
      <c r="A543">
        <v>0</v>
      </c>
      <c r="B543">
        <v>1</v>
      </c>
      <c r="C543">
        <v>1.38</v>
      </c>
      <c r="D543">
        <v>126</v>
      </c>
      <c r="E543">
        <f t="shared" si="16"/>
        <v>1</v>
      </c>
      <c r="F543">
        <v>2.04</v>
      </c>
      <c r="G543">
        <v>25.6756756756757</v>
      </c>
      <c r="H543">
        <v>35.2</v>
      </c>
      <c r="I543">
        <v>21.067</v>
      </c>
      <c r="J543">
        <v>44.2</v>
      </c>
      <c r="K543">
        <v>2.2726</v>
      </c>
      <c r="L543">
        <v>26.39</v>
      </c>
      <c r="M543">
        <v>37.47</v>
      </c>
      <c r="N543">
        <v>129.85</v>
      </c>
      <c r="O543">
        <v>6.17</v>
      </c>
      <c r="P543">
        <v>32.31</v>
      </c>
      <c r="Q543">
        <v>17.87</v>
      </c>
      <c r="R543">
        <v>3.7</v>
      </c>
      <c r="S543">
        <v>106.8</v>
      </c>
      <c r="T543">
        <v>2.54</v>
      </c>
      <c r="U543">
        <v>50</v>
      </c>
      <c r="V543">
        <f t="shared" si="17"/>
        <v>0</v>
      </c>
      <c r="W543">
        <v>0</v>
      </c>
      <c r="X543">
        <v>1</v>
      </c>
      <c r="Y543">
        <v>1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1</v>
      </c>
      <c r="AF543">
        <v>1</v>
      </c>
      <c r="AG543">
        <v>1</v>
      </c>
      <c r="AH543">
        <v>0</v>
      </c>
      <c r="AI543">
        <v>0</v>
      </c>
      <c r="AJ543">
        <v>0</v>
      </c>
      <c r="AK543">
        <v>0</v>
      </c>
      <c r="AL543">
        <v>1</v>
      </c>
      <c r="AM543">
        <v>0</v>
      </c>
      <c r="AN543">
        <v>1</v>
      </c>
      <c r="AO543">
        <v>1</v>
      </c>
      <c r="AP543">
        <v>0</v>
      </c>
      <c r="AQ543" t="s">
        <v>42</v>
      </c>
    </row>
    <row r="544" spans="1:43">
      <c r="A544">
        <v>0</v>
      </c>
      <c r="B544">
        <v>1</v>
      </c>
      <c r="C544">
        <v>4.2</v>
      </c>
      <c r="D544">
        <v>169</v>
      </c>
      <c r="E544">
        <f t="shared" si="16"/>
        <v>1</v>
      </c>
      <c r="F544">
        <v>1.23</v>
      </c>
      <c r="G544">
        <v>37.1428571428571</v>
      </c>
      <c r="H544">
        <v>33.1</v>
      </c>
      <c r="I544">
        <v>23.4</v>
      </c>
      <c r="J544">
        <v>11.6</v>
      </c>
      <c r="K544">
        <v>3.41</v>
      </c>
      <c r="L544">
        <v>34.01</v>
      </c>
      <c r="M544">
        <v>60.7</v>
      </c>
      <c r="N544">
        <v>126.4</v>
      </c>
      <c r="O544">
        <v>6.34</v>
      </c>
      <c r="P544">
        <v>28.31</v>
      </c>
      <c r="Q544">
        <v>19.77</v>
      </c>
      <c r="R544">
        <v>3.4</v>
      </c>
      <c r="S544">
        <v>104.1</v>
      </c>
      <c r="T544">
        <v>2.18</v>
      </c>
      <c r="U544">
        <v>56</v>
      </c>
      <c r="V544">
        <f t="shared" si="17"/>
        <v>0</v>
      </c>
      <c r="W544">
        <v>0</v>
      </c>
      <c r="X544">
        <v>0</v>
      </c>
      <c r="Y544">
        <v>1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1</v>
      </c>
      <c r="AF544">
        <v>1</v>
      </c>
      <c r="AG544">
        <v>0</v>
      </c>
      <c r="AH544">
        <v>0</v>
      </c>
      <c r="AI544">
        <v>0</v>
      </c>
      <c r="AJ544">
        <v>1</v>
      </c>
      <c r="AK544">
        <v>0</v>
      </c>
      <c r="AL544">
        <v>1</v>
      </c>
      <c r="AM544">
        <v>0</v>
      </c>
      <c r="AN544">
        <v>0</v>
      </c>
      <c r="AO544">
        <v>0</v>
      </c>
      <c r="AP544">
        <v>0</v>
      </c>
      <c r="AQ544" t="s">
        <v>42</v>
      </c>
    </row>
    <row r="545" spans="1:43">
      <c r="A545">
        <v>0</v>
      </c>
      <c r="B545">
        <v>1</v>
      </c>
      <c r="C545">
        <v>5.86</v>
      </c>
      <c r="D545">
        <v>70</v>
      </c>
      <c r="E545">
        <f t="shared" si="16"/>
        <v>0</v>
      </c>
      <c r="F545">
        <v>2.22</v>
      </c>
      <c r="G545">
        <v>432.142857142857</v>
      </c>
      <c r="H545">
        <v>23.6</v>
      </c>
      <c r="I545">
        <v>17.8</v>
      </c>
      <c r="J545">
        <v>1.3</v>
      </c>
      <c r="K545">
        <v>0.8</v>
      </c>
      <c r="L545">
        <v>11.38</v>
      </c>
      <c r="M545">
        <v>4.98</v>
      </c>
      <c r="N545">
        <v>81.31</v>
      </c>
      <c r="O545">
        <v>6.28</v>
      </c>
      <c r="P545">
        <v>20</v>
      </c>
      <c r="Q545">
        <v>3.88</v>
      </c>
      <c r="R545">
        <v>4.52</v>
      </c>
      <c r="S545">
        <v>100.3</v>
      </c>
      <c r="T545">
        <v>2.28</v>
      </c>
      <c r="U545">
        <v>66</v>
      </c>
      <c r="V545">
        <f t="shared" si="17"/>
        <v>1</v>
      </c>
      <c r="W545">
        <v>1</v>
      </c>
      <c r="X545">
        <v>0</v>
      </c>
      <c r="Y545">
        <v>1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1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1</v>
      </c>
      <c r="AO545">
        <v>1</v>
      </c>
      <c r="AP545">
        <v>0</v>
      </c>
      <c r="AQ545" t="s">
        <v>42</v>
      </c>
    </row>
    <row r="546" spans="1:43">
      <c r="A546">
        <v>0</v>
      </c>
      <c r="B546">
        <v>0</v>
      </c>
      <c r="C546">
        <v>1.37</v>
      </c>
      <c r="D546">
        <v>117</v>
      </c>
      <c r="E546">
        <f t="shared" si="16"/>
        <v>1</v>
      </c>
      <c r="F546">
        <v>1.91937</v>
      </c>
      <c r="G546">
        <v>75</v>
      </c>
      <c r="H546">
        <v>36.297</v>
      </c>
      <c r="I546">
        <v>19.073</v>
      </c>
      <c r="J546">
        <v>3.6</v>
      </c>
      <c r="K546">
        <v>2.015</v>
      </c>
      <c r="L546">
        <v>25.72</v>
      </c>
      <c r="M546">
        <v>19.24</v>
      </c>
      <c r="N546">
        <v>65.95</v>
      </c>
      <c r="O546">
        <v>4.86</v>
      </c>
      <c r="P546">
        <v>28.37</v>
      </c>
      <c r="Q546">
        <v>13.43</v>
      </c>
      <c r="R546">
        <v>4.2</v>
      </c>
      <c r="S546">
        <v>109.9</v>
      </c>
      <c r="T546">
        <v>2.26</v>
      </c>
      <c r="U546">
        <v>61</v>
      </c>
      <c r="V546">
        <f t="shared" si="17"/>
        <v>1</v>
      </c>
      <c r="W546">
        <v>0</v>
      </c>
      <c r="X546">
        <v>1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1</v>
      </c>
      <c r="AF546">
        <v>1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1</v>
      </c>
      <c r="AM546">
        <v>0</v>
      </c>
      <c r="AN546">
        <v>1</v>
      </c>
      <c r="AO546">
        <v>1</v>
      </c>
      <c r="AP546">
        <v>0</v>
      </c>
      <c r="AQ546" t="s">
        <v>42</v>
      </c>
    </row>
    <row r="547" spans="1:43">
      <c r="A547">
        <v>0</v>
      </c>
      <c r="B547">
        <v>1</v>
      </c>
      <c r="C547">
        <v>1.34</v>
      </c>
      <c r="D547">
        <v>90</v>
      </c>
      <c r="E547">
        <f t="shared" si="16"/>
        <v>0</v>
      </c>
      <c r="F547">
        <v>1.84131</v>
      </c>
      <c r="G547">
        <v>72.3404255319149</v>
      </c>
      <c r="H547">
        <v>32.7</v>
      </c>
      <c r="I547">
        <v>21.079</v>
      </c>
      <c r="J547">
        <v>105</v>
      </c>
      <c r="K547">
        <v>3.59</v>
      </c>
      <c r="L547">
        <v>50.18</v>
      </c>
      <c r="M547">
        <v>117.84</v>
      </c>
      <c r="N547">
        <v>151.88</v>
      </c>
      <c r="O547">
        <v>7.36</v>
      </c>
      <c r="P547">
        <v>33.92</v>
      </c>
      <c r="Q547">
        <v>19.11</v>
      </c>
      <c r="R547">
        <v>4.3</v>
      </c>
      <c r="S547">
        <v>108.4</v>
      </c>
      <c r="T547">
        <v>2.07</v>
      </c>
      <c r="U547">
        <v>63</v>
      </c>
      <c r="V547">
        <f t="shared" si="17"/>
        <v>1</v>
      </c>
      <c r="W547">
        <v>0</v>
      </c>
      <c r="X547">
        <v>1</v>
      </c>
      <c r="Y547">
        <v>0</v>
      </c>
      <c r="Z547">
        <v>1</v>
      </c>
      <c r="AA547">
        <v>0</v>
      </c>
      <c r="AB547">
        <v>0</v>
      </c>
      <c r="AC547">
        <v>0</v>
      </c>
      <c r="AD547">
        <v>1</v>
      </c>
      <c r="AE547">
        <v>0</v>
      </c>
      <c r="AF547">
        <v>1</v>
      </c>
      <c r="AG547">
        <v>1</v>
      </c>
      <c r="AH547">
        <v>0</v>
      </c>
      <c r="AI547">
        <v>1</v>
      </c>
      <c r="AJ547">
        <v>1</v>
      </c>
      <c r="AK547">
        <v>1</v>
      </c>
      <c r="AL547">
        <v>1</v>
      </c>
      <c r="AM547">
        <v>0</v>
      </c>
      <c r="AN547">
        <v>0</v>
      </c>
      <c r="AO547">
        <v>1</v>
      </c>
      <c r="AP547">
        <v>0</v>
      </c>
      <c r="AQ547" t="s">
        <v>42</v>
      </c>
    </row>
    <row r="548" spans="1:43">
      <c r="A548">
        <v>0</v>
      </c>
      <c r="B548">
        <v>1</v>
      </c>
      <c r="C548">
        <v>1.19</v>
      </c>
      <c r="D548">
        <v>88</v>
      </c>
      <c r="E548">
        <f t="shared" si="16"/>
        <v>0</v>
      </c>
      <c r="F548">
        <v>1.03</v>
      </c>
      <c r="G548">
        <v>87.8787878787879</v>
      </c>
      <c r="H548">
        <v>50.8</v>
      </c>
      <c r="I548">
        <v>19.9</v>
      </c>
      <c r="J548">
        <v>6.578</v>
      </c>
      <c r="K548">
        <v>3.3195</v>
      </c>
      <c r="L548">
        <v>39.3636</v>
      </c>
      <c r="M548">
        <v>17.16</v>
      </c>
      <c r="N548">
        <v>75.2</v>
      </c>
      <c r="O548">
        <v>9.48</v>
      </c>
      <c r="P548">
        <v>29.17</v>
      </c>
      <c r="Q548">
        <v>9.45</v>
      </c>
      <c r="R548">
        <v>3.8</v>
      </c>
      <c r="S548">
        <v>107.1</v>
      </c>
      <c r="T548">
        <v>1.99</v>
      </c>
      <c r="U548">
        <v>46</v>
      </c>
      <c r="V548">
        <f t="shared" si="17"/>
        <v>0</v>
      </c>
      <c r="W548">
        <v>1</v>
      </c>
      <c r="X548">
        <v>0</v>
      </c>
      <c r="Y548">
        <v>0</v>
      </c>
      <c r="Z548">
        <v>1</v>
      </c>
      <c r="AA548">
        <v>1</v>
      </c>
      <c r="AB548">
        <v>0</v>
      </c>
      <c r="AC548">
        <v>0</v>
      </c>
      <c r="AD548">
        <v>0</v>
      </c>
      <c r="AE548">
        <v>0</v>
      </c>
      <c r="AF548">
        <v>1</v>
      </c>
      <c r="AG548">
        <v>0</v>
      </c>
      <c r="AH548">
        <v>0</v>
      </c>
      <c r="AI548">
        <v>1</v>
      </c>
      <c r="AJ548">
        <v>0</v>
      </c>
      <c r="AK548">
        <v>0</v>
      </c>
      <c r="AL548">
        <v>1</v>
      </c>
      <c r="AM548">
        <v>0</v>
      </c>
      <c r="AN548">
        <v>0</v>
      </c>
      <c r="AO548">
        <v>1</v>
      </c>
      <c r="AP548">
        <v>1</v>
      </c>
      <c r="AQ548" t="s">
        <v>42</v>
      </c>
    </row>
    <row r="549" spans="1:43">
      <c r="A549">
        <v>0</v>
      </c>
      <c r="B549">
        <v>1</v>
      </c>
      <c r="C549">
        <v>2.01</v>
      </c>
      <c r="D549">
        <v>57</v>
      </c>
      <c r="E549">
        <f t="shared" si="16"/>
        <v>0</v>
      </c>
      <c r="F549">
        <v>2.65</v>
      </c>
      <c r="G549">
        <v>80.5194805194805</v>
      </c>
      <c r="H549">
        <v>38.3</v>
      </c>
      <c r="I549">
        <v>19.1</v>
      </c>
      <c r="J549">
        <v>4.7</v>
      </c>
      <c r="K549">
        <v>2.1354</v>
      </c>
      <c r="L549">
        <v>26.15</v>
      </c>
      <c r="M549">
        <v>24.91</v>
      </c>
      <c r="N549">
        <v>182.92</v>
      </c>
      <c r="O549">
        <v>4.48</v>
      </c>
      <c r="P549">
        <v>25.33</v>
      </c>
      <c r="Q549">
        <v>16.54</v>
      </c>
      <c r="R549">
        <v>4.4</v>
      </c>
      <c r="S549">
        <v>111.5</v>
      </c>
      <c r="T549">
        <v>2.39</v>
      </c>
      <c r="U549">
        <v>34</v>
      </c>
      <c r="V549">
        <f t="shared" si="17"/>
        <v>0</v>
      </c>
      <c r="W549">
        <v>0</v>
      </c>
      <c r="X549">
        <v>1</v>
      </c>
      <c r="Y549">
        <v>1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1</v>
      </c>
      <c r="AG549">
        <v>0</v>
      </c>
      <c r="AH549">
        <v>0</v>
      </c>
      <c r="AI549">
        <v>0</v>
      </c>
      <c r="AJ549">
        <v>0</v>
      </c>
      <c r="AK549">
        <v>1</v>
      </c>
      <c r="AL549">
        <v>1</v>
      </c>
      <c r="AM549">
        <v>0</v>
      </c>
      <c r="AN549">
        <v>1</v>
      </c>
      <c r="AO549">
        <v>1</v>
      </c>
      <c r="AP549">
        <v>1</v>
      </c>
      <c r="AQ549" t="s">
        <v>42</v>
      </c>
    </row>
    <row r="550" spans="1:43">
      <c r="A550">
        <v>0</v>
      </c>
      <c r="B550">
        <v>1</v>
      </c>
      <c r="C550">
        <v>1.66</v>
      </c>
      <c r="D550">
        <v>123</v>
      </c>
      <c r="E550">
        <f t="shared" si="16"/>
        <v>1</v>
      </c>
      <c r="F550">
        <v>1.807</v>
      </c>
      <c r="G550">
        <v>39.622641509434</v>
      </c>
      <c r="H550">
        <v>39.4</v>
      </c>
      <c r="I550">
        <v>19.959</v>
      </c>
      <c r="J550">
        <v>3.3</v>
      </c>
      <c r="K550">
        <v>3.6508</v>
      </c>
      <c r="L550">
        <v>52.59</v>
      </c>
      <c r="M550">
        <v>20.34</v>
      </c>
      <c r="N550">
        <v>133.87</v>
      </c>
      <c r="O550">
        <v>8.26</v>
      </c>
      <c r="P550">
        <v>29.92</v>
      </c>
      <c r="Q550">
        <v>11.37</v>
      </c>
      <c r="R550">
        <v>4.1</v>
      </c>
      <c r="S550">
        <v>109.1</v>
      </c>
      <c r="T550">
        <v>2.48</v>
      </c>
      <c r="U550">
        <v>56</v>
      </c>
      <c r="V550">
        <f t="shared" si="17"/>
        <v>0</v>
      </c>
      <c r="W550">
        <v>0</v>
      </c>
      <c r="X550">
        <v>1</v>
      </c>
      <c r="Y550">
        <v>1</v>
      </c>
      <c r="Z550">
        <v>1</v>
      </c>
      <c r="AA550">
        <v>0</v>
      </c>
      <c r="AB550">
        <v>0</v>
      </c>
      <c r="AC550">
        <v>0</v>
      </c>
      <c r="AD550">
        <v>0</v>
      </c>
      <c r="AE550">
        <v>1</v>
      </c>
      <c r="AF550">
        <v>1</v>
      </c>
      <c r="AG550">
        <v>0</v>
      </c>
      <c r="AH550">
        <v>0</v>
      </c>
      <c r="AI550">
        <v>1</v>
      </c>
      <c r="AJ550">
        <v>0</v>
      </c>
      <c r="AK550">
        <v>0</v>
      </c>
      <c r="AL550">
        <v>1</v>
      </c>
      <c r="AM550">
        <v>0</v>
      </c>
      <c r="AN550">
        <v>1</v>
      </c>
      <c r="AO550">
        <v>1</v>
      </c>
      <c r="AP550">
        <v>1</v>
      </c>
      <c r="AQ550" t="s">
        <v>42</v>
      </c>
    </row>
    <row r="551" spans="1:43">
      <c r="A551">
        <v>0</v>
      </c>
      <c r="B551">
        <v>1</v>
      </c>
      <c r="C551">
        <v>0.88</v>
      </c>
      <c r="D551">
        <v>128</v>
      </c>
      <c r="E551">
        <f t="shared" si="16"/>
        <v>1</v>
      </c>
      <c r="F551">
        <v>1.89392</v>
      </c>
      <c r="G551">
        <v>36.734693877551</v>
      </c>
      <c r="H551">
        <v>49.7</v>
      </c>
      <c r="I551">
        <v>19.911</v>
      </c>
      <c r="J551">
        <v>43.934</v>
      </c>
      <c r="K551">
        <v>1.6798</v>
      </c>
      <c r="L551">
        <v>25.346</v>
      </c>
      <c r="M551">
        <v>33</v>
      </c>
      <c r="N551">
        <v>60.65</v>
      </c>
      <c r="O551">
        <v>5.31</v>
      </c>
      <c r="P551">
        <v>22.15</v>
      </c>
      <c r="Q551">
        <v>12.29</v>
      </c>
      <c r="R551">
        <v>3.9</v>
      </c>
      <c r="S551">
        <v>106.5</v>
      </c>
      <c r="T551">
        <v>1.74</v>
      </c>
      <c r="U551">
        <v>36</v>
      </c>
      <c r="V551">
        <f t="shared" si="17"/>
        <v>0</v>
      </c>
      <c r="W551">
        <v>0</v>
      </c>
      <c r="X551">
        <v>1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1</v>
      </c>
      <c r="AF551">
        <v>1</v>
      </c>
      <c r="AG551">
        <v>1</v>
      </c>
      <c r="AH551">
        <v>0</v>
      </c>
      <c r="AI551">
        <v>0</v>
      </c>
      <c r="AJ551">
        <v>0</v>
      </c>
      <c r="AK551">
        <v>0</v>
      </c>
      <c r="AL551">
        <v>1</v>
      </c>
      <c r="AM551">
        <v>0</v>
      </c>
      <c r="AN551">
        <v>0</v>
      </c>
      <c r="AO551">
        <v>1</v>
      </c>
      <c r="AP551">
        <v>1</v>
      </c>
      <c r="AQ551" t="s">
        <v>42</v>
      </c>
    </row>
    <row r="552" spans="1:43">
      <c r="A552">
        <v>0</v>
      </c>
      <c r="B552">
        <v>1</v>
      </c>
      <c r="C552">
        <v>2.3</v>
      </c>
      <c r="D552">
        <v>103</v>
      </c>
      <c r="E552">
        <f t="shared" si="16"/>
        <v>0</v>
      </c>
      <c r="F552">
        <v>1.98</v>
      </c>
      <c r="G552">
        <v>160</v>
      </c>
      <c r="H552">
        <v>27.3</v>
      </c>
      <c r="I552">
        <v>18.7</v>
      </c>
      <c r="J552">
        <v>1.3</v>
      </c>
      <c r="K552">
        <v>4.1114</v>
      </c>
      <c r="L552">
        <v>39.78</v>
      </c>
      <c r="M552">
        <v>15.52</v>
      </c>
      <c r="N552">
        <v>93.7</v>
      </c>
      <c r="O552">
        <v>4.54</v>
      </c>
      <c r="P552">
        <v>24.5</v>
      </c>
      <c r="Q552">
        <v>8.38</v>
      </c>
      <c r="R552">
        <v>3.91</v>
      </c>
      <c r="S552">
        <v>103.3</v>
      </c>
      <c r="T552">
        <v>2.35</v>
      </c>
      <c r="U552">
        <v>67</v>
      </c>
      <c r="V552">
        <f t="shared" si="17"/>
        <v>1</v>
      </c>
      <c r="W552">
        <v>0</v>
      </c>
      <c r="X552">
        <v>1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0</v>
      </c>
      <c r="AI552">
        <v>1</v>
      </c>
      <c r="AJ552">
        <v>0</v>
      </c>
      <c r="AK552">
        <v>0</v>
      </c>
      <c r="AL552">
        <v>1</v>
      </c>
      <c r="AM552">
        <v>0</v>
      </c>
      <c r="AN552">
        <v>1</v>
      </c>
      <c r="AO552">
        <v>1</v>
      </c>
      <c r="AP552">
        <v>0</v>
      </c>
      <c r="AQ552" t="s">
        <v>42</v>
      </c>
    </row>
    <row r="553" spans="1:43">
      <c r="A553">
        <v>0</v>
      </c>
      <c r="B553">
        <v>0</v>
      </c>
      <c r="C553">
        <v>1.05</v>
      </c>
      <c r="D553">
        <v>82</v>
      </c>
      <c r="E553">
        <f t="shared" si="16"/>
        <v>0</v>
      </c>
      <c r="F553">
        <v>1.65729</v>
      </c>
      <c r="G553">
        <v>29.4871794871795</v>
      </c>
      <c r="H553">
        <v>47.5</v>
      </c>
      <c r="I553">
        <v>20.276</v>
      </c>
      <c r="J553">
        <v>25.932</v>
      </c>
      <c r="K553">
        <v>2.7144</v>
      </c>
      <c r="L553">
        <v>37.505</v>
      </c>
      <c r="M553">
        <v>52</v>
      </c>
      <c r="N553">
        <v>119.76</v>
      </c>
      <c r="O553">
        <v>4.49</v>
      </c>
      <c r="P553">
        <v>36.55</v>
      </c>
      <c r="Q553">
        <v>11.76</v>
      </c>
      <c r="R553">
        <v>3.9</v>
      </c>
      <c r="S553">
        <v>111.4</v>
      </c>
      <c r="T553">
        <v>1.94</v>
      </c>
      <c r="U553">
        <v>33</v>
      </c>
      <c r="V553">
        <f t="shared" si="17"/>
        <v>0</v>
      </c>
      <c r="W553">
        <v>0</v>
      </c>
      <c r="X553">
        <v>1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1</v>
      </c>
      <c r="AG553">
        <v>1</v>
      </c>
      <c r="AH553">
        <v>0</v>
      </c>
      <c r="AI553">
        <v>1</v>
      </c>
      <c r="AJ553">
        <v>1</v>
      </c>
      <c r="AK553">
        <v>0</v>
      </c>
      <c r="AL553">
        <v>1</v>
      </c>
      <c r="AM553">
        <v>0</v>
      </c>
      <c r="AN553">
        <v>0</v>
      </c>
      <c r="AO553">
        <v>1</v>
      </c>
      <c r="AP553">
        <v>1</v>
      </c>
      <c r="AQ553" t="s">
        <v>42</v>
      </c>
    </row>
    <row r="554" spans="1:43">
      <c r="A554">
        <v>0</v>
      </c>
      <c r="B554">
        <v>1</v>
      </c>
      <c r="C554">
        <v>6.94</v>
      </c>
      <c r="D554">
        <v>133</v>
      </c>
      <c r="E554">
        <f t="shared" si="16"/>
        <v>1</v>
      </c>
      <c r="F554">
        <v>2.36873</v>
      </c>
      <c r="G554">
        <v>48.4615384615385</v>
      </c>
      <c r="H554">
        <v>26</v>
      </c>
      <c r="I554">
        <v>20.21</v>
      </c>
      <c r="J554">
        <v>67.77</v>
      </c>
      <c r="K554">
        <v>3.3457</v>
      </c>
      <c r="L554">
        <v>54.3801</v>
      </c>
      <c r="M554">
        <v>133.58</v>
      </c>
      <c r="N554">
        <v>72.43</v>
      </c>
      <c r="O554">
        <v>3.97</v>
      </c>
      <c r="P554">
        <v>25.19</v>
      </c>
      <c r="Q554">
        <v>5.88</v>
      </c>
      <c r="R554">
        <v>4.2</v>
      </c>
      <c r="S554">
        <v>103.8</v>
      </c>
      <c r="T554">
        <v>2.2</v>
      </c>
      <c r="U554">
        <v>34</v>
      </c>
      <c r="V554">
        <f t="shared" si="17"/>
        <v>0</v>
      </c>
      <c r="W554">
        <v>0</v>
      </c>
      <c r="X554">
        <v>1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1</v>
      </c>
      <c r="AF554">
        <v>1</v>
      </c>
      <c r="AG554">
        <v>1</v>
      </c>
      <c r="AH554">
        <v>0</v>
      </c>
      <c r="AI554">
        <v>1</v>
      </c>
      <c r="AJ554">
        <v>1</v>
      </c>
      <c r="AK554">
        <v>0</v>
      </c>
      <c r="AL554">
        <v>0</v>
      </c>
      <c r="AM554">
        <v>0</v>
      </c>
      <c r="AN554">
        <v>0</v>
      </c>
      <c r="AO554">
        <v>1</v>
      </c>
      <c r="AP554">
        <v>0</v>
      </c>
      <c r="AQ554" t="s">
        <v>42</v>
      </c>
    </row>
    <row r="555" spans="1:43">
      <c r="A555">
        <v>0</v>
      </c>
      <c r="B555">
        <v>1</v>
      </c>
      <c r="C555">
        <v>1.84</v>
      </c>
      <c r="D555">
        <v>94</v>
      </c>
      <c r="E555">
        <f t="shared" si="16"/>
        <v>0</v>
      </c>
      <c r="F555">
        <v>1.90602</v>
      </c>
      <c r="G555">
        <v>58.3333333333333</v>
      </c>
      <c r="H555">
        <v>29</v>
      </c>
      <c r="I555">
        <v>19.079</v>
      </c>
      <c r="J555">
        <v>7.748</v>
      </c>
      <c r="K555">
        <v>1.9467</v>
      </c>
      <c r="L555">
        <v>22.6852</v>
      </c>
      <c r="M555">
        <v>27.31</v>
      </c>
      <c r="N555">
        <v>96.06</v>
      </c>
      <c r="O555">
        <v>4.23</v>
      </c>
      <c r="P555">
        <v>29.55</v>
      </c>
      <c r="Q555">
        <v>11.1</v>
      </c>
      <c r="R555">
        <v>4</v>
      </c>
      <c r="S555">
        <v>107</v>
      </c>
      <c r="T555">
        <v>2.41</v>
      </c>
      <c r="U555">
        <v>47</v>
      </c>
      <c r="V555">
        <f t="shared" si="17"/>
        <v>0</v>
      </c>
      <c r="W555">
        <v>0</v>
      </c>
      <c r="X555">
        <v>1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0</v>
      </c>
      <c r="AN555">
        <v>1</v>
      </c>
      <c r="AO555">
        <v>1</v>
      </c>
      <c r="AP555">
        <v>0</v>
      </c>
      <c r="AQ555" t="s">
        <v>42</v>
      </c>
    </row>
    <row r="556" spans="1:43">
      <c r="A556">
        <v>0</v>
      </c>
      <c r="B556">
        <v>1</v>
      </c>
      <c r="C556">
        <v>2.58</v>
      </c>
      <c r="D556">
        <v>116</v>
      </c>
      <c r="E556">
        <f t="shared" si="16"/>
        <v>1</v>
      </c>
      <c r="F556">
        <v>1.546</v>
      </c>
      <c r="G556">
        <v>45.8333333333333</v>
      </c>
      <c r="H556">
        <v>40</v>
      </c>
      <c r="I556">
        <v>20.744</v>
      </c>
      <c r="J556">
        <v>35.129</v>
      </c>
      <c r="K556">
        <v>2.8704</v>
      </c>
      <c r="L556">
        <v>42.413</v>
      </c>
      <c r="M556">
        <v>47.45</v>
      </c>
      <c r="N556">
        <v>135.62</v>
      </c>
      <c r="O556">
        <v>4.25</v>
      </c>
      <c r="P556">
        <v>34.52</v>
      </c>
      <c r="Q556">
        <v>30.4</v>
      </c>
      <c r="R556">
        <v>3.4</v>
      </c>
      <c r="S556">
        <v>104.4</v>
      </c>
      <c r="T556">
        <v>2.03</v>
      </c>
      <c r="U556">
        <v>35</v>
      </c>
      <c r="V556">
        <f t="shared" si="17"/>
        <v>0</v>
      </c>
      <c r="W556">
        <v>0</v>
      </c>
      <c r="X556">
        <v>1</v>
      </c>
      <c r="Y556">
        <v>1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1</v>
      </c>
      <c r="AF556">
        <v>1</v>
      </c>
      <c r="AG556">
        <v>1</v>
      </c>
      <c r="AH556">
        <v>0</v>
      </c>
      <c r="AI556">
        <v>1</v>
      </c>
      <c r="AJ556">
        <v>1</v>
      </c>
      <c r="AK556">
        <v>0</v>
      </c>
      <c r="AL556">
        <v>1</v>
      </c>
      <c r="AM556">
        <v>0</v>
      </c>
      <c r="AN556">
        <v>0</v>
      </c>
      <c r="AO556">
        <v>0</v>
      </c>
      <c r="AP556">
        <v>1</v>
      </c>
      <c r="AQ556" t="s">
        <v>42</v>
      </c>
    </row>
    <row r="557" spans="1:43">
      <c r="A557">
        <v>0</v>
      </c>
      <c r="B557">
        <v>1</v>
      </c>
      <c r="C557">
        <v>1.22</v>
      </c>
      <c r="D557">
        <v>168</v>
      </c>
      <c r="E557">
        <f t="shared" si="16"/>
        <v>1</v>
      </c>
      <c r="F557">
        <v>2.07887</v>
      </c>
      <c r="G557">
        <v>53.5714285714286</v>
      </c>
      <c r="H557">
        <v>28</v>
      </c>
      <c r="I557">
        <v>21.886</v>
      </c>
      <c r="J557">
        <v>90.343</v>
      </c>
      <c r="K557">
        <v>3.4378</v>
      </c>
      <c r="L557">
        <v>131.7458</v>
      </c>
      <c r="M557">
        <v>1112.82</v>
      </c>
      <c r="N557">
        <v>137.89</v>
      </c>
      <c r="O557">
        <v>4.69</v>
      </c>
      <c r="P557">
        <v>40.36</v>
      </c>
      <c r="Q557">
        <v>79.99</v>
      </c>
      <c r="R557">
        <v>4.6</v>
      </c>
      <c r="S557">
        <v>100.6</v>
      </c>
      <c r="T557">
        <v>2.32</v>
      </c>
      <c r="U557">
        <v>40</v>
      </c>
      <c r="V557">
        <f t="shared" si="17"/>
        <v>0</v>
      </c>
      <c r="W557">
        <v>1</v>
      </c>
      <c r="X557">
        <v>1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1</v>
      </c>
      <c r="AF557">
        <v>1</v>
      </c>
      <c r="AG557">
        <v>1</v>
      </c>
      <c r="AH557">
        <v>0</v>
      </c>
      <c r="AI557">
        <v>1</v>
      </c>
      <c r="AJ557">
        <v>1</v>
      </c>
      <c r="AK557">
        <v>0</v>
      </c>
      <c r="AL557">
        <v>1</v>
      </c>
      <c r="AM557">
        <v>0</v>
      </c>
      <c r="AN557">
        <v>1</v>
      </c>
      <c r="AO557">
        <v>1</v>
      </c>
      <c r="AP557">
        <v>0</v>
      </c>
      <c r="AQ557" t="s">
        <v>42</v>
      </c>
    </row>
    <row r="558" spans="1:43">
      <c r="A558">
        <v>0</v>
      </c>
      <c r="B558">
        <v>1</v>
      </c>
      <c r="C558">
        <v>0.76</v>
      </c>
      <c r="D558">
        <v>107</v>
      </c>
      <c r="E558">
        <f t="shared" si="16"/>
        <v>0</v>
      </c>
      <c r="F558">
        <v>1.46755</v>
      </c>
      <c r="G558">
        <v>34.1463414634146</v>
      </c>
      <c r="H558">
        <v>45.6</v>
      </c>
      <c r="I558">
        <v>20.749</v>
      </c>
      <c r="J558">
        <v>19.7</v>
      </c>
      <c r="K558">
        <v>3.4151</v>
      </c>
      <c r="L558">
        <v>46.13</v>
      </c>
      <c r="M558">
        <v>29</v>
      </c>
      <c r="N558">
        <v>131.93</v>
      </c>
      <c r="O558">
        <v>3.74</v>
      </c>
      <c r="P558">
        <v>28.95</v>
      </c>
      <c r="Q558">
        <v>25.34</v>
      </c>
      <c r="R558">
        <v>3.6</v>
      </c>
      <c r="S558">
        <v>104.6</v>
      </c>
      <c r="T558">
        <v>1.99</v>
      </c>
      <c r="U558">
        <v>62</v>
      </c>
      <c r="V558">
        <f t="shared" si="17"/>
        <v>1</v>
      </c>
      <c r="W558">
        <v>0</v>
      </c>
      <c r="X558">
        <v>1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1</v>
      </c>
      <c r="AG558">
        <v>0</v>
      </c>
      <c r="AH558">
        <v>0</v>
      </c>
      <c r="AI558">
        <v>1</v>
      </c>
      <c r="AJ558">
        <v>0</v>
      </c>
      <c r="AK558">
        <v>0</v>
      </c>
      <c r="AL558">
        <v>1</v>
      </c>
      <c r="AM558">
        <v>0</v>
      </c>
      <c r="AN558">
        <v>0</v>
      </c>
      <c r="AO558">
        <v>1</v>
      </c>
      <c r="AP558">
        <v>1</v>
      </c>
      <c r="AQ558" t="s">
        <v>42</v>
      </c>
    </row>
    <row r="559" spans="1:43">
      <c r="A559">
        <v>0</v>
      </c>
      <c r="B559">
        <v>1</v>
      </c>
      <c r="C559">
        <v>3.34</v>
      </c>
      <c r="D559">
        <v>101</v>
      </c>
      <c r="E559">
        <f t="shared" si="16"/>
        <v>0</v>
      </c>
      <c r="F559">
        <v>1.82782</v>
      </c>
      <c r="G559">
        <v>55.8333333333333</v>
      </c>
      <c r="H559">
        <v>38.85</v>
      </c>
      <c r="I559">
        <v>21.183</v>
      </c>
      <c r="J559">
        <v>34.2</v>
      </c>
      <c r="K559">
        <v>6.6471</v>
      </c>
      <c r="L559">
        <v>79.1508</v>
      </c>
      <c r="M559">
        <v>85</v>
      </c>
      <c r="N559">
        <v>166.22</v>
      </c>
      <c r="O559">
        <v>5.52</v>
      </c>
      <c r="P559">
        <v>39.03</v>
      </c>
      <c r="Q559">
        <v>46.72</v>
      </c>
      <c r="R559">
        <v>3.7</v>
      </c>
      <c r="S559">
        <v>88.8</v>
      </c>
      <c r="T559">
        <v>1.87</v>
      </c>
      <c r="U559">
        <v>52</v>
      </c>
      <c r="V559">
        <f t="shared" si="17"/>
        <v>0</v>
      </c>
      <c r="W559">
        <v>0</v>
      </c>
      <c r="X559">
        <v>1</v>
      </c>
      <c r="Y559">
        <v>0</v>
      </c>
      <c r="Z559">
        <v>1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1</v>
      </c>
      <c r="AM559">
        <v>0</v>
      </c>
      <c r="AN559">
        <v>0</v>
      </c>
      <c r="AO559">
        <v>1</v>
      </c>
      <c r="AP559">
        <v>1</v>
      </c>
      <c r="AQ559" t="s">
        <v>42</v>
      </c>
    </row>
    <row r="560" spans="1:43">
      <c r="A560">
        <v>0</v>
      </c>
      <c r="B560">
        <v>0</v>
      </c>
      <c r="C560">
        <v>1.87</v>
      </c>
      <c r="D560">
        <v>107</v>
      </c>
      <c r="E560">
        <f t="shared" si="16"/>
        <v>0</v>
      </c>
      <c r="F560">
        <v>2.495</v>
      </c>
      <c r="G560">
        <v>44.0414507772021</v>
      </c>
      <c r="H560">
        <v>29.9</v>
      </c>
      <c r="I560">
        <v>20.23</v>
      </c>
      <c r="J560">
        <v>4.4</v>
      </c>
      <c r="K560">
        <v>2.2839</v>
      </c>
      <c r="L560">
        <v>6.12</v>
      </c>
      <c r="M560">
        <v>32.86</v>
      </c>
      <c r="N560">
        <v>115.08</v>
      </c>
      <c r="O560">
        <v>5.54</v>
      </c>
      <c r="P560">
        <v>37.04</v>
      </c>
      <c r="Q560">
        <v>6</v>
      </c>
      <c r="R560">
        <v>4.6</v>
      </c>
      <c r="S560">
        <v>106.8</v>
      </c>
      <c r="T560">
        <v>2.53</v>
      </c>
      <c r="U560">
        <v>68</v>
      </c>
      <c r="V560">
        <f t="shared" si="17"/>
        <v>1</v>
      </c>
      <c r="W560">
        <v>0</v>
      </c>
      <c r="X560">
        <v>1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1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1</v>
      </c>
      <c r="AO560">
        <v>1</v>
      </c>
      <c r="AP560">
        <v>0</v>
      </c>
      <c r="AQ560" t="s">
        <v>42</v>
      </c>
    </row>
    <row r="561" spans="1:43">
      <c r="A561">
        <v>0</v>
      </c>
      <c r="B561">
        <v>1</v>
      </c>
      <c r="C561">
        <v>8.19</v>
      </c>
      <c r="D561">
        <v>134</v>
      </c>
      <c r="E561">
        <f t="shared" si="16"/>
        <v>1</v>
      </c>
      <c r="F561">
        <v>3.8</v>
      </c>
      <c r="G561">
        <v>153.125</v>
      </c>
      <c r="H561">
        <v>28.9</v>
      </c>
      <c r="I561">
        <v>19</v>
      </c>
      <c r="J561">
        <v>1.8</v>
      </c>
      <c r="K561">
        <v>2.288</v>
      </c>
      <c r="L561">
        <v>4.09</v>
      </c>
      <c r="M561">
        <v>17.05</v>
      </c>
      <c r="N561">
        <v>136.62</v>
      </c>
      <c r="O561">
        <v>4.11</v>
      </c>
      <c r="P561">
        <v>24.44</v>
      </c>
      <c r="Q561">
        <v>6.2</v>
      </c>
      <c r="R561">
        <v>5.1</v>
      </c>
      <c r="S561">
        <v>103.5</v>
      </c>
      <c r="T561">
        <v>2.09</v>
      </c>
      <c r="U561">
        <v>48</v>
      </c>
      <c r="V561">
        <f t="shared" si="17"/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1</v>
      </c>
      <c r="AF561">
        <v>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1</v>
      </c>
      <c r="AP561">
        <v>0</v>
      </c>
      <c r="AQ561" t="s">
        <v>42</v>
      </c>
    </row>
    <row r="562" spans="1:43">
      <c r="A562">
        <v>0</v>
      </c>
      <c r="B562">
        <v>1</v>
      </c>
      <c r="C562">
        <v>1.16</v>
      </c>
      <c r="D562">
        <v>101</v>
      </c>
      <c r="E562">
        <f t="shared" si="16"/>
        <v>0</v>
      </c>
      <c r="F562">
        <v>1.129</v>
      </c>
      <c r="G562">
        <v>60.6382978723404</v>
      </c>
      <c r="H562">
        <v>58.1</v>
      </c>
      <c r="I562">
        <v>21.326</v>
      </c>
      <c r="J562">
        <v>10.7</v>
      </c>
      <c r="K562">
        <v>1.8946</v>
      </c>
      <c r="L562">
        <v>25.48</v>
      </c>
      <c r="M562">
        <v>21.21</v>
      </c>
      <c r="N562">
        <v>123.6</v>
      </c>
      <c r="O562">
        <v>4.3</v>
      </c>
      <c r="P562">
        <v>30.45</v>
      </c>
      <c r="Q562">
        <v>19.28</v>
      </c>
      <c r="R562">
        <v>3.9</v>
      </c>
      <c r="S562">
        <v>105.2</v>
      </c>
      <c r="T562">
        <v>2.22</v>
      </c>
      <c r="U562">
        <v>47</v>
      </c>
      <c r="V562">
        <f t="shared" si="17"/>
        <v>0</v>
      </c>
      <c r="W562">
        <v>0</v>
      </c>
      <c r="X562">
        <v>1</v>
      </c>
      <c r="Y562">
        <v>1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1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</v>
      </c>
      <c r="AM562">
        <v>0</v>
      </c>
      <c r="AN562">
        <v>0</v>
      </c>
      <c r="AO562">
        <v>1</v>
      </c>
      <c r="AP562">
        <v>1</v>
      </c>
      <c r="AQ562" t="s">
        <v>42</v>
      </c>
    </row>
    <row r="563" spans="1:43">
      <c r="A563">
        <v>0</v>
      </c>
      <c r="B563">
        <v>1</v>
      </c>
      <c r="C563">
        <v>3.1</v>
      </c>
      <c r="D563">
        <v>41</v>
      </c>
      <c r="E563">
        <f t="shared" si="16"/>
        <v>0</v>
      </c>
      <c r="F563">
        <v>1.6762</v>
      </c>
      <c r="G563">
        <v>50.4273504273504</v>
      </c>
      <c r="H563">
        <v>34.5</v>
      </c>
      <c r="I563">
        <v>18.499</v>
      </c>
      <c r="J563">
        <v>11</v>
      </c>
      <c r="K563">
        <v>2.957</v>
      </c>
      <c r="L563">
        <v>13.6</v>
      </c>
      <c r="M563">
        <v>16.52</v>
      </c>
      <c r="N563">
        <v>39.9</v>
      </c>
      <c r="O563">
        <v>5.25</v>
      </c>
      <c r="P563">
        <v>16.7</v>
      </c>
      <c r="Q563">
        <v>11.06</v>
      </c>
      <c r="R563">
        <v>4.2</v>
      </c>
      <c r="S563">
        <v>103.7</v>
      </c>
      <c r="T563">
        <v>2.2</v>
      </c>
      <c r="U563">
        <v>52</v>
      </c>
      <c r="V563">
        <f t="shared" si="17"/>
        <v>0</v>
      </c>
      <c r="W563">
        <v>0</v>
      </c>
      <c r="X563">
        <v>1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1</v>
      </c>
      <c r="AM563">
        <v>0</v>
      </c>
      <c r="AN563">
        <v>0</v>
      </c>
      <c r="AO563">
        <v>1</v>
      </c>
      <c r="AP563">
        <v>0</v>
      </c>
      <c r="AQ563" t="s">
        <v>42</v>
      </c>
    </row>
    <row r="564" spans="1:43">
      <c r="A564">
        <v>0</v>
      </c>
      <c r="B564">
        <v>1</v>
      </c>
      <c r="C564">
        <v>2.05</v>
      </c>
      <c r="D564">
        <v>93</v>
      </c>
      <c r="E564">
        <f t="shared" si="16"/>
        <v>0</v>
      </c>
      <c r="F564">
        <v>0.99</v>
      </c>
      <c r="G564">
        <v>77.0833333333333</v>
      </c>
      <c r="H564">
        <v>57.7</v>
      </c>
      <c r="I564">
        <v>25.532</v>
      </c>
      <c r="J564">
        <v>20.4</v>
      </c>
      <c r="K564">
        <v>4.0958</v>
      </c>
      <c r="L564">
        <v>96.4923</v>
      </c>
      <c r="M564">
        <v>180.8</v>
      </c>
      <c r="N564">
        <v>161.52</v>
      </c>
      <c r="O564">
        <v>5.9096</v>
      </c>
      <c r="P564">
        <v>52.16</v>
      </c>
      <c r="Q564">
        <v>57.77</v>
      </c>
      <c r="R564">
        <v>2.9</v>
      </c>
      <c r="S564">
        <v>100</v>
      </c>
      <c r="T564">
        <v>1.86</v>
      </c>
      <c r="U564">
        <v>58</v>
      </c>
      <c r="V564">
        <f t="shared" si="17"/>
        <v>0</v>
      </c>
      <c r="W564">
        <v>0</v>
      </c>
      <c r="X564">
        <v>1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1</v>
      </c>
      <c r="AG564">
        <v>0</v>
      </c>
      <c r="AH564">
        <v>0</v>
      </c>
      <c r="AI564">
        <v>1</v>
      </c>
      <c r="AJ564">
        <v>1</v>
      </c>
      <c r="AK564">
        <v>1</v>
      </c>
      <c r="AL564">
        <v>1</v>
      </c>
      <c r="AM564">
        <v>0</v>
      </c>
      <c r="AN564">
        <v>0</v>
      </c>
      <c r="AO564">
        <v>0</v>
      </c>
      <c r="AP564">
        <v>1</v>
      </c>
      <c r="AQ564" t="s">
        <v>42</v>
      </c>
    </row>
    <row r="565" spans="1:43">
      <c r="A565">
        <v>0</v>
      </c>
      <c r="B565">
        <v>1</v>
      </c>
      <c r="C565">
        <v>3.73</v>
      </c>
      <c r="D565">
        <v>116</v>
      </c>
      <c r="E565">
        <f t="shared" si="16"/>
        <v>1</v>
      </c>
      <c r="F565">
        <v>3.97307</v>
      </c>
      <c r="G565">
        <v>171.176470588235</v>
      </c>
      <c r="H565">
        <v>37.612</v>
      </c>
      <c r="I565">
        <v>22.794</v>
      </c>
      <c r="J565">
        <v>42.039</v>
      </c>
      <c r="K565">
        <v>9.8626</v>
      </c>
      <c r="L565">
        <v>131.2989</v>
      </c>
      <c r="M565">
        <v>29.73</v>
      </c>
      <c r="N565">
        <v>158.86</v>
      </c>
      <c r="O565">
        <v>3.59</v>
      </c>
      <c r="P565">
        <v>30.43</v>
      </c>
      <c r="Q565">
        <v>3.19</v>
      </c>
      <c r="R565">
        <v>5</v>
      </c>
      <c r="S565">
        <v>97.6</v>
      </c>
      <c r="T565">
        <v>2.07</v>
      </c>
      <c r="U565">
        <v>30</v>
      </c>
      <c r="V565">
        <f t="shared" si="17"/>
        <v>0</v>
      </c>
      <c r="W565">
        <v>0</v>
      </c>
      <c r="X565">
        <v>1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0</v>
      </c>
      <c r="AK565">
        <v>1</v>
      </c>
      <c r="AL565">
        <v>0</v>
      </c>
      <c r="AM565">
        <v>0</v>
      </c>
      <c r="AN565">
        <v>0</v>
      </c>
      <c r="AO565">
        <v>1</v>
      </c>
      <c r="AP565">
        <v>1</v>
      </c>
      <c r="AQ565" t="s">
        <v>42</v>
      </c>
    </row>
    <row r="566" spans="1:43">
      <c r="A566">
        <v>0</v>
      </c>
      <c r="B566">
        <v>1</v>
      </c>
      <c r="C566">
        <v>4.8406</v>
      </c>
      <c r="D566">
        <v>89.37</v>
      </c>
      <c r="E566">
        <f t="shared" si="16"/>
        <v>0</v>
      </c>
      <c r="F566">
        <v>2.34244</v>
      </c>
      <c r="G566">
        <v>67.6998464989963</v>
      </c>
      <c r="H566">
        <v>33.9</v>
      </c>
      <c r="I566">
        <v>20.563</v>
      </c>
      <c r="J566">
        <v>34.5</v>
      </c>
      <c r="K566">
        <v>4.5521</v>
      </c>
      <c r="L566">
        <v>35.71</v>
      </c>
      <c r="M566">
        <v>89</v>
      </c>
      <c r="N566">
        <v>104.66</v>
      </c>
      <c r="O566">
        <v>5.6104</v>
      </c>
      <c r="P566">
        <v>29.06</v>
      </c>
      <c r="Q566">
        <v>8.3</v>
      </c>
      <c r="R566">
        <v>4.9</v>
      </c>
      <c r="S566">
        <v>106.9</v>
      </c>
      <c r="T566">
        <v>1.62</v>
      </c>
      <c r="U566">
        <v>59</v>
      </c>
      <c r="V566">
        <f t="shared" si="17"/>
        <v>0</v>
      </c>
      <c r="W566">
        <v>0</v>
      </c>
      <c r="X566">
        <v>1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</v>
      </c>
      <c r="AG566">
        <v>1</v>
      </c>
      <c r="AH566">
        <v>0</v>
      </c>
      <c r="AI566">
        <v>0</v>
      </c>
      <c r="AJ566">
        <v>1</v>
      </c>
      <c r="AK566">
        <v>0</v>
      </c>
      <c r="AL566">
        <v>1</v>
      </c>
      <c r="AM566">
        <v>0</v>
      </c>
      <c r="AN566">
        <v>0</v>
      </c>
      <c r="AO566">
        <v>1</v>
      </c>
      <c r="AP566">
        <v>0</v>
      </c>
      <c r="AQ566" t="s">
        <v>42</v>
      </c>
    </row>
    <row r="567" spans="1:43">
      <c r="A567">
        <v>0</v>
      </c>
      <c r="B567">
        <v>0</v>
      </c>
      <c r="C567">
        <v>4.7</v>
      </c>
      <c r="D567">
        <v>96</v>
      </c>
      <c r="E567">
        <f t="shared" si="16"/>
        <v>0</v>
      </c>
      <c r="F567">
        <v>1.80649</v>
      </c>
      <c r="G567">
        <v>159.259259259259</v>
      </c>
      <c r="H567">
        <v>54.086</v>
      </c>
      <c r="I567">
        <v>20.6</v>
      </c>
      <c r="J567">
        <v>25.546</v>
      </c>
      <c r="K567">
        <v>5.1296</v>
      </c>
      <c r="L567">
        <v>58.1347</v>
      </c>
      <c r="M567">
        <v>23</v>
      </c>
      <c r="N567">
        <v>54.77</v>
      </c>
      <c r="O567">
        <v>4</v>
      </c>
      <c r="P567">
        <v>35.04</v>
      </c>
      <c r="Q567">
        <v>81.37</v>
      </c>
      <c r="R567">
        <v>3.85</v>
      </c>
      <c r="S567">
        <v>96.5</v>
      </c>
      <c r="T567">
        <v>1.85</v>
      </c>
      <c r="U567">
        <v>82</v>
      </c>
      <c r="V567">
        <f t="shared" si="17"/>
        <v>1</v>
      </c>
      <c r="W567">
        <v>0</v>
      </c>
      <c r="X567">
        <v>1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1</v>
      </c>
      <c r="AG567">
        <v>1</v>
      </c>
      <c r="AH567">
        <v>1</v>
      </c>
      <c r="AI567">
        <v>1</v>
      </c>
      <c r="AJ567">
        <v>0</v>
      </c>
      <c r="AK567">
        <v>0</v>
      </c>
      <c r="AL567">
        <v>1</v>
      </c>
      <c r="AM567">
        <v>0</v>
      </c>
      <c r="AN567">
        <v>0</v>
      </c>
      <c r="AO567">
        <v>1</v>
      </c>
      <c r="AP567">
        <v>1</v>
      </c>
      <c r="AQ567" t="s">
        <v>42</v>
      </c>
    </row>
    <row r="568" spans="1:43">
      <c r="A568">
        <v>0</v>
      </c>
      <c r="B568">
        <v>0</v>
      </c>
      <c r="C568">
        <v>3.91</v>
      </c>
      <c r="D568">
        <v>38</v>
      </c>
      <c r="E568">
        <f t="shared" si="16"/>
        <v>0</v>
      </c>
      <c r="F568">
        <v>1.87158</v>
      </c>
      <c r="G568">
        <v>97.8723404255319</v>
      </c>
      <c r="H568">
        <v>36.7</v>
      </c>
      <c r="I568">
        <v>19.618</v>
      </c>
      <c r="J568">
        <v>0.1</v>
      </c>
      <c r="K568">
        <v>6.0157</v>
      </c>
      <c r="L568">
        <v>29.0494</v>
      </c>
      <c r="M568">
        <v>16</v>
      </c>
      <c r="N568">
        <v>85.49</v>
      </c>
      <c r="O568">
        <v>6.1522</v>
      </c>
      <c r="P568">
        <v>24.62</v>
      </c>
      <c r="Q568">
        <v>2.98</v>
      </c>
      <c r="R568">
        <v>4.1</v>
      </c>
      <c r="S568">
        <v>112.1</v>
      </c>
      <c r="T568">
        <v>1.81</v>
      </c>
      <c r="U568">
        <v>51</v>
      </c>
      <c r="V568">
        <f t="shared" si="17"/>
        <v>0</v>
      </c>
      <c r="W568">
        <v>0</v>
      </c>
      <c r="X568">
        <v>1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1</v>
      </c>
      <c r="AP568">
        <v>0</v>
      </c>
      <c r="AQ568" t="s">
        <v>42</v>
      </c>
    </row>
    <row r="569" spans="1:43">
      <c r="A569">
        <v>0</v>
      </c>
      <c r="B569">
        <v>1</v>
      </c>
      <c r="C569">
        <v>2.42</v>
      </c>
      <c r="D569">
        <v>107</v>
      </c>
      <c r="E569">
        <f t="shared" si="16"/>
        <v>0</v>
      </c>
      <c r="F569">
        <v>1.27</v>
      </c>
      <c r="G569">
        <v>23.728813559322</v>
      </c>
      <c r="H569">
        <v>42.7</v>
      </c>
      <c r="I569">
        <v>24.4</v>
      </c>
      <c r="J569">
        <v>10.2</v>
      </c>
      <c r="K569">
        <v>4.0028</v>
      </c>
      <c r="L569">
        <v>118.67</v>
      </c>
      <c r="M569">
        <v>57.72</v>
      </c>
      <c r="N569">
        <v>238.07</v>
      </c>
      <c r="O569">
        <v>6.21</v>
      </c>
      <c r="P569">
        <v>42.6</v>
      </c>
      <c r="Q569">
        <v>53.9</v>
      </c>
      <c r="R569">
        <v>2.5</v>
      </c>
      <c r="S569">
        <v>102.8</v>
      </c>
      <c r="T569">
        <v>2.09</v>
      </c>
      <c r="U569">
        <v>58</v>
      </c>
      <c r="V569">
        <f t="shared" si="17"/>
        <v>0</v>
      </c>
      <c r="W569">
        <v>0</v>
      </c>
      <c r="X569">
        <v>1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0</v>
      </c>
      <c r="AH569">
        <v>0</v>
      </c>
      <c r="AI569">
        <v>1</v>
      </c>
      <c r="AJ569">
        <v>1</v>
      </c>
      <c r="AK569">
        <v>1</v>
      </c>
      <c r="AL569">
        <v>1</v>
      </c>
      <c r="AM569">
        <v>0</v>
      </c>
      <c r="AN569">
        <v>0</v>
      </c>
      <c r="AO569">
        <v>0</v>
      </c>
      <c r="AP569">
        <v>1</v>
      </c>
      <c r="AQ569" t="s">
        <v>42</v>
      </c>
    </row>
    <row r="570" spans="1:43">
      <c r="A570">
        <v>0</v>
      </c>
      <c r="B570">
        <v>1</v>
      </c>
      <c r="C570">
        <v>1.27</v>
      </c>
      <c r="D570">
        <v>87</v>
      </c>
      <c r="E570">
        <f t="shared" si="16"/>
        <v>0</v>
      </c>
      <c r="F570">
        <v>1.864</v>
      </c>
      <c r="G570">
        <v>63.6363636363636</v>
      </c>
      <c r="H570">
        <v>44.7</v>
      </c>
      <c r="I570">
        <v>20.36</v>
      </c>
      <c r="J570">
        <v>5.2</v>
      </c>
      <c r="K570">
        <v>2.0535</v>
      </c>
      <c r="L570">
        <v>25.7564</v>
      </c>
      <c r="M570">
        <v>35.63</v>
      </c>
      <c r="N570">
        <v>104.08</v>
      </c>
      <c r="O570">
        <v>3.75</v>
      </c>
      <c r="P570">
        <v>28.71</v>
      </c>
      <c r="Q570">
        <v>13.64</v>
      </c>
      <c r="R570">
        <v>4.4</v>
      </c>
      <c r="S570">
        <v>107.8</v>
      </c>
      <c r="T570">
        <v>2.44</v>
      </c>
      <c r="U570">
        <v>43</v>
      </c>
      <c r="V570">
        <f t="shared" si="17"/>
        <v>0</v>
      </c>
      <c r="W570">
        <v>0</v>
      </c>
      <c r="X570">
        <v>1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1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1</v>
      </c>
      <c r="AM570">
        <v>0</v>
      </c>
      <c r="AN570">
        <v>1</v>
      </c>
      <c r="AO570">
        <v>1</v>
      </c>
      <c r="AP570">
        <v>1</v>
      </c>
      <c r="AQ570" t="s">
        <v>42</v>
      </c>
    </row>
    <row r="571" spans="1:43">
      <c r="A571">
        <v>0</v>
      </c>
      <c r="B571">
        <v>0</v>
      </c>
      <c r="C571">
        <v>2.59</v>
      </c>
      <c r="D571">
        <v>65</v>
      </c>
      <c r="E571">
        <f t="shared" si="16"/>
        <v>0</v>
      </c>
      <c r="F571">
        <v>1.62612</v>
      </c>
      <c r="G571">
        <v>141.379310344828</v>
      </c>
      <c r="H571">
        <v>41.4</v>
      </c>
      <c r="I571">
        <v>20.211</v>
      </c>
      <c r="J571">
        <v>21.258</v>
      </c>
      <c r="K571">
        <v>2.511</v>
      </c>
      <c r="L571">
        <v>42.8962</v>
      </c>
      <c r="M571">
        <v>66</v>
      </c>
      <c r="N571">
        <v>155.9</v>
      </c>
      <c r="O571">
        <v>4.67</v>
      </c>
      <c r="P571">
        <v>34.32</v>
      </c>
      <c r="Q571">
        <v>25.29</v>
      </c>
      <c r="R571">
        <v>3.4</v>
      </c>
      <c r="S571">
        <v>102.4</v>
      </c>
      <c r="T571">
        <v>1.89</v>
      </c>
      <c r="U571">
        <v>36</v>
      </c>
      <c r="V571">
        <f t="shared" si="17"/>
        <v>0</v>
      </c>
      <c r="W571">
        <v>0</v>
      </c>
      <c r="X571">
        <v>1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1</v>
      </c>
      <c r="AG571">
        <v>0</v>
      </c>
      <c r="AH571">
        <v>0</v>
      </c>
      <c r="AI571">
        <v>1</v>
      </c>
      <c r="AJ571">
        <v>1</v>
      </c>
      <c r="AK571">
        <v>1</v>
      </c>
      <c r="AL571">
        <v>1</v>
      </c>
      <c r="AM571">
        <v>0</v>
      </c>
      <c r="AN571">
        <v>0</v>
      </c>
      <c r="AO571">
        <v>0</v>
      </c>
      <c r="AP571">
        <v>1</v>
      </c>
      <c r="AQ571" t="s">
        <v>42</v>
      </c>
    </row>
    <row r="572" spans="1:43">
      <c r="A572">
        <v>0</v>
      </c>
      <c r="B572">
        <v>1</v>
      </c>
      <c r="C572">
        <v>1.61</v>
      </c>
      <c r="D572">
        <v>82</v>
      </c>
      <c r="E572">
        <f t="shared" si="16"/>
        <v>0</v>
      </c>
      <c r="F572">
        <v>1.948</v>
      </c>
      <c r="G572">
        <v>15.6521739130435</v>
      </c>
      <c r="H572">
        <v>30.8</v>
      </c>
      <c r="I572">
        <v>21.295</v>
      </c>
      <c r="J572">
        <v>11</v>
      </c>
      <c r="K572">
        <v>2.7375</v>
      </c>
      <c r="L572">
        <v>33.71</v>
      </c>
      <c r="M572">
        <v>31.84</v>
      </c>
      <c r="N572">
        <v>37.86</v>
      </c>
      <c r="O572">
        <v>3.93</v>
      </c>
      <c r="P572">
        <v>24.2</v>
      </c>
      <c r="Q572">
        <v>6.98</v>
      </c>
      <c r="R572">
        <v>5.2</v>
      </c>
      <c r="S572">
        <v>115</v>
      </c>
      <c r="T572">
        <v>1.79</v>
      </c>
      <c r="U572">
        <v>48</v>
      </c>
      <c r="V572">
        <f t="shared" si="17"/>
        <v>0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1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1</v>
      </c>
      <c r="AM572">
        <v>0</v>
      </c>
      <c r="AN572">
        <v>0</v>
      </c>
      <c r="AO572">
        <v>1</v>
      </c>
      <c r="AP572">
        <v>0</v>
      </c>
      <c r="AQ572" t="s">
        <v>42</v>
      </c>
    </row>
    <row r="573" spans="1:43">
      <c r="A573">
        <v>0</v>
      </c>
      <c r="B573">
        <v>0</v>
      </c>
      <c r="C573">
        <v>1.16</v>
      </c>
      <c r="D573">
        <v>124</v>
      </c>
      <c r="E573">
        <f t="shared" si="16"/>
        <v>1</v>
      </c>
      <c r="F573">
        <v>1.87666</v>
      </c>
      <c r="G573">
        <v>45.4545454545455</v>
      </c>
      <c r="H573">
        <v>32</v>
      </c>
      <c r="I573">
        <v>20.046</v>
      </c>
      <c r="J573">
        <v>24.703</v>
      </c>
      <c r="K573">
        <v>3.0875</v>
      </c>
      <c r="L573">
        <v>34.8282</v>
      </c>
      <c r="M573">
        <v>51</v>
      </c>
      <c r="N573">
        <v>95.1</v>
      </c>
      <c r="O573">
        <v>5.29</v>
      </c>
      <c r="P573">
        <v>30.78</v>
      </c>
      <c r="Q573">
        <v>15.13</v>
      </c>
      <c r="R573">
        <v>3.1</v>
      </c>
      <c r="S573">
        <v>109.6</v>
      </c>
      <c r="T573">
        <v>2</v>
      </c>
      <c r="U573">
        <v>56</v>
      </c>
      <c r="V573">
        <f t="shared" si="17"/>
        <v>0</v>
      </c>
      <c r="W573">
        <v>1</v>
      </c>
      <c r="X573">
        <v>1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1</v>
      </c>
      <c r="AF573">
        <v>1</v>
      </c>
      <c r="AG573">
        <v>0</v>
      </c>
      <c r="AH573">
        <v>0</v>
      </c>
      <c r="AI573">
        <v>0</v>
      </c>
      <c r="AJ573">
        <v>1</v>
      </c>
      <c r="AK573">
        <v>0</v>
      </c>
      <c r="AL573">
        <v>1</v>
      </c>
      <c r="AM573">
        <v>0</v>
      </c>
      <c r="AN573">
        <v>0</v>
      </c>
      <c r="AO573">
        <v>0</v>
      </c>
      <c r="AP573">
        <v>0</v>
      </c>
      <c r="AQ573" t="s">
        <v>42</v>
      </c>
    </row>
    <row r="574" spans="1:43">
      <c r="A574">
        <v>0</v>
      </c>
      <c r="B574">
        <v>0</v>
      </c>
      <c r="C574">
        <v>14.45</v>
      </c>
      <c r="D574">
        <v>87</v>
      </c>
      <c r="E574">
        <f t="shared" si="16"/>
        <v>0</v>
      </c>
      <c r="F574">
        <v>1.97</v>
      </c>
      <c r="G574">
        <v>82.6923076923077</v>
      </c>
      <c r="H574">
        <v>29.3</v>
      </c>
      <c r="I574">
        <v>20.498</v>
      </c>
      <c r="J574">
        <v>2.2</v>
      </c>
      <c r="K574">
        <v>2.4181</v>
      </c>
      <c r="L574">
        <v>49.6029</v>
      </c>
      <c r="M574">
        <v>19.67</v>
      </c>
      <c r="N574">
        <v>37.37</v>
      </c>
      <c r="O574">
        <v>6.8274</v>
      </c>
      <c r="P574">
        <v>23.4</v>
      </c>
      <c r="Q574">
        <v>9.26</v>
      </c>
      <c r="R574">
        <v>4.3</v>
      </c>
      <c r="S574">
        <v>108.9</v>
      </c>
      <c r="T574">
        <v>2.62</v>
      </c>
      <c r="U574">
        <v>40</v>
      </c>
      <c r="V574">
        <f t="shared" si="17"/>
        <v>0</v>
      </c>
      <c r="W574">
        <v>0</v>
      </c>
      <c r="X574">
        <v>1</v>
      </c>
      <c r="Y574">
        <v>1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</v>
      </c>
      <c r="AG574">
        <v>0</v>
      </c>
      <c r="AH574">
        <v>0</v>
      </c>
      <c r="AI574">
        <v>1</v>
      </c>
      <c r="AJ574">
        <v>0</v>
      </c>
      <c r="AK574">
        <v>0</v>
      </c>
      <c r="AL574">
        <v>1</v>
      </c>
      <c r="AM574">
        <v>0</v>
      </c>
      <c r="AN574">
        <v>1</v>
      </c>
      <c r="AO574">
        <v>1</v>
      </c>
      <c r="AP574">
        <v>0</v>
      </c>
      <c r="AQ574" t="s">
        <v>42</v>
      </c>
    </row>
    <row r="575" spans="1:43">
      <c r="A575">
        <v>0</v>
      </c>
      <c r="B575">
        <v>1</v>
      </c>
      <c r="C575">
        <v>1.18</v>
      </c>
      <c r="D575">
        <v>56</v>
      </c>
      <c r="E575">
        <f t="shared" si="16"/>
        <v>0</v>
      </c>
      <c r="F575">
        <v>1.9488</v>
      </c>
      <c r="G575">
        <v>81.3559322033898</v>
      </c>
      <c r="H575">
        <v>42.9</v>
      </c>
      <c r="I575">
        <v>19.086</v>
      </c>
      <c r="J575">
        <v>3.943</v>
      </c>
      <c r="K575">
        <v>3.9912</v>
      </c>
      <c r="L575">
        <v>44.9061</v>
      </c>
      <c r="M575">
        <v>22</v>
      </c>
      <c r="N575">
        <v>56.64</v>
      </c>
      <c r="O575">
        <v>5.24</v>
      </c>
      <c r="P575">
        <v>28.6</v>
      </c>
      <c r="Q575">
        <v>4.64</v>
      </c>
      <c r="R575">
        <v>4</v>
      </c>
      <c r="S575">
        <v>107.8</v>
      </c>
      <c r="T575">
        <v>1.93</v>
      </c>
      <c r="U575">
        <v>54</v>
      </c>
      <c r="V575">
        <f t="shared" si="17"/>
        <v>0</v>
      </c>
      <c r="W575">
        <v>0</v>
      </c>
      <c r="X575">
        <v>1</v>
      </c>
      <c r="Y575">
        <v>1</v>
      </c>
      <c r="Z575">
        <v>0</v>
      </c>
      <c r="AA575">
        <v>0</v>
      </c>
      <c r="AB575">
        <v>0</v>
      </c>
      <c r="AC575">
        <v>0</v>
      </c>
      <c r="AD575">
        <v>1</v>
      </c>
      <c r="AE575">
        <v>0</v>
      </c>
      <c r="AF575">
        <v>1</v>
      </c>
      <c r="AG575">
        <v>0</v>
      </c>
      <c r="AH575">
        <v>0</v>
      </c>
      <c r="AI575">
        <v>1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1</v>
      </c>
      <c r="AP575">
        <v>1</v>
      </c>
      <c r="AQ575" t="s">
        <v>42</v>
      </c>
    </row>
    <row r="576" spans="1:43">
      <c r="A576">
        <v>0</v>
      </c>
      <c r="B576">
        <v>1</v>
      </c>
      <c r="C576">
        <v>4.1</v>
      </c>
      <c r="D576">
        <v>97</v>
      </c>
      <c r="E576">
        <f t="shared" si="16"/>
        <v>0</v>
      </c>
      <c r="F576">
        <v>2.28697</v>
      </c>
      <c r="G576">
        <v>64.375</v>
      </c>
      <c r="H576">
        <v>40.9</v>
      </c>
      <c r="I576">
        <v>19.286</v>
      </c>
      <c r="J576">
        <v>48.398</v>
      </c>
      <c r="K576">
        <v>1.8057</v>
      </c>
      <c r="L576">
        <v>22.5395</v>
      </c>
      <c r="M576">
        <v>15</v>
      </c>
      <c r="N576">
        <v>64.64</v>
      </c>
      <c r="O576">
        <v>4.05</v>
      </c>
      <c r="P576">
        <v>16.93</v>
      </c>
      <c r="Q576">
        <v>3.29</v>
      </c>
      <c r="R576">
        <v>4.23</v>
      </c>
      <c r="S576">
        <v>103.6</v>
      </c>
      <c r="T576">
        <v>2.2</v>
      </c>
      <c r="U576">
        <v>36</v>
      </c>
      <c r="V576">
        <f t="shared" si="17"/>
        <v>0</v>
      </c>
      <c r="W576">
        <v>0</v>
      </c>
      <c r="X576">
        <v>1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1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1</v>
      </c>
      <c r="AP576">
        <v>1</v>
      </c>
      <c r="AQ576" t="s">
        <v>42</v>
      </c>
    </row>
    <row r="577" spans="1:43">
      <c r="A577">
        <v>0</v>
      </c>
      <c r="B577">
        <v>1</v>
      </c>
      <c r="C577">
        <v>4.7</v>
      </c>
      <c r="D577">
        <v>71</v>
      </c>
      <c r="E577">
        <f t="shared" si="16"/>
        <v>0</v>
      </c>
      <c r="F577">
        <v>0.23</v>
      </c>
      <c r="G577">
        <v>51.25</v>
      </c>
      <c r="H577">
        <v>180</v>
      </c>
      <c r="I577">
        <v>28.4</v>
      </c>
      <c r="J577">
        <v>32.256</v>
      </c>
      <c r="K577">
        <v>4.5875</v>
      </c>
      <c r="L577">
        <v>72.3942</v>
      </c>
      <c r="M577">
        <v>12.22</v>
      </c>
      <c r="N577">
        <v>34.5</v>
      </c>
      <c r="O577">
        <v>9.16</v>
      </c>
      <c r="P577">
        <v>9.1</v>
      </c>
      <c r="Q577">
        <v>7.64</v>
      </c>
      <c r="R577">
        <v>4.34</v>
      </c>
      <c r="S577">
        <v>98.2</v>
      </c>
      <c r="T577">
        <v>2.28</v>
      </c>
      <c r="U577">
        <v>61</v>
      </c>
      <c r="V577">
        <f t="shared" si="17"/>
        <v>1</v>
      </c>
      <c r="W577">
        <v>0</v>
      </c>
      <c r="X577">
        <v>1</v>
      </c>
      <c r="Y577">
        <v>1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</v>
      </c>
      <c r="AG577">
        <v>1</v>
      </c>
      <c r="AH577">
        <v>0</v>
      </c>
      <c r="AI577">
        <v>1</v>
      </c>
      <c r="AJ577">
        <v>0</v>
      </c>
      <c r="AK577">
        <v>0</v>
      </c>
      <c r="AL577">
        <v>1</v>
      </c>
      <c r="AM577">
        <v>0</v>
      </c>
      <c r="AN577">
        <v>1</v>
      </c>
      <c r="AO577">
        <v>1</v>
      </c>
      <c r="AP577">
        <v>1</v>
      </c>
      <c r="AQ577" t="s">
        <v>42</v>
      </c>
    </row>
    <row r="578" spans="1:43">
      <c r="A578">
        <v>0</v>
      </c>
      <c r="B578">
        <v>1</v>
      </c>
      <c r="C578">
        <v>0.94</v>
      </c>
      <c r="D578">
        <v>94</v>
      </c>
      <c r="E578">
        <f t="shared" si="16"/>
        <v>0</v>
      </c>
      <c r="F578">
        <v>3.26</v>
      </c>
      <c r="G578">
        <v>105.769230769231</v>
      </c>
      <c r="H578">
        <v>47.4</v>
      </c>
      <c r="I578">
        <v>18.09</v>
      </c>
      <c r="J578">
        <v>36.958</v>
      </c>
      <c r="K578">
        <v>2.1494</v>
      </c>
      <c r="L578">
        <v>38.9223</v>
      </c>
      <c r="M578">
        <v>57.7</v>
      </c>
      <c r="N578">
        <v>211.73</v>
      </c>
      <c r="O578">
        <v>4.43</v>
      </c>
      <c r="P578">
        <v>25.35</v>
      </c>
      <c r="Q578">
        <v>13.88</v>
      </c>
      <c r="R578">
        <v>4.2</v>
      </c>
      <c r="S578">
        <v>108.8</v>
      </c>
      <c r="T578">
        <v>2.48</v>
      </c>
      <c r="U578">
        <v>44</v>
      </c>
      <c r="V578">
        <f t="shared" si="17"/>
        <v>0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1</v>
      </c>
      <c r="AG578">
        <v>1</v>
      </c>
      <c r="AH578">
        <v>0</v>
      </c>
      <c r="AI578">
        <v>1</v>
      </c>
      <c r="AJ578">
        <v>1</v>
      </c>
      <c r="AK578">
        <v>1</v>
      </c>
      <c r="AL578">
        <v>1</v>
      </c>
      <c r="AM578">
        <v>2.51982799377572</v>
      </c>
      <c r="AN578">
        <v>1</v>
      </c>
      <c r="AO578">
        <v>1</v>
      </c>
      <c r="AP578">
        <v>1</v>
      </c>
      <c r="AQ578" t="s">
        <v>42</v>
      </c>
    </row>
    <row r="579" spans="1:43">
      <c r="A579">
        <v>0</v>
      </c>
      <c r="B579">
        <v>1</v>
      </c>
      <c r="C579">
        <v>5.14</v>
      </c>
      <c r="D579">
        <v>64</v>
      </c>
      <c r="E579">
        <f t="shared" ref="E579:E642" si="18">IF(D579&lt;=110,0,1)</f>
        <v>0</v>
      </c>
      <c r="F579">
        <v>1.86445</v>
      </c>
      <c r="G579">
        <v>63.6792452830189</v>
      </c>
      <c r="H579">
        <v>29.3</v>
      </c>
      <c r="I579">
        <v>21.006</v>
      </c>
      <c r="J579">
        <v>115.8</v>
      </c>
      <c r="K579">
        <v>4.2552</v>
      </c>
      <c r="L579">
        <v>88.9794</v>
      </c>
      <c r="M579">
        <v>109</v>
      </c>
      <c r="N579">
        <v>119.13</v>
      </c>
      <c r="O579">
        <v>6.12</v>
      </c>
      <c r="P579">
        <v>31.41</v>
      </c>
      <c r="Q579">
        <v>131.41</v>
      </c>
      <c r="R579">
        <v>3.4</v>
      </c>
      <c r="S579">
        <v>86.5</v>
      </c>
      <c r="T579">
        <v>1.94</v>
      </c>
      <c r="U579">
        <v>35</v>
      </c>
      <c r="V579">
        <f t="shared" ref="V579:V642" si="19">IF(U579&gt;60,1,0)</f>
        <v>0</v>
      </c>
      <c r="W579">
        <v>0</v>
      </c>
      <c r="X579">
        <v>1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1</v>
      </c>
      <c r="AG579">
        <v>1</v>
      </c>
      <c r="AH579">
        <v>0</v>
      </c>
      <c r="AI579">
        <v>1</v>
      </c>
      <c r="AJ579">
        <v>1</v>
      </c>
      <c r="AK579">
        <v>0</v>
      </c>
      <c r="AL579">
        <v>1</v>
      </c>
      <c r="AM579">
        <v>2.34439227368511</v>
      </c>
      <c r="AN579">
        <v>0</v>
      </c>
      <c r="AO579">
        <v>0</v>
      </c>
      <c r="AP579">
        <v>0</v>
      </c>
      <c r="AQ579" t="s">
        <v>42</v>
      </c>
    </row>
    <row r="580" spans="1:43">
      <c r="A580">
        <v>0</v>
      </c>
      <c r="B580">
        <v>1</v>
      </c>
      <c r="C580">
        <v>1.74</v>
      </c>
      <c r="D580">
        <v>43</v>
      </c>
      <c r="E580">
        <f t="shared" si="18"/>
        <v>0</v>
      </c>
      <c r="F580">
        <v>2.629</v>
      </c>
      <c r="G580">
        <v>155</v>
      </c>
      <c r="H580">
        <v>32</v>
      </c>
      <c r="I580">
        <v>18.687</v>
      </c>
      <c r="J580">
        <v>12.476</v>
      </c>
      <c r="K580">
        <v>3.9931</v>
      </c>
      <c r="L580">
        <v>23.7313</v>
      </c>
      <c r="M580">
        <v>14.35</v>
      </c>
      <c r="N580">
        <v>88.21</v>
      </c>
      <c r="O580">
        <v>3.96</v>
      </c>
      <c r="P580">
        <v>27.49</v>
      </c>
      <c r="Q580">
        <v>6.47</v>
      </c>
      <c r="R580">
        <v>4.3</v>
      </c>
      <c r="S580">
        <v>104.5</v>
      </c>
      <c r="T580">
        <v>2.35</v>
      </c>
      <c r="U580">
        <v>67</v>
      </c>
      <c r="V580">
        <f t="shared" si="19"/>
        <v>1</v>
      </c>
      <c r="W580">
        <v>0</v>
      </c>
      <c r="X580">
        <v>1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2.04532297878666</v>
      </c>
      <c r="AN580">
        <v>1</v>
      </c>
      <c r="AO580">
        <v>1</v>
      </c>
      <c r="AP580">
        <v>0</v>
      </c>
      <c r="AQ580" t="s">
        <v>42</v>
      </c>
    </row>
    <row r="581" spans="1:43">
      <c r="A581">
        <v>0</v>
      </c>
      <c r="B581">
        <v>0</v>
      </c>
      <c r="C581">
        <v>1.4</v>
      </c>
      <c r="D581">
        <v>79</v>
      </c>
      <c r="E581">
        <f t="shared" si="18"/>
        <v>0</v>
      </c>
      <c r="F581">
        <v>1.97702</v>
      </c>
      <c r="G581">
        <v>38</v>
      </c>
      <c r="H581">
        <v>52.8</v>
      </c>
      <c r="I581">
        <v>20.366</v>
      </c>
      <c r="J581">
        <v>3.6</v>
      </c>
      <c r="K581">
        <v>4.8255</v>
      </c>
      <c r="L581">
        <v>35.9182</v>
      </c>
      <c r="M581">
        <v>32.87</v>
      </c>
      <c r="N581">
        <v>114.3</v>
      </c>
      <c r="O581">
        <v>5.367</v>
      </c>
      <c r="P581">
        <v>45.71</v>
      </c>
      <c r="Q581">
        <v>15.39</v>
      </c>
      <c r="R581">
        <v>3.5</v>
      </c>
      <c r="S581">
        <v>111.5</v>
      </c>
      <c r="T581">
        <v>2.04</v>
      </c>
      <c r="U581">
        <v>60</v>
      </c>
      <c r="V581">
        <f t="shared" si="19"/>
        <v>0</v>
      </c>
      <c r="W581">
        <v>0</v>
      </c>
      <c r="X581">
        <v>1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1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1</v>
      </c>
      <c r="AM581">
        <v>0</v>
      </c>
      <c r="AN581">
        <v>0</v>
      </c>
      <c r="AO581">
        <v>0</v>
      </c>
      <c r="AP581">
        <v>1</v>
      </c>
      <c r="AQ581" t="s">
        <v>42</v>
      </c>
    </row>
    <row r="582" spans="1:43">
      <c r="A582">
        <v>0</v>
      </c>
      <c r="B582">
        <v>1</v>
      </c>
      <c r="C582">
        <v>0.82</v>
      </c>
      <c r="D582">
        <v>75</v>
      </c>
      <c r="E582">
        <f t="shared" si="18"/>
        <v>0</v>
      </c>
      <c r="F582">
        <v>1.41</v>
      </c>
      <c r="G582">
        <v>73.6842105263158</v>
      </c>
      <c r="H582">
        <v>38.1</v>
      </c>
      <c r="I582">
        <v>18.7</v>
      </c>
      <c r="J582">
        <v>7.6</v>
      </c>
      <c r="K582">
        <v>2.9133</v>
      </c>
      <c r="L582">
        <v>42.8</v>
      </c>
      <c r="M582">
        <v>22.77</v>
      </c>
      <c r="N582">
        <v>94</v>
      </c>
      <c r="O582">
        <v>4.51</v>
      </c>
      <c r="P582">
        <v>29.7</v>
      </c>
      <c r="Q582">
        <v>14.27</v>
      </c>
      <c r="R582">
        <v>3</v>
      </c>
      <c r="S582">
        <v>109.4</v>
      </c>
      <c r="T582">
        <v>2.03</v>
      </c>
      <c r="U582">
        <v>59</v>
      </c>
      <c r="V582">
        <f t="shared" si="19"/>
        <v>0</v>
      </c>
      <c r="W582">
        <v>1</v>
      </c>
      <c r="X582">
        <v>1</v>
      </c>
      <c r="Y582">
        <v>1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0</v>
      </c>
      <c r="AF582">
        <v>1</v>
      </c>
      <c r="AG582">
        <v>0</v>
      </c>
      <c r="AH582">
        <v>0</v>
      </c>
      <c r="AI582">
        <v>1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0</v>
      </c>
      <c r="AP582">
        <v>1</v>
      </c>
      <c r="AQ582" t="s">
        <v>42</v>
      </c>
    </row>
    <row r="583" spans="1:43">
      <c r="A583">
        <v>0</v>
      </c>
      <c r="B583">
        <v>0</v>
      </c>
      <c r="C583">
        <v>10.2</v>
      </c>
      <c r="D583">
        <v>75</v>
      </c>
      <c r="E583">
        <f t="shared" si="18"/>
        <v>0</v>
      </c>
      <c r="F583">
        <v>2.9</v>
      </c>
      <c r="G583">
        <v>82.6388888888889</v>
      </c>
      <c r="H583">
        <v>39.8</v>
      </c>
      <c r="I583">
        <v>18.874</v>
      </c>
      <c r="J583">
        <v>2.5</v>
      </c>
      <c r="K583">
        <v>4.4805</v>
      </c>
      <c r="L583">
        <v>163.0364</v>
      </c>
      <c r="M583">
        <v>18</v>
      </c>
      <c r="N583">
        <v>362.01</v>
      </c>
      <c r="O583">
        <v>8.36</v>
      </c>
      <c r="P583">
        <v>27.31</v>
      </c>
      <c r="Q583">
        <v>58.85</v>
      </c>
      <c r="R583">
        <v>3.2</v>
      </c>
      <c r="S583">
        <v>99</v>
      </c>
      <c r="T583">
        <v>1.95</v>
      </c>
      <c r="U583">
        <v>74</v>
      </c>
      <c r="V583">
        <f t="shared" si="19"/>
        <v>1</v>
      </c>
      <c r="W583">
        <v>0</v>
      </c>
      <c r="X583">
        <v>1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1</v>
      </c>
      <c r="AG583">
        <v>0</v>
      </c>
      <c r="AH583">
        <v>0</v>
      </c>
      <c r="AI583">
        <v>1</v>
      </c>
      <c r="AJ583">
        <v>0</v>
      </c>
      <c r="AK583">
        <v>1</v>
      </c>
      <c r="AL583">
        <v>1</v>
      </c>
      <c r="AM583">
        <v>0</v>
      </c>
      <c r="AN583">
        <v>0</v>
      </c>
      <c r="AO583">
        <v>0</v>
      </c>
      <c r="AP583">
        <v>1</v>
      </c>
      <c r="AQ583" t="s">
        <v>42</v>
      </c>
    </row>
    <row r="584" spans="1:43">
      <c r="A584">
        <v>0</v>
      </c>
      <c r="B584">
        <v>0</v>
      </c>
      <c r="C584">
        <v>7.6</v>
      </c>
      <c r="D584">
        <v>73</v>
      </c>
      <c r="E584">
        <f t="shared" si="18"/>
        <v>0</v>
      </c>
      <c r="F584">
        <v>1.977</v>
      </c>
      <c r="G584">
        <v>111.333333333333</v>
      </c>
      <c r="H584">
        <v>28.6</v>
      </c>
      <c r="I584">
        <v>19.51</v>
      </c>
      <c r="J584">
        <v>3.4</v>
      </c>
      <c r="K584">
        <v>1.4865</v>
      </c>
      <c r="L584">
        <v>10.46</v>
      </c>
      <c r="M584">
        <v>20.38</v>
      </c>
      <c r="N584">
        <v>74.45</v>
      </c>
      <c r="O584">
        <v>6.02</v>
      </c>
      <c r="P584">
        <v>28.05</v>
      </c>
      <c r="Q584">
        <v>4.16</v>
      </c>
      <c r="R584">
        <v>3.89</v>
      </c>
      <c r="S584">
        <v>100.9</v>
      </c>
      <c r="T584">
        <v>2.05</v>
      </c>
      <c r="U584">
        <v>45</v>
      </c>
      <c r="V584">
        <f t="shared" si="19"/>
        <v>0</v>
      </c>
      <c r="W584">
        <v>0</v>
      </c>
      <c r="X584">
        <v>1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1</v>
      </c>
      <c r="AP584">
        <v>0</v>
      </c>
      <c r="AQ584" t="s">
        <v>42</v>
      </c>
    </row>
    <row r="585" spans="1:43">
      <c r="A585">
        <v>0</v>
      </c>
      <c r="B585">
        <v>1</v>
      </c>
      <c r="C585">
        <v>2.02</v>
      </c>
      <c r="D585">
        <v>103</v>
      </c>
      <c r="E585">
        <f t="shared" si="18"/>
        <v>0</v>
      </c>
      <c r="F585">
        <v>1.831</v>
      </c>
      <c r="G585">
        <v>114.772727272727</v>
      </c>
      <c r="H585">
        <v>33.4</v>
      </c>
      <c r="I585">
        <v>21.717</v>
      </c>
      <c r="J585">
        <v>29.517</v>
      </c>
      <c r="K585">
        <v>9.5725</v>
      </c>
      <c r="L585">
        <v>49.9914</v>
      </c>
      <c r="M585">
        <v>30.87</v>
      </c>
      <c r="N585">
        <v>217.95</v>
      </c>
      <c r="O585">
        <v>5.66</v>
      </c>
      <c r="P585">
        <v>40.94</v>
      </c>
      <c r="Q585">
        <v>4.85</v>
      </c>
      <c r="R585">
        <v>4.7</v>
      </c>
      <c r="S585">
        <v>106.5</v>
      </c>
      <c r="T585">
        <v>2.24</v>
      </c>
      <c r="U585">
        <v>60</v>
      </c>
      <c r="V585">
        <f t="shared" si="19"/>
        <v>0</v>
      </c>
      <c r="W585">
        <v>0</v>
      </c>
      <c r="X585">
        <v>1</v>
      </c>
      <c r="Y585">
        <v>0</v>
      </c>
      <c r="Z585">
        <v>1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</v>
      </c>
      <c r="AG585">
        <v>1</v>
      </c>
      <c r="AH585">
        <v>1</v>
      </c>
      <c r="AI585">
        <v>1</v>
      </c>
      <c r="AJ585">
        <v>0</v>
      </c>
      <c r="AK585">
        <v>1</v>
      </c>
      <c r="AL585">
        <v>0</v>
      </c>
      <c r="AM585">
        <v>0</v>
      </c>
      <c r="AN585">
        <v>0</v>
      </c>
      <c r="AO585">
        <v>1</v>
      </c>
      <c r="AP585">
        <v>0</v>
      </c>
      <c r="AQ585" t="s">
        <v>42</v>
      </c>
    </row>
    <row r="586" spans="1:43">
      <c r="A586">
        <v>0</v>
      </c>
      <c r="B586">
        <v>1</v>
      </c>
      <c r="C586">
        <v>3.33</v>
      </c>
      <c r="D586">
        <v>120</v>
      </c>
      <c r="E586">
        <f t="shared" si="18"/>
        <v>1</v>
      </c>
      <c r="F586">
        <v>1.69</v>
      </c>
      <c r="G586">
        <v>89.8550724637681</v>
      </c>
      <c r="H586">
        <v>29.2</v>
      </c>
      <c r="I586">
        <v>19.2</v>
      </c>
      <c r="J586">
        <v>2.9</v>
      </c>
      <c r="K586">
        <v>2.45</v>
      </c>
      <c r="L586">
        <v>29.56</v>
      </c>
      <c r="M586">
        <v>16.6</v>
      </c>
      <c r="N586">
        <v>97.9</v>
      </c>
      <c r="O586">
        <v>5.59</v>
      </c>
      <c r="P586">
        <v>22.42</v>
      </c>
      <c r="Q586">
        <v>13.65</v>
      </c>
      <c r="R586">
        <v>3.8</v>
      </c>
      <c r="S586">
        <v>107.2</v>
      </c>
      <c r="T586">
        <v>2.15</v>
      </c>
      <c r="U586">
        <v>60</v>
      </c>
      <c r="V586">
        <f t="shared" si="19"/>
        <v>0</v>
      </c>
      <c r="W586">
        <v>1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1</v>
      </c>
      <c r="AF586">
        <v>1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1</v>
      </c>
      <c r="AM586">
        <v>0</v>
      </c>
      <c r="AN586">
        <v>0</v>
      </c>
      <c r="AO586">
        <v>1</v>
      </c>
      <c r="AP586">
        <v>0</v>
      </c>
      <c r="AQ586" t="s">
        <v>42</v>
      </c>
    </row>
    <row r="587" spans="1:43">
      <c r="A587">
        <v>0</v>
      </c>
      <c r="B587">
        <v>1</v>
      </c>
      <c r="C587">
        <v>2.06</v>
      </c>
      <c r="D587">
        <v>86</v>
      </c>
      <c r="E587">
        <f t="shared" si="18"/>
        <v>0</v>
      </c>
      <c r="F587">
        <v>1.22</v>
      </c>
      <c r="G587">
        <v>58.75</v>
      </c>
      <c r="H587">
        <v>22</v>
      </c>
      <c r="I587">
        <v>18.6</v>
      </c>
      <c r="J587">
        <v>1.5</v>
      </c>
      <c r="K587">
        <v>4.72</v>
      </c>
      <c r="L587">
        <v>700</v>
      </c>
      <c r="M587">
        <v>20.72</v>
      </c>
      <c r="N587">
        <v>95.3</v>
      </c>
      <c r="O587">
        <v>8.08</v>
      </c>
      <c r="P587">
        <v>15.58</v>
      </c>
      <c r="Q587">
        <v>3.07</v>
      </c>
      <c r="R587">
        <v>3.6</v>
      </c>
      <c r="S587">
        <v>105.9</v>
      </c>
      <c r="T587">
        <v>2.28</v>
      </c>
      <c r="U587">
        <v>48</v>
      </c>
      <c r="V587">
        <f t="shared" si="19"/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1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0</v>
      </c>
      <c r="AM587">
        <v>0</v>
      </c>
      <c r="AN587">
        <v>1</v>
      </c>
      <c r="AO587">
        <v>1</v>
      </c>
      <c r="AP587">
        <v>0</v>
      </c>
      <c r="AQ587" t="s">
        <v>42</v>
      </c>
    </row>
    <row r="588" spans="1:43">
      <c r="A588">
        <v>0</v>
      </c>
      <c r="B588">
        <v>1</v>
      </c>
      <c r="C588">
        <v>2.39</v>
      </c>
      <c r="D588">
        <v>79</v>
      </c>
      <c r="E588">
        <f t="shared" si="18"/>
        <v>0</v>
      </c>
      <c r="F588">
        <v>2.1</v>
      </c>
      <c r="G588">
        <v>24</v>
      </c>
      <c r="H588">
        <v>103.4</v>
      </c>
      <c r="I588">
        <v>18.2</v>
      </c>
      <c r="J588">
        <v>33.093</v>
      </c>
      <c r="K588">
        <v>5.3314</v>
      </c>
      <c r="L588">
        <v>35.7875</v>
      </c>
      <c r="M588">
        <v>12.48</v>
      </c>
      <c r="N588">
        <v>91.8</v>
      </c>
      <c r="O588">
        <v>0.7</v>
      </c>
      <c r="P588">
        <v>19.78</v>
      </c>
      <c r="Q588">
        <v>10.49</v>
      </c>
      <c r="R588">
        <v>3.8</v>
      </c>
      <c r="S588">
        <v>104.7</v>
      </c>
      <c r="T588">
        <v>1.75</v>
      </c>
      <c r="U588">
        <v>52</v>
      </c>
      <c r="V588">
        <f t="shared" si="19"/>
        <v>0</v>
      </c>
      <c r="W588">
        <v>1</v>
      </c>
      <c r="X588">
        <v>0</v>
      </c>
      <c r="Y588">
        <v>1</v>
      </c>
      <c r="Z588">
        <v>1</v>
      </c>
      <c r="AA588">
        <v>1</v>
      </c>
      <c r="AB588">
        <v>0</v>
      </c>
      <c r="AC588">
        <v>0</v>
      </c>
      <c r="AD588">
        <v>0</v>
      </c>
      <c r="AE588">
        <v>0</v>
      </c>
      <c r="AF588">
        <v>1</v>
      </c>
      <c r="AG588">
        <v>1</v>
      </c>
      <c r="AH588">
        <v>1</v>
      </c>
      <c r="AI588">
        <v>0</v>
      </c>
      <c r="AJ588">
        <v>0</v>
      </c>
      <c r="AK588">
        <v>0</v>
      </c>
      <c r="AL588">
        <v>1</v>
      </c>
      <c r="AM588">
        <v>0</v>
      </c>
      <c r="AN588">
        <v>0</v>
      </c>
      <c r="AO588">
        <v>1</v>
      </c>
      <c r="AP588">
        <v>1</v>
      </c>
      <c r="AQ588" t="s">
        <v>42</v>
      </c>
    </row>
    <row r="589" spans="1:43">
      <c r="A589">
        <v>0</v>
      </c>
      <c r="B589">
        <v>1</v>
      </c>
      <c r="C589">
        <v>4.03</v>
      </c>
      <c r="D589">
        <v>154</v>
      </c>
      <c r="E589">
        <f t="shared" si="18"/>
        <v>1</v>
      </c>
      <c r="F589">
        <v>1.88</v>
      </c>
      <c r="G589">
        <v>89.3939393939394</v>
      </c>
      <c r="H589">
        <v>25.5</v>
      </c>
      <c r="I589">
        <v>23.8</v>
      </c>
      <c r="J589">
        <v>115.4878</v>
      </c>
      <c r="K589">
        <v>1.8724</v>
      </c>
      <c r="L589">
        <v>19.8043</v>
      </c>
      <c r="M589">
        <v>41.72</v>
      </c>
      <c r="N589">
        <v>72.5</v>
      </c>
      <c r="O589">
        <v>5.09</v>
      </c>
      <c r="P589">
        <v>29.94</v>
      </c>
      <c r="Q589">
        <v>5.64</v>
      </c>
      <c r="R589">
        <v>3.9</v>
      </c>
      <c r="S589">
        <v>102.5</v>
      </c>
      <c r="T589">
        <v>2.36</v>
      </c>
      <c r="U589">
        <v>41</v>
      </c>
      <c r="V589">
        <f t="shared" si="19"/>
        <v>0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1</v>
      </c>
      <c r="AF589">
        <v>1</v>
      </c>
      <c r="AG589">
        <v>1</v>
      </c>
      <c r="AH589">
        <v>0</v>
      </c>
      <c r="AI589">
        <v>0</v>
      </c>
      <c r="AJ589">
        <v>1</v>
      </c>
      <c r="AK589">
        <v>0</v>
      </c>
      <c r="AL589">
        <v>0</v>
      </c>
      <c r="AM589">
        <v>0</v>
      </c>
      <c r="AN589">
        <v>1</v>
      </c>
      <c r="AO589">
        <v>1</v>
      </c>
      <c r="AP589">
        <v>0</v>
      </c>
      <c r="AQ589" t="s">
        <v>42</v>
      </c>
    </row>
    <row r="590" spans="1:43">
      <c r="A590">
        <v>0</v>
      </c>
      <c r="B590">
        <v>1</v>
      </c>
      <c r="C590">
        <v>5</v>
      </c>
      <c r="D590">
        <v>80</v>
      </c>
      <c r="E590">
        <f t="shared" si="18"/>
        <v>0</v>
      </c>
      <c r="F590">
        <v>2.22</v>
      </c>
      <c r="G590">
        <v>95</v>
      </c>
      <c r="H590">
        <v>37.4</v>
      </c>
      <c r="I590">
        <v>26.2</v>
      </c>
      <c r="J590">
        <v>5.6</v>
      </c>
      <c r="K590">
        <v>2.87</v>
      </c>
      <c r="L590">
        <v>44.44</v>
      </c>
      <c r="M590">
        <v>26.81</v>
      </c>
      <c r="N590">
        <v>120.6</v>
      </c>
      <c r="O590">
        <v>3.76</v>
      </c>
      <c r="P590">
        <v>31.25</v>
      </c>
      <c r="Q590">
        <v>22.51</v>
      </c>
      <c r="R590">
        <v>2.6</v>
      </c>
      <c r="S590">
        <v>103.9</v>
      </c>
      <c r="T590">
        <v>2.02</v>
      </c>
      <c r="U590">
        <v>65</v>
      </c>
      <c r="V590">
        <f t="shared" si="19"/>
        <v>1</v>
      </c>
      <c r="W590">
        <v>1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1</v>
      </c>
      <c r="AD590">
        <v>0</v>
      </c>
      <c r="AE590">
        <v>0</v>
      </c>
      <c r="AF590">
        <v>1</v>
      </c>
      <c r="AG590">
        <v>0</v>
      </c>
      <c r="AH590">
        <v>0</v>
      </c>
      <c r="AI590">
        <v>1</v>
      </c>
      <c r="AJ590">
        <v>0</v>
      </c>
      <c r="AK590">
        <v>0</v>
      </c>
      <c r="AL590">
        <v>1</v>
      </c>
      <c r="AM590">
        <v>0</v>
      </c>
      <c r="AN590">
        <v>0</v>
      </c>
      <c r="AO590">
        <v>0</v>
      </c>
      <c r="AP590">
        <v>1</v>
      </c>
      <c r="AQ590" t="s">
        <v>42</v>
      </c>
    </row>
    <row r="591" spans="1:43">
      <c r="A591">
        <v>0</v>
      </c>
      <c r="B591">
        <v>1</v>
      </c>
      <c r="C591">
        <v>5.01</v>
      </c>
      <c r="D591">
        <v>108</v>
      </c>
      <c r="E591">
        <f t="shared" si="18"/>
        <v>0</v>
      </c>
      <c r="F591">
        <v>1.88</v>
      </c>
      <c r="G591">
        <v>78.125</v>
      </c>
      <c r="H591">
        <v>36.5</v>
      </c>
      <c r="I591">
        <v>19</v>
      </c>
      <c r="J591">
        <v>6.1</v>
      </c>
      <c r="K591">
        <v>5.33</v>
      </c>
      <c r="L591">
        <v>63.33</v>
      </c>
      <c r="M591">
        <v>64.92</v>
      </c>
      <c r="N591">
        <v>173.7</v>
      </c>
      <c r="O591">
        <v>5.1832</v>
      </c>
      <c r="P591">
        <v>35.66</v>
      </c>
      <c r="Q591">
        <v>21.02</v>
      </c>
      <c r="R591">
        <v>4</v>
      </c>
      <c r="S591">
        <v>103.9</v>
      </c>
      <c r="T591">
        <v>2.16</v>
      </c>
      <c r="U591">
        <v>63</v>
      </c>
      <c r="V591">
        <f t="shared" si="19"/>
        <v>1</v>
      </c>
      <c r="W591">
        <v>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0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0</v>
      </c>
      <c r="AN591">
        <v>0</v>
      </c>
      <c r="AO591">
        <v>1</v>
      </c>
      <c r="AP591">
        <v>0</v>
      </c>
      <c r="AQ591" t="s">
        <v>42</v>
      </c>
    </row>
    <row r="592" spans="1:43">
      <c r="A592">
        <v>0</v>
      </c>
      <c r="B592">
        <v>1</v>
      </c>
      <c r="C592">
        <v>9.14</v>
      </c>
      <c r="D592">
        <v>123</v>
      </c>
      <c r="E592">
        <f t="shared" si="18"/>
        <v>1</v>
      </c>
      <c r="F592">
        <v>1.6</v>
      </c>
      <c r="G592">
        <v>53.4328358208955</v>
      </c>
      <c r="H592">
        <v>26.1</v>
      </c>
      <c r="I592">
        <v>19.9</v>
      </c>
      <c r="J592">
        <v>3.6</v>
      </c>
      <c r="K592">
        <v>1.67</v>
      </c>
      <c r="L592">
        <v>69.93</v>
      </c>
      <c r="M592">
        <v>118.43</v>
      </c>
      <c r="N592">
        <v>141.9</v>
      </c>
      <c r="O592">
        <v>10.04</v>
      </c>
      <c r="P592">
        <v>31.89</v>
      </c>
      <c r="Q592">
        <v>47.91</v>
      </c>
      <c r="R592">
        <v>4.6</v>
      </c>
      <c r="S592">
        <v>102</v>
      </c>
      <c r="T592">
        <v>2.21</v>
      </c>
      <c r="U592">
        <v>76</v>
      </c>
      <c r="V592">
        <f t="shared" si="19"/>
        <v>1</v>
      </c>
      <c r="W592">
        <v>1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1</v>
      </c>
      <c r="AF592">
        <v>1</v>
      </c>
      <c r="AG592">
        <v>0</v>
      </c>
      <c r="AH592">
        <v>0</v>
      </c>
      <c r="AI592">
        <v>1</v>
      </c>
      <c r="AJ592">
        <v>1</v>
      </c>
      <c r="AK592">
        <v>0</v>
      </c>
      <c r="AL592">
        <v>1</v>
      </c>
      <c r="AM592">
        <v>0</v>
      </c>
      <c r="AN592">
        <v>0</v>
      </c>
      <c r="AO592">
        <v>1</v>
      </c>
      <c r="AP592">
        <v>0</v>
      </c>
      <c r="AQ592" t="s">
        <v>42</v>
      </c>
    </row>
    <row r="593" spans="1:43">
      <c r="A593">
        <v>0</v>
      </c>
      <c r="B593">
        <v>1</v>
      </c>
      <c r="C593">
        <v>8.74</v>
      </c>
      <c r="D593">
        <v>91</v>
      </c>
      <c r="E593">
        <f t="shared" si="18"/>
        <v>0</v>
      </c>
      <c r="F593">
        <v>1.5</v>
      </c>
      <c r="G593">
        <v>86.9565217391304</v>
      </c>
      <c r="H593">
        <v>52.5</v>
      </c>
      <c r="I593">
        <v>19.5</v>
      </c>
      <c r="J593">
        <v>4.5</v>
      </c>
      <c r="K593">
        <v>7.85</v>
      </c>
      <c r="L593">
        <v>5.95</v>
      </c>
      <c r="M593">
        <v>40.77</v>
      </c>
      <c r="N593">
        <v>91.7</v>
      </c>
      <c r="O593">
        <v>4.95</v>
      </c>
      <c r="P593">
        <v>20.95</v>
      </c>
      <c r="Q593">
        <v>42.26</v>
      </c>
      <c r="R593">
        <v>5.5</v>
      </c>
      <c r="S593">
        <v>99.7</v>
      </c>
      <c r="T593">
        <v>2</v>
      </c>
      <c r="U593">
        <v>51</v>
      </c>
      <c r="V593">
        <f t="shared" si="19"/>
        <v>0</v>
      </c>
      <c r="W593">
        <v>1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</v>
      </c>
      <c r="AG593">
        <v>0</v>
      </c>
      <c r="AH593">
        <v>1</v>
      </c>
      <c r="AI593">
        <v>0</v>
      </c>
      <c r="AJ593">
        <v>1</v>
      </c>
      <c r="AK593">
        <v>0</v>
      </c>
      <c r="AL593">
        <v>1</v>
      </c>
      <c r="AM593">
        <v>0</v>
      </c>
      <c r="AN593">
        <v>0</v>
      </c>
      <c r="AO593">
        <v>1</v>
      </c>
      <c r="AP593">
        <v>1</v>
      </c>
      <c r="AQ593" t="s">
        <v>42</v>
      </c>
    </row>
    <row r="594" spans="1:43">
      <c r="A594">
        <v>0</v>
      </c>
      <c r="B594">
        <v>0</v>
      </c>
      <c r="C594">
        <v>1.3</v>
      </c>
      <c r="D594">
        <v>116</v>
      </c>
      <c r="E594">
        <f t="shared" si="18"/>
        <v>1</v>
      </c>
      <c r="F594">
        <v>3.39</v>
      </c>
      <c r="G594">
        <v>106.542056074766</v>
      </c>
      <c r="H594">
        <v>26.1</v>
      </c>
      <c r="I594">
        <v>19.9</v>
      </c>
      <c r="J594">
        <v>18.1</v>
      </c>
      <c r="K594">
        <v>1.56</v>
      </c>
      <c r="L594">
        <v>13.51</v>
      </c>
      <c r="M594">
        <v>27.18</v>
      </c>
      <c r="N594">
        <v>192.44</v>
      </c>
      <c r="O594">
        <v>12.85</v>
      </c>
      <c r="P594">
        <v>42.39</v>
      </c>
      <c r="Q594">
        <v>5.01</v>
      </c>
      <c r="R594">
        <v>3.66</v>
      </c>
      <c r="S594">
        <v>104.4</v>
      </c>
      <c r="T594">
        <v>2.26</v>
      </c>
      <c r="U594">
        <v>69</v>
      </c>
      <c r="V594">
        <f t="shared" si="19"/>
        <v>1</v>
      </c>
      <c r="W594">
        <v>0</v>
      </c>
      <c r="X594">
        <v>0</v>
      </c>
      <c r="Y594">
        <v>0</v>
      </c>
      <c r="Z594">
        <v>1</v>
      </c>
      <c r="AA594">
        <v>0</v>
      </c>
      <c r="AB594">
        <v>0</v>
      </c>
      <c r="AC594">
        <v>0</v>
      </c>
      <c r="AD594">
        <v>0</v>
      </c>
      <c r="AE594">
        <v>1</v>
      </c>
      <c r="AF594">
        <v>1</v>
      </c>
      <c r="AG594">
        <v>0</v>
      </c>
      <c r="AH594">
        <v>0</v>
      </c>
      <c r="AI594">
        <v>0</v>
      </c>
      <c r="AJ594">
        <v>0</v>
      </c>
      <c r="AK594">
        <v>1</v>
      </c>
      <c r="AL594">
        <v>0</v>
      </c>
      <c r="AM594">
        <v>0</v>
      </c>
      <c r="AN594">
        <v>1</v>
      </c>
      <c r="AO594">
        <v>1</v>
      </c>
      <c r="AP594">
        <v>0</v>
      </c>
      <c r="AQ594" t="s">
        <v>42</v>
      </c>
    </row>
    <row r="595" spans="1:43">
      <c r="A595">
        <v>0</v>
      </c>
      <c r="B595">
        <v>1</v>
      </c>
      <c r="C595">
        <v>6.44</v>
      </c>
      <c r="D595">
        <v>101</v>
      </c>
      <c r="E595">
        <f t="shared" si="18"/>
        <v>0</v>
      </c>
      <c r="F595">
        <v>2.83</v>
      </c>
      <c r="G595">
        <v>270.93023255814</v>
      </c>
      <c r="H595">
        <v>29.6</v>
      </c>
      <c r="I595">
        <v>23.5</v>
      </c>
      <c r="J595">
        <v>2.5</v>
      </c>
      <c r="K595">
        <v>39.96</v>
      </c>
      <c r="L595">
        <v>14.17</v>
      </c>
      <c r="M595">
        <v>8.66</v>
      </c>
      <c r="N595">
        <v>137.9</v>
      </c>
      <c r="O595">
        <v>5.09</v>
      </c>
      <c r="P595">
        <v>34.63</v>
      </c>
      <c r="Q595">
        <v>4.28</v>
      </c>
      <c r="R595">
        <v>5.7</v>
      </c>
      <c r="S595">
        <v>96.5</v>
      </c>
      <c r="T595">
        <v>2.21</v>
      </c>
      <c r="U595">
        <v>62</v>
      </c>
      <c r="V595">
        <f t="shared" si="19"/>
        <v>1</v>
      </c>
      <c r="W595">
        <v>1</v>
      </c>
      <c r="X595">
        <v>0</v>
      </c>
      <c r="Y595">
        <v>1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0</v>
      </c>
      <c r="AH595">
        <v>1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1</v>
      </c>
      <c r="AP595">
        <v>0</v>
      </c>
      <c r="AQ595" t="s">
        <v>42</v>
      </c>
    </row>
    <row r="596" spans="1:43">
      <c r="A596">
        <v>0</v>
      </c>
      <c r="B596">
        <v>0</v>
      </c>
      <c r="C596">
        <v>0.59</v>
      </c>
      <c r="D596">
        <v>99</v>
      </c>
      <c r="E596">
        <f t="shared" si="18"/>
        <v>0</v>
      </c>
      <c r="F596">
        <v>1.23</v>
      </c>
      <c r="G596">
        <v>80.9523809523809</v>
      </c>
      <c r="H596">
        <v>36.4</v>
      </c>
      <c r="I596">
        <v>19.8</v>
      </c>
      <c r="J596">
        <v>5.9</v>
      </c>
      <c r="K596">
        <v>1.14</v>
      </c>
      <c r="L596">
        <v>28.07</v>
      </c>
      <c r="M596">
        <v>18.89</v>
      </c>
      <c r="N596">
        <v>77.5</v>
      </c>
      <c r="O596">
        <v>5.09</v>
      </c>
      <c r="P596">
        <v>25.7</v>
      </c>
      <c r="Q596">
        <v>14.18</v>
      </c>
      <c r="R596">
        <v>4.1</v>
      </c>
      <c r="S596">
        <v>108.1</v>
      </c>
      <c r="T596">
        <v>2.24</v>
      </c>
      <c r="U596">
        <v>51</v>
      </c>
      <c r="V596">
        <f t="shared" si="19"/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1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0</v>
      </c>
      <c r="AO596">
        <v>1</v>
      </c>
      <c r="AP596">
        <v>0</v>
      </c>
      <c r="AQ596" t="s">
        <v>42</v>
      </c>
    </row>
    <row r="597" spans="1:43">
      <c r="A597">
        <v>0</v>
      </c>
      <c r="B597">
        <v>1</v>
      </c>
      <c r="C597">
        <v>3.89</v>
      </c>
      <c r="D597">
        <v>127</v>
      </c>
      <c r="E597">
        <f t="shared" si="18"/>
        <v>1</v>
      </c>
      <c r="F597">
        <v>3.27</v>
      </c>
      <c r="G597">
        <v>99.4535519125683</v>
      </c>
      <c r="H597">
        <v>24.1</v>
      </c>
      <c r="I597">
        <v>25</v>
      </c>
      <c r="J597">
        <v>4.2</v>
      </c>
      <c r="K597">
        <v>1.52</v>
      </c>
      <c r="L597">
        <v>225.55</v>
      </c>
      <c r="M597">
        <v>10.94</v>
      </c>
      <c r="N597">
        <v>79.5</v>
      </c>
      <c r="O597">
        <v>5.24</v>
      </c>
      <c r="P597">
        <v>27.57</v>
      </c>
      <c r="Q597">
        <v>4.47</v>
      </c>
      <c r="R597">
        <v>4.2</v>
      </c>
      <c r="S597">
        <v>105.3</v>
      </c>
      <c r="T597">
        <v>2.14</v>
      </c>
      <c r="U597">
        <v>66</v>
      </c>
      <c r="V597">
        <f t="shared" si="19"/>
        <v>1</v>
      </c>
      <c r="W597">
        <v>1</v>
      </c>
      <c r="X597">
        <v>0</v>
      </c>
      <c r="Y597">
        <v>1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1</v>
      </c>
      <c r="AF597">
        <v>1</v>
      </c>
      <c r="AG597">
        <v>0</v>
      </c>
      <c r="AH597">
        <v>0</v>
      </c>
      <c r="AI597">
        <v>1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1</v>
      </c>
      <c r="AP597">
        <v>0</v>
      </c>
      <c r="AQ597" t="s">
        <v>42</v>
      </c>
    </row>
    <row r="598" spans="1:43">
      <c r="A598">
        <v>0</v>
      </c>
      <c r="B598">
        <v>1</v>
      </c>
      <c r="C598">
        <v>8.25</v>
      </c>
      <c r="D598">
        <v>143</v>
      </c>
      <c r="E598">
        <f t="shared" si="18"/>
        <v>1</v>
      </c>
      <c r="F598">
        <v>2.41</v>
      </c>
      <c r="G598">
        <v>112.962962962963</v>
      </c>
      <c r="H598">
        <v>24.9</v>
      </c>
      <c r="I598">
        <v>17.6</v>
      </c>
      <c r="J598">
        <v>6.8</v>
      </c>
      <c r="K598">
        <v>2.05</v>
      </c>
      <c r="L598">
        <v>16.41</v>
      </c>
      <c r="M598">
        <v>45.68</v>
      </c>
      <c r="N598">
        <v>95.1</v>
      </c>
      <c r="O598">
        <v>7.97</v>
      </c>
      <c r="P598">
        <v>30.01</v>
      </c>
      <c r="Q598">
        <v>6.28</v>
      </c>
      <c r="R598">
        <v>3.9</v>
      </c>
      <c r="S598">
        <v>101.2</v>
      </c>
      <c r="T598">
        <v>2.2</v>
      </c>
      <c r="U598">
        <v>50</v>
      </c>
      <c r="V598">
        <f t="shared" si="19"/>
        <v>0</v>
      </c>
      <c r="W598">
        <v>1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1</v>
      </c>
      <c r="AF598">
        <v>1</v>
      </c>
      <c r="AG598">
        <v>0</v>
      </c>
      <c r="AH598">
        <v>0</v>
      </c>
      <c r="AI598">
        <v>0</v>
      </c>
      <c r="AJ598">
        <v>1</v>
      </c>
      <c r="AK598">
        <v>0</v>
      </c>
      <c r="AL598">
        <v>0</v>
      </c>
      <c r="AM598">
        <v>2.37152963209929</v>
      </c>
      <c r="AN598">
        <v>0</v>
      </c>
      <c r="AO598">
        <v>1</v>
      </c>
      <c r="AP598">
        <v>0</v>
      </c>
      <c r="AQ598" t="s">
        <v>42</v>
      </c>
    </row>
    <row r="599" spans="1:43">
      <c r="A599">
        <v>0</v>
      </c>
      <c r="B599">
        <v>0</v>
      </c>
      <c r="C599">
        <v>6.13</v>
      </c>
      <c r="D599">
        <v>121</v>
      </c>
      <c r="E599">
        <f t="shared" si="18"/>
        <v>1</v>
      </c>
      <c r="F599">
        <v>1.6</v>
      </c>
      <c r="G599">
        <v>106.25</v>
      </c>
      <c r="H599">
        <v>62.2</v>
      </c>
      <c r="I599">
        <v>22</v>
      </c>
      <c r="J599">
        <v>3.7</v>
      </c>
      <c r="K599">
        <v>6.02</v>
      </c>
      <c r="L599">
        <v>37.43</v>
      </c>
      <c r="M599">
        <v>44.9</v>
      </c>
      <c r="N599">
        <v>90.7</v>
      </c>
      <c r="O599">
        <v>5.82</v>
      </c>
      <c r="P599">
        <v>31.06</v>
      </c>
      <c r="Q599">
        <v>21.11</v>
      </c>
      <c r="R599">
        <v>2.4</v>
      </c>
      <c r="S599">
        <v>93.5</v>
      </c>
      <c r="T599">
        <v>1.84</v>
      </c>
      <c r="U599">
        <v>63</v>
      </c>
      <c r="V599">
        <f t="shared" si="19"/>
        <v>1</v>
      </c>
      <c r="W599">
        <v>0</v>
      </c>
      <c r="X599">
        <v>0</v>
      </c>
      <c r="Y599">
        <v>1</v>
      </c>
      <c r="Z599">
        <v>0</v>
      </c>
      <c r="AA599">
        <v>1</v>
      </c>
      <c r="AB599">
        <v>0</v>
      </c>
      <c r="AC599">
        <v>0</v>
      </c>
      <c r="AD599">
        <v>0</v>
      </c>
      <c r="AE599">
        <v>1</v>
      </c>
      <c r="AF599">
        <v>1</v>
      </c>
      <c r="AG599">
        <v>0</v>
      </c>
      <c r="AH599">
        <v>1</v>
      </c>
      <c r="AI599">
        <v>1</v>
      </c>
      <c r="AJ599">
        <v>1</v>
      </c>
      <c r="AK599">
        <v>0</v>
      </c>
      <c r="AL599">
        <v>1</v>
      </c>
      <c r="AM599">
        <v>2.67163559660213</v>
      </c>
      <c r="AN599">
        <v>0</v>
      </c>
      <c r="AO599">
        <v>0</v>
      </c>
      <c r="AP599">
        <v>1</v>
      </c>
      <c r="AQ599" t="s">
        <v>42</v>
      </c>
    </row>
    <row r="600" spans="1:43">
      <c r="A600">
        <v>0</v>
      </c>
      <c r="B600">
        <v>1</v>
      </c>
      <c r="C600">
        <v>2.31</v>
      </c>
      <c r="D600">
        <v>85</v>
      </c>
      <c r="E600">
        <f t="shared" si="18"/>
        <v>0</v>
      </c>
      <c r="F600">
        <v>3.15</v>
      </c>
      <c r="G600">
        <v>152.173913043478</v>
      </c>
      <c r="H600">
        <v>41.2</v>
      </c>
      <c r="I600">
        <v>17.3</v>
      </c>
      <c r="J600">
        <v>1.7</v>
      </c>
      <c r="K600">
        <v>1.67</v>
      </c>
      <c r="L600">
        <v>17.18</v>
      </c>
      <c r="M600">
        <v>13.04</v>
      </c>
      <c r="N600">
        <v>111.3</v>
      </c>
      <c r="O600">
        <v>5.58</v>
      </c>
      <c r="P600">
        <v>22.96</v>
      </c>
      <c r="Q600">
        <v>10.32</v>
      </c>
      <c r="R600">
        <v>3.7</v>
      </c>
      <c r="S600">
        <v>101.5</v>
      </c>
      <c r="T600">
        <v>2.07</v>
      </c>
      <c r="U600">
        <v>81</v>
      </c>
      <c r="V600">
        <f t="shared" si="19"/>
        <v>1</v>
      </c>
      <c r="W600">
        <v>0</v>
      </c>
      <c r="X600">
        <v>0</v>
      </c>
      <c r="Y600">
        <v>0</v>
      </c>
      <c r="Z600">
        <v>0</v>
      </c>
      <c r="AA600">
        <v>1</v>
      </c>
      <c r="AB600">
        <v>0</v>
      </c>
      <c r="AC600">
        <v>0</v>
      </c>
      <c r="AD600">
        <v>0</v>
      </c>
      <c r="AE600">
        <v>0</v>
      </c>
      <c r="AF600">
        <v>1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1</v>
      </c>
      <c r="AM600">
        <v>2.8474184078594</v>
      </c>
      <c r="AN600">
        <v>0</v>
      </c>
      <c r="AO600">
        <v>1</v>
      </c>
      <c r="AP600">
        <v>1</v>
      </c>
      <c r="AQ600" t="s">
        <v>42</v>
      </c>
    </row>
    <row r="601" spans="1:43">
      <c r="A601">
        <v>0</v>
      </c>
      <c r="B601">
        <v>1</v>
      </c>
      <c r="C601">
        <v>2.27</v>
      </c>
      <c r="D601">
        <v>115</v>
      </c>
      <c r="E601">
        <f t="shared" si="18"/>
        <v>1</v>
      </c>
      <c r="F601">
        <v>2.51</v>
      </c>
      <c r="G601">
        <v>169.767441860465</v>
      </c>
      <c r="H601">
        <v>28.1</v>
      </c>
      <c r="I601">
        <v>18.2</v>
      </c>
      <c r="J601">
        <v>1.7</v>
      </c>
      <c r="K601">
        <v>1.76</v>
      </c>
      <c r="L601">
        <v>67.1</v>
      </c>
      <c r="M601">
        <v>8.68</v>
      </c>
      <c r="N601">
        <v>74.85</v>
      </c>
      <c r="O601">
        <v>6.26</v>
      </c>
      <c r="P601">
        <v>26.42</v>
      </c>
      <c r="Q601">
        <v>3.6</v>
      </c>
      <c r="R601">
        <v>3.65</v>
      </c>
      <c r="S601">
        <v>109.28</v>
      </c>
      <c r="T601">
        <v>2.23</v>
      </c>
      <c r="U601">
        <v>78</v>
      </c>
      <c r="V601">
        <f t="shared" si="19"/>
        <v>1</v>
      </c>
      <c r="W601">
        <v>0</v>
      </c>
      <c r="X601">
        <v>0</v>
      </c>
      <c r="Y601">
        <v>1</v>
      </c>
      <c r="Z601">
        <v>0</v>
      </c>
      <c r="AA601">
        <v>0</v>
      </c>
      <c r="AB601">
        <v>1</v>
      </c>
      <c r="AC601">
        <v>0</v>
      </c>
      <c r="AD601">
        <v>1</v>
      </c>
      <c r="AE601">
        <v>0</v>
      </c>
      <c r="AF601">
        <v>1</v>
      </c>
      <c r="AG601">
        <v>0</v>
      </c>
      <c r="AH601">
        <v>0</v>
      </c>
      <c r="AI601">
        <v>1</v>
      </c>
      <c r="AJ601">
        <v>0</v>
      </c>
      <c r="AK601">
        <v>0</v>
      </c>
      <c r="AL601">
        <v>0</v>
      </c>
      <c r="AM601">
        <v>2.97220283837906</v>
      </c>
      <c r="AN601">
        <v>0</v>
      </c>
      <c r="AO601">
        <v>1</v>
      </c>
      <c r="AP601">
        <v>0</v>
      </c>
      <c r="AQ601" t="s">
        <v>42</v>
      </c>
    </row>
    <row r="602" spans="1:43">
      <c r="A602">
        <v>0</v>
      </c>
      <c r="B602">
        <v>1</v>
      </c>
      <c r="C602">
        <v>2.38</v>
      </c>
      <c r="D602">
        <v>104</v>
      </c>
      <c r="E602">
        <f t="shared" si="18"/>
        <v>0</v>
      </c>
      <c r="F602">
        <v>1.96644</v>
      </c>
      <c r="G602">
        <v>115.277777777778</v>
      </c>
      <c r="H602">
        <v>38.131</v>
      </c>
      <c r="I602">
        <v>19.731</v>
      </c>
      <c r="J602">
        <v>2</v>
      </c>
      <c r="K602">
        <v>4.82</v>
      </c>
      <c r="L602">
        <v>36.42</v>
      </c>
      <c r="M602">
        <v>34.29</v>
      </c>
      <c r="N602">
        <v>92.3</v>
      </c>
      <c r="O602">
        <v>16.54</v>
      </c>
      <c r="P602">
        <v>27.17</v>
      </c>
      <c r="Q602">
        <v>12.1</v>
      </c>
      <c r="R602">
        <v>3.3</v>
      </c>
      <c r="S602">
        <v>105.8</v>
      </c>
      <c r="T602">
        <v>1.95</v>
      </c>
      <c r="U602">
        <v>56</v>
      </c>
      <c r="V602">
        <f t="shared" si="19"/>
        <v>0</v>
      </c>
      <c r="W602">
        <v>1</v>
      </c>
      <c r="X602">
        <v>0</v>
      </c>
      <c r="Y602">
        <v>0</v>
      </c>
      <c r="Z602">
        <v>1</v>
      </c>
      <c r="AA602">
        <v>0</v>
      </c>
      <c r="AB602">
        <v>0</v>
      </c>
      <c r="AC602">
        <v>1</v>
      </c>
      <c r="AD602">
        <v>1</v>
      </c>
      <c r="AE602">
        <v>0</v>
      </c>
      <c r="AF602">
        <v>1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1</v>
      </c>
      <c r="AM602">
        <v>2.95518801870596</v>
      </c>
      <c r="AN602">
        <v>0</v>
      </c>
      <c r="AO602">
        <v>0</v>
      </c>
      <c r="AP602">
        <v>1</v>
      </c>
      <c r="AQ602" t="s">
        <v>42</v>
      </c>
    </row>
    <row r="603" spans="1:43">
      <c r="A603">
        <v>0</v>
      </c>
      <c r="B603">
        <v>1</v>
      </c>
      <c r="C603">
        <v>1.44</v>
      </c>
      <c r="D603">
        <v>98</v>
      </c>
      <c r="E603">
        <f t="shared" si="18"/>
        <v>0</v>
      </c>
      <c r="F603">
        <v>0.8</v>
      </c>
      <c r="G603">
        <v>88.5057471264368</v>
      </c>
      <c r="H603">
        <v>28.9</v>
      </c>
      <c r="I603">
        <v>21.9</v>
      </c>
      <c r="J603">
        <v>53.5</v>
      </c>
      <c r="K603">
        <v>0.72</v>
      </c>
      <c r="L603">
        <v>57.8</v>
      </c>
      <c r="M603">
        <v>25.36</v>
      </c>
      <c r="N603">
        <v>49.7</v>
      </c>
      <c r="O603">
        <v>4.51</v>
      </c>
      <c r="P603">
        <v>16.33</v>
      </c>
      <c r="Q603">
        <v>13.3</v>
      </c>
      <c r="R603">
        <v>3.4</v>
      </c>
      <c r="S603">
        <v>103</v>
      </c>
      <c r="T603">
        <v>2.09</v>
      </c>
      <c r="U603">
        <v>37</v>
      </c>
      <c r="V603">
        <f t="shared" si="19"/>
        <v>0</v>
      </c>
      <c r="W603">
        <v>1</v>
      </c>
      <c r="X603">
        <v>0</v>
      </c>
      <c r="Y603">
        <v>1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1</v>
      </c>
      <c r="AH603">
        <v>0</v>
      </c>
      <c r="AI603">
        <v>1</v>
      </c>
      <c r="AJ603">
        <v>0</v>
      </c>
      <c r="AK603">
        <v>0</v>
      </c>
      <c r="AL603">
        <v>1</v>
      </c>
      <c r="AM603">
        <v>2.9374793137822</v>
      </c>
      <c r="AN603">
        <v>0</v>
      </c>
      <c r="AO603">
        <v>0</v>
      </c>
      <c r="AP603">
        <v>0</v>
      </c>
      <c r="AQ603" t="s">
        <v>42</v>
      </c>
    </row>
    <row r="604" spans="1:43">
      <c r="A604">
        <v>0</v>
      </c>
      <c r="B604">
        <v>1</v>
      </c>
      <c r="C604">
        <v>5.21</v>
      </c>
      <c r="D604">
        <v>103</v>
      </c>
      <c r="E604">
        <f t="shared" si="18"/>
        <v>0</v>
      </c>
      <c r="F604">
        <v>0.9</v>
      </c>
      <c r="G604">
        <v>29.4117647058824</v>
      </c>
      <c r="H604">
        <v>37.7</v>
      </c>
      <c r="I604">
        <v>19.9</v>
      </c>
      <c r="J604">
        <v>7.3</v>
      </c>
      <c r="K604">
        <v>0.75</v>
      </c>
      <c r="L604">
        <v>10.05</v>
      </c>
      <c r="M604">
        <v>35.57</v>
      </c>
      <c r="N604">
        <v>95.8</v>
      </c>
      <c r="O604">
        <v>8.82</v>
      </c>
      <c r="P604">
        <v>12.1</v>
      </c>
      <c r="Q604">
        <v>12.52</v>
      </c>
      <c r="R604">
        <v>3.8</v>
      </c>
      <c r="S604">
        <v>104</v>
      </c>
      <c r="T604">
        <v>2.02</v>
      </c>
      <c r="U604">
        <v>40</v>
      </c>
      <c r="V604">
        <f t="shared" si="19"/>
        <v>0</v>
      </c>
      <c r="W604">
        <v>1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1</v>
      </c>
      <c r="AM604">
        <v>2.91901771359869</v>
      </c>
      <c r="AN604">
        <v>0</v>
      </c>
      <c r="AO604">
        <v>1</v>
      </c>
      <c r="AP604">
        <v>1</v>
      </c>
      <c r="AQ604" t="s">
        <v>42</v>
      </c>
    </row>
    <row r="605" spans="1:43">
      <c r="A605">
        <v>0</v>
      </c>
      <c r="B605">
        <v>1</v>
      </c>
      <c r="C605">
        <v>6.47</v>
      </c>
      <c r="D605">
        <v>126</v>
      </c>
      <c r="E605">
        <f t="shared" si="18"/>
        <v>1</v>
      </c>
      <c r="F605">
        <v>0.9</v>
      </c>
      <c r="G605">
        <v>68.0555555555556</v>
      </c>
      <c r="H605">
        <v>66</v>
      </c>
      <c r="I605">
        <v>23.8</v>
      </c>
      <c r="J605">
        <v>33.5</v>
      </c>
      <c r="K605">
        <v>3.41</v>
      </c>
      <c r="L605">
        <v>26.5</v>
      </c>
      <c r="M605">
        <v>116.81</v>
      </c>
      <c r="N605">
        <v>234.1</v>
      </c>
      <c r="O605">
        <v>3.86</v>
      </c>
      <c r="P605">
        <v>25.35</v>
      </c>
      <c r="Q605">
        <v>261.0619</v>
      </c>
      <c r="R605">
        <v>4.1</v>
      </c>
      <c r="S605">
        <v>103.3</v>
      </c>
      <c r="T605">
        <v>2.15</v>
      </c>
      <c r="U605">
        <v>59</v>
      </c>
      <c r="V605">
        <f t="shared" si="19"/>
        <v>0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1</v>
      </c>
      <c r="AF605">
        <v>1</v>
      </c>
      <c r="AG605">
        <v>1</v>
      </c>
      <c r="AH605">
        <v>0</v>
      </c>
      <c r="AI605">
        <v>0</v>
      </c>
      <c r="AJ605">
        <v>1</v>
      </c>
      <c r="AK605">
        <v>1</v>
      </c>
      <c r="AL605">
        <v>1</v>
      </c>
      <c r="AM605">
        <v>2.89973634498436</v>
      </c>
      <c r="AN605">
        <v>0</v>
      </c>
      <c r="AO605">
        <v>1</v>
      </c>
      <c r="AP605">
        <v>1</v>
      </c>
      <c r="AQ605" t="s">
        <v>42</v>
      </c>
    </row>
    <row r="606" spans="1:43">
      <c r="A606">
        <v>0</v>
      </c>
      <c r="B606">
        <v>1</v>
      </c>
      <c r="C606">
        <v>4.17</v>
      </c>
      <c r="D606">
        <v>128</v>
      </c>
      <c r="E606">
        <f t="shared" si="18"/>
        <v>1</v>
      </c>
      <c r="F606">
        <v>3.61</v>
      </c>
      <c r="G606">
        <v>104.918032786885</v>
      </c>
      <c r="H606">
        <v>35.2</v>
      </c>
      <c r="I606">
        <v>14.4</v>
      </c>
      <c r="J606">
        <v>2.2</v>
      </c>
      <c r="K606">
        <v>0.92</v>
      </c>
      <c r="L606">
        <v>18</v>
      </c>
      <c r="M606">
        <v>7.51</v>
      </c>
      <c r="N606">
        <v>70</v>
      </c>
      <c r="O606">
        <v>7.4</v>
      </c>
      <c r="P606">
        <v>25.65</v>
      </c>
      <c r="Q606">
        <v>19.94</v>
      </c>
      <c r="R606">
        <v>3.4</v>
      </c>
      <c r="S606">
        <v>96.6</v>
      </c>
      <c r="T606">
        <v>2.29</v>
      </c>
      <c r="U606">
        <v>61</v>
      </c>
      <c r="V606">
        <f t="shared" si="19"/>
        <v>1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1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1</v>
      </c>
      <c r="AM606">
        <v>2.87955900937105</v>
      </c>
      <c r="AN606">
        <v>1</v>
      </c>
      <c r="AO606">
        <v>0</v>
      </c>
      <c r="AP606">
        <v>0</v>
      </c>
      <c r="AQ606" t="s">
        <v>42</v>
      </c>
    </row>
    <row r="607" spans="1:43">
      <c r="A607">
        <v>0</v>
      </c>
      <c r="B607">
        <v>0</v>
      </c>
      <c r="C607">
        <v>1.25</v>
      </c>
      <c r="D607">
        <v>99</v>
      </c>
      <c r="E607">
        <f t="shared" si="18"/>
        <v>0</v>
      </c>
      <c r="F607">
        <v>3.54</v>
      </c>
      <c r="G607">
        <v>120.134228187919</v>
      </c>
      <c r="H607">
        <v>22.8</v>
      </c>
      <c r="I607">
        <v>17.7</v>
      </c>
      <c r="J607">
        <v>2.3</v>
      </c>
      <c r="K607">
        <v>0.5</v>
      </c>
      <c r="L607">
        <v>9.18</v>
      </c>
      <c r="M607">
        <v>41.19</v>
      </c>
      <c r="N607">
        <v>448.3</v>
      </c>
      <c r="O607">
        <v>5.68</v>
      </c>
      <c r="P607">
        <v>24.5</v>
      </c>
      <c r="Q607">
        <v>25.42</v>
      </c>
      <c r="R607">
        <v>3.2</v>
      </c>
      <c r="S607">
        <v>109.3</v>
      </c>
      <c r="T607">
        <v>2.25</v>
      </c>
      <c r="U607">
        <v>60</v>
      </c>
      <c r="V607">
        <f t="shared" si="19"/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</v>
      </c>
      <c r="AG607">
        <v>0</v>
      </c>
      <c r="AH607">
        <v>0</v>
      </c>
      <c r="AI607">
        <v>0</v>
      </c>
      <c r="AJ607">
        <v>1</v>
      </c>
      <c r="AK607">
        <v>1</v>
      </c>
      <c r="AL607">
        <v>1</v>
      </c>
      <c r="AM607">
        <v>2.85839836401891</v>
      </c>
      <c r="AN607">
        <v>0</v>
      </c>
      <c r="AO607">
        <v>0</v>
      </c>
      <c r="AP607">
        <v>0</v>
      </c>
      <c r="AQ607" t="s">
        <v>42</v>
      </c>
    </row>
    <row r="608" spans="1:43">
      <c r="A608">
        <v>0</v>
      </c>
      <c r="B608">
        <v>1</v>
      </c>
      <c r="C608">
        <v>3.85</v>
      </c>
      <c r="D608">
        <v>109</v>
      </c>
      <c r="E608">
        <f t="shared" si="18"/>
        <v>0</v>
      </c>
      <c r="F608">
        <v>1.13</v>
      </c>
      <c r="G608">
        <v>46.3414634146341</v>
      </c>
      <c r="H608">
        <v>60.3</v>
      </c>
      <c r="I608">
        <v>22</v>
      </c>
      <c r="J608">
        <v>42.8</v>
      </c>
      <c r="K608">
        <v>4.9</v>
      </c>
      <c r="L608">
        <v>87.51</v>
      </c>
      <c r="M608">
        <v>44.85</v>
      </c>
      <c r="N608">
        <v>209.3</v>
      </c>
      <c r="O608">
        <v>5.6265</v>
      </c>
      <c r="P608">
        <v>37.7</v>
      </c>
      <c r="Q608">
        <v>71.27</v>
      </c>
      <c r="R608">
        <v>4.2</v>
      </c>
      <c r="S608">
        <v>109.3</v>
      </c>
      <c r="T608">
        <v>2.1</v>
      </c>
      <c r="U608">
        <v>35</v>
      </c>
      <c r="V608">
        <f t="shared" si="19"/>
        <v>0</v>
      </c>
      <c r="W608">
        <v>1</v>
      </c>
      <c r="X608">
        <v>0</v>
      </c>
      <c r="Y608">
        <v>0</v>
      </c>
      <c r="Z608">
        <v>0</v>
      </c>
      <c r="AA608">
        <v>1</v>
      </c>
      <c r="AB608">
        <v>0</v>
      </c>
      <c r="AC608">
        <v>0</v>
      </c>
      <c r="AD608">
        <v>0</v>
      </c>
      <c r="AE608">
        <v>0</v>
      </c>
      <c r="AF608">
        <v>1</v>
      </c>
      <c r="AG608">
        <v>1</v>
      </c>
      <c r="AH608">
        <v>0</v>
      </c>
      <c r="AI608">
        <v>1</v>
      </c>
      <c r="AJ608">
        <v>1</v>
      </c>
      <c r="AK608">
        <v>1</v>
      </c>
      <c r="AL608">
        <v>1</v>
      </c>
      <c r="AM608">
        <v>2.83615363700705</v>
      </c>
      <c r="AN608">
        <v>0</v>
      </c>
      <c r="AO608">
        <v>1</v>
      </c>
      <c r="AP608">
        <v>1</v>
      </c>
      <c r="AQ608" t="s">
        <v>42</v>
      </c>
    </row>
    <row r="609" spans="1:43">
      <c r="A609">
        <v>0</v>
      </c>
      <c r="B609">
        <v>1</v>
      </c>
      <c r="C609">
        <v>1.94</v>
      </c>
      <c r="D609">
        <v>91</v>
      </c>
      <c r="E609">
        <f t="shared" si="18"/>
        <v>0</v>
      </c>
      <c r="F609">
        <v>1.05</v>
      </c>
      <c r="G609">
        <v>68.5714285714286</v>
      </c>
      <c r="H609">
        <v>32</v>
      </c>
      <c r="I609">
        <v>17.3</v>
      </c>
      <c r="J609">
        <v>4.1</v>
      </c>
      <c r="K609">
        <v>2.66</v>
      </c>
      <c r="L609">
        <v>18.79</v>
      </c>
      <c r="M609">
        <v>50.37</v>
      </c>
      <c r="N609">
        <v>120.7</v>
      </c>
      <c r="O609">
        <v>4.22</v>
      </c>
      <c r="P609">
        <v>21.9</v>
      </c>
      <c r="Q609">
        <v>21.27</v>
      </c>
      <c r="R609">
        <v>3.5</v>
      </c>
      <c r="S609">
        <v>96.4</v>
      </c>
      <c r="T609">
        <v>1.98</v>
      </c>
      <c r="U609">
        <v>47</v>
      </c>
      <c r="V609">
        <f t="shared" si="19"/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0</v>
      </c>
      <c r="AF609">
        <v>1</v>
      </c>
      <c r="AG609">
        <v>0</v>
      </c>
      <c r="AH609">
        <v>0</v>
      </c>
      <c r="AI609">
        <v>0</v>
      </c>
      <c r="AJ609">
        <v>1</v>
      </c>
      <c r="AK609">
        <v>0</v>
      </c>
      <c r="AL609">
        <v>1</v>
      </c>
      <c r="AM609">
        <v>2.81270772478205</v>
      </c>
      <c r="AN609">
        <v>0</v>
      </c>
      <c r="AO609">
        <v>0</v>
      </c>
      <c r="AP609">
        <v>0</v>
      </c>
      <c r="AQ609" t="s">
        <v>42</v>
      </c>
    </row>
    <row r="610" spans="1:43">
      <c r="A610">
        <v>0</v>
      </c>
      <c r="B610">
        <v>1</v>
      </c>
      <c r="C610">
        <v>5.52</v>
      </c>
      <c r="D610">
        <v>157</v>
      </c>
      <c r="E610">
        <f t="shared" si="18"/>
        <v>1</v>
      </c>
      <c r="F610">
        <v>1.8</v>
      </c>
      <c r="G610">
        <v>40.5660377358491</v>
      </c>
      <c r="H610">
        <v>41.2</v>
      </c>
      <c r="I610">
        <v>19.6</v>
      </c>
      <c r="J610">
        <v>71.4</v>
      </c>
      <c r="K610">
        <v>2.61</v>
      </c>
      <c r="L610">
        <v>16.24</v>
      </c>
      <c r="M610">
        <v>53.18</v>
      </c>
      <c r="N610">
        <v>108.7</v>
      </c>
      <c r="O610">
        <v>5.6532</v>
      </c>
      <c r="P610">
        <v>25.28</v>
      </c>
      <c r="Q610">
        <v>38.37</v>
      </c>
      <c r="R610">
        <v>3.3</v>
      </c>
      <c r="S610">
        <v>105.3</v>
      </c>
      <c r="T610">
        <v>2.28</v>
      </c>
      <c r="U610">
        <v>62</v>
      </c>
      <c r="V610">
        <f t="shared" si="19"/>
        <v>1</v>
      </c>
      <c r="W610">
        <v>1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</v>
      </c>
      <c r="AE610">
        <v>1</v>
      </c>
      <c r="AF610">
        <v>1</v>
      </c>
      <c r="AG610">
        <v>1</v>
      </c>
      <c r="AH610">
        <v>0</v>
      </c>
      <c r="AI610">
        <v>0</v>
      </c>
      <c r="AJ610">
        <v>1</v>
      </c>
      <c r="AK610">
        <v>0</v>
      </c>
      <c r="AL610">
        <v>1</v>
      </c>
      <c r="AM610">
        <v>2.78792346055871</v>
      </c>
      <c r="AN610">
        <v>1</v>
      </c>
      <c r="AO610">
        <v>0</v>
      </c>
      <c r="AP610">
        <v>1</v>
      </c>
      <c r="AQ610" t="s">
        <v>42</v>
      </c>
    </row>
    <row r="611" spans="1:43">
      <c r="A611">
        <v>0</v>
      </c>
      <c r="B611">
        <v>1</v>
      </c>
      <c r="C611">
        <v>6.92</v>
      </c>
      <c r="D611">
        <v>103</v>
      </c>
      <c r="E611">
        <f t="shared" si="18"/>
        <v>0</v>
      </c>
      <c r="F611">
        <v>1.4</v>
      </c>
      <c r="G611">
        <v>36.9668246445498</v>
      </c>
      <c r="H611">
        <v>55.7</v>
      </c>
      <c r="I611">
        <v>21.1</v>
      </c>
      <c r="J611">
        <v>30.2</v>
      </c>
      <c r="K611">
        <v>3.38</v>
      </c>
      <c r="L611">
        <v>67.14</v>
      </c>
      <c r="M611">
        <v>78.87</v>
      </c>
      <c r="N611">
        <v>132.3</v>
      </c>
      <c r="O611">
        <v>9.53</v>
      </c>
      <c r="P611">
        <v>43.03</v>
      </c>
      <c r="Q611">
        <v>129.41</v>
      </c>
      <c r="R611">
        <v>5.3</v>
      </c>
      <c r="S611">
        <v>96.2</v>
      </c>
      <c r="T611">
        <v>2.06</v>
      </c>
      <c r="U611">
        <v>62</v>
      </c>
      <c r="V611">
        <f t="shared" si="19"/>
        <v>1</v>
      </c>
      <c r="W611">
        <v>1</v>
      </c>
      <c r="X611">
        <v>0</v>
      </c>
      <c r="Y611">
        <v>0</v>
      </c>
      <c r="Z611">
        <v>1</v>
      </c>
      <c r="AA611">
        <v>1</v>
      </c>
      <c r="AB611">
        <v>0</v>
      </c>
      <c r="AC611">
        <v>0</v>
      </c>
      <c r="AD611">
        <v>0</v>
      </c>
      <c r="AE611">
        <v>0</v>
      </c>
      <c r="AF611">
        <v>1</v>
      </c>
      <c r="AG611">
        <v>1</v>
      </c>
      <c r="AH611">
        <v>0</v>
      </c>
      <c r="AI611">
        <v>1</v>
      </c>
      <c r="AJ611">
        <v>1</v>
      </c>
      <c r="AK611">
        <v>0</v>
      </c>
      <c r="AL611">
        <v>1</v>
      </c>
      <c r="AM611">
        <v>2.76163875202105</v>
      </c>
      <c r="AN611">
        <v>0</v>
      </c>
      <c r="AO611">
        <v>1</v>
      </c>
      <c r="AP611">
        <v>1</v>
      </c>
      <c r="AQ611" t="s">
        <v>42</v>
      </c>
    </row>
    <row r="612" spans="1:43">
      <c r="A612">
        <v>0</v>
      </c>
      <c r="B612">
        <v>1</v>
      </c>
      <c r="C612">
        <v>3.44</v>
      </c>
      <c r="D612">
        <v>122</v>
      </c>
      <c r="E612">
        <f t="shared" si="18"/>
        <v>1</v>
      </c>
      <c r="F612">
        <v>4.98</v>
      </c>
      <c r="G612">
        <v>44.7058823529412</v>
      </c>
      <c r="H612">
        <v>30.6</v>
      </c>
      <c r="I612">
        <v>18.4</v>
      </c>
      <c r="J612">
        <v>1.9</v>
      </c>
      <c r="K612">
        <v>3.4</v>
      </c>
      <c r="L612">
        <v>174.95</v>
      </c>
      <c r="M612">
        <v>127.29</v>
      </c>
      <c r="N612">
        <v>130.9</v>
      </c>
      <c r="O612">
        <v>6.56</v>
      </c>
      <c r="P612">
        <v>20.9</v>
      </c>
      <c r="Q612">
        <v>194.74</v>
      </c>
      <c r="R612">
        <v>3.4</v>
      </c>
      <c r="S612">
        <v>102.2</v>
      </c>
      <c r="T612">
        <v>2.05</v>
      </c>
      <c r="U612">
        <v>57</v>
      </c>
      <c r="V612">
        <f t="shared" si="19"/>
        <v>0</v>
      </c>
      <c r="W612">
        <v>1</v>
      </c>
      <c r="X612">
        <v>0</v>
      </c>
      <c r="Y612">
        <v>1</v>
      </c>
      <c r="Z612">
        <v>1</v>
      </c>
      <c r="AA612">
        <v>0</v>
      </c>
      <c r="AB612">
        <v>0</v>
      </c>
      <c r="AC612">
        <v>0</v>
      </c>
      <c r="AD612">
        <v>0</v>
      </c>
      <c r="AE612">
        <v>1</v>
      </c>
      <c r="AF612">
        <v>2</v>
      </c>
      <c r="AG612">
        <v>0</v>
      </c>
      <c r="AH612">
        <v>0</v>
      </c>
      <c r="AI612">
        <v>1</v>
      </c>
      <c r="AJ612">
        <v>1</v>
      </c>
      <c r="AK612">
        <v>0</v>
      </c>
      <c r="AL612">
        <v>1</v>
      </c>
      <c r="AM612">
        <v>2.73366015051853</v>
      </c>
      <c r="AN612">
        <v>0</v>
      </c>
      <c r="AO612">
        <v>0</v>
      </c>
      <c r="AP612">
        <v>0</v>
      </c>
      <c r="AQ612" t="s">
        <v>42</v>
      </c>
    </row>
    <row r="613" spans="1:43">
      <c r="A613">
        <v>0</v>
      </c>
      <c r="B613">
        <v>1</v>
      </c>
      <c r="C613">
        <v>6.48</v>
      </c>
      <c r="D613">
        <v>116</v>
      </c>
      <c r="E613">
        <f t="shared" si="18"/>
        <v>1</v>
      </c>
      <c r="F613">
        <v>0.8</v>
      </c>
      <c r="G613">
        <v>41.1764705882353</v>
      </c>
      <c r="H613">
        <v>68.6</v>
      </c>
      <c r="I613">
        <v>21.5</v>
      </c>
      <c r="J613">
        <v>7.5</v>
      </c>
      <c r="K613">
        <v>4.36</v>
      </c>
      <c r="L613">
        <v>5.4</v>
      </c>
      <c r="M613">
        <v>26.48</v>
      </c>
      <c r="N613">
        <v>94.2</v>
      </c>
      <c r="O613">
        <v>8.38</v>
      </c>
      <c r="P613">
        <v>34.12</v>
      </c>
      <c r="Q613">
        <v>51.65</v>
      </c>
      <c r="R613">
        <v>4.1</v>
      </c>
      <c r="S613">
        <v>101.2</v>
      </c>
      <c r="T613">
        <v>2.2</v>
      </c>
      <c r="U613">
        <v>49</v>
      </c>
      <c r="V613">
        <f t="shared" si="19"/>
        <v>0</v>
      </c>
      <c r="W613">
        <v>0</v>
      </c>
      <c r="X613">
        <v>0</v>
      </c>
      <c r="Y613">
        <v>1</v>
      </c>
      <c r="Z613">
        <v>1</v>
      </c>
      <c r="AA613">
        <v>0</v>
      </c>
      <c r="AB613">
        <v>0</v>
      </c>
      <c r="AC613">
        <v>1</v>
      </c>
      <c r="AD613">
        <v>1</v>
      </c>
      <c r="AE613">
        <v>1</v>
      </c>
      <c r="AF613">
        <v>1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1</v>
      </c>
      <c r="AM613">
        <v>2.70375420245619</v>
      </c>
      <c r="AN613">
        <v>0</v>
      </c>
      <c r="AO613">
        <v>1</v>
      </c>
      <c r="AP613">
        <v>1</v>
      </c>
      <c r="AQ613" t="s">
        <v>42</v>
      </c>
    </row>
    <row r="614" spans="1:43">
      <c r="A614">
        <v>0</v>
      </c>
      <c r="B614">
        <v>1</v>
      </c>
      <c r="C614">
        <v>1.61</v>
      </c>
      <c r="D614">
        <v>85</v>
      </c>
      <c r="E614">
        <f t="shared" si="18"/>
        <v>0</v>
      </c>
      <c r="F614">
        <v>1.59</v>
      </c>
      <c r="G614">
        <v>59.4339622641509</v>
      </c>
      <c r="H614">
        <v>38</v>
      </c>
      <c r="I614">
        <v>18.7</v>
      </c>
      <c r="J614">
        <v>11.9</v>
      </c>
      <c r="K614">
        <v>0.94</v>
      </c>
      <c r="L614">
        <v>7.51</v>
      </c>
      <c r="M614">
        <v>47.1</v>
      </c>
      <c r="N614">
        <v>73.9</v>
      </c>
      <c r="O614">
        <v>4.9</v>
      </c>
      <c r="P614">
        <v>30.2</v>
      </c>
      <c r="Q614">
        <v>16.3</v>
      </c>
      <c r="R614">
        <v>3.8</v>
      </c>
      <c r="S614">
        <v>106.6</v>
      </c>
      <c r="T614">
        <v>2.1</v>
      </c>
      <c r="U614">
        <v>35</v>
      </c>
      <c r="V614">
        <f t="shared" si="19"/>
        <v>0</v>
      </c>
      <c r="W614">
        <v>1</v>
      </c>
      <c r="X614">
        <v>0</v>
      </c>
      <c r="Y614">
        <v>1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1</v>
      </c>
      <c r="AG614">
        <v>0</v>
      </c>
      <c r="AH614">
        <v>0</v>
      </c>
      <c r="AI614">
        <v>0</v>
      </c>
      <c r="AJ614">
        <v>1</v>
      </c>
      <c r="AK614">
        <v>0</v>
      </c>
      <c r="AL614">
        <v>1</v>
      </c>
      <c r="AM614">
        <v>2.67163559660213</v>
      </c>
      <c r="AN614">
        <v>0</v>
      </c>
      <c r="AO614">
        <v>1</v>
      </c>
      <c r="AP614">
        <v>1</v>
      </c>
      <c r="AQ614" t="s">
        <v>42</v>
      </c>
    </row>
    <row r="615" spans="1:43">
      <c r="A615">
        <v>0</v>
      </c>
      <c r="B615">
        <v>0</v>
      </c>
      <c r="C615">
        <v>1.31</v>
      </c>
      <c r="D615">
        <v>84</v>
      </c>
      <c r="E615">
        <f t="shared" si="18"/>
        <v>0</v>
      </c>
      <c r="F615">
        <v>0.9</v>
      </c>
      <c r="G615">
        <v>64.8648648648649</v>
      </c>
      <c r="H615">
        <v>73.6</v>
      </c>
      <c r="I615">
        <v>22.3</v>
      </c>
      <c r="J615">
        <v>21.2</v>
      </c>
      <c r="K615">
        <v>3.48</v>
      </c>
      <c r="L615">
        <v>68.99</v>
      </c>
      <c r="M615">
        <v>45.7</v>
      </c>
      <c r="N615">
        <v>87.2</v>
      </c>
      <c r="O615">
        <v>5.0372</v>
      </c>
      <c r="P615">
        <v>31.7</v>
      </c>
      <c r="Q615">
        <v>34.9</v>
      </c>
      <c r="R615">
        <v>3</v>
      </c>
      <c r="S615">
        <v>109.5</v>
      </c>
      <c r="T615">
        <v>1.98</v>
      </c>
      <c r="U615">
        <v>74</v>
      </c>
      <c r="V615">
        <f t="shared" si="19"/>
        <v>1</v>
      </c>
      <c r="W615">
        <v>1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1</v>
      </c>
      <c r="AG615">
        <v>0</v>
      </c>
      <c r="AH615">
        <v>0</v>
      </c>
      <c r="AI615">
        <v>1</v>
      </c>
      <c r="AJ615">
        <v>1</v>
      </c>
      <c r="AK615">
        <v>0</v>
      </c>
      <c r="AL615">
        <v>1</v>
      </c>
      <c r="AM615">
        <v>2.63695056807529</v>
      </c>
      <c r="AN615">
        <v>0</v>
      </c>
      <c r="AO615">
        <v>0</v>
      </c>
      <c r="AP615">
        <v>1</v>
      </c>
      <c r="AQ615" t="s">
        <v>42</v>
      </c>
    </row>
    <row r="616" spans="1:43">
      <c r="A616">
        <v>0</v>
      </c>
      <c r="B616">
        <v>1</v>
      </c>
      <c r="C616">
        <v>1.57</v>
      </c>
      <c r="D616">
        <v>66</v>
      </c>
      <c r="E616">
        <f t="shared" si="18"/>
        <v>0</v>
      </c>
      <c r="F616">
        <v>0.9</v>
      </c>
      <c r="G616">
        <v>83.3333333333333</v>
      </c>
      <c r="H616">
        <v>35.3</v>
      </c>
      <c r="I616">
        <v>18.9</v>
      </c>
      <c r="J616">
        <v>2.9</v>
      </c>
      <c r="K616">
        <v>1.87</v>
      </c>
      <c r="L616">
        <v>11.63</v>
      </c>
      <c r="M616">
        <v>20.45</v>
      </c>
      <c r="N616">
        <v>105.2</v>
      </c>
      <c r="O616">
        <v>5.14</v>
      </c>
      <c r="P616">
        <v>23.56</v>
      </c>
      <c r="Q616">
        <v>13.57</v>
      </c>
      <c r="R616">
        <v>4.4</v>
      </c>
      <c r="S616">
        <v>111.7</v>
      </c>
      <c r="T616">
        <v>2.23</v>
      </c>
      <c r="U616">
        <v>44</v>
      </c>
      <c r="V616">
        <f t="shared" si="19"/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1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1</v>
      </c>
      <c r="AM616">
        <v>2.59925308141841</v>
      </c>
      <c r="AN616">
        <v>0</v>
      </c>
      <c r="AO616">
        <v>1</v>
      </c>
      <c r="AP616">
        <v>0</v>
      </c>
      <c r="AQ616" t="s">
        <v>42</v>
      </c>
    </row>
    <row r="617" spans="1:43">
      <c r="A617">
        <v>0</v>
      </c>
      <c r="B617">
        <v>0</v>
      </c>
      <c r="C617">
        <v>4.48</v>
      </c>
      <c r="D617">
        <v>85</v>
      </c>
      <c r="E617">
        <f t="shared" si="18"/>
        <v>0</v>
      </c>
      <c r="F617">
        <v>1</v>
      </c>
      <c r="G617">
        <v>72.4137931034483</v>
      </c>
      <c r="H617">
        <v>43.6</v>
      </c>
      <c r="I617">
        <v>20</v>
      </c>
      <c r="J617">
        <v>4.6</v>
      </c>
      <c r="K617">
        <v>1.45</v>
      </c>
      <c r="L617">
        <v>12.7</v>
      </c>
      <c r="M617">
        <v>30.01</v>
      </c>
      <c r="N617">
        <v>81.9</v>
      </c>
      <c r="O617">
        <v>5.9</v>
      </c>
      <c r="P617">
        <v>21.27</v>
      </c>
      <c r="Q617">
        <v>16.23</v>
      </c>
      <c r="R617">
        <v>3.8</v>
      </c>
      <c r="S617">
        <v>108.1</v>
      </c>
      <c r="T617">
        <v>2.28</v>
      </c>
      <c r="U617">
        <v>68</v>
      </c>
      <c r="V617">
        <f t="shared" si="19"/>
        <v>1</v>
      </c>
      <c r="W617">
        <v>1</v>
      </c>
      <c r="X617">
        <v>0</v>
      </c>
      <c r="Y617">
        <v>0</v>
      </c>
      <c r="Z617">
        <v>1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1</v>
      </c>
      <c r="AM617">
        <v>2.55796966013475</v>
      </c>
      <c r="AN617">
        <v>1</v>
      </c>
      <c r="AO617">
        <v>1</v>
      </c>
      <c r="AP617">
        <v>1</v>
      </c>
      <c r="AQ617" t="s">
        <v>42</v>
      </c>
    </row>
    <row r="618" spans="1:43">
      <c r="A618">
        <v>0</v>
      </c>
      <c r="B618">
        <v>0</v>
      </c>
      <c r="C618">
        <v>2.3</v>
      </c>
      <c r="D618">
        <v>97</v>
      </c>
      <c r="E618">
        <f t="shared" si="18"/>
        <v>0</v>
      </c>
      <c r="F618">
        <v>1.7</v>
      </c>
      <c r="G618">
        <v>86.9565217391304</v>
      </c>
      <c r="H618">
        <v>43.1</v>
      </c>
      <c r="I618">
        <v>20.7</v>
      </c>
      <c r="J618">
        <v>24.8</v>
      </c>
      <c r="K618">
        <v>3.18</v>
      </c>
      <c r="L618">
        <v>69.88</v>
      </c>
      <c r="M618">
        <v>74.81</v>
      </c>
      <c r="N618">
        <v>249.1</v>
      </c>
      <c r="O618">
        <v>4.03</v>
      </c>
      <c r="P618">
        <v>52.14</v>
      </c>
      <c r="Q618">
        <v>79.35</v>
      </c>
      <c r="R618">
        <v>5</v>
      </c>
      <c r="S618">
        <v>102.2</v>
      </c>
      <c r="T618">
        <v>1.95</v>
      </c>
      <c r="U618">
        <v>56</v>
      </c>
      <c r="V618">
        <f t="shared" si="19"/>
        <v>0</v>
      </c>
      <c r="W618">
        <v>1</v>
      </c>
      <c r="X618">
        <v>1</v>
      </c>
      <c r="Y618">
        <v>0</v>
      </c>
      <c r="Z618">
        <v>1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1</v>
      </c>
      <c r="AG618">
        <v>0</v>
      </c>
      <c r="AH618">
        <v>0</v>
      </c>
      <c r="AI618">
        <v>1</v>
      </c>
      <c r="AJ618">
        <v>1</v>
      </c>
      <c r="AK618">
        <v>1</v>
      </c>
      <c r="AL618">
        <v>1</v>
      </c>
      <c r="AM618">
        <v>2.51234567698884</v>
      </c>
      <c r="AN618">
        <v>0</v>
      </c>
      <c r="AO618">
        <v>1</v>
      </c>
      <c r="AP618">
        <v>1</v>
      </c>
      <c r="AQ618" t="s">
        <v>42</v>
      </c>
    </row>
    <row r="619" spans="1:43">
      <c r="A619">
        <v>0</v>
      </c>
      <c r="B619">
        <v>1</v>
      </c>
      <c r="C619">
        <v>2.42</v>
      </c>
      <c r="D619">
        <v>101</v>
      </c>
      <c r="E619">
        <f t="shared" si="18"/>
        <v>0</v>
      </c>
      <c r="F619">
        <v>3.48</v>
      </c>
      <c r="G619">
        <v>183.950617283951</v>
      </c>
      <c r="H619">
        <v>36.3</v>
      </c>
      <c r="I619">
        <v>17.1</v>
      </c>
      <c r="J619">
        <v>14</v>
      </c>
      <c r="K619">
        <v>14.72</v>
      </c>
      <c r="L619">
        <v>700</v>
      </c>
      <c r="M619">
        <v>12.07</v>
      </c>
      <c r="N619">
        <v>78.9</v>
      </c>
      <c r="O619">
        <v>6.13</v>
      </c>
      <c r="P619">
        <v>37.66</v>
      </c>
      <c r="Q619">
        <v>16.52</v>
      </c>
      <c r="R619">
        <v>4.6</v>
      </c>
      <c r="S619">
        <v>101.1</v>
      </c>
      <c r="T619">
        <v>2.21</v>
      </c>
      <c r="U619">
        <v>56</v>
      </c>
      <c r="V619">
        <f t="shared" si="19"/>
        <v>0</v>
      </c>
      <c r="W619">
        <v>1</v>
      </c>
      <c r="X619">
        <v>0</v>
      </c>
      <c r="Y619">
        <v>1</v>
      </c>
      <c r="Z619">
        <v>0</v>
      </c>
      <c r="AA619">
        <v>0</v>
      </c>
      <c r="AB619">
        <v>0</v>
      </c>
      <c r="AC619">
        <v>1</v>
      </c>
      <c r="AD619">
        <v>0</v>
      </c>
      <c r="AE619">
        <v>0</v>
      </c>
      <c r="AF619">
        <v>1</v>
      </c>
      <c r="AG619">
        <v>0</v>
      </c>
      <c r="AH619">
        <v>1</v>
      </c>
      <c r="AI619">
        <v>1</v>
      </c>
      <c r="AJ619">
        <v>0</v>
      </c>
      <c r="AK619">
        <v>0</v>
      </c>
      <c r="AL619">
        <v>1</v>
      </c>
      <c r="AM619">
        <v>2.46135998111556</v>
      </c>
      <c r="AN619">
        <v>0</v>
      </c>
      <c r="AO619">
        <v>1</v>
      </c>
      <c r="AP619">
        <v>0</v>
      </c>
      <c r="AQ619" t="s">
        <v>42</v>
      </c>
    </row>
    <row r="620" spans="1:43">
      <c r="A620">
        <v>0</v>
      </c>
      <c r="B620">
        <v>1</v>
      </c>
      <c r="C620">
        <v>3.2226</v>
      </c>
      <c r="D620">
        <v>138.55</v>
      </c>
      <c r="E620">
        <f t="shared" si="18"/>
        <v>1</v>
      </c>
      <c r="F620">
        <v>2.22036</v>
      </c>
      <c r="G620">
        <v>68.49519081601</v>
      </c>
      <c r="H620">
        <v>34.974</v>
      </c>
      <c r="I620">
        <v>18.575</v>
      </c>
      <c r="J620">
        <v>16.7</v>
      </c>
      <c r="K620">
        <v>1.12</v>
      </c>
      <c r="L620">
        <v>19.45</v>
      </c>
      <c r="M620">
        <v>58.7</v>
      </c>
      <c r="N620">
        <v>59.7</v>
      </c>
      <c r="O620">
        <v>6.5</v>
      </c>
      <c r="P620">
        <v>21.8</v>
      </c>
      <c r="Q620">
        <v>9.2</v>
      </c>
      <c r="R620">
        <v>4.3</v>
      </c>
      <c r="S620">
        <v>109.9</v>
      </c>
      <c r="T620">
        <v>2.3</v>
      </c>
      <c r="U620">
        <v>49</v>
      </c>
      <c r="V620">
        <f t="shared" si="19"/>
        <v>0</v>
      </c>
      <c r="W620">
        <v>0</v>
      </c>
      <c r="X620">
        <v>0</v>
      </c>
      <c r="Y620">
        <v>0</v>
      </c>
      <c r="Z620">
        <v>1</v>
      </c>
      <c r="AA620">
        <v>0</v>
      </c>
      <c r="AB620">
        <v>0</v>
      </c>
      <c r="AC620">
        <v>1</v>
      </c>
      <c r="AD620">
        <v>0</v>
      </c>
      <c r="AE620">
        <v>1</v>
      </c>
      <c r="AF620">
        <v>1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1</v>
      </c>
      <c r="AM620">
        <v>2.40358243132698</v>
      </c>
      <c r="AN620">
        <v>1</v>
      </c>
      <c r="AO620">
        <v>1</v>
      </c>
      <c r="AP620">
        <v>0</v>
      </c>
      <c r="AQ620" t="s">
        <v>42</v>
      </c>
    </row>
    <row r="621" spans="1:43">
      <c r="A621">
        <v>0</v>
      </c>
      <c r="B621">
        <v>1</v>
      </c>
      <c r="C621">
        <v>4.39</v>
      </c>
      <c r="D621">
        <v>93</v>
      </c>
      <c r="E621">
        <f t="shared" si="18"/>
        <v>0</v>
      </c>
      <c r="F621">
        <v>0.5</v>
      </c>
      <c r="G621">
        <v>37.9032258064516</v>
      </c>
      <c r="H621">
        <v>95.1</v>
      </c>
      <c r="I621">
        <v>39.1</v>
      </c>
      <c r="J621">
        <v>84.8</v>
      </c>
      <c r="K621">
        <v>3.96</v>
      </c>
      <c r="L621">
        <v>82.38</v>
      </c>
      <c r="M621">
        <v>45.84</v>
      </c>
      <c r="N621">
        <v>59.8</v>
      </c>
      <c r="O621">
        <v>4.6</v>
      </c>
      <c r="P621">
        <v>48.23</v>
      </c>
      <c r="Q621">
        <v>89.87</v>
      </c>
      <c r="R621">
        <v>3.7</v>
      </c>
      <c r="S621">
        <v>101.4</v>
      </c>
      <c r="T621">
        <v>2.47</v>
      </c>
      <c r="U621">
        <v>54</v>
      </c>
      <c r="V621">
        <f t="shared" si="19"/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1</v>
      </c>
      <c r="AH621">
        <v>0</v>
      </c>
      <c r="AI621">
        <v>1</v>
      </c>
      <c r="AJ621">
        <v>1</v>
      </c>
      <c r="AK621">
        <v>0</v>
      </c>
      <c r="AL621">
        <v>1</v>
      </c>
      <c r="AM621">
        <v>2.33692134007293</v>
      </c>
      <c r="AN621">
        <v>1</v>
      </c>
      <c r="AO621">
        <v>1</v>
      </c>
      <c r="AP621">
        <v>1</v>
      </c>
      <c r="AQ621" t="s">
        <v>42</v>
      </c>
    </row>
    <row r="622" spans="1:43">
      <c r="A622">
        <v>0</v>
      </c>
      <c r="B622">
        <v>0</v>
      </c>
      <c r="C622">
        <v>4.84</v>
      </c>
      <c r="D622">
        <v>88</v>
      </c>
      <c r="E622">
        <f t="shared" si="18"/>
        <v>0</v>
      </c>
      <c r="F622">
        <v>3.54</v>
      </c>
      <c r="G622">
        <v>274.528301886792</v>
      </c>
      <c r="H622">
        <v>22.3</v>
      </c>
      <c r="I622">
        <v>16.7</v>
      </c>
      <c r="J622">
        <v>4.2</v>
      </c>
      <c r="K622">
        <v>0.63</v>
      </c>
      <c r="L622">
        <v>330.07</v>
      </c>
      <c r="M622">
        <v>166.1</v>
      </c>
      <c r="N622">
        <v>907.5</v>
      </c>
      <c r="O622">
        <v>4.3</v>
      </c>
      <c r="P622">
        <v>41.8</v>
      </c>
      <c r="Q622">
        <v>275.3</v>
      </c>
      <c r="R622">
        <v>3.6</v>
      </c>
      <c r="S622">
        <v>100.5</v>
      </c>
      <c r="T622">
        <v>2</v>
      </c>
      <c r="U622">
        <v>72</v>
      </c>
      <c r="V622">
        <f t="shared" si="19"/>
        <v>1</v>
      </c>
      <c r="W622">
        <v>1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</v>
      </c>
      <c r="AG622">
        <v>0</v>
      </c>
      <c r="AH622">
        <v>0</v>
      </c>
      <c r="AI622">
        <v>1</v>
      </c>
      <c r="AJ622">
        <v>1</v>
      </c>
      <c r="AK622">
        <v>1</v>
      </c>
      <c r="AL622">
        <v>1</v>
      </c>
      <c r="AM622">
        <v>2.25813975626742</v>
      </c>
      <c r="AN622">
        <v>0</v>
      </c>
      <c r="AO622">
        <v>1</v>
      </c>
      <c r="AP622">
        <v>0</v>
      </c>
      <c r="AQ622" t="s">
        <v>42</v>
      </c>
    </row>
    <row r="623" spans="1:43">
      <c r="A623">
        <v>0</v>
      </c>
      <c r="B623">
        <v>0</v>
      </c>
      <c r="C623">
        <v>1.9</v>
      </c>
      <c r="D623">
        <v>115</v>
      </c>
      <c r="E623">
        <f t="shared" si="18"/>
        <v>1</v>
      </c>
      <c r="F623">
        <v>2.16501</v>
      </c>
      <c r="G623">
        <v>56.3218390804598</v>
      </c>
      <c r="H623">
        <v>35.8</v>
      </c>
      <c r="I623">
        <v>19.257</v>
      </c>
      <c r="J623">
        <v>3</v>
      </c>
      <c r="K623">
        <v>0.5</v>
      </c>
      <c r="L623">
        <v>16.09</v>
      </c>
      <c r="M623">
        <v>13.81</v>
      </c>
      <c r="N623">
        <v>58.6</v>
      </c>
      <c r="O623">
        <v>4</v>
      </c>
      <c r="P623">
        <v>29.09</v>
      </c>
      <c r="Q623">
        <v>12.45</v>
      </c>
      <c r="R623">
        <v>4</v>
      </c>
      <c r="S623">
        <v>109.3</v>
      </c>
      <c r="T623">
        <v>2.15</v>
      </c>
      <c r="U623">
        <v>66</v>
      </c>
      <c r="V623">
        <f t="shared" si="19"/>
        <v>1</v>
      </c>
      <c r="W623">
        <v>1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1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1</v>
      </c>
      <c r="AM623">
        <v>2.16182854785809</v>
      </c>
      <c r="AN623">
        <v>0</v>
      </c>
      <c r="AO623">
        <v>1</v>
      </c>
      <c r="AP623">
        <v>0</v>
      </c>
      <c r="AQ623" t="s">
        <v>42</v>
      </c>
    </row>
    <row r="624" spans="1:43">
      <c r="A624">
        <v>0</v>
      </c>
      <c r="B624">
        <v>1</v>
      </c>
      <c r="C624">
        <v>5.16</v>
      </c>
      <c r="D624">
        <v>141</v>
      </c>
      <c r="E624">
        <f t="shared" si="18"/>
        <v>1</v>
      </c>
      <c r="F624">
        <v>2.50768</v>
      </c>
      <c r="G624">
        <v>34.061135371179</v>
      </c>
      <c r="H624">
        <v>30.517</v>
      </c>
      <c r="I624">
        <v>18.123</v>
      </c>
      <c r="J624">
        <v>3.7</v>
      </c>
      <c r="K624">
        <v>2.55</v>
      </c>
      <c r="L624">
        <v>30.94</v>
      </c>
      <c r="M624">
        <v>43.95</v>
      </c>
      <c r="N624">
        <v>133.63</v>
      </c>
      <c r="O624">
        <v>15.17</v>
      </c>
      <c r="P624">
        <v>34.06</v>
      </c>
      <c r="Q624">
        <v>4.44</v>
      </c>
      <c r="R624">
        <v>3.91</v>
      </c>
      <c r="S624">
        <v>96.58</v>
      </c>
      <c r="T624">
        <v>2.23</v>
      </c>
      <c r="U624">
        <v>48</v>
      </c>
      <c r="V624">
        <f t="shared" si="19"/>
        <v>0</v>
      </c>
      <c r="W624">
        <v>1</v>
      </c>
      <c r="X624">
        <v>0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0</v>
      </c>
      <c r="AE624">
        <v>1</v>
      </c>
      <c r="AF624">
        <v>1</v>
      </c>
      <c r="AG624">
        <v>0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2.03788598782503</v>
      </c>
      <c r="AN624">
        <v>0</v>
      </c>
      <c r="AO624">
        <v>1</v>
      </c>
      <c r="AP624">
        <v>0</v>
      </c>
      <c r="AQ624" t="s">
        <v>42</v>
      </c>
    </row>
    <row r="625" spans="1:43">
      <c r="A625">
        <v>0</v>
      </c>
      <c r="B625">
        <v>1</v>
      </c>
      <c r="C625">
        <v>1.66</v>
      </c>
      <c r="D625">
        <v>146</v>
      </c>
      <c r="E625">
        <f t="shared" si="18"/>
        <v>1</v>
      </c>
      <c r="F625">
        <v>1.9</v>
      </c>
      <c r="G625">
        <v>50.8771929824561</v>
      </c>
      <c r="H625">
        <v>33.7</v>
      </c>
      <c r="I625">
        <v>19.5</v>
      </c>
      <c r="J625">
        <v>4</v>
      </c>
      <c r="K625">
        <v>0.97</v>
      </c>
      <c r="L625">
        <v>9.7</v>
      </c>
      <c r="M625">
        <v>40.04</v>
      </c>
      <c r="N625">
        <v>62.1</v>
      </c>
      <c r="O625">
        <v>5.42</v>
      </c>
      <c r="P625">
        <v>22.51</v>
      </c>
      <c r="Q625">
        <v>13.91</v>
      </c>
      <c r="R625">
        <v>3.7</v>
      </c>
      <c r="S625">
        <v>105.5</v>
      </c>
      <c r="T625">
        <v>2.32</v>
      </c>
      <c r="U625">
        <v>43</v>
      </c>
      <c r="V625">
        <f t="shared" si="19"/>
        <v>0</v>
      </c>
      <c r="W625">
        <v>1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1</v>
      </c>
      <c r="AF625">
        <v>1</v>
      </c>
      <c r="AG625">
        <v>0</v>
      </c>
      <c r="AH625">
        <v>0</v>
      </c>
      <c r="AI625">
        <v>0</v>
      </c>
      <c r="AJ625">
        <v>1</v>
      </c>
      <c r="AK625">
        <v>0</v>
      </c>
      <c r="AL625">
        <v>1</v>
      </c>
      <c r="AM625">
        <v>1.86378025298201</v>
      </c>
      <c r="AN625">
        <v>1</v>
      </c>
      <c r="AO625">
        <v>1</v>
      </c>
      <c r="AP625">
        <v>0</v>
      </c>
      <c r="AQ625" t="s">
        <v>42</v>
      </c>
    </row>
    <row r="626" spans="1:43">
      <c r="A626">
        <v>0</v>
      </c>
      <c r="B626">
        <v>1</v>
      </c>
      <c r="C626">
        <v>2</v>
      </c>
      <c r="D626">
        <v>147</v>
      </c>
      <c r="E626">
        <f t="shared" si="18"/>
        <v>1</v>
      </c>
      <c r="F626">
        <v>2.1364</v>
      </c>
      <c r="G626">
        <v>67.1428571428571</v>
      </c>
      <c r="H626">
        <v>33.779</v>
      </c>
      <c r="I626">
        <v>18.205</v>
      </c>
      <c r="J626">
        <v>15.762</v>
      </c>
      <c r="K626">
        <v>3.1278</v>
      </c>
      <c r="L626">
        <v>17.79</v>
      </c>
      <c r="M626">
        <v>24.34</v>
      </c>
      <c r="N626">
        <v>78.4</v>
      </c>
      <c r="O626">
        <v>5.24</v>
      </c>
      <c r="P626">
        <v>23.4</v>
      </c>
      <c r="Q626">
        <v>3.8</v>
      </c>
      <c r="R626">
        <v>3.9</v>
      </c>
      <c r="S626">
        <v>107.7</v>
      </c>
      <c r="T626">
        <v>2.23</v>
      </c>
      <c r="U626">
        <v>44</v>
      </c>
      <c r="V626">
        <f t="shared" si="19"/>
        <v>0</v>
      </c>
      <c r="W626">
        <v>1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1</v>
      </c>
      <c r="AF626">
        <v>1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1.56865293915372</v>
      </c>
      <c r="AN626">
        <v>0</v>
      </c>
      <c r="AO626">
        <v>1</v>
      </c>
      <c r="AP626">
        <v>0</v>
      </c>
      <c r="AQ626" t="s">
        <v>42</v>
      </c>
    </row>
    <row r="627" spans="1:43">
      <c r="A627">
        <v>0</v>
      </c>
      <c r="B627">
        <v>1</v>
      </c>
      <c r="C627">
        <v>2.34</v>
      </c>
      <c r="D627">
        <v>151</v>
      </c>
      <c r="E627">
        <f t="shared" si="18"/>
        <v>1</v>
      </c>
      <c r="F627">
        <v>1.92</v>
      </c>
      <c r="G627">
        <v>50</v>
      </c>
      <c r="H627">
        <v>34.9</v>
      </c>
      <c r="I627">
        <v>20.2</v>
      </c>
      <c r="J627">
        <v>2.1</v>
      </c>
      <c r="K627">
        <v>1.85</v>
      </c>
      <c r="L627">
        <v>8</v>
      </c>
      <c r="M627">
        <v>14.62</v>
      </c>
      <c r="N627">
        <v>67.8</v>
      </c>
      <c r="O627">
        <v>4.3</v>
      </c>
      <c r="P627">
        <v>26.99</v>
      </c>
      <c r="Q627">
        <v>3.63</v>
      </c>
      <c r="R627">
        <v>3.86</v>
      </c>
      <c r="S627">
        <v>104.32</v>
      </c>
      <c r="T627">
        <v>2.31</v>
      </c>
      <c r="U627">
        <v>65</v>
      </c>
      <c r="V627">
        <f t="shared" si="19"/>
        <v>1</v>
      </c>
      <c r="W627">
        <v>0</v>
      </c>
      <c r="X627">
        <v>0</v>
      </c>
      <c r="Y627">
        <v>1</v>
      </c>
      <c r="Z627">
        <v>1</v>
      </c>
      <c r="AA627">
        <v>1</v>
      </c>
      <c r="AB627">
        <v>0</v>
      </c>
      <c r="AC627">
        <v>1</v>
      </c>
      <c r="AD627">
        <v>0</v>
      </c>
      <c r="AE627">
        <v>1</v>
      </c>
      <c r="AF627">
        <v>1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1</v>
      </c>
      <c r="AO627">
        <v>1</v>
      </c>
      <c r="AP627">
        <v>0</v>
      </c>
      <c r="AQ627" t="s">
        <v>42</v>
      </c>
    </row>
    <row r="628" spans="1:43">
      <c r="A628">
        <v>0</v>
      </c>
      <c r="B628">
        <v>1</v>
      </c>
      <c r="C628">
        <v>1.65</v>
      </c>
      <c r="D628">
        <v>124</v>
      </c>
      <c r="E628">
        <f t="shared" si="18"/>
        <v>1</v>
      </c>
      <c r="F628">
        <v>2.04381</v>
      </c>
      <c r="G628">
        <v>53.5714285714286</v>
      </c>
      <c r="H628">
        <v>38.5</v>
      </c>
      <c r="I628">
        <v>19.762</v>
      </c>
      <c r="J628">
        <v>19.569</v>
      </c>
      <c r="K628">
        <v>2.5827</v>
      </c>
      <c r="L628">
        <v>28.2423</v>
      </c>
      <c r="M628">
        <v>20.96</v>
      </c>
      <c r="N628">
        <v>87.1</v>
      </c>
      <c r="O628">
        <v>5.01</v>
      </c>
      <c r="P628">
        <v>33.62</v>
      </c>
      <c r="Q628">
        <v>8.1</v>
      </c>
      <c r="R628">
        <v>4.6</v>
      </c>
      <c r="S628">
        <v>107.8</v>
      </c>
      <c r="T628">
        <v>2.34</v>
      </c>
      <c r="U628">
        <v>63</v>
      </c>
      <c r="V628">
        <f t="shared" si="19"/>
        <v>1</v>
      </c>
      <c r="W628">
        <v>0</v>
      </c>
      <c r="X628">
        <v>1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1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1</v>
      </c>
      <c r="AM628">
        <v>0</v>
      </c>
      <c r="AN628">
        <v>1</v>
      </c>
      <c r="AO628">
        <v>1</v>
      </c>
      <c r="AP628">
        <v>1</v>
      </c>
      <c r="AQ628" t="s">
        <v>42</v>
      </c>
    </row>
    <row r="629" spans="1:43">
      <c r="A629">
        <v>0</v>
      </c>
      <c r="B629">
        <v>1</v>
      </c>
      <c r="C629">
        <v>1.62</v>
      </c>
      <c r="D629">
        <v>89</v>
      </c>
      <c r="E629">
        <f t="shared" si="18"/>
        <v>0</v>
      </c>
      <c r="F629">
        <v>2</v>
      </c>
      <c r="G629">
        <v>145.714285714286</v>
      </c>
      <c r="H629">
        <v>28.7</v>
      </c>
      <c r="I629">
        <v>18.985</v>
      </c>
      <c r="J629">
        <v>17.7</v>
      </c>
      <c r="K629">
        <v>2.2999</v>
      </c>
      <c r="L629">
        <v>12.65</v>
      </c>
      <c r="M629">
        <v>26.11</v>
      </c>
      <c r="N629">
        <v>82.69</v>
      </c>
      <c r="O629">
        <v>4.43</v>
      </c>
      <c r="P629">
        <v>34.16</v>
      </c>
      <c r="Q629">
        <v>6.53</v>
      </c>
      <c r="R629">
        <v>3.8</v>
      </c>
      <c r="S629">
        <v>108.2</v>
      </c>
      <c r="T629">
        <v>2.25</v>
      </c>
      <c r="U629">
        <v>60</v>
      </c>
      <c r="V629">
        <f t="shared" si="19"/>
        <v>0</v>
      </c>
      <c r="W629">
        <v>0</v>
      </c>
      <c r="X629">
        <v>1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0</v>
      </c>
      <c r="AF629">
        <v>1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1</v>
      </c>
      <c r="AP629">
        <v>0</v>
      </c>
      <c r="AQ629" t="s">
        <v>42</v>
      </c>
    </row>
    <row r="630" spans="1:43">
      <c r="A630">
        <v>0</v>
      </c>
      <c r="B630">
        <v>0</v>
      </c>
      <c r="C630">
        <v>0.32</v>
      </c>
      <c r="D630">
        <v>78</v>
      </c>
      <c r="E630">
        <f t="shared" si="18"/>
        <v>0</v>
      </c>
      <c r="F630">
        <v>1.36</v>
      </c>
      <c r="G630">
        <v>121.052631578947</v>
      </c>
      <c r="H630">
        <v>49.7</v>
      </c>
      <c r="I630">
        <v>17</v>
      </c>
      <c r="J630">
        <v>4</v>
      </c>
      <c r="K630">
        <v>0.69</v>
      </c>
      <c r="L630">
        <v>11.48</v>
      </c>
      <c r="M630">
        <v>18.31</v>
      </c>
      <c r="N630">
        <v>92.5</v>
      </c>
      <c r="O630">
        <v>5.52</v>
      </c>
      <c r="P630">
        <v>25.19</v>
      </c>
      <c r="Q630">
        <v>14.88</v>
      </c>
      <c r="R630">
        <v>4</v>
      </c>
      <c r="S630">
        <v>108.9</v>
      </c>
      <c r="T630">
        <v>2.19</v>
      </c>
      <c r="U630">
        <v>40</v>
      </c>
      <c r="V630">
        <f t="shared" si="19"/>
        <v>0</v>
      </c>
      <c r="W630">
        <v>1</v>
      </c>
      <c r="X630">
        <v>0</v>
      </c>
      <c r="Y630">
        <v>1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1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1</v>
      </c>
      <c r="AM630">
        <v>0</v>
      </c>
      <c r="AN630">
        <v>0</v>
      </c>
      <c r="AO630">
        <v>1</v>
      </c>
      <c r="AP630">
        <v>1</v>
      </c>
      <c r="AQ630" t="s">
        <v>42</v>
      </c>
    </row>
    <row r="631" spans="1:43">
      <c r="A631">
        <v>0</v>
      </c>
      <c r="B631">
        <v>0</v>
      </c>
      <c r="C631">
        <v>3.42</v>
      </c>
      <c r="D631">
        <v>114</v>
      </c>
      <c r="E631">
        <f t="shared" si="18"/>
        <v>1</v>
      </c>
      <c r="F631">
        <v>2.38</v>
      </c>
      <c r="G631">
        <v>119.327731092437</v>
      </c>
      <c r="H631">
        <v>28.2</v>
      </c>
      <c r="I631">
        <v>19.1</v>
      </c>
      <c r="J631">
        <v>20.8</v>
      </c>
      <c r="K631">
        <v>1.79</v>
      </c>
      <c r="L631">
        <v>28.42</v>
      </c>
      <c r="M631">
        <v>82.7</v>
      </c>
      <c r="N631">
        <v>123.81</v>
      </c>
      <c r="O631">
        <v>6.11</v>
      </c>
      <c r="P631">
        <v>35.18</v>
      </c>
      <c r="Q631">
        <v>5.69</v>
      </c>
      <c r="R631">
        <v>4.23</v>
      </c>
      <c r="S631">
        <v>101.7</v>
      </c>
      <c r="T631">
        <v>2.14</v>
      </c>
      <c r="U631">
        <v>68</v>
      </c>
      <c r="V631">
        <f t="shared" si="19"/>
        <v>1</v>
      </c>
      <c r="W631">
        <v>0</v>
      </c>
      <c r="X631">
        <v>0</v>
      </c>
      <c r="Y631">
        <v>1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1</v>
      </c>
      <c r="AG631">
        <v>0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N631">
        <v>0</v>
      </c>
      <c r="AO631">
        <v>1</v>
      </c>
      <c r="AP631">
        <v>0</v>
      </c>
      <c r="AQ631" t="s">
        <v>42</v>
      </c>
    </row>
    <row r="632" spans="1:43">
      <c r="A632">
        <v>0</v>
      </c>
      <c r="B632">
        <v>1</v>
      </c>
      <c r="C632">
        <v>2.16</v>
      </c>
      <c r="D632">
        <v>123</v>
      </c>
      <c r="E632">
        <f t="shared" si="18"/>
        <v>1</v>
      </c>
      <c r="F632">
        <v>4.97</v>
      </c>
      <c r="G632">
        <v>85</v>
      </c>
      <c r="H632">
        <v>29.6</v>
      </c>
      <c r="I632">
        <v>17.2</v>
      </c>
      <c r="J632">
        <v>7.1</v>
      </c>
      <c r="K632">
        <v>0.5</v>
      </c>
      <c r="L632">
        <v>99.26</v>
      </c>
      <c r="M632">
        <v>204.33</v>
      </c>
      <c r="N632">
        <v>351.04</v>
      </c>
      <c r="O632">
        <v>4.93</v>
      </c>
      <c r="P632">
        <v>32.22</v>
      </c>
      <c r="Q632">
        <v>40.38</v>
      </c>
      <c r="R632">
        <v>3.83</v>
      </c>
      <c r="S632">
        <v>101.49</v>
      </c>
      <c r="T632">
        <v>2.44</v>
      </c>
      <c r="U632">
        <v>41</v>
      </c>
      <c r="V632">
        <f t="shared" si="19"/>
        <v>0</v>
      </c>
      <c r="W632">
        <v>1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1</v>
      </c>
      <c r="AF632">
        <v>2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1</v>
      </c>
      <c r="AM632">
        <v>0</v>
      </c>
      <c r="AN632">
        <v>1</v>
      </c>
      <c r="AO632">
        <v>1</v>
      </c>
      <c r="AP632">
        <v>0</v>
      </c>
      <c r="AQ632" t="s">
        <v>42</v>
      </c>
    </row>
    <row r="633" spans="1:43">
      <c r="A633">
        <v>0</v>
      </c>
      <c r="B633">
        <v>1</v>
      </c>
      <c r="C633">
        <v>1.9</v>
      </c>
      <c r="D633">
        <v>136</v>
      </c>
      <c r="E633">
        <f t="shared" si="18"/>
        <v>1</v>
      </c>
      <c r="F633">
        <v>1.96</v>
      </c>
      <c r="G633">
        <v>55</v>
      </c>
      <c r="H633">
        <v>97</v>
      </c>
      <c r="I633">
        <v>21.561</v>
      </c>
      <c r="J633">
        <v>37.13</v>
      </c>
      <c r="K633">
        <v>2.6458</v>
      </c>
      <c r="L633">
        <v>32.8339</v>
      </c>
      <c r="M633">
        <v>25.68</v>
      </c>
      <c r="N633">
        <v>81.88</v>
      </c>
      <c r="O633">
        <v>3.71</v>
      </c>
      <c r="P633">
        <v>32.69</v>
      </c>
      <c r="Q633">
        <v>11.23</v>
      </c>
      <c r="R633">
        <v>3.6</v>
      </c>
      <c r="S633">
        <v>109.1</v>
      </c>
      <c r="T633">
        <v>2.32</v>
      </c>
      <c r="U633">
        <v>39</v>
      </c>
      <c r="V633">
        <f t="shared" si="19"/>
        <v>0</v>
      </c>
      <c r="W633">
        <v>0</v>
      </c>
      <c r="X633">
        <v>1</v>
      </c>
      <c r="Y633">
        <v>1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1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1</v>
      </c>
      <c r="AM633">
        <v>0</v>
      </c>
      <c r="AN633">
        <v>1</v>
      </c>
      <c r="AO633">
        <v>1</v>
      </c>
      <c r="AP633">
        <v>1</v>
      </c>
      <c r="AQ633" t="s">
        <v>42</v>
      </c>
    </row>
    <row r="634" spans="1:43">
      <c r="A634">
        <v>0</v>
      </c>
      <c r="B634">
        <v>0</v>
      </c>
      <c r="C634">
        <v>7.3</v>
      </c>
      <c r="D634">
        <v>77</v>
      </c>
      <c r="E634">
        <f t="shared" si="18"/>
        <v>0</v>
      </c>
      <c r="F634">
        <v>1.429</v>
      </c>
      <c r="G634">
        <v>57.2727272727273</v>
      </c>
      <c r="H634">
        <v>31.1</v>
      </c>
      <c r="I634">
        <v>20.511</v>
      </c>
      <c r="J634">
        <v>6.1</v>
      </c>
      <c r="K634">
        <v>1.4141</v>
      </c>
      <c r="L634">
        <v>19.27</v>
      </c>
      <c r="M634">
        <v>35.22</v>
      </c>
      <c r="N634">
        <v>55.91</v>
      </c>
      <c r="O634">
        <v>4.24</v>
      </c>
      <c r="P634">
        <v>18.34</v>
      </c>
      <c r="Q634">
        <v>4.84</v>
      </c>
      <c r="R634">
        <v>4.02</v>
      </c>
      <c r="S634">
        <v>99</v>
      </c>
      <c r="T634">
        <v>2.05</v>
      </c>
      <c r="U634">
        <v>39</v>
      </c>
      <c r="V634">
        <f t="shared" si="19"/>
        <v>0</v>
      </c>
      <c r="W634">
        <v>0</v>
      </c>
      <c r="X634">
        <v>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1</v>
      </c>
      <c r="AP634">
        <v>0</v>
      </c>
      <c r="AQ634" t="s">
        <v>42</v>
      </c>
    </row>
    <row r="635" spans="1:43">
      <c r="A635">
        <v>0</v>
      </c>
      <c r="B635">
        <v>1</v>
      </c>
      <c r="C635">
        <v>0.8</v>
      </c>
      <c r="D635">
        <v>77</v>
      </c>
      <c r="E635">
        <f t="shared" si="18"/>
        <v>0</v>
      </c>
      <c r="F635">
        <v>1.82476</v>
      </c>
      <c r="G635">
        <v>78.3333333333333</v>
      </c>
      <c r="H635">
        <v>30</v>
      </c>
      <c r="I635">
        <v>19.478</v>
      </c>
      <c r="J635">
        <v>4.2</v>
      </c>
      <c r="K635">
        <v>4.0916</v>
      </c>
      <c r="L635">
        <v>26.9063</v>
      </c>
      <c r="M635">
        <v>51.31</v>
      </c>
      <c r="N635">
        <v>89.64</v>
      </c>
      <c r="O635">
        <v>11.7765</v>
      </c>
      <c r="P635">
        <v>20.74</v>
      </c>
      <c r="Q635">
        <v>10.29</v>
      </c>
      <c r="R635">
        <v>4.51</v>
      </c>
      <c r="S635">
        <v>97</v>
      </c>
      <c r="T635">
        <v>2.43</v>
      </c>
      <c r="U635">
        <v>58</v>
      </c>
      <c r="V635">
        <f t="shared" si="19"/>
        <v>0</v>
      </c>
      <c r="W635">
        <v>0</v>
      </c>
      <c r="X635">
        <v>1</v>
      </c>
      <c r="Y635">
        <v>0</v>
      </c>
      <c r="Z635">
        <v>1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1</v>
      </c>
      <c r="AG635">
        <v>0</v>
      </c>
      <c r="AH635">
        <v>0</v>
      </c>
      <c r="AI635">
        <v>0</v>
      </c>
      <c r="AJ635">
        <v>1</v>
      </c>
      <c r="AK635">
        <v>0</v>
      </c>
      <c r="AL635">
        <v>1</v>
      </c>
      <c r="AM635">
        <v>0</v>
      </c>
      <c r="AN635">
        <v>1</v>
      </c>
      <c r="AO635">
        <v>1</v>
      </c>
      <c r="AP635">
        <v>0</v>
      </c>
      <c r="AQ635" t="s">
        <v>42</v>
      </c>
    </row>
    <row r="636" spans="1:43">
      <c r="A636">
        <v>0</v>
      </c>
      <c r="B636">
        <v>0</v>
      </c>
      <c r="C636">
        <v>1.68</v>
      </c>
      <c r="D636">
        <v>67</v>
      </c>
      <c r="E636">
        <f t="shared" si="18"/>
        <v>0</v>
      </c>
      <c r="F636">
        <v>1.7006</v>
      </c>
      <c r="G636">
        <v>75.6410256410256</v>
      </c>
      <c r="H636">
        <v>36.348</v>
      </c>
      <c r="I636">
        <v>19.231</v>
      </c>
      <c r="J636">
        <v>1.6</v>
      </c>
      <c r="K636">
        <v>2.1602</v>
      </c>
      <c r="L636">
        <v>30.13</v>
      </c>
      <c r="M636">
        <v>28.59</v>
      </c>
      <c r="N636">
        <v>79.02</v>
      </c>
      <c r="O636">
        <v>4.36</v>
      </c>
      <c r="P636">
        <v>19.85</v>
      </c>
      <c r="Q636">
        <v>6.62</v>
      </c>
      <c r="R636">
        <v>4.4</v>
      </c>
      <c r="S636">
        <v>111.5</v>
      </c>
      <c r="T636">
        <v>2</v>
      </c>
      <c r="U636">
        <v>38</v>
      </c>
      <c r="V636">
        <f t="shared" si="19"/>
        <v>0</v>
      </c>
      <c r="W636">
        <v>0</v>
      </c>
      <c r="X636">
        <v>1</v>
      </c>
      <c r="Y636">
        <v>0</v>
      </c>
      <c r="Z636">
        <v>0</v>
      </c>
      <c r="AA636">
        <v>1</v>
      </c>
      <c r="AB636">
        <v>0</v>
      </c>
      <c r="AC636">
        <v>0</v>
      </c>
      <c r="AD636">
        <v>1</v>
      </c>
      <c r="AE636">
        <v>0</v>
      </c>
      <c r="AF636">
        <v>1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1</v>
      </c>
      <c r="AP636">
        <v>0</v>
      </c>
      <c r="AQ636" t="s">
        <v>42</v>
      </c>
    </row>
    <row r="637" spans="1:43">
      <c r="A637">
        <v>0</v>
      </c>
      <c r="B637">
        <v>1</v>
      </c>
      <c r="C637">
        <v>1.27</v>
      </c>
      <c r="D637">
        <v>106</v>
      </c>
      <c r="E637">
        <f t="shared" si="18"/>
        <v>0</v>
      </c>
      <c r="F637">
        <v>2.05787</v>
      </c>
      <c r="G637">
        <v>32.3144104803493</v>
      </c>
      <c r="H637">
        <v>38.2</v>
      </c>
      <c r="I637">
        <v>20.509</v>
      </c>
      <c r="J637">
        <v>6</v>
      </c>
      <c r="K637">
        <v>4.914</v>
      </c>
      <c r="L637">
        <v>7.1</v>
      </c>
      <c r="M637">
        <v>60.48</v>
      </c>
      <c r="N637">
        <v>326.78</v>
      </c>
      <c r="O637">
        <v>3.71</v>
      </c>
      <c r="P637">
        <v>42.85</v>
      </c>
      <c r="Q637">
        <v>25.92</v>
      </c>
      <c r="R637">
        <v>4.7</v>
      </c>
      <c r="S637">
        <v>101.2</v>
      </c>
      <c r="T637">
        <v>2.27</v>
      </c>
      <c r="U637">
        <v>69</v>
      </c>
      <c r="V637">
        <f t="shared" si="19"/>
        <v>1</v>
      </c>
      <c r="W637">
        <v>0</v>
      </c>
      <c r="X637">
        <v>1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1</v>
      </c>
      <c r="AG637">
        <v>0</v>
      </c>
      <c r="AH637">
        <v>0</v>
      </c>
      <c r="AI637">
        <v>0</v>
      </c>
      <c r="AJ637">
        <v>1</v>
      </c>
      <c r="AK637">
        <v>1</v>
      </c>
      <c r="AL637">
        <v>1</v>
      </c>
      <c r="AM637">
        <v>0</v>
      </c>
      <c r="AN637">
        <v>1</v>
      </c>
      <c r="AO637">
        <v>1</v>
      </c>
      <c r="AP637">
        <v>1</v>
      </c>
      <c r="AQ637" t="s">
        <v>42</v>
      </c>
    </row>
    <row r="638" spans="1:43">
      <c r="A638">
        <v>0</v>
      </c>
      <c r="B638">
        <v>1</v>
      </c>
      <c r="C638">
        <v>3.14</v>
      </c>
      <c r="D638">
        <v>86</v>
      </c>
      <c r="E638">
        <f t="shared" si="18"/>
        <v>0</v>
      </c>
      <c r="F638">
        <v>1.39</v>
      </c>
      <c r="G638">
        <v>120.512820512821</v>
      </c>
      <c r="H638">
        <v>41.5</v>
      </c>
      <c r="I638">
        <v>18.9</v>
      </c>
      <c r="J638">
        <v>9.3</v>
      </c>
      <c r="K638">
        <v>0.5</v>
      </c>
      <c r="L638">
        <v>25.36</v>
      </c>
      <c r="M638">
        <v>72.76</v>
      </c>
      <c r="N638">
        <v>73.05</v>
      </c>
      <c r="O638">
        <v>6.22</v>
      </c>
      <c r="P638">
        <v>28.3</v>
      </c>
      <c r="Q638">
        <v>10.16</v>
      </c>
      <c r="R638">
        <v>3.35</v>
      </c>
      <c r="S638">
        <v>106.74</v>
      </c>
      <c r="T638">
        <v>2.11</v>
      </c>
      <c r="U638">
        <v>43</v>
      </c>
      <c r="V638">
        <f t="shared" si="19"/>
        <v>0</v>
      </c>
      <c r="W638">
        <v>1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1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1</v>
      </c>
      <c r="AM638">
        <v>0</v>
      </c>
      <c r="AN638">
        <v>0</v>
      </c>
      <c r="AO638">
        <v>0</v>
      </c>
      <c r="AP638">
        <v>1</v>
      </c>
      <c r="AQ638" t="s">
        <v>42</v>
      </c>
    </row>
    <row r="639" spans="1:43">
      <c r="A639">
        <v>0</v>
      </c>
      <c r="B639">
        <v>0</v>
      </c>
      <c r="C639">
        <v>1.57</v>
      </c>
      <c r="D639">
        <v>121</v>
      </c>
      <c r="E639">
        <f t="shared" si="18"/>
        <v>1</v>
      </c>
      <c r="F639">
        <v>1.293</v>
      </c>
      <c r="G639">
        <v>76.3157894736842</v>
      </c>
      <c r="H639">
        <v>33.8</v>
      </c>
      <c r="I639">
        <v>22.844</v>
      </c>
      <c r="J639">
        <v>8.5</v>
      </c>
      <c r="K639">
        <v>4.8336</v>
      </c>
      <c r="L639">
        <v>19.94</v>
      </c>
      <c r="M639">
        <v>74.76</v>
      </c>
      <c r="N639">
        <v>191.92</v>
      </c>
      <c r="O639">
        <v>3.96</v>
      </c>
      <c r="P639">
        <v>38.73</v>
      </c>
      <c r="Q639">
        <v>30.94</v>
      </c>
      <c r="R639">
        <v>3.3</v>
      </c>
      <c r="S639">
        <v>115.6</v>
      </c>
      <c r="T639">
        <v>2.43</v>
      </c>
      <c r="U639">
        <v>54</v>
      </c>
      <c r="V639">
        <f t="shared" si="19"/>
        <v>0</v>
      </c>
      <c r="W639">
        <v>0</v>
      </c>
      <c r="X639">
        <v>1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1</v>
      </c>
      <c r="AF639">
        <v>1</v>
      </c>
      <c r="AG639">
        <v>0</v>
      </c>
      <c r="AH639">
        <v>0</v>
      </c>
      <c r="AI639">
        <v>0</v>
      </c>
      <c r="AJ639">
        <v>1</v>
      </c>
      <c r="AK639">
        <v>1</v>
      </c>
      <c r="AL639">
        <v>1</v>
      </c>
      <c r="AM639">
        <v>0</v>
      </c>
      <c r="AN639">
        <v>1</v>
      </c>
      <c r="AO639">
        <v>0</v>
      </c>
      <c r="AP639">
        <v>0</v>
      </c>
      <c r="AQ639" t="s">
        <v>42</v>
      </c>
    </row>
    <row r="640" spans="1:43">
      <c r="A640">
        <v>0</v>
      </c>
      <c r="B640">
        <v>0</v>
      </c>
      <c r="C640">
        <v>2.9</v>
      </c>
      <c r="D640">
        <v>120</v>
      </c>
      <c r="E640">
        <f t="shared" si="18"/>
        <v>1</v>
      </c>
      <c r="F640">
        <v>2.55</v>
      </c>
      <c r="G640">
        <v>89.6825396825397</v>
      </c>
      <c r="H640">
        <v>32.7</v>
      </c>
      <c r="I640">
        <v>22.6</v>
      </c>
      <c r="J640">
        <v>12.4</v>
      </c>
      <c r="K640">
        <v>1.41</v>
      </c>
      <c r="L640">
        <v>10.6</v>
      </c>
      <c r="M640">
        <v>16.65</v>
      </c>
      <c r="N640">
        <v>126.05</v>
      </c>
      <c r="O640">
        <v>4.51</v>
      </c>
      <c r="P640">
        <v>29.09</v>
      </c>
      <c r="Q640">
        <v>2.12</v>
      </c>
      <c r="R640">
        <v>3.69</v>
      </c>
      <c r="S640">
        <v>106.62</v>
      </c>
      <c r="T640">
        <v>2.08</v>
      </c>
      <c r="U640">
        <v>80</v>
      </c>
      <c r="V640">
        <f t="shared" si="19"/>
        <v>1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1</v>
      </c>
      <c r="AF640">
        <v>1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1</v>
      </c>
      <c r="AP640">
        <v>0</v>
      </c>
      <c r="AQ640" t="s">
        <v>42</v>
      </c>
    </row>
    <row r="641" spans="1:43">
      <c r="A641">
        <v>0</v>
      </c>
      <c r="B641">
        <v>1</v>
      </c>
      <c r="C641">
        <v>1.52</v>
      </c>
      <c r="D641">
        <v>117</v>
      </c>
      <c r="E641">
        <f t="shared" si="18"/>
        <v>1</v>
      </c>
      <c r="F641">
        <v>1.323</v>
      </c>
      <c r="G641">
        <v>25.3623188405797</v>
      </c>
      <c r="H641">
        <v>47.9</v>
      </c>
      <c r="I641">
        <v>23.236</v>
      </c>
      <c r="J641">
        <v>54.7</v>
      </c>
      <c r="K641">
        <v>2.2722</v>
      </c>
      <c r="L641">
        <v>38.44</v>
      </c>
      <c r="M641">
        <v>307.06</v>
      </c>
      <c r="N641">
        <v>163.72</v>
      </c>
      <c r="O641">
        <v>3.75</v>
      </c>
      <c r="P641">
        <v>32.33</v>
      </c>
      <c r="Q641">
        <v>55.74</v>
      </c>
      <c r="R641">
        <v>4.2</v>
      </c>
      <c r="S641">
        <v>107.7</v>
      </c>
      <c r="T641">
        <v>2.69</v>
      </c>
      <c r="U641">
        <v>25</v>
      </c>
      <c r="V641">
        <f t="shared" si="19"/>
        <v>0</v>
      </c>
      <c r="W641">
        <v>0</v>
      </c>
      <c r="X641">
        <v>1</v>
      </c>
      <c r="Y641">
        <v>1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1</v>
      </c>
      <c r="AF641">
        <v>1</v>
      </c>
      <c r="AG641">
        <v>1</v>
      </c>
      <c r="AH641">
        <v>0</v>
      </c>
      <c r="AI641">
        <v>1</v>
      </c>
      <c r="AJ641">
        <v>1</v>
      </c>
      <c r="AK641">
        <v>1</v>
      </c>
      <c r="AL641">
        <v>1</v>
      </c>
      <c r="AM641">
        <v>0</v>
      </c>
      <c r="AN641">
        <v>1</v>
      </c>
      <c r="AO641">
        <v>1</v>
      </c>
      <c r="AP641">
        <v>1</v>
      </c>
      <c r="AQ641" t="s">
        <v>42</v>
      </c>
    </row>
    <row r="642" spans="1:43">
      <c r="A642">
        <v>0</v>
      </c>
      <c r="B642">
        <v>1</v>
      </c>
      <c r="C642">
        <v>4</v>
      </c>
      <c r="D642">
        <v>108</v>
      </c>
      <c r="E642">
        <f t="shared" si="18"/>
        <v>0</v>
      </c>
      <c r="F642">
        <v>2.1</v>
      </c>
      <c r="G642">
        <v>35.5555555555556</v>
      </c>
      <c r="H642">
        <v>28.4</v>
      </c>
      <c r="I642">
        <v>18.799</v>
      </c>
      <c r="J642">
        <v>1.2</v>
      </c>
      <c r="K642">
        <v>1.255</v>
      </c>
      <c r="L642">
        <v>19.7813</v>
      </c>
      <c r="M642">
        <v>15.71</v>
      </c>
      <c r="N642">
        <v>40.94</v>
      </c>
      <c r="O642">
        <v>5.4505</v>
      </c>
      <c r="P642">
        <v>24.71</v>
      </c>
      <c r="Q642">
        <v>11.6</v>
      </c>
      <c r="R642">
        <v>4.5</v>
      </c>
      <c r="S642">
        <v>110.7</v>
      </c>
      <c r="T642">
        <v>2.45</v>
      </c>
      <c r="U642">
        <v>30</v>
      </c>
      <c r="V642">
        <f t="shared" si="19"/>
        <v>0</v>
      </c>
      <c r="W642">
        <v>0</v>
      </c>
      <c r="X642">
        <v>1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1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1</v>
      </c>
      <c r="AM642">
        <v>0</v>
      </c>
      <c r="AN642">
        <v>1</v>
      </c>
      <c r="AO642">
        <v>1</v>
      </c>
      <c r="AP642">
        <v>0</v>
      </c>
      <c r="AQ642" t="s">
        <v>42</v>
      </c>
    </row>
    <row r="643" spans="1:43">
      <c r="A643">
        <v>0</v>
      </c>
      <c r="B643">
        <v>1</v>
      </c>
      <c r="C643">
        <v>4.5</v>
      </c>
      <c r="D643">
        <v>94</v>
      </c>
      <c r="E643">
        <f t="shared" ref="E643:E706" si="20">IF(D643&lt;=110,0,1)</f>
        <v>0</v>
      </c>
      <c r="F643">
        <v>2.37</v>
      </c>
      <c r="G643">
        <v>50.5882352941176</v>
      </c>
      <c r="H643">
        <v>40.9</v>
      </c>
      <c r="I643">
        <v>28</v>
      </c>
      <c r="J643">
        <v>3.6</v>
      </c>
      <c r="K643">
        <v>3.1098</v>
      </c>
      <c r="L643">
        <v>30.72</v>
      </c>
      <c r="M643">
        <v>20.8</v>
      </c>
      <c r="N643">
        <v>91.01</v>
      </c>
      <c r="O643">
        <v>4.44</v>
      </c>
      <c r="P643">
        <v>32.57</v>
      </c>
      <c r="Q643">
        <v>15.44</v>
      </c>
      <c r="R643">
        <v>3.87</v>
      </c>
      <c r="S643">
        <v>98</v>
      </c>
      <c r="T643">
        <v>2.21</v>
      </c>
      <c r="U643">
        <v>61</v>
      </c>
      <c r="V643">
        <f t="shared" ref="V643:V706" si="21">IF(U643&gt;60,1,0)</f>
        <v>1</v>
      </c>
      <c r="W643">
        <v>0</v>
      </c>
      <c r="X643">
        <v>1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1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</v>
      </c>
      <c r="AM643">
        <v>0</v>
      </c>
      <c r="AN643">
        <v>0</v>
      </c>
      <c r="AO643">
        <v>1</v>
      </c>
      <c r="AP643">
        <v>1</v>
      </c>
      <c r="AQ643" t="s">
        <v>42</v>
      </c>
    </row>
    <row r="644" spans="1:43">
      <c r="A644">
        <v>0</v>
      </c>
      <c r="B644">
        <v>0</v>
      </c>
      <c r="C644">
        <v>1.43</v>
      </c>
      <c r="D644">
        <v>62</v>
      </c>
      <c r="E644">
        <f t="shared" si="20"/>
        <v>0</v>
      </c>
      <c r="F644">
        <v>1.74725</v>
      </c>
      <c r="G644">
        <v>43.5483870967742</v>
      </c>
      <c r="H644">
        <v>31.4</v>
      </c>
      <c r="I644">
        <v>20.49</v>
      </c>
      <c r="J644">
        <v>85.1</v>
      </c>
      <c r="K644">
        <v>10.3607</v>
      </c>
      <c r="L644">
        <v>142.549</v>
      </c>
      <c r="M644">
        <v>31</v>
      </c>
      <c r="N644">
        <v>96.47</v>
      </c>
      <c r="O644">
        <v>5.6385</v>
      </c>
      <c r="P644">
        <v>33.22</v>
      </c>
      <c r="Q644">
        <v>12.68</v>
      </c>
      <c r="R644">
        <v>2.8</v>
      </c>
      <c r="S644">
        <v>106.3</v>
      </c>
      <c r="T644">
        <v>1.79</v>
      </c>
      <c r="U644">
        <v>53</v>
      </c>
      <c r="V644">
        <f t="shared" si="21"/>
        <v>0</v>
      </c>
      <c r="W644">
        <v>0</v>
      </c>
      <c r="X644">
        <v>1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>
        <v>1</v>
      </c>
      <c r="AG644">
        <v>1</v>
      </c>
      <c r="AH644">
        <v>1</v>
      </c>
      <c r="AI644">
        <v>1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0</v>
      </c>
      <c r="AP644">
        <v>0</v>
      </c>
      <c r="AQ644" t="s">
        <v>42</v>
      </c>
    </row>
    <row r="645" spans="1:43">
      <c r="A645">
        <v>0</v>
      </c>
      <c r="B645">
        <v>1</v>
      </c>
      <c r="C645">
        <v>1.53</v>
      </c>
      <c r="D645">
        <v>92</v>
      </c>
      <c r="E645">
        <f t="shared" si="20"/>
        <v>0</v>
      </c>
      <c r="F645">
        <v>1.82197</v>
      </c>
      <c r="G645">
        <v>180</v>
      </c>
      <c r="H645">
        <v>40.2</v>
      </c>
      <c r="I645">
        <v>20.525</v>
      </c>
      <c r="J645">
        <v>56.09</v>
      </c>
      <c r="K645">
        <v>5.218</v>
      </c>
      <c r="L645">
        <v>46.6682</v>
      </c>
      <c r="M645">
        <v>86</v>
      </c>
      <c r="N645">
        <v>138.33</v>
      </c>
      <c r="O645">
        <v>4.8713</v>
      </c>
      <c r="P645">
        <v>39.5</v>
      </c>
      <c r="Q645">
        <v>10.16</v>
      </c>
      <c r="R645">
        <v>4.1</v>
      </c>
      <c r="S645">
        <v>119.4</v>
      </c>
      <c r="T645">
        <v>2.05</v>
      </c>
      <c r="U645">
        <v>57</v>
      </c>
      <c r="V645">
        <f t="shared" si="21"/>
        <v>0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0</v>
      </c>
      <c r="AL645">
        <v>1</v>
      </c>
      <c r="AM645">
        <v>0</v>
      </c>
      <c r="AN645">
        <v>0</v>
      </c>
      <c r="AO645">
        <v>1</v>
      </c>
      <c r="AP645">
        <v>1</v>
      </c>
      <c r="AQ645" t="s">
        <v>42</v>
      </c>
    </row>
    <row r="646" spans="1:43">
      <c r="A646">
        <v>0</v>
      </c>
      <c r="B646">
        <v>1</v>
      </c>
      <c r="C646">
        <v>5.4</v>
      </c>
      <c r="D646">
        <v>45</v>
      </c>
      <c r="E646">
        <f t="shared" si="20"/>
        <v>0</v>
      </c>
      <c r="F646">
        <v>1.01</v>
      </c>
      <c r="G646">
        <v>88</v>
      </c>
      <c r="H646">
        <v>180</v>
      </c>
      <c r="I646">
        <v>25.191</v>
      </c>
      <c r="J646">
        <v>26.074</v>
      </c>
      <c r="K646">
        <v>4.8394</v>
      </c>
      <c r="L646">
        <v>72.1729</v>
      </c>
      <c r="M646">
        <v>32.3146</v>
      </c>
      <c r="N646">
        <v>133.4241</v>
      </c>
      <c r="O646">
        <v>6.3152</v>
      </c>
      <c r="P646">
        <v>32.9777</v>
      </c>
      <c r="Q646">
        <v>12.5077</v>
      </c>
      <c r="R646">
        <v>4.33</v>
      </c>
      <c r="S646">
        <v>110.7</v>
      </c>
      <c r="T646">
        <v>2.18</v>
      </c>
      <c r="U646">
        <v>55</v>
      </c>
      <c r="V646">
        <f t="shared" si="21"/>
        <v>0</v>
      </c>
      <c r="W646">
        <v>0</v>
      </c>
      <c r="X646">
        <v>1</v>
      </c>
      <c r="Y646">
        <v>1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>
        <v>1</v>
      </c>
      <c r="AG646">
        <v>1</v>
      </c>
      <c r="AH646">
        <v>0</v>
      </c>
      <c r="AI646">
        <v>1</v>
      </c>
      <c r="AJ646">
        <v>0</v>
      </c>
      <c r="AK646">
        <v>0</v>
      </c>
      <c r="AL646">
        <v>1</v>
      </c>
      <c r="AM646">
        <v>0</v>
      </c>
      <c r="AN646">
        <v>0</v>
      </c>
      <c r="AO646">
        <v>1</v>
      </c>
      <c r="AP646">
        <v>1</v>
      </c>
      <c r="AQ646" t="s">
        <v>42</v>
      </c>
    </row>
    <row r="647" spans="1:43">
      <c r="A647">
        <v>0</v>
      </c>
      <c r="B647">
        <v>0</v>
      </c>
      <c r="C647">
        <v>5.96</v>
      </c>
      <c r="D647">
        <v>60</v>
      </c>
      <c r="E647">
        <f t="shared" si="20"/>
        <v>0</v>
      </c>
      <c r="F647">
        <v>4.93603</v>
      </c>
      <c r="G647">
        <v>201.041666666667</v>
      </c>
      <c r="H647">
        <v>42.206</v>
      </c>
      <c r="I647">
        <v>25.174</v>
      </c>
      <c r="J647">
        <v>1.4</v>
      </c>
      <c r="K647">
        <v>28.3856</v>
      </c>
      <c r="L647">
        <v>167.5416</v>
      </c>
      <c r="M647">
        <v>36</v>
      </c>
      <c r="N647">
        <v>639.55</v>
      </c>
      <c r="O647">
        <v>5.2201</v>
      </c>
      <c r="P647">
        <v>44.41</v>
      </c>
      <c r="Q647">
        <v>5.82</v>
      </c>
      <c r="R647">
        <v>4</v>
      </c>
      <c r="S647">
        <v>106.8</v>
      </c>
      <c r="T647">
        <v>1.94</v>
      </c>
      <c r="U647">
        <v>58</v>
      </c>
      <c r="V647">
        <f t="shared" si="21"/>
        <v>0</v>
      </c>
      <c r="W647">
        <v>0</v>
      </c>
      <c r="X647">
        <v>1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>
        <v>2</v>
      </c>
      <c r="AG647">
        <v>0</v>
      </c>
      <c r="AH647">
        <v>1</v>
      </c>
      <c r="AI647">
        <v>1</v>
      </c>
      <c r="AJ647">
        <v>0</v>
      </c>
      <c r="AK647">
        <v>1</v>
      </c>
      <c r="AL647">
        <v>0</v>
      </c>
      <c r="AM647">
        <v>0</v>
      </c>
      <c r="AN647">
        <v>0</v>
      </c>
      <c r="AO647">
        <v>1</v>
      </c>
      <c r="AP647">
        <v>1</v>
      </c>
      <c r="AQ647" t="s">
        <v>42</v>
      </c>
    </row>
    <row r="648" spans="1:43">
      <c r="A648">
        <v>0</v>
      </c>
      <c r="B648">
        <v>1</v>
      </c>
      <c r="C648">
        <v>0.92</v>
      </c>
      <c r="D648">
        <v>121</v>
      </c>
      <c r="E648">
        <f t="shared" si="20"/>
        <v>1</v>
      </c>
      <c r="F648">
        <v>1.72592</v>
      </c>
      <c r="G648">
        <v>42.8571428571429</v>
      </c>
      <c r="H648">
        <v>46.1</v>
      </c>
      <c r="I648">
        <v>22.125</v>
      </c>
      <c r="J648">
        <v>57.6</v>
      </c>
      <c r="K648">
        <v>4.1091</v>
      </c>
      <c r="L648">
        <v>85.02</v>
      </c>
      <c r="M648">
        <v>94</v>
      </c>
      <c r="N648">
        <v>109.32</v>
      </c>
      <c r="O648">
        <v>3.9</v>
      </c>
      <c r="P648">
        <v>43.35</v>
      </c>
      <c r="Q648">
        <v>27.42</v>
      </c>
      <c r="R648">
        <v>3.1</v>
      </c>
      <c r="S648">
        <v>104.7</v>
      </c>
      <c r="T648">
        <v>1.96</v>
      </c>
      <c r="U648">
        <v>52</v>
      </c>
      <c r="V648">
        <f t="shared" si="21"/>
        <v>0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1</v>
      </c>
      <c r="AF648">
        <v>1</v>
      </c>
      <c r="AG648">
        <v>1</v>
      </c>
      <c r="AH648">
        <v>0</v>
      </c>
      <c r="AI648">
        <v>1</v>
      </c>
      <c r="AJ648">
        <v>1</v>
      </c>
      <c r="AK648">
        <v>0</v>
      </c>
      <c r="AL648">
        <v>1</v>
      </c>
      <c r="AM648">
        <v>0</v>
      </c>
      <c r="AN648">
        <v>0</v>
      </c>
      <c r="AO648">
        <v>0</v>
      </c>
      <c r="AP648">
        <v>1</v>
      </c>
      <c r="AQ648" t="s">
        <v>42</v>
      </c>
    </row>
    <row r="649" spans="1:43">
      <c r="A649">
        <v>0</v>
      </c>
      <c r="B649">
        <v>1</v>
      </c>
      <c r="C649">
        <v>1.62</v>
      </c>
      <c r="D649">
        <v>130</v>
      </c>
      <c r="E649">
        <f t="shared" si="20"/>
        <v>1</v>
      </c>
      <c r="F649">
        <v>2.33304</v>
      </c>
      <c r="G649">
        <v>33.1034482758621</v>
      </c>
      <c r="H649">
        <v>51.3</v>
      </c>
      <c r="I649">
        <v>21.542</v>
      </c>
      <c r="J649">
        <v>95.5005</v>
      </c>
      <c r="K649">
        <v>3.5554</v>
      </c>
      <c r="L649">
        <v>59.0957</v>
      </c>
      <c r="M649">
        <v>97</v>
      </c>
      <c r="N649">
        <v>70.94</v>
      </c>
      <c r="O649">
        <v>5.1246</v>
      </c>
      <c r="P649">
        <v>40.94</v>
      </c>
      <c r="Q649">
        <v>31.89</v>
      </c>
      <c r="R649">
        <v>5</v>
      </c>
      <c r="S649">
        <v>109.2</v>
      </c>
      <c r="T649">
        <v>2.15</v>
      </c>
      <c r="U649">
        <v>53</v>
      </c>
      <c r="V649">
        <f t="shared" si="21"/>
        <v>0</v>
      </c>
      <c r="W649">
        <v>0</v>
      </c>
      <c r="X649">
        <v>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1</v>
      </c>
      <c r="AF649">
        <v>1</v>
      </c>
      <c r="AG649">
        <v>1</v>
      </c>
      <c r="AH649">
        <v>0</v>
      </c>
      <c r="AI649">
        <v>1</v>
      </c>
      <c r="AJ649">
        <v>1</v>
      </c>
      <c r="AK649">
        <v>0</v>
      </c>
      <c r="AL649">
        <v>1</v>
      </c>
      <c r="AM649">
        <v>0</v>
      </c>
      <c r="AN649">
        <v>0</v>
      </c>
      <c r="AO649">
        <v>1</v>
      </c>
      <c r="AP649">
        <v>1</v>
      </c>
      <c r="AQ649" t="s">
        <v>42</v>
      </c>
    </row>
    <row r="650" spans="1:43">
      <c r="A650">
        <v>0</v>
      </c>
      <c r="B650">
        <v>0</v>
      </c>
      <c r="C650">
        <v>1.12</v>
      </c>
      <c r="D650">
        <v>89</v>
      </c>
      <c r="E650">
        <f t="shared" si="20"/>
        <v>0</v>
      </c>
      <c r="F650">
        <v>2.89</v>
      </c>
      <c r="G650">
        <v>33.3333333333333</v>
      </c>
      <c r="H650">
        <v>36.5</v>
      </c>
      <c r="I650">
        <v>20.513</v>
      </c>
      <c r="J650">
        <v>4.6</v>
      </c>
      <c r="K650">
        <v>2.9836</v>
      </c>
      <c r="L650">
        <v>59.04</v>
      </c>
      <c r="M650">
        <v>51.67</v>
      </c>
      <c r="N650">
        <v>331.02</v>
      </c>
      <c r="O650">
        <v>4.43</v>
      </c>
      <c r="P650">
        <v>42.48</v>
      </c>
      <c r="Q650">
        <v>143.27</v>
      </c>
      <c r="R650">
        <v>3.6</v>
      </c>
      <c r="S650">
        <v>107</v>
      </c>
      <c r="T650">
        <v>1.94</v>
      </c>
      <c r="U650">
        <v>27</v>
      </c>
      <c r="V650">
        <f t="shared" si="21"/>
        <v>0</v>
      </c>
      <c r="W650">
        <v>0</v>
      </c>
      <c r="X650">
        <v>1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1</v>
      </c>
      <c r="AG650">
        <v>0</v>
      </c>
      <c r="AH650">
        <v>0</v>
      </c>
      <c r="AI650">
        <v>1</v>
      </c>
      <c r="AJ650">
        <v>1</v>
      </c>
      <c r="AK650">
        <v>1</v>
      </c>
      <c r="AL650">
        <v>1</v>
      </c>
      <c r="AM650">
        <v>0</v>
      </c>
      <c r="AN650">
        <v>0</v>
      </c>
      <c r="AO650">
        <v>1</v>
      </c>
      <c r="AP650">
        <v>0</v>
      </c>
      <c r="AQ650" t="s">
        <v>42</v>
      </c>
    </row>
    <row r="651" spans="1:43">
      <c r="A651">
        <v>0</v>
      </c>
      <c r="B651">
        <v>0</v>
      </c>
      <c r="C651">
        <v>3.8</v>
      </c>
      <c r="D651">
        <v>109</v>
      </c>
      <c r="E651">
        <f t="shared" si="20"/>
        <v>0</v>
      </c>
      <c r="F651">
        <v>2.02955</v>
      </c>
      <c r="G651">
        <v>68.5714285714286</v>
      </c>
      <c r="H651">
        <v>51</v>
      </c>
      <c r="I651">
        <v>19.598</v>
      </c>
      <c r="J651">
        <v>79.937</v>
      </c>
      <c r="K651">
        <v>3.5753</v>
      </c>
      <c r="L651">
        <v>39.42</v>
      </c>
      <c r="M651">
        <v>44</v>
      </c>
      <c r="N651">
        <v>157.66</v>
      </c>
      <c r="O651">
        <v>4.31</v>
      </c>
      <c r="P651">
        <v>30.45</v>
      </c>
      <c r="Q651">
        <v>76.99</v>
      </c>
      <c r="R651">
        <v>3.61</v>
      </c>
      <c r="S651">
        <v>104.2</v>
      </c>
      <c r="T651">
        <v>1.44</v>
      </c>
      <c r="U651">
        <v>63</v>
      </c>
      <c r="V651">
        <f t="shared" si="21"/>
        <v>1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1</v>
      </c>
      <c r="AG651">
        <v>1</v>
      </c>
      <c r="AH651">
        <v>0</v>
      </c>
      <c r="AI651">
        <v>1</v>
      </c>
      <c r="AJ651">
        <v>1</v>
      </c>
      <c r="AK651">
        <v>1</v>
      </c>
      <c r="AL651">
        <v>1</v>
      </c>
      <c r="AM651">
        <v>0</v>
      </c>
      <c r="AN651">
        <v>0</v>
      </c>
      <c r="AO651">
        <v>1</v>
      </c>
      <c r="AP651">
        <v>1</v>
      </c>
      <c r="AQ651" t="s">
        <v>42</v>
      </c>
    </row>
    <row r="652" spans="1:43">
      <c r="A652">
        <v>0</v>
      </c>
      <c r="B652">
        <v>0</v>
      </c>
      <c r="C652">
        <v>0.68</v>
      </c>
      <c r="D652">
        <v>64</v>
      </c>
      <c r="E652">
        <f t="shared" si="20"/>
        <v>0</v>
      </c>
      <c r="F652">
        <v>1.83</v>
      </c>
      <c r="G652">
        <v>212.820512820513</v>
      </c>
      <c r="H652">
        <v>31.1</v>
      </c>
      <c r="I652">
        <v>19.571</v>
      </c>
      <c r="J652">
        <v>6</v>
      </c>
      <c r="K652">
        <v>2.9175</v>
      </c>
      <c r="L652">
        <v>29.8217</v>
      </c>
      <c r="M652">
        <v>62</v>
      </c>
      <c r="N652">
        <v>70.17</v>
      </c>
      <c r="O652">
        <v>7.29</v>
      </c>
      <c r="P652">
        <v>31.61</v>
      </c>
      <c r="Q652">
        <v>14.23</v>
      </c>
      <c r="R652">
        <v>3.5</v>
      </c>
      <c r="S652">
        <v>105.9</v>
      </c>
      <c r="T652">
        <v>1.87</v>
      </c>
      <c r="U652">
        <v>67</v>
      </c>
      <c r="V652">
        <f t="shared" si="21"/>
        <v>1</v>
      </c>
      <c r="W652">
        <v>0</v>
      </c>
      <c r="X652">
        <v>1</v>
      </c>
      <c r="Y652">
        <v>1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0</v>
      </c>
      <c r="AJ652">
        <v>1</v>
      </c>
      <c r="AK652">
        <v>0</v>
      </c>
      <c r="AL652">
        <v>1</v>
      </c>
      <c r="AM652">
        <v>0</v>
      </c>
      <c r="AN652">
        <v>0</v>
      </c>
      <c r="AO652">
        <v>0</v>
      </c>
      <c r="AP652">
        <v>0</v>
      </c>
      <c r="AQ652" t="s">
        <v>42</v>
      </c>
    </row>
    <row r="653" spans="1:43">
      <c r="A653">
        <v>0</v>
      </c>
      <c r="B653">
        <v>1</v>
      </c>
      <c r="C653">
        <v>1.66</v>
      </c>
      <c r="D653">
        <v>86</v>
      </c>
      <c r="E653">
        <f t="shared" si="20"/>
        <v>0</v>
      </c>
      <c r="F653">
        <v>1.486</v>
      </c>
      <c r="G653">
        <v>79.1304347826087</v>
      </c>
      <c r="H653">
        <v>35.7</v>
      </c>
      <c r="I653">
        <v>19.975</v>
      </c>
      <c r="J653">
        <v>13.5</v>
      </c>
      <c r="K653">
        <v>2.8346</v>
      </c>
      <c r="L653">
        <v>21.8698</v>
      </c>
      <c r="M653">
        <v>21.22</v>
      </c>
      <c r="N653">
        <v>119.66</v>
      </c>
      <c r="O653">
        <v>4.8539</v>
      </c>
      <c r="P653">
        <v>29.22</v>
      </c>
      <c r="Q653">
        <v>6.42</v>
      </c>
      <c r="R653">
        <v>4.6</v>
      </c>
      <c r="S653">
        <v>102</v>
      </c>
      <c r="T653">
        <v>2.34</v>
      </c>
      <c r="U653">
        <v>63</v>
      </c>
      <c r="V653">
        <f t="shared" si="21"/>
        <v>1</v>
      </c>
      <c r="W653">
        <v>0</v>
      </c>
      <c r="X653">
        <v>1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1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1</v>
      </c>
      <c r="AO653">
        <v>1</v>
      </c>
      <c r="AP653">
        <v>0</v>
      </c>
      <c r="AQ653" t="s">
        <v>42</v>
      </c>
    </row>
    <row r="654" spans="1:43">
      <c r="A654">
        <v>0</v>
      </c>
      <c r="B654">
        <v>1</v>
      </c>
      <c r="C654">
        <v>1.03</v>
      </c>
      <c r="D654">
        <v>40</v>
      </c>
      <c r="E654">
        <f t="shared" si="20"/>
        <v>0</v>
      </c>
      <c r="F654">
        <v>1.57325</v>
      </c>
      <c r="G654">
        <v>81.0810810810811</v>
      </c>
      <c r="H654">
        <v>41.4</v>
      </c>
      <c r="I654">
        <v>20.396</v>
      </c>
      <c r="J654">
        <v>2.7</v>
      </c>
      <c r="K654">
        <v>6.4712</v>
      </c>
      <c r="L654">
        <v>31.0179</v>
      </c>
      <c r="M654">
        <v>92</v>
      </c>
      <c r="N654">
        <v>122.07</v>
      </c>
      <c r="O654">
        <v>5.2637</v>
      </c>
      <c r="P654">
        <v>37.08</v>
      </c>
      <c r="Q654">
        <v>17.88</v>
      </c>
      <c r="R654">
        <v>5.68</v>
      </c>
      <c r="S654">
        <v>113.2</v>
      </c>
      <c r="T654">
        <v>1.96</v>
      </c>
      <c r="U654">
        <v>51</v>
      </c>
      <c r="V654">
        <f t="shared" si="21"/>
        <v>0</v>
      </c>
      <c r="W654">
        <v>0</v>
      </c>
      <c r="X654">
        <v>1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1</v>
      </c>
      <c r="AG654">
        <v>0</v>
      </c>
      <c r="AH654">
        <v>1</v>
      </c>
      <c r="AI654">
        <v>0</v>
      </c>
      <c r="AJ654">
        <v>1</v>
      </c>
      <c r="AK654">
        <v>0</v>
      </c>
      <c r="AL654">
        <v>1</v>
      </c>
      <c r="AM654">
        <v>0</v>
      </c>
      <c r="AN654">
        <v>0</v>
      </c>
      <c r="AO654">
        <v>1</v>
      </c>
      <c r="AP654">
        <v>1</v>
      </c>
      <c r="AQ654" t="s">
        <v>42</v>
      </c>
    </row>
    <row r="655" spans="1:43">
      <c r="A655">
        <v>0</v>
      </c>
      <c r="B655">
        <v>0</v>
      </c>
      <c r="C655">
        <v>1.35</v>
      </c>
      <c r="D655">
        <v>85</v>
      </c>
      <c r="E655">
        <f t="shared" si="20"/>
        <v>0</v>
      </c>
      <c r="F655">
        <v>1.679</v>
      </c>
      <c r="G655">
        <v>52.9411764705882</v>
      </c>
      <c r="H655">
        <v>38.4</v>
      </c>
      <c r="I655">
        <v>19.308</v>
      </c>
      <c r="J655">
        <v>21.234</v>
      </c>
      <c r="K655">
        <v>1.7367</v>
      </c>
      <c r="L655">
        <v>24.4854</v>
      </c>
      <c r="M655">
        <v>16.41</v>
      </c>
      <c r="N655">
        <v>184.06</v>
      </c>
      <c r="O655">
        <v>4.16</v>
      </c>
      <c r="P655">
        <v>38.72</v>
      </c>
      <c r="Q655">
        <v>7.98</v>
      </c>
      <c r="R655">
        <v>3.9</v>
      </c>
      <c r="S655">
        <v>106.3</v>
      </c>
      <c r="T655">
        <v>2.19</v>
      </c>
      <c r="U655">
        <v>46</v>
      </c>
      <c r="V655">
        <f t="shared" si="21"/>
        <v>0</v>
      </c>
      <c r="W655">
        <v>0</v>
      </c>
      <c r="X655">
        <v>1</v>
      </c>
      <c r="Y655">
        <v>1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1</v>
      </c>
      <c r="AG655">
        <v>0</v>
      </c>
      <c r="AH655">
        <v>0</v>
      </c>
      <c r="AI655">
        <v>0</v>
      </c>
      <c r="AJ655">
        <v>0</v>
      </c>
      <c r="AK655">
        <v>1</v>
      </c>
      <c r="AL655">
        <v>1</v>
      </c>
      <c r="AM655">
        <v>0</v>
      </c>
      <c r="AN655">
        <v>0</v>
      </c>
      <c r="AO655">
        <v>1</v>
      </c>
      <c r="AP655">
        <v>1</v>
      </c>
      <c r="AQ655" t="s">
        <v>42</v>
      </c>
    </row>
    <row r="656" spans="1:43">
      <c r="A656">
        <v>0</v>
      </c>
      <c r="B656">
        <v>1</v>
      </c>
      <c r="C656">
        <v>1.16</v>
      </c>
      <c r="D656">
        <v>93</v>
      </c>
      <c r="E656">
        <f t="shared" si="20"/>
        <v>0</v>
      </c>
      <c r="F656">
        <v>2.01709</v>
      </c>
      <c r="G656">
        <v>84.8484848484848</v>
      </c>
      <c r="H656">
        <v>32.7</v>
      </c>
      <c r="I656">
        <v>18.762</v>
      </c>
      <c r="J656">
        <v>2.2</v>
      </c>
      <c r="K656">
        <v>1.3478</v>
      </c>
      <c r="L656">
        <v>20.1109</v>
      </c>
      <c r="M656">
        <v>27</v>
      </c>
      <c r="N656">
        <v>72.93</v>
      </c>
      <c r="O656">
        <v>5.82</v>
      </c>
      <c r="P656">
        <v>30.63</v>
      </c>
      <c r="Q656">
        <v>6.77</v>
      </c>
      <c r="R656">
        <v>4.3</v>
      </c>
      <c r="S656">
        <v>106.9</v>
      </c>
      <c r="T656">
        <v>2.03</v>
      </c>
      <c r="U656">
        <v>41</v>
      </c>
      <c r="V656">
        <f t="shared" si="21"/>
        <v>0</v>
      </c>
      <c r="W656">
        <v>1</v>
      </c>
      <c r="X656">
        <v>1</v>
      </c>
      <c r="Y656">
        <v>1</v>
      </c>
      <c r="Z656">
        <v>1</v>
      </c>
      <c r="AA656">
        <v>0</v>
      </c>
      <c r="AB656">
        <v>0</v>
      </c>
      <c r="AC656">
        <v>0</v>
      </c>
      <c r="AD656">
        <v>1</v>
      </c>
      <c r="AE656">
        <v>0</v>
      </c>
      <c r="AF656">
        <v>1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1</v>
      </c>
      <c r="AP656">
        <v>0</v>
      </c>
      <c r="AQ656" t="s">
        <v>42</v>
      </c>
    </row>
    <row r="657" spans="1:43">
      <c r="A657">
        <v>0</v>
      </c>
      <c r="B657">
        <v>1</v>
      </c>
      <c r="C657">
        <v>2.3</v>
      </c>
      <c r="D657">
        <v>85</v>
      </c>
      <c r="E657">
        <f t="shared" si="20"/>
        <v>0</v>
      </c>
      <c r="F657">
        <v>0.91</v>
      </c>
      <c r="G657">
        <v>48.6111111111111</v>
      </c>
      <c r="H657">
        <v>32.9</v>
      </c>
      <c r="I657">
        <v>19</v>
      </c>
      <c r="J657">
        <v>5.6</v>
      </c>
      <c r="K657">
        <v>1.408</v>
      </c>
      <c r="L657">
        <v>14.96</v>
      </c>
      <c r="M657">
        <v>30.1</v>
      </c>
      <c r="N657">
        <v>77</v>
      </c>
      <c r="O657">
        <v>5.41</v>
      </c>
      <c r="P657">
        <v>18.2</v>
      </c>
      <c r="Q657">
        <v>7.92</v>
      </c>
      <c r="R657">
        <v>4.5</v>
      </c>
      <c r="S657">
        <v>108.8</v>
      </c>
      <c r="T657">
        <v>1.92</v>
      </c>
      <c r="U657">
        <v>47</v>
      </c>
      <c r="V657">
        <f t="shared" si="21"/>
        <v>0</v>
      </c>
      <c r="W657">
        <v>0</v>
      </c>
      <c r="X657">
        <v>1</v>
      </c>
      <c r="Y657">
        <v>1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1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1</v>
      </c>
      <c r="AM657">
        <v>0</v>
      </c>
      <c r="AN657">
        <v>0</v>
      </c>
      <c r="AO657">
        <v>1</v>
      </c>
      <c r="AP657">
        <v>0</v>
      </c>
      <c r="AQ657" t="s">
        <v>42</v>
      </c>
    </row>
    <row r="658" spans="1:43">
      <c r="A658">
        <v>0</v>
      </c>
      <c r="B658">
        <v>1</v>
      </c>
      <c r="C658">
        <v>0.94</v>
      </c>
      <c r="D658">
        <v>128</v>
      </c>
      <c r="E658">
        <f t="shared" si="20"/>
        <v>1</v>
      </c>
      <c r="F658">
        <v>2.15588</v>
      </c>
      <c r="G658">
        <v>76</v>
      </c>
      <c r="H658">
        <v>33.58</v>
      </c>
      <c r="I658">
        <v>18.4</v>
      </c>
      <c r="J658">
        <v>27.1</v>
      </c>
      <c r="K658">
        <v>13.0129</v>
      </c>
      <c r="L658">
        <v>23.2168</v>
      </c>
      <c r="M658">
        <v>23.27</v>
      </c>
      <c r="N658">
        <v>68.6</v>
      </c>
      <c r="O658">
        <v>5.12</v>
      </c>
      <c r="P658">
        <v>23.2</v>
      </c>
      <c r="Q658">
        <v>4.62</v>
      </c>
      <c r="R658">
        <v>4.3</v>
      </c>
      <c r="S658">
        <v>105.1</v>
      </c>
      <c r="T658">
        <v>2.37</v>
      </c>
      <c r="U658">
        <v>58</v>
      </c>
      <c r="V658">
        <f t="shared" si="21"/>
        <v>0</v>
      </c>
      <c r="W658">
        <v>0</v>
      </c>
      <c r="X658">
        <v>1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1</v>
      </c>
      <c r="AF658">
        <v>1</v>
      </c>
      <c r="AG658">
        <v>1</v>
      </c>
      <c r="AH658">
        <v>1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1</v>
      </c>
      <c r="AO658">
        <v>1</v>
      </c>
      <c r="AP658">
        <v>0</v>
      </c>
      <c r="AQ658" t="s">
        <v>42</v>
      </c>
    </row>
    <row r="659" spans="1:43">
      <c r="A659">
        <v>0</v>
      </c>
      <c r="B659">
        <v>1</v>
      </c>
      <c r="C659">
        <v>1.72</v>
      </c>
      <c r="D659">
        <v>117</v>
      </c>
      <c r="E659">
        <f t="shared" si="20"/>
        <v>1</v>
      </c>
      <c r="F659">
        <v>2.21705</v>
      </c>
      <c r="G659">
        <v>101.851851851852</v>
      </c>
      <c r="H659">
        <v>36.971</v>
      </c>
      <c r="I659">
        <v>18.364</v>
      </c>
      <c r="J659">
        <v>83</v>
      </c>
      <c r="K659">
        <v>2.1705</v>
      </c>
      <c r="L659">
        <v>16.0235</v>
      </c>
      <c r="M659">
        <v>17</v>
      </c>
      <c r="N659">
        <v>66.4</v>
      </c>
      <c r="O659">
        <v>4.9571</v>
      </c>
      <c r="P659">
        <v>27.47</v>
      </c>
      <c r="Q659">
        <v>5.34</v>
      </c>
      <c r="R659">
        <v>4.5</v>
      </c>
      <c r="S659">
        <v>110.2</v>
      </c>
      <c r="T659">
        <v>2.41</v>
      </c>
      <c r="U659">
        <v>33</v>
      </c>
      <c r="V659">
        <f t="shared" si="21"/>
        <v>0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1</v>
      </c>
      <c r="AF659">
        <v>1</v>
      </c>
      <c r="AG659">
        <v>1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1</v>
      </c>
      <c r="AP659">
        <v>0</v>
      </c>
      <c r="AQ659" t="s">
        <v>42</v>
      </c>
    </row>
    <row r="660" spans="1:43">
      <c r="A660">
        <v>0</v>
      </c>
      <c r="B660">
        <v>1</v>
      </c>
      <c r="C660">
        <v>1.79</v>
      </c>
      <c r="D660">
        <v>118</v>
      </c>
      <c r="E660">
        <f t="shared" si="20"/>
        <v>1</v>
      </c>
      <c r="F660">
        <v>2.052</v>
      </c>
      <c r="G660">
        <v>63.265306122449</v>
      </c>
      <c r="H660">
        <v>15.9</v>
      </c>
      <c r="I660">
        <v>20.126</v>
      </c>
      <c r="J660">
        <v>5</v>
      </c>
      <c r="K660">
        <v>7.1116</v>
      </c>
      <c r="L660">
        <v>25.95</v>
      </c>
      <c r="M660">
        <v>37</v>
      </c>
      <c r="N660">
        <v>67.32</v>
      </c>
      <c r="O660">
        <v>4.29</v>
      </c>
      <c r="P660">
        <v>27.72</v>
      </c>
      <c r="Q660">
        <v>25.1</v>
      </c>
      <c r="R660">
        <v>3.7</v>
      </c>
      <c r="S660">
        <v>109.9</v>
      </c>
      <c r="T660">
        <v>2.04</v>
      </c>
      <c r="U660">
        <v>38</v>
      </c>
      <c r="V660">
        <f t="shared" si="21"/>
        <v>0</v>
      </c>
      <c r="W660">
        <v>0</v>
      </c>
      <c r="X660">
        <v>1</v>
      </c>
      <c r="Y660">
        <v>1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1</v>
      </c>
      <c r="AF660">
        <v>1</v>
      </c>
      <c r="AG660">
        <v>0</v>
      </c>
      <c r="AH660">
        <v>1</v>
      </c>
      <c r="AI660">
        <v>0</v>
      </c>
      <c r="AJ660">
        <v>0</v>
      </c>
      <c r="AK660">
        <v>0</v>
      </c>
      <c r="AL660">
        <v>1</v>
      </c>
      <c r="AM660">
        <v>0</v>
      </c>
      <c r="AN660">
        <v>0</v>
      </c>
      <c r="AO660">
        <v>1</v>
      </c>
      <c r="AP660">
        <v>0</v>
      </c>
      <c r="AQ660" t="s">
        <v>42</v>
      </c>
    </row>
    <row r="661" spans="1:43">
      <c r="A661">
        <v>0</v>
      </c>
      <c r="B661">
        <v>1</v>
      </c>
      <c r="C661">
        <v>7.4</v>
      </c>
      <c r="D661">
        <v>88</v>
      </c>
      <c r="E661">
        <f t="shared" si="20"/>
        <v>0</v>
      </c>
      <c r="F661">
        <v>3.1</v>
      </c>
      <c r="G661">
        <v>128.846153846154</v>
      </c>
      <c r="H661">
        <v>29.8</v>
      </c>
      <c r="I661">
        <v>18.153</v>
      </c>
      <c r="J661">
        <v>3.5</v>
      </c>
      <c r="K661">
        <v>1.6677</v>
      </c>
      <c r="L661">
        <v>18.9334</v>
      </c>
      <c r="M661">
        <v>25.64</v>
      </c>
      <c r="N661">
        <v>42.78</v>
      </c>
      <c r="O661">
        <v>6.79</v>
      </c>
      <c r="P661">
        <v>25.34</v>
      </c>
      <c r="Q661">
        <v>5.37</v>
      </c>
      <c r="R661">
        <v>4</v>
      </c>
      <c r="S661">
        <v>108.1</v>
      </c>
      <c r="T661">
        <v>1.96</v>
      </c>
      <c r="U661">
        <v>73</v>
      </c>
      <c r="V661">
        <f t="shared" si="21"/>
        <v>1</v>
      </c>
      <c r="W661">
        <v>0</v>
      </c>
      <c r="X661">
        <v>1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1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1</v>
      </c>
      <c r="AP661">
        <v>0</v>
      </c>
      <c r="AQ661" t="s">
        <v>42</v>
      </c>
    </row>
    <row r="662" spans="1:43">
      <c r="A662">
        <v>0</v>
      </c>
      <c r="B662">
        <v>1</v>
      </c>
      <c r="C662">
        <v>1.44</v>
      </c>
      <c r="D662">
        <v>135</v>
      </c>
      <c r="E662">
        <f t="shared" si="20"/>
        <v>1</v>
      </c>
      <c r="F662">
        <v>2.13194</v>
      </c>
      <c r="G662">
        <v>62.6506024096386</v>
      </c>
      <c r="H662">
        <v>53.5</v>
      </c>
      <c r="I662">
        <v>20.208</v>
      </c>
      <c r="J662">
        <v>69.763</v>
      </c>
      <c r="K662">
        <v>1.9326</v>
      </c>
      <c r="L662">
        <v>26.1358</v>
      </c>
      <c r="M662">
        <v>48</v>
      </c>
      <c r="N662">
        <v>150.17</v>
      </c>
      <c r="O662">
        <v>4.37</v>
      </c>
      <c r="P662">
        <v>29.59</v>
      </c>
      <c r="Q662">
        <v>9.27</v>
      </c>
      <c r="R662">
        <v>3.9</v>
      </c>
      <c r="S662">
        <v>104.6</v>
      </c>
      <c r="T662">
        <v>2.04</v>
      </c>
      <c r="U662">
        <v>42</v>
      </c>
      <c r="V662">
        <f t="shared" si="21"/>
        <v>0</v>
      </c>
      <c r="W662">
        <v>0</v>
      </c>
      <c r="X662">
        <v>1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1</v>
      </c>
      <c r="AG662">
        <v>1</v>
      </c>
      <c r="AH662">
        <v>0</v>
      </c>
      <c r="AI662">
        <v>0</v>
      </c>
      <c r="AJ662">
        <v>1</v>
      </c>
      <c r="AK662">
        <v>1</v>
      </c>
      <c r="AL662">
        <v>1</v>
      </c>
      <c r="AM662">
        <v>0</v>
      </c>
      <c r="AN662">
        <v>0</v>
      </c>
      <c r="AO662">
        <v>1</v>
      </c>
      <c r="AP662">
        <v>1</v>
      </c>
      <c r="AQ662" t="s">
        <v>42</v>
      </c>
    </row>
    <row r="663" spans="1:43">
      <c r="A663">
        <v>0</v>
      </c>
      <c r="B663">
        <v>1</v>
      </c>
      <c r="C663">
        <v>2.78</v>
      </c>
      <c r="D663">
        <v>53</v>
      </c>
      <c r="E663">
        <f t="shared" si="20"/>
        <v>0</v>
      </c>
      <c r="F663">
        <v>0.826</v>
      </c>
      <c r="G663">
        <v>54.7619047619048</v>
      </c>
      <c r="H663">
        <v>28.9</v>
      </c>
      <c r="I663">
        <v>22.136</v>
      </c>
      <c r="J663">
        <v>2</v>
      </c>
      <c r="K663">
        <v>3.1639</v>
      </c>
      <c r="L663">
        <v>41.9635</v>
      </c>
      <c r="M663">
        <v>48.23</v>
      </c>
      <c r="N663">
        <v>72.82</v>
      </c>
      <c r="O663">
        <v>5.5234</v>
      </c>
      <c r="P663">
        <v>35.08</v>
      </c>
      <c r="Q663">
        <v>10.92</v>
      </c>
      <c r="R663">
        <v>4.1</v>
      </c>
      <c r="S663">
        <v>105.7</v>
      </c>
      <c r="T663">
        <v>1.98</v>
      </c>
      <c r="U663">
        <v>60</v>
      </c>
      <c r="V663">
        <f t="shared" si="21"/>
        <v>0</v>
      </c>
      <c r="W663">
        <v>0</v>
      </c>
      <c r="X663">
        <v>1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0</v>
      </c>
      <c r="AH663">
        <v>0</v>
      </c>
      <c r="AI663">
        <v>1</v>
      </c>
      <c r="AJ663">
        <v>1</v>
      </c>
      <c r="AK663">
        <v>0</v>
      </c>
      <c r="AL663">
        <v>1</v>
      </c>
      <c r="AM663">
        <v>0</v>
      </c>
      <c r="AN663">
        <v>0</v>
      </c>
      <c r="AO663">
        <v>1</v>
      </c>
      <c r="AP663">
        <v>0</v>
      </c>
      <c r="AQ663" t="s">
        <v>42</v>
      </c>
    </row>
    <row r="664" spans="1:43">
      <c r="A664">
        <v>0</v>
      </c>
      <c r="B664">
        <v>0</v>
      </c>
      <c r="C664">
        <v>4.37</v>
      </c>
      <c r="D664">
        <v>90</v>
      </c>
      <c r="E664">
        <f t="shared" si="20"/>
        <v>0</v>
      </c>
      <c r="F664">
        <v>1.83484</v>
      </c>
      <c r="G664">
        <v>28.125</v>
      </c>
      <c r="H664">
        <v>43.405</v>
      </c>
      <c r="I664">
        <v>21.392</v>
      </c>
      <c r="J664">
        <v>1</v>
      </c>
      <c r="K664">
        <v>4.0898</v>
      </c>
      <c r="L664">
        <v>104.0102</v>
      </c>
      <c r="M664">
        <v>118</v>
      </c>
      <c r="N664">
        <v>118.35</v>
      </c>
      <c r="O664">
        <v>4.75</v>
      </c>
      <c r="P664">
        <v>26.7</v>
      </c>
      <c r="Q664">
        <v>77.1</v>
      </c>
      <c r="R664">
        <v>3.2</v>
      </c>
      <c r="S664">
        <v>93.9</v>
      </c>
      <c r="T664">
        <v>1.68</v>
      </c>
      <c r="U664">
        <v>47</v>
      </c>
      <c r="V664">
        <f t="shared" si="21"/>
        <v>0</v>
      </c>
      <c r="W664">
        <v>0</v>
      </c>
      <c r="X664">
        <v>1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>
        <v>1</v>
      </c>
      <c r="AG664">
        <v>0</v>
      </c>
      <c r="AH664">
        <v>0</v>
      </c>
      <c r="AI664">
        <v>1</v>
      </c>
      <c r="AJ664">
        <v>1</v>
      </c>
      <c r="AK664">
        <v>0</v>
      </c>
      <c r="AL664">
        <v>1</v>
      </c>
      <c r="AM664">
        <v>0</v>
      </c>
      <c r="AN664">
        <v>0</v>
      </c>
      <c r="AO664">
        <v>0</v>
      </c>
      <c r="AP664">
        <v>1</v>
      </c>
      <c r="AQ664" t="s">
        <v>42</v>
      </c>
    </row>
    <row r="665" spans="1:43">
      <c r="A665">
        <v>0</v>
      </c>
      <c r="B665">
        <v>1</v>
      </c>
      <c r="C665">
        <v>0.83</v>
      </c>
      <c r="D665">
        <v>114</v>
      </c>
      <c r="E665">
        <f t="shared" si="20"/>
        <v>1</v>
      </c>
      <c r="F665">
        <v>2.04609</v>
      </c>
      <c r="G665">
        <v>31.7460317460317</v>
      </c>
      <c r="H665">
        <v>54.7</v>
      </c>
      <c r="I665">
        <v>20.563</v>
      </c>
      <c r="J665">
        <v>3.7</v>
      </c>
      <c r="K665">
        <v>2.9885</v>
      </c>
      <c r="L665">
        <v>49.14</v>
      </c>
      <c r="M665">
        <v>54</v>
      </c>
      <c r="N665">
        <v>153.56</v>
      </c>
      <c r="O665">
        <v>3.92</v>
      </c>
      <c r="P665">
        <v>21.18</v>
      </c>
      <c r="Q665">
        <v>4.82</v>
      </c>
      <c r="R665">
        <v>3.2</v>
      </c>
      <c r="S665">
        <v>109.4</v>
      </c>
      <c r="T665">
        <v>1.81</v>
      </c>
      <c r="U665">
        <v>35</v>
      </c>
      <c r="V665">
        <f t="shared" si="21"/>
        <v>0</v>
      </c>
      <c r="W665">
        <v>0</v>
      </c>
      <c r="X665">
        <v>1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1</v>
      </c>
      <c r="AG665">
        <v>0</v>
      </c>
      <c r="AH665">
        <v>0</v>
      </c>
      <c r="AI665">
        <v>1</v>
      </c>
      <c r="AJ665">
        <v>1</v>
      </c>
      <c r="AK665">
        <v>1</v>
      </c>
      <c r="AL665">
        <v>0</v>
      </c>
      <c r="AM665">
        <v>0</v>
      </c>
      <c r="AN665">
        <v>0</v>
      </c>
      <c r="AO665">
        <v>0</v>
      </c>
      <c r="AP665">
        <v>1</v>
      </c>
      <c r="AQ665" t="s">
        <v>42</v>
      </c>
    </row>
    <row r="666" spans="1:43">
      <c r="A666">
        <v>0</v>
      </c>
      <c r="B666">
        <v>1</v>
      </c>
      <c r="C666">
        <v>4.7</v>
      </c>
      <c r="D666">
        <v>104</v>
      </c>
      <c r="E666">
        <f t="shared" si="20"/>
        <v>0</v>
      </c>
      <c r="F666">
        <v>3.454</v>
      </c>
      <c r="G666">
        <v>32.8571428571429</v>
      </c>
      <c r="H666">
        <v>67</v>
      </c>
      <c r="I666">
        <v>19.471</v>
      </c>
      <c r="J666">
        <v>21.101</v>
      </c>
      <c r="K666">
        <v>2.4692</v>
      </c>
      <c r="L666">
        <v>42.5604</v>
      </c>
      <c r="M666">
        <v>24</v>
      </c>
      <c r="N666">
        <v>59.58</v>
      </c>
      <c r="O666">
        <v>5.48</v>
      </c>
      <c r="P666">
        <v>31.63</v>
      </c>
      <c r="Q666">
        <v>17.67</v>
      </c>
      <c r="R666">
        <v>3.86</v>
      </c>
      <c r="S666">
        <v>104.3</v>
      </c>
      <c r="T666">
        <v>2.13</v>
      </c>
      <c r="U666">
        <v>34</v>
      </c>
      <c r="V666">
        <f t="shared" si="21"/>
        <v>0</v>
      </c>
      <c r="W666">
        <v>0</v>
      </c>
      <c r="X666">
        <v>1</v>
      </c>
      <c r="Y666">
        <v>1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0</v>
      </c>
      <c r="AH666">
        <v>0</v>
      </c>
      <c r="AI666">
        <v>1</v>
      </c>
      <c r="AJ666">
        <v>0</v>
      </c>
      <c r="AK666">
        <v>0</v>
      </c>
      <c r="AL666">
        <v>1</v>
      </c>
      <c r="AM666">
        <v>0</v>
      </c>
      <c r="AN666">
        <v>0</v>
      </c>
      <c r="AO666">
        <v>1</v>
      </c>
      <c r="AP666">
        <v>1</v>
      </c>
      <c r="AQ666" t="s">
        <v>42</v>
      </c>
    </row>
    <row r="667" spans="1:43">
      <c r="A667">
        <v>0</v>
      </c>
      <c r="B667">
        <v>0</v>
      </c>
      <c r="C667">
        <v>0.84</v>
      </c>
      <c r="D667">
        <v>114</v>
      </c>
      <c r="E667">
        <f t="shared" si="20"/>
        <v>1</v>
      </c>
      <c r="F667">
        <v>2.9</v>
      </c>
      <c r="G667">
        <v>92.8571428571429</v>
      </c>
      <c r="H667">
        <v>33.8</v>
      </c>
      <c r="I667">
        <v>18.871</v>
      </c>
      <c r="J667">
        <v>24.073</v>
      </c>
      <c r="K667">
        <v>2.6892</v>
      </c>
      <c r="L667">
        <v>33.7376</v>
      </c>
      <c r="M667">
        <v>39</v>
      </c>
      <c r="N667">
        <v>91.6</v>
      </c>
      <c r="O667">
        <v>4.18</v>
      </c>
      <c r="P667">
        <v>36.87</v>
      </c>
      <c r="Q667">
        <v>9.96</v>
      </c>
      <c r="R667">
        <v>4.3</v>
      </c>
      <c r="S667">
        <v>109.3</v>
      </c>
      <c r="T667">
        <v>2.12</v>
      </c>
      <c r="U667">
        <v>50</v>
      </c>
      <c r="V667">
        <f t="shared" si="21"/>
        <v>0</v>
      </c>
      <c r="W667">
        <v>0</v>
      </c>
      <c r="X667">
        <v>1</v>
      </c>
      <c r="Y667">
        <v>1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1</v>
      </c>
      <c r="AM667">
        <v>0</v>
      </c>
      <c r="AN667">
        <v>0</v>
      </c>
      <c r="AO667">
        <v>1</v>
      </c>
      <c r="AP667">
        <v>0</v>
      </c>
      <c r="AQ667" t="s">
        <v>42</v>
      </c>
    </row>
    <row r="668" spans="1:43">
      <c r="A668">
        <v>0</v>
      </c>
      <c r="B668">
        <v>1</v>
      </c>
      <c r="C668">
        <v>7.23</v>
      </c>
      <c r="D668">
        <v>121</v>
      </c>
      <c r="E668">
        <f t="shared" si="20"/>
        <v>1</v>
      </c>
      <c r="F668">
        <v>1.395</v>
      </c>
      <c r="G668">
        <v>97.9591836734694</v>
      </c>
      <c r="H668">
        <v>59.7</v>
      </c>
      <c r="I668">
        <v>24.441</v>
      </c>
      <c r="J668">
        <v>91.527</v>
      </c>
      <c r="K668">
        <v>3.4048</v>
      </c>
      <c r="L668">
        <v>125.7389</v>
      </c>
      <c r="M668">
        <v>555.6</v>
      </c>
      <c r="N668">
        <v>116.8</v>
      </c>
      <c r="O668">
        <v>3.86</v>
      </c>
      <c r="P668">
        <v>36.78</v>
      </c>
      <c r="Q668">
        <v>187.49</v>
      </c>
      <c r="R668">
        <v>4.7</v>
      </c>
      <c r="S668">
        <v>106.1</v>
      </c>
      <c r="T668">
        <v>2.18</v>
      </c>
      <c r="U668">
        <v>63</v>
      </c>
      <c r="V668">
        <f t="shared" si="21"/>
        <v>1</v>
      </c>
      <c r="W668">
        <v>0</v>
      </c>
      <c r="X668">
        <v>1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1</v>
      </c>
      <c r="AF668">
        <v>1</v>
      </c>
      <c r="AG668">
        <v>1</v>
      </c>
      <c r="AH668">
        <v>0</v>
      </c>
      <c r="AI668">
        <v>1</v>
      </c>
      <c r="AJ668">
        <v>1</v>
      </c>
      <c r="AK668">
        <v>0</v>
      </c>
      <c r="AL668">
        <v>1</v>
      </c>
      <c r="AM668">
        <v>0</v>
      </c>
      <c r="AN668">
        <v>0</v>
      </c>
      <c r="AO668">
        <v>1</v>
      </c>
      <c r="AP668">
        <v>1</v>
      </c>
      <c r="AQ668" t="s">
        <v>42</v>
      </c>
    </row>
    <row r="669" spans="1:43">
      <c r="A669">
        <v>0</v>
      </c>
      <c r="B669">
        <v>1</v>
      </c>
      <c r="C669">
        <v>4.5</v>
      </c>
      <c r="D669">
        <v>106</v>
      </c>
      <c r="E669">
        <f t="shared" si="20"/>
        <v>0</v>
      </c>
      <c r="F669">
        <v>2.08079</v>
      </c>
      <c r="G669">
        <v>27.2727272727273</v>
      </c>
      <c r="H669">
        <v>52</v>
      </c>
      <c r="I669">
        <v>20.688</v>
      </c>
      <c r="J669">
        <v>4.5</v>
      </c>
      <c r="K669">
        <v>4.3157</v>
      </c>
      <c r="L669">
        <v>82.819</v>
      </c>
      <c r="M669">
        <v>34</v>
      </c>
      <c r="N669">
        <v>37.05</v>
      </c>
      <c r="O669">
        <v>7.0965</v>
      </c>
      <c r="P669">
        <v>35.77</v>
      </c>
      <c r="Q669">
        <v>49.19</v>
      </c>
      <c r="R669">
        <v>3.3</v>
      </c>
      <c r="S669">
        <v>96.7</v>
      </c>
      <c r="T669">
        <v>1.88</v>
      </c>
      <c r="U669">
        <v>49</v>
      </c>
      <c r="V669">
        <f t="shared" si="21"/>
        <v>0</v>
      </c>
      <c r="W669">
        <v>1</v>
      </c>
      <c r="X669">
        <v>1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1</v>
      </c>
      <c r="AG669">
        <v>0</v>
      </c>
      <c r="AH669">
        <v>0</v>
      </c>
      <c r="AI669">
        <v>1</v>
      </c>
      <c r="AJ669">
        <v>0</v>
      </c>
      <c r="AK669">
        <v>0</v>
      </c>
      <c r="AL669">
        <v>1</v>
      </c>
      <c r="AM669">
        <v>0</v>
      </c>
      <c r="AN669">
        <v>0</v>
      </c>
      <c r="AO669">
        <v>0</v>
      </c>
      <c r="AP669">
        <v>1</v>
      </c>
      <c r="AQ669" t="s">
        <v>42</v>
      </c>
    </row>
    <row r="670" spans="1:43">
      <c r="A670">
        <v>0</v>
      </c>
      <c r="B670">
        <v>1</v>
      </c>
      <c r="C670">
        <v>7.9</v>
      </c>
      <c r="D670">
        <v>50</v>
      </c>
      <c r="E670">
        <f t="shared" si="20"/>
        <v>0</v>
      </c>
      <c r="F670">
        <v>0.754</v>
      </c>
      <c r="G670">
        <v>65.7894736842105</v>
      </c>
      <c r="H670">
        <v>40.8</v>
      </c>
      <c r="I670">
        <v>23.573</v>
      </c>
      <c r="J670">
        <v>12.4</v>
      </c>
      <c r="K670">
        <v>1.8969</v>
      </c>
      <c r="L670">
        <v>21.13</v>
      </c>
      <c r="M670">
        <v>31.78</v>
      </c>
      <c r="N670">
        <v>76.92</v>
      </c>
      <c r="O670">
        <v>10.3</v>
      </c>
      <c r="P670">
        <v>23.73</v>
      </c>
      <c r="Q670">
        <v>10.07</v>
      </c>
      <c r="R670">
        <v>4</v>
      </c>
      <c r="S670">
        <v>112.5</v>
      </c>
      <c r="T670">
        <v>1.92</v>
      </c>
      <c r="U670">
        <v>25</v>
      </c>
      <c r="V670">
        <f t="shared" si="21"/>
        <v>0</v>
      </c>
      <c r="W670">
        <v>0</v>
      </c>
      <c r="X670">
        <v>1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1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1</v>
      </c>
      <c r="AM670">
        <v>0</v>
      </c>
      <c r="AN670">
        <v>0</v>
      </c>
      <c r="AO670">
        <v>1</v>
      </c>
      <c r="AP670">
        <v>1</v>
      </c>
      <c r="AQ670" t="s">
        <v>42</v>
      </c>
    </row>
    <row r="671" spans="1:43">
      <c r="A671">
        <v>0</v>
      </c>
      <c r="B671">
        <v>1</v>
      </c>
      <c r="C671">
        <v>1.78</v>
      </c>
      <c r="D671">
        <v>129</v>
      </c>
      <c r="E671">
        <f t="shared" si="20"/>
        <v>1</v>
      </c>
      <c r="F671">
        <v>3.23</v>
      </c>
      <c r="G671">
        <v>115.957446808511</v>
      </c>
      <c r="H671">
        <v>30.1</v>
      </c>
      <c r="I671">
        <v>21</v>
      </c>
      <c r="J671">
        <v>1.7</v>
      </c>
      <c r="K671">
        <v>1.4236</v>
      </c>
      <c r="L671">
        <v>5.56</v>
      </c>
      <c r="M671">
        <v>32.95</v>
      </c>
      <c r="N671">
        <v>96.4</v>
      </c>
      <c r="O671">
        <v>3.78</v>
      </c>
      <c r="P671">
        <v>26.06</v>
      </c>
      <c r="Q671">
        <v>4.99</v>
      </c>
      <c r="R671">
        <v>4.6</v>
      </c>
      <c r="S671">
        <v>111</v>
      </c>
      <c r="T671">
        <v>2.12</v>
      </c>
      <c r="U671">
        <v>39</v>
      </c>
      <c r="V671">
        <f t="shared" si="21"/>
        <v>0</v>
      </c>
      <c r="W671">
        <v>0</v>
      </c>
      <c r="X671">
        <v>1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1</v>
      </c>
      <c r="AF671">
        <v>1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1</v>
      </c>
      <c r="AP671">
        <v>0</v>
      </c>
      <c r="AQ671" t="s">
        <v>42</v>
      </c>
    </row>
    <row r="672" spans="1:43">
      <c r="A672">
        <v>0</v>
      </c>
      <c r="B672">
        <v>1</v>
      </c>
      <c r="C672">
        <v>0.6</v>
      </c>
      <c r="D672">
        <v>71</v>
      </c>
      <c r="E672">
        <f t="shared" si="20"/>
        <v>0</v>
      </c>
      <c r="F672">
        <v>2.307</v>
      </c>
      <c r="G672">
        <v>45</v>
      </c>
      <c r="H672">
        <v>32</v>
      </c>
      <c r="I672">
        <v>19.721</v>
      </c>
      <c r="J672">
        <v>6.9</v>
      </c>
      <c r="K672">
        <v>1.9977</v>
      </c>
      <c r="L672">
        <v>28.46</v>
      </c>
      <c r="M672">
        <v>35.27</v>
      </c>
      <c r="N672">
        <v>74.74</v>
      </c>
      <c r="O672">
        <v>4.8</v>
      </c>
      <c r="P672">
        <v>27.09</v>
      </c>
      <c r="Q672">
        <v>7.96</v>
      </c>
      <c r="R672">
        <v>3.3</v>
      </c>
      <c r="S672">
        <v>105.5</v>
      </c>
      <c r="T672">
        <v>2.42</v>
      </c>
      <c r="U672">
        <v>41</v>
      </c>
      <c r="V672">
        <f t="shared" si="21"/>
        <v>0</v>
      </c>
      <c r="W672">
        <v>0</v>
      </c>
      <c r="X672">
        <v>1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1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1</v>
      </c>
      <c r="AM672">
        <v>0</v>
      </c>
      <c r="AN672">
        <v>1</v>
      </c>
      <c r="AO672">
        <v>0</v>
      </c>
      <c r="AP672">
        <v>0</v>
      </c>
      <c r="AQ672" t="s">
        <v>42</v>
      </c>
    </row>
    <row r="673" spans="1:43">
      <c r="A673">
        <v>0</v>
      </c>
      <c r="B673">
        <v>1</v>
      </c>
      <c r="C673">
        <v>1.55</v>
      </c>
      <c r="D673">
        <v>65</v>
      </c>
      <c r="E673">
        <f t="shared" si="20"/>
        <v>0</v>
      </c>
      <c r="F673">
        <v>2.42</v>
      </c>
      <c r="G673">
        <v>140.425531914894</v>
      </c>
      <c r="H673">
        <v>33</v>
      </c>
      <c r="I673">
        <v>19.101</v>
      </c>
      <c r="J673">
        <v>39.866</v>
      </c>
      <c r="K673">
        <v>8.8451</v>
      </c>
      <c r="L673">
        <v>31.3217</v>
      </c>
      <c r="M673">
        <v>43</v>
      </c>
      <c r="N673">
        <v>107.45</v>
      </c>
      <c r="O673">
        <v>3.78</v>
      </c>
      <c r="P673">
        <v>36.27</v>
      </c>
      <c r="Q673">
        <v>8.84</v>
      </c>
      <c r="R673">
        <v>4.5</v>
      </c>
      <c r="S673">
        <v>113.2</v>
      </c>
      <c r="T673">
        <v>2.1</v>
      </c>
      <c r="U673">
        <v>75</v>
      </c>
      <c r="V673">
        <f t="shared" si="21"/>
        <v>1</v>
      </c>
      <c r="W673">
        <v>0</v>
      </c>
      <c r="X673">
        <v>1</v>
      </c>
      <c r="Y673">
        <v>1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1</v>
      </c>
      <c r="AG673">
        <v>1</v>
      </c>
      <c r="AH673">
        <v>1</v>
      </c>
      <c r="AI673">
        <v>0</v>
      </c>
      <c r="AJ673">
        <v>1</v>
      </c>
      <c r="AK673">
        <v>0</v>
      </c>
      <c r="AL673">
        <v>1</v>
      </c>
      <c r="AM673">
        <v>0</v>
      </c>
      <c r="AN673">
        <v>0</v>
      </c>
      <c r="AO673">
        <v>1</v>
      </c>
      <c r="AP673">
        <v>0</v>
      </c>
      <c r="AQ673" t="s">
        <v>42</v>
      </c>
    </row>
    <row r="674" spans="1:43">
      <c r="A674">
        <v>0</v>
      </c>
      <c r="B674">
        <v>0</v>
      </c>
      <c r="C674">
        <v>1.28</v>
      </c>
      <c r="D674">
        <v>67</v>
      </c>
      <c r="E674">
        <f t="shared" si="20"/>
        <v>0</v>
      </c>
      <c r="F674">
        <v>1.70503</v>
      </c>
      <c r="G674">
        <v>29.3103448275862</v>
      </c>
      <c r="H674">
        <v>44.279</v>
      </c>
      <c r="I674">
        <v>21.183</v>
      </c>
      <c r="J674">
        <v>1.1</v>
      </c>
      <c r="K674">
        <v>3.6544</v>
      </c>
      <c r="L674">
        <v>84.21</v>
      </c>
      <c r="M674">
        <v>30</v>
      </c>
      <c r="N674">
        <v>50.72</v>
      </c>
      <c r="O674">
        <v>5.9787</v>
      </c>
      <c r="P674">
        <v>33.29</v>
      </c>
      <c r="Q674">
        <v>29.08</v>
      </c>
      <c r="R674">
        <v>4.7</v>
      </c>
      <c r="S674">
        <v>107.8</v>
      </c>
      <c r="T674">
        <v>1.76</v>
      </c>
      <c r="U674">
        <v>45</v>
      </c>
      <c r="V674">
        <f t="shared" si="21"/>
        <v>0</v>
      </c>
      <c r="W674">
        <v>1</v>
      </c>
      <c r="X674">
        <v>1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</v>
      </c>
      <c r="AG674">
        <v>0</v>
      </c>
      <c r="AH674">
        <v>0</v>
      </c>
      <c r="AI674">
        <v>1</v>
      </c>
      <c r="AJ674">
        <v>0</v>
      </c>
      <c r="AK674">
        <v>0</v>
      </c>
      <c r="AL674">
        <v>1</v>
      </c>
      <c r="AM674">
        <v>0</v>
      </c>
      <c r="AN674">
        <v>0</v>
      </c>
      <c r="AO674">
        <v>1</v>
      </c>
      <c r="AP674">
        <v>1</v>
      </c>
      <c r="AQ674" t="s">
        <v>42</v>
      </c>
    </row>
    <row r="675" spans="1:43">
      <c r="A675">
        <v>0</v>
      </c>
      <c r="B675">
        <v>1</v>
      </c>
      <c r="C675">
        <v>11.7</v>
      </c>
      <c r="D675">
        <v>107</v>
      </c>
      <c r="E675">
        <f t="shared" si="20"/>
        <v>0</v>
      </c>
      <c r="F675">
        <v>2.48355</v>
      </c>
      <c r="G675">
        <v>59.6296296296296</v>
      </c>
      <c r="H675">
        <v>30.7</v>
      </c>
      <c r="I675">
        <v>19.557</v>
      </c>
      <c r="J675">
        <v>2.9</v>
      </c>
      <c r="K675">
        <v>1.9903</v>
      </c>
      <c r="L675">
        <v>7.01</v>
      </c>
      <c r="M675">
        <v>29</v>
      </c>
      <c r="N675">
        <v>86.24</v>
      </c>
      <c r="O675">
        <v>5.77</v>
      </c>
      <c r="P675">
        <v>21.93</v>
      </c>
      <c r="Q675">
        <v>4.97</v>
      </c>
      <c r="R675">
        <v>4.7</v>
      </c>
      <c r="S675">
        <v>112.8</v>
      </c>
      <c r="T675">
        <v>2.05</v>
      </c>
      <c r="U675">
        <v>62</v>
      </c>
      <c r="V675">
        <f t="shared" si="21"/>
        <v>1</v>
      </c>
      <c r="W675">
        <v>0</v>
      </c>
      <c r="X675">
        <v>1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1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1</v>
      </c>
      <c r="AP675">
        <v>0</v>
      </c>
      <c r="AQ675" t="s">
        <v>42</v>
      </c>
    </row>
    <row r="676" spans="1:43">
      <c r="A676">
        <v>0</v>
      </c>
      <c r="B676">
        <v>0</v>
      </c>
      <c r="C676">
        <v>1.66</v>
      </c>
      <c r="D676">
        <v>109</v>
      </c>
      <c r="E676">
        <f t="shared" si="20"/>
        <v>0</v>
      </c>
      <c r="F676">
        <v>1.73</v>
      </c>
      <c r="G676">
        <v>64.1975308641975</v>
      </c>
      <c r="H676">
        <v>43.5</v>
      </c>
      <c r="I676">
        <v>19.9</v>
      </c>
      <c r="J676">
        <v>114.6</v>
      </c>
      <c r="K676">
        <v>1.8336</v>
      </c>
      <c r="L676">
        <v>3.38</v>
      </c>
      <c r="M676">
        <v>20.7</v>
      </c>
      <c r="N676">
        <v>86.89</v>
      </c>
      <c r="O676">
        <v>4.66</v>
      </c>
      <c r="P676">
        <v>35.24</v>
      </c>
      <c r="Q676">
        <v>13.95</v>
      </c>
      <c r="R676">
        <v>3.3</v>
      </c>
      <c r="S676">
        <v>108.6</v>
      </c>
      <c r="T676">
        <v>2.3</v>
      </c>
      <c r="U676">
        <v>40</v>
      </c>
      <c r="V676">
        <f t="shared" si="21"/>
        <v>0</v>
      </c>
      <c r="W676">
        <v>0</v>
      </c>
      <c r="X676">
        <v>1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>
        <v>1</v>
      </c>
      <c r="AG676">
        <v>1</v>
      </c>
      <c r="AH676">
        <v>0</v>
      </c>
      <c r="AI676">
        <v>0</v>
      </c>
      <c r="AJ676">
        <v>0</v>
      </c>
      <c r="AK676">
        <v>0</v>
      </c>
      <c r="AL676">
        <v>1</v>
      </c>
      <c r="AM676">
        <v>0</v>
      </c>
      <c r="AN676">
        <v>1</v>
      </c>
      <c r="AO676">
        <v>0</v>
      </c>
      <c r="AP676">
        <v>1</v>
      </c>
      <c r="AQ676" t="s">
        <v>42</v>
      </c>
    </row>
    <row r="677" spans="1:43">
      <c r="A677">
        <v>0</v>
      </c>
      <c r="B677">
        <v>1</v>
      </c>
      <c r="C677">
        <v>1.56</v>
      </c>
      <c r="D677">
        <v>79</v>
      </c>
      <c r="E677">
        <f t="shared" si="20"/>
        <v>0</v>
      </c>
      <c r="F677">
        <v>1.65405</v>
      </c>
      <c r="G677">
        <v>55.1724137931035</v>
      </c>
      <c r="H677">
        <v>43.8</v>
      </c>
      <c r="I677">
        <v>19.699</v>
      </c>
      <c r="J677">
        <v>7.1</v>
      </c>
      <c r="K677">
        <v>3.6059</v>
      </c>
      <c r="L677">
        <v>44.63</v>
      </c>
      <c r="M677">
        <v>16</v>
      </c>
      <c r="N677">
        <v>112.53</v>
      </c>
      <c r="O677">
        <v>5.47</v>
      </c>
      <c r="P677">
        <v>36.24</v>
      </c>
      <c r="Q677">
        <v>9.28</v>
      </c>
      <c r="R677">
        <v>4.4</v>
      </c>
      <c r="S677">
        <v>109.2</v>
      </c>
      <c r="T677">
        <v>2.01</v>
      </c>
      <c r="U677">
        <v>55</v>
      </c>
      <c r="V677">
        <f t="shared" si="21"/>
        <v>0</v>
      </c>
      <c r="W677">
        <v>0</v>
      </c>
      <c r="X677">
        <v>1</v>
      </c>
      <c r="Y677">
        <v>1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1</v>
      </c>
      <c r="AG677">
        <v>0</v>
      </c>
      <c r="AH677">
        <v>0</v>
      </c>
      <c r="AI677">
        <v>1</v>
      </c>
      <c r="AJ677">
        <v>0</v>
      </c>
      <c r="AK677">
        <v>0</v>
      </c>
      <c r="AL677">
        <v>1</v>
      </c>
      <c r="AM677">
        <v>0</v>
      </c>
      <c r="AN677">
        <v>0</v>
      </c>
      <c r="AO677">
        <v>1</v>
      </c>
      <c r="AP677">
        <v>1</v>
      </c>
      <c r="AQ677" t="s">
        <v>42</v>
      </c>
    </row>
    <row r="678" spans="1:43">
      <c r="A678">
        <v>0</v>
      </c>
      <c r="B678">
        <v>1</v>
      </c>
      <c r="C678">
        <v>1.6</v>
      </c>
      <c r="D678">
        <v>127</v>
      </c>
      <c r="E678">
        <f t="shared" si="20"/>
        <v>1</v>
      </c>
      <c r="F678">
        <v>4.13</v>
      </c>
      <c r="G678">
        <v>55.5555555555556</v>
      </c>
      <c r="H678">
        <v>39.5</v>
      </c>
      <c r="I678">
        <v>18.156</v>
      </c>
      <c r="J678">
        <v>44.101</v>
      </c>
      <c r="K678">
        <v>2.7739</v>
      </c>
      <c r="L678">
        <v>39.461</v>
      </c>
      <c r="M678">
        <v>80.55</v>
      </c>
      <c r="N678">
        <v>108.72</v>
      </c>
      <c r="O678">
        <v>5.96</v>
      </c>
      <c r="P678">
        <v>34.56</v>
      </c>
      <c r="Q678">
        <v>7.79</v>
      </c>
      <c r="R678">
        <v>4.2</v>
      </c>
      <c r="S678">
        <v>104.3</v>
      </c>
      <c r="T678">
        <v>2.37</v>
      </c>
      <c r="U678">
        <v>50</v>
      </c>
      <c r="V678">
        <f t="shared" si="21"/>
        <v>0</v>
      </c>
      <c r="W678">
        <v>0</v>
      </c>
      <c r="X678">
        <v>1</v>
      </c>
      <c r="Y678">
        <v>1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1</v>
      </c>
      <c r="AF678">
        <v>2</v>
      </c>
      <c r="AG678">
        <v>1</v>
      </c>
      <c r="AH678">
        <v>0</v>
      </c>
      <c r="AI678">
        <v>1</v>
      </c>
      <c r="AJ678">
        <v>1</v>
      </c>
      <c r="AK678">
        <v>0</v>
      </c>
      <c r="AL678">
        <v>1</v>
      </c>
      <c r="AM678">
        <v>0</v>
      </c>
      <c r="AN678">
        <v>1</v>
      </c>
      <c r="AO678">
        <v>1</v>
      </c>
      <c r="AP678">
        <v>1</v>
      </c>
      <c r="AQ678" t="s">
        <v>42</v>
      </c>
    </row>
    <row r="679" spans="1:43">
      <c r="A679">
        <v>0</v>
      </c>
      <c r="B679">
        <v>1</v>
      </c>
      <c r="C679">
        <v>3.75</v>
      </c>
      <c r="D679">
        <v>147</v>
      </c>
      <c r="E679">
        <f t="shared" si="20"/>
        <v>1</v>
      </c>
      <c r="F679">
        <v>2.07</v>
      </c>
      <c r="G679">
        <v>59.6899224806202</v>
      </c>
      <c r="H679">
        <v>31.3</v>
      </c>
      <c r="I679">
        <v>17.9</v>
      </c>
      <c r="J679">
        <v>4.6</v>
      </c>
      <c r="K679">
        <v>3.06</v>
      </c>
      <c r="L679">
        <v>10.07</v>
      </c>
      <c r="M679">
        <v>19.31</v>
      </c>
      <c r="N679">
        <v>109.11</v>
      </c>
      <c r="O679">
        <v>3.92</v>
      </c>
      <c r="P679">
        <v>28.98</v>
      </c>
      <c r="Q679">
        <v>3.45</v>
      </c>
      <c r="R679">
        <v>3.61</v>
      </c>
      <c r="S679">
        <v>104.99</v>
      </c>
      <c r="T679">
        <v>2.25</v>
      </c>
      <c r="U679">
        <v>80</v>
      </c>
      <c r="V679">
        <f t="shared" si="21"/>
        <v>1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1</v>
      </c>
      <c r="AF679">
        <v>1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1</v>
      </c>
      <c r="AP679">
        <v>0</v>
      </c>
      <c r="AQ679" t="s">
        <v>42</v>
      </c>
    </row>
    <row r="680" spans="1:43">
      <c r="A680">
        <v>0</v>
      </c>
      <c r="B680">
        <v>1</v>
      </c>
      <c r="C680">
        <v>14.7</v>
      </c>
      <c r="D680">
        <v>63</v>
      </c>
      <c r="E680">
        <f t="shared" si="20"/>
        <v>0</v>
      </c>
      <c r="F680">
        <v>2.884</v>
      </c>
      <c r="G680">
        <v>169.047619047619</v>
      </c>
      <c r="H680">
        <v>38.3</v>
      </c>
      <c r="I680">
        <v>22.791</v>
      </c>
      <c r="J680">
        <v>63.624</v>
      </c>
      <c r="K680">
        <v>7.6639</v>
      </c>
      <c r="L680">
        <v>91.7217</v>
      </c>
      <c r="M680">
        <v>24.29</v>
      </c>
      <c r="N680">
        <v>53.6</v>
      </c>
      <c r="O680">
        <v>6.1431</v>
      </c>
      <c r="P680">
        <v>23.44</v>
      </c>
      <c r="Q680">
        <v>9.25</v>
      </c>
      <c r="R680">
        <v>4.5</v>
      </c>
      <c r="S680">
        <v>96.5</v>
      </c>
      <c r="T680">
        <v>1.85</v>
      </c>
      <c r="U680">
        <v>45</v>
      </c>
      <c r="V680">
        <f t="shared" si="21"/>
        <v>0</v>
      </c>
      <c r="W680">
        <v>0</v>
      </c>
      <c r="X680">
        <v>1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1</v>
      </c>
      <c r="AH680">
        <v>1</v>
      </c>
      <c r="AI680">
        <v>1</v>
      </c>
      <c r="AJ680">
        <v>0</v>
      </c>
      <c r="AK680">
        <v>0</v>
      </c>
      <c r="AL680">
        <v>1</v>
      </c>
      <c r="AM680">
        <v>0</v>
      </c>
      <c r="AN680">
        <v>0</v>
      </c>
      <c r="AO680">
        <v>1</v>
      </c>
      <c r="AP680">
        <v>1</v>
      </c>
      <c r="AQ680" t="s">
        <v>42</v>
      </c>
    </row>
    <row r="681" spans="1:43">
      <c r="A681">
        <v>0</v>
      </c>
      <c r="B681">
        <v>1</v>
      </c>
      <c r="C681">
        <v>7.02</v>
      </c>
      <c r="D681">
        <v>109</v>
      </c>
      <c r="E681">
        <f t="shared" si="20"/>
        <v>0</v>
      </c>
      <c r="F681">
        <v>2.56629</v>
      </c>
      <c r="G681">
        <v>188.059701492537</v>
      </c>
      <c r="H681">
        <v>69</v>
      </c>
      <c r="I681">
        <v>21.861</v>
      </c>
      <c r="J681">
        <v>19.4</v>
      </c>
      <c r="K681">
        <v>3.1444</v>
      </c>
      <c r="L681">
        <v>305.79</v>
      </c>
      <c r="M681">
        <v>274.3</v>
      </c>
      <c r="N681">
        <v>172.48</v>
      </c>
      <c r="O681">
        <v>5.8046</v>
      </c>
      <c r="P681">
        <v>30.42</v>
      </c>
      <c r="Q681">
        <v>234.32</v>
      </c>
      <c r="R681">
        <v>3.6</v>
      </c>
      <c r="S681">
        <v>101.3</v>
      </c>
      <c r="T681">
        <v>2.3</v>
      </c>
      <c r="U681">
        <v>59</v>
      </c>
      <c r="V681">
        <f t="shared" si="21"/>
        <v>0</v>
      </c>
      <c r="W681">
        <v>0</v>
      </c>
      <c r="X681">
        <v>1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</v>
      </c>
      <c r="AG681">
        <v>0</v>
      </c>
      <c r="AH681">
        <v>0</v>
      </c>
      <c r="AI681">
        <v>1</v>
      </c>
      <c r="AJ681">
        <v>1</v>
      </c>
      <c r="AK681">
        <v>1</v>
      </c>
      <c r="AL681">
        <v>1</v>
      </c>
      <c r="AM681">
        <v>0</v>
      </c>
      <c r="AN681">
        <v>1</v>
      </c>
      <c r="AO681">
        <v>1</v>
      </c>
      <c r="AP681">
        <v>1</v>
      </c>
      <c r="AQ681" t="s">
        <v>42</v>
      </c>
    </row>
    <row r="682" spans="1:43">
      <c r="A682">
        <v>0</v>
      </c>
      <c r="B682">
        <v>0</v>
      </c>
      <c r="C682">
        <v>6.69</v>
      </c>
      <c r="D682">
        <v>112</v>
      </c>
      <c r="E682">
        <f t="shared" si="20"/>
        <v>1</v>
      </c>
      <c r="F682">
        <v>1</v>
      </c>
      <c r="G682">
        <v>165.789473684211</v>
      </c>
      <c r="H682">
        <v>92.6</v>
      </c>
      <c r="I682">
        <v>21.5</v>
      </c>
      <c r="J682">
        <v>58.571</v>
      </c>
      <c r="K682">
        <v>4.9679</v>
      </c>
      <c r="L682">
        <v>78.3187</v>
      </c>
      <c r="M682">
        <v>32.28</v>
      </c>
      <c r="N682">
        <v>100</v>
      </c>
      <c r="O682">
        <v>16.74</v>
      </c>
      <c r="P682">
        <v>23.04</v>
      </c>
      <c r="Q682">
        <v>280.43</v>
      </c>
      <c r="R682">
        <v>3.5</v>
      </c>
      <c r="S682">
        <v>96</v>
      </c>
      <c r="T682">
        <v>2.25</v>
      </c>
      <c r="U682">
        <v>47</v>
      </c>
      <c r="V682">
        <f t="shared" si="21"/>
        <v>0</v>
      </c>
      <c r="W682">
        <v>1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1</v>
      </c>
      <c r="AG682">
        <v>1</v>
      </c>
      <c r="AH682">
        <v>0</v>
      </c>
      <c r="AI682">
        <v>1</v>
      </c>
      <c r="AJ682">
        <v>0</v>
      </c>
      <c r="AK682">
        <v>0</v>
      </c>
      <c r="AL682">
        <v>1</v>
      </c>
      <c r="AM682">
        <v>0</v>
      </c>
      <c r="AN682">
        <v>0</v>
      </c>
      <c r="AO682">
        <v>0</v>
      </c>
      <c r="AP682">
        <v>1</v>
      </c>
      <c r="AQ682" t="s">
        <v>42</v>
      </c>
    </row>
    <row r="683" spans="1:43">
      <c r="A683">
        <v>0</v>
      </c>
      <c r="B683">
        <v>1</v>
      </c>
      <c r="C683">
        <v>4.1</v>
      </c>
      <c r="D683">
        <v>164</v>
      </c>
      <c r="E683">
        <f t="shared" si="20"/>
        <v>1</v>
      </c>
      <c r="F683">
        <v>1.39</v>
      </c>
      <c r="G683">
        <v>143.518518518519</v>
      </c>
      <c r="H683">
        <v>39.2</v>
      </c>
      <c r="I683">
        <v>19.1</v>
      </c>
      <c r="J683">
        <v>19.9</v>
      </c>
      <c r="K683">
        <v>0.82</v>
      </c>
      <c r="L683">
        <v>21.99</v>
      </c>
      <c r="M683">
        <v>1282.23</v>
      </c>
      <c r="N683">
        <v>93.5</v>
      </c>
      <c r="O683">
        <v>3.79</v>
      </c>
      <c r="P683">
        <v>21.08</v>
      </c>
      <c r="Q683">
        <v>174.27</v>
      </c>
      <c r="R683">
        <v>3.8</v>
      </c>
      <c r="S683">
        <v>104.3</v>
      </c>
      <c r="T683">
        <v>2.26</v>
      </c>
      <c r="U683">
        <v>26</v>
      </c>
      <c r="V683">
        <f t="shared" si="21"/>
        <v>0</v>
      </c>
      <c r="W683">
        <v>1</v>
      </c>
      <c r="X683">
        <v>0</v>
      </c>
      <c r="Y683">
        <v>0</v>
      </c>
      <c r="Z683">
        <v>1</v>
      </c>
      <c r="AA683">
        <v>0</v>
      </c>
      <c r="AB683">
        <v>0</v>
      </c>
      <c r="AC683">
        <v>0</v>
      </c>
      <c r="AD683">
        <v>0</v>
      </c>
      <c r="AE683">
        <v>1</v>
      </c>
      <c r="AF683">
        <v>1</v>
      </c>
      <c r="AG683">
        <v>0</v>
      </c>
      <c r="AH683">
        <v>0</v>
      </c>
      <c r="AI683">
        <v>0</v>
      </c>
      <c r="AJ683">
        <v>1</v>
      </c>
      <c r="AK683">
        <v>0</v>
      </c>
      <c r="AL683">
        <v>1</v>
      </c>
      <c r="AM683">
        <v>0</v>
      </c>
      <c r="AN683">
        <v>1</v>
      </c>
      <c r="AO683">
        <v>1</v>
      </c>
      <c r="AP683">
        <v>1</v>
      </c>
      <c r="AQ683" t="s">
        <v>42</v>
      </c>
    </row>
    <row r="684" spans="1:43">
      <c r="A684">
        <v>0</v>
      </c>
      <c r="B684">
        <v>0</v>
      </c>
      <c r="C684">
        <v>6.81</v>
      </c>
      <c r="D684">
        <v>113</v>
      </c>
      <c r="E684">
        <f t="shared" si="20"/>
        <v>1</v>
      </c>
      <c r="F684">
        <v>1.7</v>
      </c>
      <c r="G684">
        <v>162.5</v>
      </c>
      <c r="H684">
        <v>30.1</v>
      </c>
      <c r="I684">
        <v>19.2</v>
      </c>
      <c r="J684">
        <v>2.2</v>
      </c>
      <c r="K684">
        <v>2.31</v>
      </c>
      <c r="L684">
        <v>8.08</v>
      </c>
      <c r="M684">
        <v>15.7</v>
      </c>
      <c r="N684">
        <v>70.4</v>
      </c>
      <c r="O684">
        <v>7.2</v>
      </c>
      <c r="P684">
        <v>22.06</v>
      </c>
      <c r="Q684">
        <v>12.51</v>
      </c>
      <c r="R684">
        <v>4</v>
      </c>
      <c r="S684">
        <v>106.4</v>
      </c>
      <c r="T684">
        <v>2.2</v>
      </c>
      <c r="U684">
        <v>36</v>
      </c>
      <c r="V684">
        <f t="shared" si="21"/>
        <v>0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1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1</v>
      </c>
      <c r="AM684">
        <v>0</v>
      </c>
      <c r="AN684">
        <v>0</v>
      </c>
      <c r="AO684">
        <v>1</v>
      </c>
      <c r="AP684">
        <v>0</v>
      </c>
      <c r="AQ684" t="s">
        <v>42</v>
      </c>
    </row>
    <row r="685" spans="1:43">
      <c r="A685">
        <v>0</v>
      </c>
      <c r="B685">
        <v>1</v>
      </c>
      <c r="C685">
        <v>3.24</v>
      </c>
      <c r="D685">
        <v>122</v>
      </c>
      <c r="E685">
        <f t="shared" si="20"/>
        <v>1</v>
      </c>
      <c r="F685">
        <v>1.5</v>
      </c>
      <c r="G685">
        <v>58.1081081081081</v>
      </c>
      <c r="H685">
        <v>41.7</v>
      </c>
      <c r="I685">
        <v>20.6</v>
      </c>
      <c r="J685">
        <v>13.6</v>
      </c>
      <c r="K685">
        <v>5.64</v>
      </c>
      <c r="L685">
        <v>29.19</v>
      </c>
      <c r="M685">
        <v>31.94</v>
      </c>
      <c r="N685">
        <v>80</v>
      </c>
      <c r="O685">
        <v>4.3</v>
      </c>
      <c r="P685">
        <v>33.84</v>
      </c>
      <c r="Q685">
        <v>12.94</v>
      </c>
      <c r="R685">
        <v>2.8</v>
      </c>
      <c r="S685">
        <v>87</v>
      </c>
      <c r="T685">
        <v>2.12</v>
      </c>
      <c r="U685">
        <v>65</v>
      </c>
      <c r="V685">
        <f t="shared" si="21"/>
        <v>1</v>
      </c>
      <c r="W685">
        <v>1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1</v>
      </c>
      <c r="AF685">
        <v>1</v>
      </c>
      <c r="AG685">
        <v>0</v>
      </c>
      <c r="AH685">
        <v>1</v>
      </c>
      <c r="AI685">
        <v>0</v>
      </c>
      <c r="AJ685">
        <v>0</v>
      </c>
      <c r="AK685">
        <v>0</v>
      </c>
      <c r="AL685">
        <v>1</v>
      </c>
      <c r="AM685">
        <v>0</v>
      </c>
      <c r="AN685">
        <v>0</v>
      </c>
      <c r="AO685">
        <v>0</v>
      </c>
      <c r="AP685">
        <v>1</v>
      </c>
      <c r="AQ685" t="s">
        <v>42</v>
      </c>
    </row>
    <row r="686" spans="1:43">
      <c r="A686">
        <v>0</v>
      </c>
      <c r="B686">
        <v>1</v>
      </c>
      <c r="C686">
        <v>1.64</v>
      </c>
      <c r="D686">
        <v>108</v>
      </c>
      <c r="E686">
        <f t="shared" si="20"/>
        <v>0</v>
      </c>
      <c r="F686">
        <v>1.6</v>
      </c>
      <c r="G686">
        <v>120.37037037037</v>
      </c>
      <c r="H686">
        <v>43.1</v>
      </c>
      <c r="I686">
        <v>18.6</v>
      </c>
      <c r="J686">
        <v>5.3</v>
      </c>
      <c r="K686">
        <v>2.92</v>
      </c>
      <c r="L686">
        <v>32.8</v>
      </c>
      <c r="M686">
        <v>762.31</v>
      </c>
      <c r="N686">
        <v>251.7</v>
      </c>
      <c r="O686">
        <v>3.76</v>
      </c>
      <c r="P686">
        <v>23.99</v>
      </c>
      <c r="Q686">
        <v>182.55</v>
      </c>
      <c r="R686">
        <v>4.4</v>
      </c>
      <c r="S686">
        <v>105.6</v>
      </c>
      <c r="T686">
        <v>2.04</v>
      </c>
      <c r="U686">
        <v>64</v>
      </c>
      <c r="V686">
        <f t="shared" si="21"/>
        <v>1</v>
      </c>
      <c r="W686">
        <v>1</v>
      </c>
      <c r="X686">
        <v>0</v>
      </c>
      <c r="Y686">
        <v>1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1</v>
      </c>
      <c r="AG686">
        <v>0</v>
      </c>
      <c r="AH686">
        <v>0</v>
      </c>
      <c r="AI686">
        <v>0</v>
      </c>
      <c r="AJ686">
        <v>1</v>
      </c>
      <c r="AK686">
        <v>1</v>
      </c>
      <c r="AL686">
        <v>1</v>
      </c>
      <c r="AM686">
        <v>0</v>
      </c>
      <c r="AN686">
        <v>0</v>
      </c>
      <c r="AO686">
        <v>1</v>
      </c>
      <c r="AP686">
        <v>1</v>
      </c>
      <c r="AQ686" t="s">
        <v>42</v>
      </c>
    </row>
    <row r="687" spans="1:43">
      <c r="A687">
        <v>0</v>
      </c>
      <c r="B687">
        <v>0</v>
      </c>
      <c r="C687">
        <v>6.71</v>
      </c>
      <c r="D687">
        <v>125</v>
      </c>
      <c r="E687">
        <f t="shared" si="20"/>
        <v>1</v>
      </c>
      <c r="F687">
        <v>2.52</v>
      </c>
      <c r="G687">
        <v>92.5925925925926</v>
      </c>
      <c r="H687">
        <v>29.6</v>
      </c>
      <c r="I687">
        <v>18.6</v>
      </c>
      <c r="J687">
        <v>3</v>
      </c>
      <c r="K687">
        <v>0.5</v>
      </c>
      <c r="L687">
        <v>12.02</v>
      </c>
      <c r="M687">
        <v>61.71</v>
      </c>
      <c r="N687">
        <v>89.5</v>
      </c>
      <c r="O687">
        <v>5.36</v>
      </c>
      <c r="P687">
        <v>22.76</v>
      </c>
      <c r="Q687">
        <v>25.41</v>
      </c>
      <c r="R687">
        <v>3.72</v>
      </c>
      <c r="S687">
        <v>104.4</v>
      </c>
      <c r="T687">
        <v>2.13</v>
      </c>
      <c r="U687">
        <v>61</v>
      </c>
      <c r="V687">
        <f t="shared" si="21"/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1</v>
      </c>
      <c r="AF687">
        <v>1</v>
      </c>
      <c r="AG687">
        <v>0</v>
      </c>
      <c r="AH687">
        <v>0</v>
      </c>
      <c r="AI687">
        <v>0</v>
      </c>
      <c r="AJ687">
        <v>1</v>
      </c>
      <c r="AK687">
        <v>0</v>
      </c>
      <c r="AL687">
        <v>1</v>
      </c>
      <c r="AM687">
        <v>0</v>
      </c>
      <c r="AN687">
        <v>0</v>
      </c>
      <c r="AO687">
        <v>1</v>
      </c>
      <c r="AP687">
        <v>0</v>
      </c>
      <c r="AQ687" t="s">
        <v>42</v>
      </c>
    </row>
    <row r="688" spans="1:43">
      <c r="A688">
        <v>0</v>
      </c>
      <c r="B688">
        <v>1</v>
      </c>
      <c r="C688">
        <v>0.98</v>
      </c>
      <c r="D688">
        <v>37</v>
      </c>
      <c r="E688">
        <f t="shared" si="20"/>
        <v>0</v>
      </c>
      <c r="F688">
        <v>0.9</v>
      </c>
      <c r="G688">
        <v>88.3720930232558</v>
      </c>
      <c r="H688">
        <v>47.8</v>
      </c>
      <c r="I688">
        <v>19.7</v>
      </c>
      <c r="J688">
        <v>3.4</v>
      </c>
      <c r="K688">
        <v>0.5</v>
      </c>
      <c r="L688">
        <v>10.31</v>
      </c>
      <c r="M688">
        <v>14.12</v>
      </c>
      <c r="N688">
        <v>88.4</v>
      </c>
      <c r="O688">
        <v>4.42</v>
      </c>
      <c r="P688">
        <v>21.06</v>
      </c>
      <c r="Q688">
        <v>14.87</v>
      </c>
      <c r="R688">
        <v>3.9</v>
      </c>
      <c r="S688">
        <v>116.7</v>
      </c>
      <c r="T688">
        <v>1.78</v>
      </c>
      <c r="U688">
        <v>59</v>
      </c>
      <c r="V688">
        <f t="shared" si="21"/>
        <v>0</v>
      </c>
      <c r="W688">
        <v>1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1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1</v>
      </c>
      <c r="AM688">
        <v>0</v>
      </c>
      <c r="AN688">
        <v>0</v>
      </c>
      <c r="AO688">
        <v>1</v>
      </c>
      <c r="AP688">
        <v>1</v>
      </c>
      <c r="AQ688" t="s">
        <v>42</v>
      </c>
    </row>
    <row r="689" spans="1:43">
      <c r="A689">
        <v>0</v>
      </c>
      <c r="B689">
        <v>1</v>
      </c>
      <c r="C689">
        <v>2.37</v>
      </c>
      <c r="D689">
        <v>122</v>
      </c>
      <c r="E689">
        <f t="shared" si="20"/>
        <v>1</v>
      </c>
      <c r="F689">
        <v>2.85</v>
      </c>
      <c r="G689">
        <v>137.113402061856</v>
      </c>
      <c r="H689">
        <v>27.6</v>
      </c>
      <c r="I689">
        <v>16</v>
      </c>
      <c r="J689">
        <v>4.7</v>
      </c>
      <c r="K689">
        <v>2.21</v>
      </c>
      <c r="L689">
        <v>1.2</v>
      </c>
      <c r="M689">
        <v>41</v>
      </c>
      <c r="N689">
        <v>212.9</v>
      </c>
      <c r="O689">
        <v>5</v>
      </c>
      <c r="P689">
        <v>19.27</v>
      </c>
      <c r="Q689">
        <v>9.98</v>
      </c>
      <c r="R689">
        <v>3.8</v>
      </c>
      <c r="S689">
        <v>104.3</v>
      </c>
      <c r="T689">
        <v>2.2</v>
      </c>
      <c r="U689">
        <v>46</v>
      </c>
      <c r="V689">
        <f t="shared" si="21"/>
        <v>0</v>
      </c>
      <c r="W689">
        <v>1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1</v>
      </c>
      <c r="AF689">
        <v>1</v>
      </c>
      <c r="AG689">
        <v>0</v>
      </c>
      <c r="AH689">
        <v>0</v>
      </c>
      <c r="AI689">
        <v>0</v>
      </c>
      <c r="AJ689">
        <v>1</v>
      </c>
      <c r="AK689">
        <v>1</v>
      </c>
      <c r="AL689">
        <v>1</v>
      </c>
      <c r="AM689">
        <v>0</v>
      </c>
      <c r="AN689">
        <v>0</v>
      </c>
      <c r="AO689">
        <v>1</v>
      </c>
      <c r="AP689">
        <v>0</v>
      </c>
      <c r="AQ689" t="s">
        <v>42</v>
      </c>
    </row>
    <row r="690" spans="1:43">
      <c r="A690">
        <v>0</v>
      </c>
      <c r="B690">
        <v>1</v>
      </c>
      <c r="C690">
        <v>1.77</v>
      </c>
      <c r="D690">
        <v>117</v>
      </c>
      <c r="E690">
        <f t="shared" si="20"/>
        <v>1</v>
      </c>
      <c r="F690">
        <v>2.77</v>
      </c>
      <c r="G690">
        <v>75.3086419753086</v>
      </c>
      <c r="H690">
        <v>32.1</v>
      </c>
      <c r="I690">
        <v>16.4</v>
      </c>
      <c r="J690">
        <v>3.8</v>
      </c>
      <c r="K690">
        <v>5.2</v>
      </c>
      <c r="L690">
        <v>39.76</v>
      </c>
      <c r="M690">
        <v>41.35</v>
      </c>
      <c r="N690">
        <v>145.5</v>
      </c>
      <c r="O690">
        <v>9.84</v>
      </c>
      <c r="P690">
        <v>27.04</v>
      </c>
      <c r="Q690">
        <v>5.11</v>
      </c>
      <c r="R690">
        <v>3.5</v>
      </c>
      <c r="S690">
        <v>106.5</v>
      </c>
      <c r="T690">
        <v>2.06</v>
      </c>
      <c r="U690">
        <v>58</v>
      </c>
      <c r="V690">
        <f t="shared" si="21"/>
        <v>0</v>
      </c>
      <c r="W690">
        <v>1</v>
      </c>
      <c r="X690">
        <v>0</v>
      </c>
      <c r="Y690">
        <v>0</v>
      </c>
      <c r="Z690">
        <v>1</v>
      </c>
      <c r="AA690">
        <v>0</v>
      </c>
      <c r="AB690">
        <v>0</v>
      </c>
      <c r="AC690">
        <v>0</v>
      </c>
      <c r="AD690">
        <v>0</v>
      </c>
      <c r="AE690">
        <v>1</v>
      </c>
      <c r="AF690">
        <v>1</v>
      </c>
      <c r="AG690">
        <v>0</v>
      </c>
      <c r="AH690">
        <v>1</v>
      </c>
      <c r="AI690">
        <v>1</v>
      </c>
      <c r="AJ690">
        <v>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 t="s">
        <v>42</v>
      </c>
    </row>
    <row r="691" spans="1:43">
      <c r="A691">
        <v>0</v>
      </c>
      <c r="B691">
        <v>1</v>
      </c>
      <c r="C691">
        <v>1.53</v>
      </c>
      <c r="D691">
        <v>115</v>
      </c>
      <c r="E691">
        <f t="shared" si="20"/>
        <v>1</v>
      </c>
      <c r="F691">
        <v>1.36</v>
      </c>
      <c r="G691">
        <v>38.2022471910112</v>
      </c>
      <c r="H691">
        <v>39.7</v>
      </c>
      <c r="I691">
        <v>18.9</v>
      </c>
      <c r="J691">
        <v>35.533</v>
      </c>
      <c r="K691">
        <v>3.6383</v>
      </c>
      <c r="L691">
        <v>37.0837</v>
      </c>
      <c r="M691">
        <v>40.27</v>
      </c>
      <c r="N691">
        <v>170.8</v>
      </c>
      <c r="O691">
        <v>4.48</v>
      </c>
      <c r="P691">
        <v>30.9</v>
      </c>
      <c r="Q691">
        <v>21.6</v>
      </c>
      <c r="R691">
        <v>3.5</v>
      </c>
      <c r="S691">
        <v>109.2</v>
      </c>
      <c r="T691">
        <v>2.03</v>
      </c>
      <c r="U691">
        <v>54</v>
      </c>
      <c r="V691">
        <f t="shared" si="21"/>
        <v>0</v>
      </c>
      <c r="W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1</v>
      </c>
      <c r="AD691">
        <v>0</v>
      </c>
      <c r="AE691">
        <v>0</v>
      </c>
      <c r="AF691">
        <v>1</v>
      </c>
      <c r="AG691">
        <v>1</v>
      </c>
      <c r="AH691">
        <v>0</v>
      </c>
      <c r="AI691">
        <v>1</v>
      </c>
      <c r="AJ691">
        <v>1</v>
      </c>
      <c r="AK691">
        <v>1</v>
      </c>
      <c r="AL691">
        <v>1</v>
      </c>
      <c r="AM691">
        <v>0</v>
      </c>
      <c r="AN691">
        <v>0</v>
      </c>
      <c r="AO691">
        <v>0</v>
      </c>
      <c r="AP691">
        <v>1</v>
      </c>
      <c r="AQ691" t="s">
        <v>42</v>
      </c>
    </row>
    <row r="692" spans="1:43">
      <c r="A692">
        <v>0</v>
      </c>
      <c r="B692">
        <v>1</v>
      </c>
      <c r="C692">
        <v>2.34</v>
      </c>
      <c r="D692">
        <v>126</v>
      </c>
      <c r="E692">
        <f t="shared" si="20"/>
        <v>1</v>
      </c>
      <c r="F692">
        <v>1.6</v>
      </c>
      <c r="G692">
        <v>23.7373737373737</v>
      </c>
      <c r="H692">
        <v>36.4</v>
      </c>
      <c r="I692">
        <v>19.8</v>
      </c>
      <c r="J692">
        <v>4.7</v>
      </c>
      <c r="K692">
        <v>5.36</v>
      </c>
      <c r="L692">
        <v>78.65</v>
      </c>
      <c r="M692">
        <v>53.2</v>
      </c>
      <c r="N692">
        <v>132.1</v>
      </c>
      <c r="O692">
        <v>16.21</v>
      </c>
      <c r="P692">
        <v>24.81</v>
      </c>
      <c r="Q692">
        <v>10.38</v>
      </c>
      <c r="R692">
        <v>4</v>
      </c>
      <c r="S692">
        <v>103.7</v>
      </c>
      <c r="T692">
        <v>2.1</v>
      </c>
      <c r="U692">
        <v>56</v>
      </c>
      <c r="V692">
        <f t="shared" si="21"/>
        <v>0</v>
      </c>
      <c r="W692">
        <v>1</v>
      </c>
      <c r="X692">
        <v>0</v>
      </c>
      <c r="Y692">
        <v>1</v>
      </c>
      <c r="Z692">
        <v>1</v>
      </c>
      <c r="AA692">
        <v>0</v>
      </c>
      <c r="AB692">
        <v>0</v>
      </c>
      <c r="AC692">
        <v>0</v>
      </c>
      <c r="AD692">
        <v>0</v>
      </c>
      <c r="AE692">
        <v>1</v>
      </c>
      <c r="AF692">
        <v>1</v>
      </c>
      <c r="AG692">
        <v>0</v>
      </c>
      <c r="AH692">
        <v>1</v>
      </c>
      <c r="AI692">
        <v>1</v>
      </c>
      <c r="AJ692">
        <v>1</v>
      </c>
      <c r="AK692">
        <v>0</v>
      </c>
      <c r="AL692">
        <v>1</v>
      </c>
      <c r="AM692">
        <v>0</v>
      </c>
      <c r="AN692">
        <v>0</v>
      </c>
      <c r="AO692">
        <v>1</v>
      </c>
      <c r="AP692">
        <v>0</v>
      </c>
      <c r="AQ692" t="s">
        <v>42</v>
      </c>
    </row>
    <row r="693" spans="1:43">
      <c r="A693">
        <v>0</v>
      </c>
      <c r="B693">
        <v>1</v>
      </c>
      <c r="C693">
        <v>1.49</v>
      </c>
      <c r="D693">
        <v>113</v>
      </c>
      <c r="E693">
        <f t="shared" si="20"/>
        <v>1</v>
      </c>
      <c r="F693">
        <v>1.33</v>
      </c>
      <c r="G693">
        <v>109.090909090909</v>
      </c>
      <c r="H693">
        <v>34</v>
      </c>
      <c r="I693">
        <v>18.2</v>
      </c>
      <c r="J693">
        <v>3</v>
      </c>
      <c r="K693">
        <v>0.5</v>
      </c>
      <c r="L693">
        <v>26.04</v>
      </c>
      <c r="M693">
        <v>39.93</v>
      </c>
      <c r="N693">
        <v>59.9</v>
      </c>
      <c r="O693">
        <v>7.93</v>
      </c>
      <c r="P693">
        <v>15.97</v>
      </c>
      <c r="Q693">
        <v>8.67</v>
      </c>
      <c r="R693">
        <v>4.1</v>
      </c>
      <c r="S693">
        <v>105</v>
      </c>
      <c r="T693">
        <v>2.19</v>
      </c>
      <c r="U693">
        <v>46</v>
      </c>
      <c r="V693">
        <f t="shared" si="21"/>
        <v>0</v>
      </c>
      <c r="W693">
        <v>1</v>
      </c>
      <c r="X693">
        <v>0</v>
      </c>
      <c r="Y693">
        <v>0</v>
      </c>
      <c r="Z693">
        <v>1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1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1</v>
      </c>
      <c r="AM693">
        <v>0</v>
      </c>
      <c r="AN693">
        <v>0</v>
      </c>
      <c r="AO693">
        <v>1</v>
      </c>
      <c r="AP693">
        <v>0</v>
      </c>
      <c r="AQ693" t="s">
        <v>42</v>
      </c>
    </row>
    <row r="694" spans="1:43">
      <c r="A694">
        <v>0</v>
      </c>
      <c r="B694">
        <v>1</v>
      </c>
      <c r="C694">
        <v>12.04</v>
      </c>
      <c r="D694">
        <v>166</v>
      </c>
      <c r="E694">
        <f t="shared" si="20"/>
        <v>1</v>
      </c>
      <c r="F694">
        <v>4.62</v>
      </c>
      <c r="G694">
        <v>89.7435897435898</v>
      </c>
      <c r="H694">
        <v>26</v>
      </c>
      <c r="I694">
        <v>20.1</v>
      </c>
      <c r="J694">
        <v>45.955</v>
      </c>
      <c r="K694">
        <v>4.086</v>
      </c>
      <c r="L694">
        <v>82.0094</v>
      </c>
      <c r="M694">
        <v>47.2732</v>
      </c>
      <c r="N694">
        <v>241.5174</v>
      </c>
      <c r="O694">
        <v>5.4</v>
      </c>
      <c r="P694">
        <v>34.81</v>
      </c>
      <c r="Q694">
        <v>12.7091</v>
      </c>
      <c r="R694">
        <v>4.0388</v>
      </c>
      <c r="S694">
        <v>100.7893</v>
      </c>
      <c r="T694">
        <v>2.2906</v>
      </c>
      <c r="U694">
        <v>44</v>
      </c>
      <c r="V694">
        <f t="shared" si="21"/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1</v>
      </c>
      <c r="AF694">
        <v>2</v>
      </c>
      <c r="AG694">
        <v>1</v>
      </c>
      <c r="AH694">
        <v>0</v>
      </c>
      <c r="AI694">
        <v>1</v>
      </c>
      <c r="AJ694">
        <v>1</v>
      </c>
      <c r="AK694">
        <v>1</v>
      </c>
      <c r="AL694">
        <v>1</v>
      </c>
      <c r="AM694">
        <v>0</v>
      </c>
      <c r="AN694">
        <v>1</v>
      </c>
      <c r="AO694">
        <v>1</v>
      </c>
      <c r="AP694">
        <v>0</v>
      </c>
      <c r="AQ694" t="s">
        <v>42</v>
      </c>
    </row>
    <row r="695" spans="1:43">
      <c r="A695">
        <v>0</v>
      </c>
      <c r="B695">
        <v>1</v>
      </c>
      <c r="C695">
        <v>2.43</v>
      </c>
      <c r="D695">
        <v>117</v>
      </c>
      <c r="E695">
        <f t="shared" si="20"/>
        <v>1</v>
      </c>
      <c r="F695">
        <v>1</v>
      </c>
      <c r="G695">
        <v>51.0869565217391</v>
      </c>
      <c r="H695">
        <v>34.7</v>
      </c>
      <c r="I695">
        <v>21.6</v>
      </c>
      <c r="J695">
        <v>1.3</v>
      </c>
      <c r="K695">
        <v>0.55</v>
      </c>
      <c r="L695">
        <v>4.6</v>
      </c>
      <c r="M695">
        <v>36.63</v>
      </c>
      <c r="N695">
        <v>68.1</v>
      </c>
      <c r="O695">
        <v>4.71</v>
      </c>
      <c r="P695">
        <v>21.34</v>
      </c>
      <c r="Q695">
        <v>27.22</v>
      </c>
      <c r="R695">
        <v>3.8</v>
      </c>
      <c r="S695">
        <v>106.6</v>
      </c>
      <c r="T695">
        <v>2.15</v>
      </c>
      <c r="U695">
        <v>22</v>
      </c>
      <c r="V695">
        <f t="shared" si="21"/>
        <v>0</v>
      </c>
      <c r="W695">
        <v>1</v>
      </c>
      <c r="X695">
        <v>0</v>
      </c>
      <c r="Y695">
        <v>1</v>
      </c>
      <c r="Z695">
        <v>1</v>
      </c>
      <c r="AA695">
        <v>0</v>
      </c>
      <c r="AB695">
        <v>0</v>
      </c>
      <c r="AC695">
        <v>0</v>
      </c>
      <c r="AD695">
        <v>0</v>
      </c>
      <c r="AE695">
        <v>1</v>
      </c>
      <c r="AF695">
        <v>1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1</v>
      </c>
      <c r="AM695">
        <v>0</v>
      </c>
      <c r="AN695">
        <v>0</v>
      </c>
      <c r="AO695">
        <v>1</v>
      </c>
      <c r="AP695">
        <v>0</v>
      </c>
      <c r="AQ695" t="s">
        <v>42</v>
      </c>
    </row>
    <row r="696" spans="1:43">
      <c r="A696">
        <v>0</v>
      </c>
      <c r="B696">
        <v>1</v>
      </c>
      <c r="C696">
        <v>6.97</v>
      </c>
      <c r="D696">
        <v>149</v>
      </c>
      <c r="E696">
        <f t="shared" si="20"/>
        <v>1</v>
      </c>
      <c r="F696">
        <v>4.65</v>
      </c>
      <c r="G696">
        <v>75.6756756756757</v>
      </c>
      <c r="H696">
        <v>35.5</v>
      </c>
      <c r="I696">
        <v>15.7</v>
      </c>
      <c r="J696">
        <v>2.3</v>
      </c>
      <c r="K696">
        <v>3.67</v>
      </c>
      <c r="L696">
        <v>700</v>
      </c>
      <c r="M696">
        <v>206</v>
      </c>
      <c r="N696">
        <v>124.6</v>
      </c>
      <c r="O696">
        <v>5.62</v>
      </c>
      <c r="P696">
        <v>25.52</v>
      </c>
      <c r="Q696">
        <v>42.21</v>
      </c>
      <c r="R696">
        <v>3.4</v>
      </c>
      <c r="S696">
        <v>97.4</v>
      </c>
      <c r="T696">
        <v>2.16</v>
      </c>
      <c r="U696">
        <v>55</v>
      </c>
      <c r="V696">
        <f t="shared" si="21"/>
        <v>0</v>
      </c>
      <c r="W696">
        <v>1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1</v>
      </c>
      <c r="AF696">
        <v>2</v>
      </c>
      <c r="AG696">
        <v>0</v>
      </c>
      <c r="AH696">
        <v>0</v>
      </c>
      <c r="AI696">
        <v>1</v>
      </c>
      <c r="AJ696">
        <v>1</v>
      </c>
      <c r="AK696">
        <v>0</v>
      </c>
      <c r="AL696">
        <v>1</v>
      </c>
      <c r="AM696">
        <v>0</v>
      </c>
      <c r="AN696">
        <v>0</v>
      </c>
      <c r="AO696">
        <v>0</v>
      </c>
      <c r="AP696">
        <v>0</v>
      </c>
      <c r="AQ696" t="s">
        <v>42</v>
      </c>
    </row>
    <row r="697" spans="1:43">
      <c r="A697">
        <v>0</v>
      </c>
      <c r="B697">
        <v>0</v>
      </c>
      <c r="C697">
        <v>1.29</v>
      </c>
      <c r="D697">
        <v>89</v>
      </c>
      <c r="E697">
        <f t="shared" si="20"/>
        <v>0</v>
      </c>
      <c r="F697">
        <v>1.92</v>
      </c>
      <c r="G697">
        <v>141.379310344828</v>
      </c>
      <c r="H697">
        <v>33.1</v>
      </c>
      <c r="I697">
        <v>17.4</v>
      </c>
      <c r="J697">
        <v>3.4</v>
      </c>
      <c r="K697">
        <v>0.5</v>
      </c>
      <c r="L697">
        <v>21.32</v>
      </c>
      <c r="M697">
        <v>15.68</v>
      </c>
      <c r="N697">
        <v>49.4</v>
      </c>
      <c r="O697">
        <v>4.55</v>
      </c>
      <c r="P697">
        <v>26.72</v>
      </c>
      <c r="Q697">
        <v>5.51</v>
      </c>
      <c r="R697">
        <v>3.4</v>
      </c>
      <c r="S697">
        <v>108.1</v>
      </c>
      <c r="T697">
        <v>2.23</v>
      </c>
      <c r="U697">
        <v>47</v>
      </c>
      <c r="V697">
        <f t="shared" si="21"/>
        <v>0</v>
      </c>
      <c r="W697">
        <v>1</v>
      </c>
      <c r="X697">
        <v>0</v>
      </c>
      <c r="Y697">
        <v>0</v>
      </c>
      <c r="Z697">
        <v>1</v>
      </c>
      <c r="AA697">
        <v>0</v>
      </c>
      <c r="AB697">
        <v>0</v>
      </c>
      <c r="AC697">
        <v>0</v>
      </c>
      <c r="AD697">
        <v>1</v>
      </c>
      <c r="AE697">
        <v>0</v>
      </c>
      <c r="AF697">
        <v>1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 t="s">
        <v>42</v>
      </c>
    </row>
    <row r="698" spans="1:43">
      <c r="A698">
        <v>0</v>
      </c>
      <c r="B698">
        <v>0</v>
      </c>
      <c r="C698">
        <v>1.02</v>
      </c>
      <c r="D698">
        <v>115</v>
      </c>
      <c r="E698">
        <f t="shared" si="20"/>
        <v>1</v>
      </c>
      <c r="F698">
        <v>1.82</v>
      </c>
      <c r="G698">
        <v>48.2142857142857</v>
      </c>
      <c r="H698">
        <v>33.8</v>
      </c>
      <c r="I698">
        <v>16.6</v>
      </c>
      <c r="J698">
        <v>4.5</v>
      </c>
      <c r="K698">
        <v>1.48</v>
      </c>
      <c r="L698">
        <v>9.82</v>
      </c>
      <c r="M698">
        <v>17.6</v>
      </c>
      <c r="N698">
        <v>131.9</v>
      </c>
      <c r="O698">
        <v>4.98</v>
      </c>
      <c r="P698">
        <v>27.1</v>
      </c>
      <c r="Q698">
        <v>8.1</v>
      </c>
      <c r="R698">
        <v>4.1</v>
      </c>
      <c r="S698">
        <v>105.9</v>
      </c>
      <c r="T698">
        <v>2.21</v>
      </c>
      <c r="U698">
        <v>56</v>
      </c>
      <c r="V698">
        <f t="shared" si="21"/>
        <v>0</v>
      </c>
      <c r="W698">
        <v>1</v>
      </c>
      <c r="X698">
        <v>0</v>
      </c>
      <c r="Y698">
        <v>1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1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1</v>
      </c>
      <c r="AM698">
        <v>0</v>
      </c>
      <c r="AN698">
        <v>0</v>
      </c>
      <c r="AO698">
        <v>1</v>
      </c>
      <c r="AP698">
        <v>0</v>
      </c>
      <c r="AQ698" t="s">
        <v>42</v>
      </c>
    </row>
    <row r="699" spans="1:43">
      <c r="A699">
        <v>0</v>
      </c>
      <c r="B699">
        <v>0</v>
      </c>
      <c r="C699">
        <v>3.83</v>
      </c>
      <c r="D699">
        <v>115</v>
      </c>
      <c r="E699">
        <f t="shared" si="20"/>
        <v>1</v>
      </c>
      <c r="F699">
        <v>1.87</v>
      </c>
      <c r="G699">
        <v>183.333333333333</v>
      </c>
      <c r="H699">
        <v>39.9</v>
      </c>
      <c r="I699">
        <v>16.3</v>
      </c>
      <c r="J699">
        <v>29.5944</v>
      </c>
      <c r="K699">
        <v>3.37</v>
      </c>
      <c r="L699">
        <v>9.27</v>
      </c>
      <c r="M699">
        <v>55.24</v>
      </c>
      <c r="N699">
        <v>139.3</v>
      </c>
      <c r="O699">
        <v>6.45</v>
      </c>
      <c r="P699">
        <v>30.71</v>
      </c>
      <c r="Q699">
        <v>33.74</v>
      </c>
      <c r="R699">
        <v>4.5</v>
      </c>
      <c r="S699">
        <v>103.7</v>
      </c>
      <c r="T699">
        <v>2.17</v>
      </c>
      <c r="U699">
        <v>69</v>
      </c>
      <c r="V699">
        <f t="shared" si="21"/>
        <v>1</v>
      </c>
      <c r="W699">
        <v>1</v>
      </c>
      <c r="X699">
        <v>0</v>
      </c>
      <c r="Y699">
        <v>1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1</v>
      </c>
      <c r="AG699">
        <v>1</v>
      </c>
      <c r="AH699">
        <v>0</v>
      </c>
      <c r="AI699">
        <v>0</v>
      </c>
      <c r="AJ699">
        <v>1</v>
      </c>
      <c r="AK699">
        <v>0</v>
      </c>
      <c r="AL699">
        <v>1</v>
      </c>
      <c r="AM699">
        <v>0</v>
      </c>
      <c r="AN699">
        <v>0</v>
      </c>
      <c r="AO699">
        <v>1</v>
      </c>
      <c r="AP699">
        <v>1</v>
      </c>
      <c r="AQ699" t="s">
        <v>42</v>
      </c>
    </row>
    <row r="700" spans="1:43">
      <c r="A700">
        <v>0</v>
      </c>
      <c r="B700">
        <v>1</v>
      </c>
      <c r="C700">
        <v>1.31</v>
      </c>
      <c r="D700">
        <v>100</v>
      </c>
      <c r="E700">
        <f t="shared" si="20"/>
        <v>0</v>
      </c>
      <c r="F700">
        <v>2.75465</v>
      </c>
      <c r="G700">
        <v>154.385964912281</v>
      </c>
      <c r="H700">
        <v>34.469</v>
      </c>
      <c r="I700">
        <v>18.132</v>
      </c>
      <c r="J700">
        <v>2.2</v>
      </c>
      <c r="K700">
        <v>4.39</v>
      </c>
      <c r="L700">
        <v>59.9</v>
      </c>
      <c r="M700">
        <v>8</v>
      </c>
      <c r="N700">
        <v>535</v>
      </c>
      <c r="O700">
        <v>7.3616</v>
      </c>
      <c r="P700">
        <v>19.07</v>
      </c>
      <c r="Q700">
        <v>7.59</v>
      </c>
      <c r="R700">
        <v>4.1</v>
      </c>
      <c r="S700">
        <v>105.3</v>
      </c>
      <c r="T700">
        <v>2.29</v>
      </c>
      <c r="U700">
        <v>72</v>
      </c>
      <c r="V700">
        <f t="shared" si="21"/>
        <v>1</v>
      </c>
      <c r="W700">
        <v>1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1</v>
      </c>
      <c r="AD700">
        <v>0</v>
      </c>
      <c r="AE700">
        <v>0</v>
      </c>
      <c r="AF700">
        <v>1</v>
      </c>
      <c r="AG700">
        <v>0</v>
      </c>
      <c r="AH700">
        <v>0</v>
      </c>
      <c r="AI700">
        <v>1</v>
      </c>
      <c r="AJ700">
        <v>0</v>
      </c>
      <c r="AK700">
        <v>1</v>
      </c>
      <c r="AL700">
        <v>1</v>
      </c>
      <c r="AM700">
        <v>0</v>
      </c>
      <c r="AN700">
        <v>1</v>
      </c>
      <c r="AO700">
        <v>1</v>
      </c>
      <c r="AP700">
        <v>0</v>
      </c>
      <c r="AQ700" t="s">
        <v>42</v>
      </c>
    </row>
    <row r="701" spans="1:43">
      <c r="A701">
        <v>0</v>
      </c>
      <c r="B701">
        <v>1</v>
      </c>
      <c r="C701">
        <v>3.92</v>
      </c>
      <c r="D701">
        <v>129</v>
      </c>
      <c r="E701">
        <f t="shared" si="20"/>
        <v>1</v>
      </c>
      <c r="F701">
        <v>1.86</v>
      </c>
      <c r="G701">
        <v>112.844036697248</v>
      </c>
      <c r="H701">
        <v>28.4</v>
      </c>
      <c r="I701">
        <v>16.8</v>
      </c>
      <c r="J701">
        <v>6.7</v>
      </c>
      <c r="K701">
        <v>1.46</v>
      </c>
      <c r="L701">
        <v>13.3</v>
      </c>
      <c r="M701">
        <v>24.1</v>
      </c>
      <c r="N701">
        <v>123.9</v>
      </c>
      <c r="O701">
        <v>5.35</v>
      </c>
      <c r="P701">
        <v>19.85</v>
      </c>
      <c r="Q701">
        <v>6.79</v>
      </c>
      <c r="R701">
        <v>4.2</v>
      </c>
      <c r="S701">
        <v>103.5</v>
      </c>
      <c r="T701">
        <v>2.24</v>
      </c>
      <c r="U701">
        <v>59</v>
      </c>
      <c r="V701">
        <f t="shared" si="21"/>
        <v>0</v>
      </c>
      <c r="W701">
        <v>1</v>
      </c>
      <c r="X701">
        <v>0</v>
      </c>
      <c r="Y701">
        <v>0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1</v>
      </c>
      <c r="AF701">
        <v>1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1</v>
      </c>
      <c r="AP701">
        <v>0</v>
      </c>
      <c r="AQ701" t="s">
        <v>42</v>
      </c>
    </row>
    <row r="702" spans="1:43">
      <c r="A702">
        <v>0</v>
      </c>
      <c r="B702">
        <v>1</v>
      </c>
      <c r="C702">
        <v>10.46</v>
      </c>
      <c r="D702">
        <v>157</v>
      </c>
      <c r="E702">
        <f t="shared" si="20"/>
        <v>1</v>
      </c>
      <c r="F702">
        <v>1.17</v>
      </c>
      <c r="G702">
        <v>206.25</v>
      </c>
      <c r="H702">
        <v>33.5</v>
      </c>
      <c r="I702">
        <v>17.9</v>
      </c>
      <c r="J702">
        <v>23.41</v>
      </c>
      <c r="K702">
        <v>3.3441</v>
      </c>
      <c r="L702">
        <v>48.1154</v>
      </c>
      <c r="M702">
        <v>39.24</v>
      </c>
      <c r="N702">
        <v>78.5</v>
      </c>
      <c r="O702">
        <v>9.37</v>
      </c>
      <c r="P702">
        <v>31.23</v>
      </c>
      <c r="Q702">
        <v>26.55</v>
      </c>
      <c r="R702">
        <v>3.7</v>
      </c>
      <c r="S702">
        <v>94</v>
      </c>
      <c r="T702">
        <v>2.29</v>
      </c>
      <c r="U702">
        <v>55</v>
      </c>
      <c r="V702">
        <f t="shared" si="21"/>
        <v>0</v>
      </c>
      <c r="W702">
        <v>1</v>
      </c>
      <c r="X702">
        <v>0</v>
      </c>
      <c r="Y702">
        <v>1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1</v>
      </c>
      <c r="AF702">
        <v>1</v>
      </c>
      <c r="AG702">
        <v>0</v>
      </c>
      <c r="AH702">
        <v>0</v>
      </c>
      <c r="AI702">
        <v>1</v>
      </c>
      <c r="AJ702">
        <v>0</v>
      </c>
      <c r="AK702">
        <v>0</v>
      </c>
      <c r="AL702">
        <v>1</v>
      </c>
      <c r="AM702">
        <v>0</v>
      </c>
      <c r="AN702">
        <v>1</v>
      </c>
      <c r="AO702">
        <v>1</v>
      </c>
      <c r="AP702">
        <v>0</v>
      </c>
      <c r="AQ702" t="s">
        <v>42</v>
      </c>
    </row>
    <row r="703" spans="1:43">
      <c r="A703">
        <v>0</v>
      </c>
      <c r="B703">
        <v>1</v>
      </c>
      <c r="C703">
        <v>1.04</v>
      </c>
      <c r="D703">
        <v>107</v>
      </c>
      <c r="E703">
        <f t="shared" si="20"/>
        <v>0</v>
      </c>
      <c r="F703">
        <v>1.17</v>
      </c>
      <c r="G703">
        <v>40</v>
      </c>
      <c r="H703">
        <v>39.5</v>
      </c>
      <c r="I703">
        <v>16.9</v>
      </c>
      <c r="J703">
        <v>8.2</v>
      </c>
      <c r="K703">
        <v>1.86</v>
      </c>
      <c r="L703">
        <v>14.59</v>
      </c>
      <c r="M703">
        <v>33.64</v>
      </c>
      <c r="N703">
        <v>113.2</v>
      </c>
      <c r="O703">
        <v>5.19</v>
      </c>
      <c r="P703">
        <v>26.64</v>
      </c>
      <c r="Q703">
        <v>14.56</v>
      </c>
      <c r="R703">
        <v>4.7</v>
      </c>
      <c r="S703">
        <v>107</v>
      </c>
      <c r="T703">
        <v>2.15</v>
      </c>
      <c r="U703">
        <v>60</v>
      </c>
      <c r="V703">
        <f t="shared" si="21"/>
        <v>0</v>
      </c>
      <c r="W703">
        <v>1</v>
      </c>
      <c r="X703">
        <v>0</v>
      </c>
      <c r="Y703">
        <v>1</v>
      </c>
      <c r="Z703">
        <v>1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1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1</v>
      </c>
      <c r="AM703">
        <v>0</v>
      </c>
      <c r="AN703">
        <v>0</v>
      </c>
      <c r="AO703">
        <v>1</v>
      </c>
      <c r="AP703">
        <v>1</v>
      </c>
      <c r="AQ703" t="s">
        <v>42</v>
      </c>
    </row>
    <row r="704" spans="1:43">
      <c r="A704">
        <v>0</v>
      </c>
      <c r="B704">
        <v>1</v>
      </c>
      <c r="C704">
        <v>1.92</v>
      </c>
      <c r="D704">
        <v>116</v>
      </c>
      <c r="E704">
        <f t="shared" si="20"/>
        <v>1</v>
      </c>
      <c r="F704">
        <v>2.06</v>
      </c>
      <c r="G704">
        <v>87.3563218390805</v>
      </c>
      <c r="H704">
        <v>30.6</v>
      </c>
      <c r="I704">
        <v>21.1</v>
      </c>
      <c r="J704">
        <v>10.7</v>
      </c>
      <c r="K704">
        <v>3.86</v>
      </c>
      <c r="L704">
        <v>19.2</v>
      </c>
      <c r="M704">
        <v>53.12</v>
      </c>
      <c r="N704">
        <v>92.2</v>
      </c>
      <c r="O704">
        <v>4.71</v>
      </c>
      <c r="P704">
        <v>34.3</v>
      </c>
      <c r="Q704">
        <v>16.57</v>
      </c>
      <c r="R704">
        <v>4.3</v>
      </c>
      <c r="S704">
        <v>103.7</v>
      </c>
      <c r="T704">
        <v>2.27</v>
      </c>
      <c r="U704">
        <v>57</v>
      </c>
      <c r="V704">
        <f t="shared" si="21"/>
        <v>0</v>
      </c>
      <c r="W704">
        <v>1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1</v>
      </c>
      <c r="AF704">
        <v>1</v>
      </c>
      <c r="AG704">
        <v>0</v>
      </c>
      <c r="AH704">
        <v>0</v>
      </c>
      <c r="AI704">
        <v>0</v>
      </c>
      <c r="AJ704">
        <v>1</v>
      </c>
      <c r="AK704">
        <v>0</v>
      </c>
      <c r="AL704">
        <v>1</v>
      </c>
      <c r="AM704">
        <v>0</v>
      </c>
      <c r="AN704">
        <v>1</v>
      </c>
      <c r="AO704">
        <v>1</v>
      </c>
      <c r="AP704">
        <v>0</v>
      </c>
      <c r="AQ704" t="s">
        <v>42</v>
      </c>
    </row>
    <row r="705" spans="1:43">
      <c r="A705">
        <v>0</v>
      </c>
      <c r="B705">
        <v>1</v>
      </c>
      <c r="C705">
        <v>2.65</v>
      </c>
      <c r="D705">
        <v>52</v>
      </c>
      <c r="E705">
        <f t="shared" si="20"/>
        <v>0</v>
      </c>
      <c r="F705">
        <v>2.15</v>
      </c>
      <c r="G705">
        <v>788.888888888889</v>
      </c>
      <c r="H705">
        <v>29.8</v>
      </c>
      <c r="I705">
        <v>23.4</v>
      </c>
      <c r="J705">
        <v>3.1</v>
      </c>
      <c r="K705">
        <v>1.38</v>
      </c>
      <c r="L705">
        <v>9.84</v>
      </c>
      <c r="M705">
        <v>31.06</v>
      </c>
      <c r="N705">
        <v>58.5</v>
      </c>
      <c r="O705">
        <v>4.77</v>
      </c>
      <c r="P705">
        <v>29.83</v>
      </c>
      <c r="Q705">
        <v>22.01</v>
      </c>
      <c r="R705">
        <v>3.8</v>
      </c>
      <c r="S705">
        <v>104</v>
      </c>
      <c r="T705">
        <v>2.14</v>
      </c>
      <c r="U705">
        <v>56</v>
      </c>
      <c r="V705">
        <f t="shared" si="21"/>
        <v>0</v>
      </c>
      <c r="W705">
        <v>1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1</v>
      </c>
      <c r="AD705">
        <v>0</v>
      </c>
      <c r="AE705">
        <v>0</v>
      </c>
      <c r="AF705">
        <v>1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1</v>
      </c>
      <c r="AM705">
        <v>0</v>
      </c>
      <c r="AN705">
        <v>0</v>
      </c>
      <c r="AO705">
        <v>1</v>
      </c>
      <c r="AP705">
        <v>0</v>
      </c>
      <c r="AQ705" t="s">
        <v>42</v>
      </c>
    </row>
    <row r="706" spans="1:43">
      <c r="A706">
        <v>0</v>
      </c>
      <c r="B706">
        <v>0</v>
      </c>
      <c r="C706">
        <v>1.62</v>
      </c>
      <c r="D706">
        <v>137</v>
      </c>
      <c r="E706">
        <f t="shared" si="20"/>
        <v>1</v>
      </c>
      <c r="F706">
        <v>2.1</v>
      </c>
      <c r="G706">
        <v>75</v>
      </c>
      <c r="H706">
        <v>29.8</v>
      </c>
      <c r="I706">
        <v>17.4</v>
      </c>
      <c r="J706">
        <v>5.1</v>
      </c>
      <c r="K706">
        <v>2.56</v>
      </c>
      <c r="L706">
        <v>16.98</v>
      </c>
      <c r="M706">
        <v>110.62</v>
      </c>
      <c r="N706">
        <v>92.9</v>
      </c>
      <c r="O706">
        <v>5.36</v>
      </c>
      <c r="P706">
        <v>24.77</v>
      </c>
      <c r="Q706">
        <v>10.35</v>
      </c>
      <c r="R706">
        <v>3.4</v>
      </c>
      <c r="S706">
        <v>107.2</v>
      </c>
      <c r="T706">
        <v>2.21</v>
      </c>
      <c r="U706">
        <v>69</v>
      </c>
      <c r="V706">
        <f t="shared" si="21"/>
        <v>1</v>
      </c>
      <c r="W706">
        <v>1</v>
      </c>
      <c r="X706">
        <v>0</v>
      </c>
      <c r="Y706">
        <v>0</v>
      </c>
      <c r="Z706">
        <v>0</v>
      </c>
      <c r="AA706">
        <v>0</v>
      </c>
      <c r="AB706">
        <v>1</v>
      </c>
      <c r="AC706">
        <v>0</v>
      </c>
      <c r="AD706">
        <v>0</v>
      </c>
      <c r="AE706">
        <v>1</v>
      </c>
      <c r="AF706">
        <v>1</v>
      </c>
      <c r="AG706">
        <v>0</v>
      </c>
      <c r="AH706">
        <v>0</v>
      </c>
      <c r="AI706">
        <v>0</v>
      </c>
      <c r="AJ706">
        <v>1</v>
      </c>
      <c r="AK706">
        <v>0</v>
      </c>
      <c r="AL706">
        <v>1</v>
      </c>
      <c r="AM706">
        <v>0</v>
      </c>
      <c r="AN706">
        <v>0</v>
      </c>
      <c r="AO706">
        <v>0</v>
      </c>
      <c r="AP706">
        <v>0</v>
      </c>
      <c r="AQ706" t="s">
        <v>42</v>
      </c>
    </row>
    <row r="707" spans="1:43">
      <c r="A707">
        <v>0</v>
      </c>
      <c r="B707">
        <v>1</v>
      </c>
      <c r="C707">
        <v>1.41</v>
      </c>
      <c r="D707">
        <v>73</v>
      </c>
      <c r="E707">
        <f t="shared" ref="E707:E770" si="22">IF(D707&lt;=110,0,1)</f>
        <v>0</v>
      </c>
      <c r="F707">
        <v>1.75</v>
      </c>
      <c r="G707">
        <v>136.666666666667</v>
      </c>
      <c r="H707">
        <v>43.1</v>
      </c>
      <c r="I707">
        <v>17.5</v>
      </c>
      <c r="J707">
        <v>11.5</v>
      </c>
      <c r="K707">
        <v>1.33</v>
      </c>
      <c r="L707">
        <v>13.32</v>
      </c>
      <c r="M707">
        <v>39.8</v>
      </c>
      <c r="N707">
        <v>100.7</v>
      </c>
      <c r="O707">
        <v>5.25</v>
      </c>
      <c r="P707">
        <v>27.71</v>
      </c>
      <c r="Q707">
        <v>16.52</v>
      </c>
      <c r="R707">
        <v>3.7</v>
      </c>
      <c r="S707">
        <v>108.1</v>
      </c>
      <c r="T707">
        <v>1.99</v>
      </c>
      <c r="U707">
        <v>51</v>
      </c>
      <c r="V707">
        <f t="shared" ref="V707:V770" si="23">IF(U707&gt;60,1,0)</f>
        <v>0</v>
      </c>
      <c r="W707">
        <v>1</v>
      </c>
      <c r="X707">
        <v>0</v>
      </c>
      <c r="Y707">
        <v>0</v>
      </c>
      <c r="Z707">
        <v>1</v>
      </c>
      <c r="AA707">
        <v>0</v>
      </c>
      <c r="AB707">
        <v>0</v>
      </c>
      <c r="AC707">
        <v>0</v>
      </c>
      <c r="AD707">
        <v>1</v>
      </c>
      <c r="AE707">
        <v>0</v>
      </c>
      <c r="AF707">
        <v>1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1</v>
      </c>
      <c r="AM707">
        <v>0</v>
      </c>
      <c r="AN707">
        <v>0</v>
      </c>
      <c r="AO707">
        <v>1</v>
      </c>
      <c r="AP707">
        <v>1</v>
      </c>
      <c r="AQ707" t="s">
        <v>42</v>
      </c>
    </row>
    <row r="708" spans="1:43">
      <c r="A708">
        <v>0</v>
      </c>
      <c r="B708">
        <v>0</v>
      </c>
      <c r="C708">
        <v>2.93</v>
      </c>
      <c r="D708">
        <v>84</v>
      </c>
      <c r="E708">
        <f t="shared" si="22"/>
        <v>0</v>
      </c>
      <c r="F708">
        <v>4.79</v>
      </c>
      <c r="G708">
        <v>579.591836734694</v>
      </c>
      <c r="H708">
        <v>31.7</v>
      </c>
      <c r="I708">
        <v>23.6</v>
      </c>
      <c r="J708">
        <v>5.8</v>
      </c>
      <c r="K708">
        <v>0.53</v>
      </c>
      <c r="L708">
        <v>21.41</v>
      </c>
      <c r="M708">
        <v>11.29</v>
      </c>
      <c r="N708">
        <v>63</v>
      </c>
      <c r="O708">
        <v>4.56</v>
      </c>
      <c r="P708">
        <v>21.17</v>
      </c>
      <c r="Q708">
        <v>3.45</v>
      </c>
      <c r="R708">
        <v>3.1</v>
      </c>
      <c r="S708">
        <v>99</v>
      </c>
      <c r="T708">
        <v>2.07</v>
      </c>
      <c r="U708">
        <v>48</v>
      </c>
      <c r="V708">
        <f t="shared" si="23"/>
        <v>0</v>
      </c>
      <c r="W708">
        <v>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2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 t="s">
        <v>42</v>
      </c>
    </row>
    <row r="709" spans="1:43">
      <c r="A709">
        <v>0</v>
      </c>
      <c r="B709">
        <v>1</v>
      </c>
      <c r="C709">
        <v>6.81</v>
      </c>
      <c r="D709">
        <v>66</v>
      </c>
      <c r="E709">
        <f t="shared" si="22"/>
        <v>0</v>
      </c>
      <c r="F709">
        <v>4.94</v>
      </c>
      <c r="G709">
        <v>1743.75</v>
      </c>
      <c r="H709">
        <v>33.4</v>
      </c>
      <c r="I709">
        <v>26</v>
      </c>
      <c r="J709">
        <v>27.1</v>
      </c>
      <c r="K709">
        <v>8.53</v>
      </c>
      <c r="L709">
        <v>17.64</v>
      </c>
      <c r="M709">
        <v>43.46</v>
      </c>
      <c r="N709">
        <v>102.3</v>
      </c>
      <c r="O709">
        <v>17.95</v>
      </c>
      <c r="P709">
        <v>23.16</v>
      </c>
      <c r="Q709">
        <v>1.9</v>
      </c>
      <c r="R709">
        <v>5</v>
      </c>
      <c r="S709">
        <v>107.7</v>
      </c>
      <c r="T709">
        <v>2.19</v>
      </c>
      <c r="U709">
        <v>57</v>
      </c>
      <c r="V709">
        <f t="shared" si="23"/>
        <v>0</v>
      </c>
      <c r="W709">
        <v>0</v>
      </c>
      <c r="X709">
        <v>0</v>
      </c>
      <c r="Y709">
        <v>1</v>
      </c>
      <c r="Z709">
        <v>1</v>
      </c>
      <c r="AA709">
        <v>1</v>
      </c>
      <c r="AB709">
        <v>0</v>
      </c>
      <c r="AC709">
        <v>1</v>
      </c>
      <c r="AD709">
        <v>0</v>
      </c>
      <c r="AE709">
        <v>0</v>
      </c>
      <c r="AF709">
        <v>2</v>
      </c>
      <c r="AG709">
        <v>1</v>
      </c>
      <c r="AH709">
        <v>1</v>
      </c>
      <c r="AI709">
        <v>0</v>
      </c>
      <c r="AJ709">
        <v>1</v>
      </c>
      <c r="AK709">
        <v>0</v>
      </c>
      <c r="AL709">
        <v>0</v>
      </c>
      <c r="AM709">
        <v>0</v>
      </c>
      <c r="AN709">
        <v>0</v>
      </c>
      <c r="AO709">
        <v>1</v>
      </c>
      <c r="AP709">
        <v>0</v>
      </c>
      <c r="AQ709" t="s">
        <v>42</v>
      </c>
    </row>
    <row r="710" spans="1:43">
      <c r="A710">
        <v>0</v>
      </c>
      <c r="B710">
        <v>0</v>
      </c>
      <c r="C710">
        <v>6.48</v>
      </c>
      <c r="D710">
        <v>80</v>
      </c>
      <c r="E710">
        <f t="shared" si="22"/>
        <v>0</v>
      </c>
      <c r="F710">
        <v>0.95</v>
      </c>
      <c r="G710">
        <v>141.121495327103</v>
      </c>
      <c r="H710">
        <v>80.9</v>
      </c>
      <c r="I710">
        <v>22.8</v>
      </c>
      <c r="J710">
        <v>24.7</v>
      </c>
      <c r="K710">
        <v>2.15</v>
      </c>
      <c r="L710">
        <v>38.36</v>
      </c>
      <c r="M710">
        <v>43.65</v>
      </c>
      <c r="N710">
        <v>119</v>
      </c>
      <c r="O710">
        <v>4.36</v>
      </c>
      <c r="P710">
        <v>26.82</v>
      </c>
      <c r="Q710">
        <v>41.17</v>
      </c>
      <c r="R710">
        <v>3.7</v>
      </c>
      <c r="S710">
        <v>106.9</v>
      </c>
      <c r="T710">
        <v>2.02</v>
      </c>
      <c r="U710">
        <v>62</v>
      </c>
      <c r="V710">
        <f t="shared" si="23"/>
        <v>1</v>
      </c>
      <c r="W710">
        <v>1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1</v>
      </c>
      <c r="AG710">
        <v>0</v>
      </c>
      <c r="AH710">
        <v>0</v>
      </c>
      <c r="AI710">
        <v>1</v>
      </c>
      <c r="AJ710">
        <v>1</v>
      </c>
      <c r="AK710">
        <v>0</v>
      </c>
      <c r="AL710">
        <v>1</v>
      </c>
      <c r="AM710">
        <v>0</v>
      </c>
      <c r="AN710">
        <v>0</v>
      </c>
      <c r="AO710">
        <v>1</v>
      </c>
      <c r="AP710">
        <v>1</v>
      </c>
      <c r="AQ710" t="s">
        <v>42</v>
      </c>
    </row>
    <row r="711" spans="1:43">
      <c r="A711">
        <v>0</v>
      </c>
      <c r="B711">
        <v>1</v>
      </c>
      <c r="C711">
        <v>1.52</v>
      </c>
      <c r="D711">
        <v>117</v>
      </c>
      <c r="E711">
        <f t="shared" si="22"/>
        <v>1</v>
      </c>
      <c r="F711">
        <v>1.32</v>
      </c>
      <c r="G711">
        <v>50</v>
      </c>
      <c r="H711">
        <v>35</v>
      </c>
      <c r="I711">
        <v>22.7</v>
      </c>
      <c r="J711">
        <v>29.9</v>
      </c>
      <c r="K711">
        <v>1.7209</v>
      </c>
      <c r="L711">
        <v>23.31</v>
      </c>
      <c r="M711">
        <v>971.01</v>
      </c>
      <c r="N711">
        <v>155.32</v>
      </c>
      <c r="O711">
        <v>3.85</v>
      </c>
      <c r="P711">
        <v>35.01</v>
      </c>
      <c r="Q711">
        <v>53.04</v>
      </c>
      <c r="R711">
        <v>4</v>
      </c>
      <c r="S711">
        <v>105.7</v>
      </c>
      <c r="T711">
        <v>2.09</v>
      </c>
      <c r="U711">
        <v>40</v>
      </c>
      <c r="V711">
        <f t="shared" si="23"/>
        <v>0</v>
      </c>
      <c r="W711">
        <v>1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1</v>
      </c>
      <c r="AG711">
        <v>1</v>
      </c>
      <c r="AH711">
        <v>0</v>
      </c>
      <c r="AI711">
        <v>0</v>
      </c>
      <c r="AJ711">
        <v>1</v>
      </c>
      <c r="AK711">
        <v>1</v>
      </c>
      <c r="AL711">
        <v>1</v>
      </c>
      <c r="AM711">
        <v>0</v>
      </c>
      <c r="AN711">
        <v>0</v>
      </c>
      <c r="AO711">
        <v>1</v>
      </c>
      <c r="AP711">
        <v>0</v>
      </c>
      <c r="AQ711" t="s">
        <v>42</v>
      </c>
    </row>
    <row r="712" spans="1:43">
      <c r="A712">
        <v>0</v>
      </c>
      <c r="B712">
        <v>0</v>
      </c>
      <c r="C712">
        <v>3.84</v>
      </c>
      <c r="D712">
        <v>129</v>
      </c>
      <c r="E712">
        <f t="shared" si="22"/>
        <v>1</v>
      </c>
      <c r="F712">
        <v>2.25</v>
      </c>
      <c r="G712">
        <v>169.718309859155</v>
      </c>
      <c r="H712">
        <v>21.6</v>
      </c>
      <c r="I712">
        <v>23.4</v>
      </c>
      <c r="J712">
        <v>1.3</v>
      </c>
      <c r="K712">
        <v>0.83</v>
      </c>
      <c r="L712">
        <v>30.77</v>
      </c>
      <c r="M712">
        <v>16.66</v>
      </c>
      <c r="N712">
        <v>78.3</v>
      </c>
      <c r="O712">
        <v>4.76</v>
      </c>
      <c r="P712">
        <v>34.74</v>
      </c>
      <c r="Q712">
        <v>4.47</v>
      </c>
      <c r="R712">
        <v>4.2</v>
      </c>
      <c r="S712">
        <v>104.4</v>
      </c>
      <c r="T712">
        <v>2.23</v>
      </c>
      <c r="U712">
        <v>58</v>
      </c>
      <c r="V712">
        <f t="shared" si="23"/>
        <v>0</v>
      </c>
      <c r="W712">
        <v>0</v>
      </c>
      <c r="X712">
        <v>0</v>
      </c>
      <c r="Y712">
        <v>1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1</v>
      </c>
      <c r="AF712">
        <v>1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1</v>
      </c>
      <c r="AP712">
        <v>0</v>
      </c>
      <c r="AQ712" t="s">
        <v>42</v>
      </c>
    </row>
    <row r="713" spans="1:43">
      <c r="A713">
        <v>0</v>
      </c>
      <c r="B713">
        <v>0</v>
      </c>
      <c r="C713">
        <v>0.71</v>
      </c>
      <c r="D713">
        <v>44</v>
      </c>
      <c r="E713">
        <f t="shared" si="22"/>
        <v>0</v>
      </c>
      <c r="F713">
        <v>2.35</v>
      </c>
      <c r="G713">
        <v>101.754385964912</v>
      </c>
      <c r="H713">
        <v>28.4</v>
      </c>
      <c r="I713">
        <v>18.272</v>
      </c>
      <c r="J713">
        <v>0.1</v>
      </c>
      <c r="K713">
        <v>1.6323</v>
      </c>
      <c r="L713">
        <v>6.72</v>
      </c>
      <c r="M713">
        <v>14.77</v>
      </c>
      <c r="N713">
        <v>81.18</v>
      </c>
      <c r="O713">
        <v>4.57</v>
      </c>
      <c r="P713">
        <v>32.53</v>
      </c>
      <c r="Q713">
        <v>17.04</v>
      </c>
      <c r="R713">
        <v>3.9</v>
      </c>
      <c r="S713">
        <v>111.1</v>
      </c>
      <c r="T713">
        <v>2.38</v>
      </c>
      <c r="U713">
        <v>51</v>
      </c>
      <c r="V713">
        <f t="shared" si="23"/>
        <v>0</v>
      </c>
      <c r="W713">
        <v>0</v>
      </c>
      <c r="X713">
        <v>1</v>
      </c>
      <c r="Y713">
        <v>1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1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1</v>
      </c>
      <c r="AM713">
        <v>0</v>
      </c>
      <c r="AN713">
        <v>1</v>
      </c>
      <c r="AO713">
        <v>1</v>
      </c>
      <c r="AP713">
        <v>0</v>
      </c>
      <c r="AQ713" t="s">
        <v>42</v>
      </c>
    </row>
    <row r="714" spans="1:43">
      <c r="A714">
        <v>0</v>
      </c>
      <c r="B714">
        <v>1</v>
      </c>
      <c r="C714">
        <v>2.18</v>
      </c>
      <c r="D714">
        <v>92</v>
      </c>
      <c r="E714">
        <f t="shared" si="22"/>
        <v>0</v>
      </c>
      <c r="F714">
        <v>2.37866</v>
      </c>
      <c r="G714">
        <v>138.709677419355</v>
      </c>
      <c r="H714">
        <v>30</v>
      </c>
      <c r="I714">
        <v>19.757</v>
      </c>
      <c r="J714">
        <v>4.2</v>
      </c>
      <c r="K714">
        <v>3.6473</v>
      </c>
      <c r="L714">
        <v>50.77</v>
      </c>
      <c r="M714">
        <v>198.65</v>
      </c>
      <c r="N714">
        <v>69.51</v>
      </c>
      <c r="O714">
        <v>6.7</v>
      </c>
      <c r="P714">
        <v>31.25</v>
      </c>
      <c r="Q714">
        <v>6.84</v>
      </c>
      <c r="R714">
        <v>4.3</v>
      </c>
      <c r="S714">
        <v>111</v>
      </c>
      <c r="T714">
        <v>1.97</v>
      </c>
      <c r="U714">
        <v>62</v>
      </c>
      <c r="V714">
        <f t="shared" si="23"/>
        <v>1</v>
      </c>
      <c r="W714">
        <v>0</v>
      </c>
      <c r="X714">
        <v>1</v>
      </c>
      <c r="Y714">
        <v>1</v>
      </c>
      <c r="Z714">
        <v>1</v>
      </c>
      <c r="AA714">
        <v>0</v>
      </c>
      <c r="AB714">
        <v>0</v>
      </c>
      <c r="AC714">
        <v>0</v>
      </c>
      <c r="AD714">
        <v>1</v>
      </c>
      <c r="AE714">
        <v>0</v>
      </c>
      <c r="AF714">
        <v>1</v>
      </c>
      <c r="AG714">
        <v>0</v>
      </c>
      <c r="AH714">
        <v>0</v>
      </c>
      <c r="AI714">
        <v>1</v>
      </c>
      <c r="AJ714">
        <v>1</v>
      </c>
      <c r="AK714">
        <v>0</v>
      </c>
      <c r="AL714">
        <v>1</v>
      </c>
      <c r="AM714">
        <v>0</v>
      </c>
      <c r="AN714">
        <v>0</v>
      </c>
      <c r="AO714">
        <v>1</v>
      </c>
      <c r="AP714">
        <v>0</v>
      </c>
      <c r="AQ714" t="s">
        <v>42</v>
      </c>
    </row>
    <row r="715" spans="1:43">
      <c r="A715">
        <v>0</v>
      </c>
      <c r="B715">
        <v>1</v>
      </c>
      <c r="C715">
        <v>7.4</v>
      </c>
      <c r="D715">
        <v>73</v>
      </c>
      <c r="E715">
        <f t="shared" si="22"/>
        <v>0</v>
      </c>
      <c r="F715">
        <v>1.84497</v>
      </c>
      <c r="G715">
        <v>26.9230769230769</v>
      </c>
      <c r="H715">
        <v>40.636</v>
      </c>
      <c r="I715">
        <v>20.712</v>
      </c>
      <c r="J715">
        <v>7.7</v>
      </c>
      <c r="K715">
        <v>6.2875</v>
      </c>
      <c r="L715">
        <v>124.1022</v>
      </c>
      <c r="M715">
        <v>20.3</v>
      </c>
      <c r="N715">
        <v>58.23</v>
      </c>
      <c r="O715">
        <v>5.8058</v>
      </c>
      <c r="P715">
        <v>39.98</v>
      </c>
      <c r="Q715">
        <v>16.67</v>
      </c>
      <c r="R715">
        <v>4.65</v>
      </c>
      <c r="S715">
        <v>102.8</v>
      </c>
      <c r="T715">
        <v>2.85</v>
      </c>
      <c r="U715">
        <v>58</v>
      </c>
      <c r="V715">
        <f t="shared" si="23"/>
        <v>0</v>
      </c>
      <c r="W715">
        <v>0</v>
      </c>
      <c r="X715">
        <v>1</v>
      </c>
      <c r="Y715">
        <v>0</v>
      </c>
      <c r="Z715">
        <v>0</v>
      </c>
      <c r="AA715">
        <v>1</v>
      </c>
      <c r="AB715">
        <v>0</v>
      </c>
      <c r="AC715">
        <v>0</v>
      </c>
      <c r="AD715">
        <v>0</v>
      </c>
      <c r="AE715">
        <v>0</v>
      </c>
      <c r="AF715">
        <v>1</v>
      </c>
      <c r="AG715">
        <v>0</v>
      </c>
      <c r="AH715">
        <v>1</v>
      </c>
      <c r="AI715">
        <v>1</v>
      </c>
      <c r="AJ715">
        <v>0</v>
      </c>
      <c r="AK715">
        <v>0</v>
      </c>
      <c r="AL715">
        <v>1</v>
      </c>
      <c r="AM715">
        <v>0</v>
      </c>
      <c r="AN715">
        <v>1</v>
      </c>
      <c r="AO715">
        <v>1</v>
      </c>
      <c r="AP715">
        <v>1</v>
      </c>
      <c r="AQ715" t="s">
        <v>42</v>
      </c>
    </row>
    <row r="716" spans="1:43">
      <c r="A716">
        <v>0</v>
      </c>
      <c r="B716">
        <v>1</v>
      </c>
      <c r="C716">
        <v>6.8</v>
      </c>
      <c r="D716">
        <v>68</v>
      </c>
      <c r="E716">
        <f t="shared" si="22"/>
        <v>0</v>
      </c>
      <c r="F716">
        <v>2.08482</v>
      </c>
      <c r="G716">
        <v>80</v>
      </c>
      <c r="H716">
        <v>36.451</v>
      </c>
      <c r="I716">
        <v>19.66</v>
      </c>
      <c r="J716">
        <v>4.7</v>
      </c>
      <c r="K716">
        <v>2.5982</v>
      </c>
      <c r="L716">
        <v>23.21</v>
      </c>
      <c r="M716">
        <v>189.96</v>
      </c>
      <c r="N716">
        <v>72.78</v>
      </c>
      <c r="O716">
        <v>6.1098</v>
      </c>
      <c r="P716">
        <v>21.65</v>
      </c>
      <c r="Q716">
        <v>14.87</v>
      </c>
      <c r="R716">
        <v>4.13</v>
      </c>
      <c r="S716">
        <v>109.6</v>
      </c>
      <c r="T716">
        <v>2.35</v>
      </c>
      <c r="U716">
        <v>63</v>
      </c>
      <c r="V716">
        <f t="shared" si="23"/>
        <v>1</v>
      </c>
      <c r="W716">
        <v>0</v>
      </c>
      <c r="X716">
        <v>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0</v>
      </c>
      <c r="AF716">
        <v>1</v>
      </c>
      <c r="AG716">
        <v>0</v>
      </c>
      <c r="AH716">
        <v>0</v>
      </c>
      <c r="AI716">
        <v>0</v>
      </c>
      <c r="AJ716">
        <v>1</v>
      </c>
      <c r="AK716">
        <v>0</v>
      </c>
      <c r="AL716">
        <v>1</v>
      </c>
      <c r="AM716">
        <v>0</v>
      </c>
      <c r="AN716">
        <v>1</v>
      </c>
      <c r="AO716">
        <v>1</v>
      </c>
      <c r="AP716">
        <v>0</v>
      </c>
      <c r="AQ716" t="s">
        <v>42</v>
      </c>
    </row>
    <row r="717" spans="1:43">
      <c r="A717">
        <v>0</v>
      </c>
      <c r="B717">
        <v>1</v>
      </c>
      <c r="C717">
        <v>0.49</v>
      </c>
      <c r="D717">
        <v>35</v>
      </c>
      <c r="E717">
        <f t="shared" si="22"/>
        <v>0</v>
      </c>
      <c r="F717">
        <v>1.8</v>
      </c>
      <c r="G717">
        <v>53.4883720930233</v>
      </c>
      <c r="H717">
        <v>42</v>
      </c>
      <c r="I717">
        <v>19.045</v>
      </c>
      <c r="J717">
        <v>1.6</v>
      </c>
      <c r="K717">
        <v>3.5986</v>
      </c>
      <c r="L717">
        <v>25.87</v>
      </c>
      <c r="M717">
        <v>15.05</v>
      </c>
      <c r="N717">
        <v>46.26</v>
      </c>
      <c r="O717">
        <v>4.78</v>
      </c>
      <c r="P717">
        <v>30.47</v>
      </c>
      <c r="Q717">
        <v>5.63</v>
      </c>
      <c r="R717">
        <v>3.9</v>
      </c>
      <c r="S717">
        <v>110.7</v>
      </c>
      <c r="T717">
        <v>1.95</v>
      </c>
      <c r="U717">
        <v>38</v>
      </c>
      <c r="V717">
        <f t="shared" si="23"/>
        <v>0</v>
      </c>
      <c r="W717">
        <v>0</v>
      </c>
      <c r="X717">
        <v>1</v>
      </c>
      <c r="Y717">
        <v>1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1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1</v>
      </c>
      <c r="AP717">
        <v>1</v>
      </c>
      <c r="AQ717" t="s">
        <v>42</v>
      </c>
    </row>
    <row r="718" spans="1:43">
      <c r="A718">
        <v>0</v>
      </c>
      <c r="B718">
        <v>1</v>
      </c>
      <c r="C718">
        <v>3.81</v>
      </c>
      <c r="D718">
        <v>95</v>
      </c>
      <c r="E718">
        <f t="shared" si="22"/>
        <v>0</v>
      </c>
      <c r="F718">
        <v>2.97</v>
      </c>
      <c r="G718">
        <v>92.3076923076923</v>
      </c>
      <c r="H718">
        <v>28.9</v>
      </c>
      <c r="I718">
        <v>19.056</v>
      </c>
      <c r="J718">
        <v>3</v>
      </c>
      <c r="K718">
        <v>1.9629</v>
      </c>
      <c r="L718">
        <v>17.19</v>
      </c>
      <c r="M718">
        <v>22.06</v>
      </c>
      <c r="N718">
        <v>79.11</v>
      </c>
      <c r="O718">
        <v>5.3358</v>
      </c>
      <c r="P718">
        <v>26.05</v>
      </c>
      <c r="Q718">
        <v>10.81</v>
      </c>
      <c r="R718">
        <v>2.8</v>
      </c>
      <c r="S718">
        <v>110.8</v>
      </c>
      <c r="T718">
        <v>2</v>
      </c>
      <c r="U718">
        <v>45</v>
      </c>
      <c r="V718">
        <f t="shared" si="23"/>
        <v>0</v>
      </c>
      <c r="W718">
        <v>0</v>
      </c>
      <c r="X718">
        <v>1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1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1</v>
      </c>
      <c r="AM718">
        <v>0</v>
      </c>
      <c r="AN718">
        <v>0</v>
      </c>
      <c r="AO718">
        <v>0</v>
      </c>
      <c r="AP718">
        <v>0</v>
      </c>
      <c r="AQ718" t="s">
        <v>42</v>
      </c>
    </row>
    <row r="719" spans="1:43">
      <c r="A719">
        <v>0</v>
      </c>
      <c r="B719">
        <v>1</v>
      </c>
      <c r="C719">
        <v>15.78</v>
      </c>
      <c r="D719">
        <v>153</v>
      </c>
      <c r="E719">
        <f t="shared" si="22"/>
        <v>1</v>
      </c>
      <c r="F719">
        <v>1.99</v>
      </c>
      <c r="G719">
        <v>190.277777777778</v>
      </c>
      <c r="H719">
        <v>30.1</v>
      </c>
      <c r="I719">
        <v>19.408</v>
      </c>
      <c r="J719">
        <v>47.791</v>
      </c>
      <c r="K719">
        <v>2.2976</v>
      </c>
      <c r="L719">
        <v>28.3447</v>
      </c>
      <c r="M719">
        <v>28.66</v>
      </c>
      <c r="N719">
        <v>90.67</v>
      </c>
      <c r="O719">
        <v>5.96</v>
      </c>
      <c r="P719">
        <v>28.65</v>
      </c>
      <c r="Q719">
        <v>7.63</v>
      </c>
      <c r="R719">
        <v>4.8</v>
      </c>
      <c r="S719">
        <v>103.6</v>
      </c>
      <c r="T719">
        <v>2.44</v>
      </c>
      <c r="U719">
        <v>39</v>
      </c>
      <c r="V719">
        <f t="shared" si="23"/>
        <v>0</v>
      </c>
      <c r="W719">
        <v>0</v>
      </c>
      <c r="X719">
        <v>1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1</v>
      </c>
      <c r="AF719">
        <v>1</v>
      </c>
      <c r="AG719">
        <v>1</v>
      </c>
      <c r="AH719">
        <v>0</v>
      </c>
      <c r="AI719">
        <v>0</v>
      </c>
      <c r="AJ719">
        <v>0</v>
      </c>
      <c r="AK719">
        <v>0</v>
      </c>
      <c r="AL719">
        <v>1</v>
      </c>
      <c r="AM719">
        <v>0</v>
      </c>
      <c r="AN719">
        <v>1</v>
      </c>
      <c r="AO719">
        <v>1</v>
      </c>
      <c r="AP719">
        <v>0</v>
      </c>
      <c r="AQ719" t="s">
        <v>42</v>
      </c>
    </row>
    <row r="720" spans="1:43">
      <c r="A720">
        <v>0</v>
      </c>
      <c r="B720">
        <v>0</v>
      </c>
      <c r="C720">
        <v>4.72</v>
      </c>
      <c r="D720">
        <v>111</v>
      </c>
      <c r="E720">
        <f t="shared" si="22"/>
        <v>1</v>
      </c>
      <c r="F720">
        <v>2.74</v>
      </c>
      <c r="G720">
        <v>77.34375</v>
      </c>
      <c r="H720">
        <v>33.3</v>
      </c>
      <c r="I720">
        <v>19.6</v>
      </c>
      <c r="J720">
        <v>3</v>
      </c>
      <c r="K720">
        <v>4.2947</v>
      </c>
      <c r="L720">
        <v>2.91</v>
      </c>
      <c r="M720">
        <v>12.28</v>
      </c>
      <c r="N720">
        <v>59.38</v>
      </c>
      <c r="O720">
        <v>3</v>
      </c>
      <c r="P720">
        <v>28.98</v>
      </c>
      <c r="Q720">
        <v>4.22</v>
      </c>
      <c r="R720">
        <v>3</v>
      </c>
      <c r="S720">
        <v>105.2</v>
      </c>
      <c r="T720">
        <v>1.95</v>
      </c>
      <c r="U720">
        <v>86</v>
      </c>
      <c r="V720">
        <f t="shared" si="23"/>
        <v>1</v>
      </c>
      <c r="W720">
        <v>0</v>
      </c>
      <c r="X720">
        <v>1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>
        <v>1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 t="s">
        <v>42</v>
      </c>
    </row>
    <row r="721" spans="1:43">
      <c r="A721">
        <v>0</v>
      </c>
      <c r="B721">
        <v>1</v>
      </c>
      <c r="C721">
        <v>0.88</v>
      </c>
      <c r="D721">
        <v>45</v>
      </c>
      <c r="E721">
        <f t="shared" si="22"/>
        <v>0</v>
      </c>
      <c r="F721">
        <v>2.3</v>
      </c>
      <c r="G721">
        <v>78.9473684210526</v>
      </c>
      <c r="H721">
        <v>42.8</v>
      </c>
      <c r="I721">
        <v>18.626</v>
      </c>
      <c r="J721">
        <v>2.7</v>
      </c>
      <c r="K721">
        <v>1.6125</v>
      </c>
      <c r="L721">
        <v>21.31</v>
      </c>
      <c r="M721">
        <v>18</v>
      </c>
      <c r="N721">
        <v>89.58</v>
      </c>
      <c r="O721">
        <v>4.75</v>
      </c>
      <c r="P721">
        <v>24.52</v>
      </c>
      <c r="Q721">
        <v>5.84</v>
      </c>
      <c r="R721">
        <v>3.5</v>
      </c>
      <c r="S721">
        <v>111.8</v>
      </c>
      <c r="T721">
        <v>1.89</v>
      </c>
      <c r="U721">
        <v>37</v>
      </c>
      <c r="V721">
        <f t="shared" si="23"/>
        <v>0</v>
      </c>
      <c r="W721">
        <v>0</v>
      </c>
      <c r="X721">
        <v>1</v>
      </c>
      <c r="Y721">
        <v>1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1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1</v>
      </c>
      <c r="AQ721" t="s">
        <v>42</v>
      </c>
    </row>
    <row r="722" spans="1:43">
      <c r="A722">
        <v>0</v>
      </c>
      <c r="B722">
        <v>1</v>
      </c>
      <c r="C722">
        <v>6</v>
      </c>
      <c r="D722">
        <v>51</v>
      </c>
      <c r="E722">
        <f t="shared" si="22"/>
        <v>0</v>
      </c>
      <c r="F722">
        <v>2.96</v>
      </c>
      <c r="G722">
        <v>73.0434782608696</v>
      </c>
      <c r="H722">
        <v>24.5</v>
      </c>
      <c r="I722">
        <v>18.3</v>
      </c>
      <c r="J722">
        <v>32.604</v>
      </c>
      <c r="K722">
        <v>5.6505</v>
      </c>
      <c r="L722">
        <v>56.0362</v>
      </c>
      <c r="M722">
        <v>7.77</v>
      </c>
      <c r="N722">
        <v>61.3</v>
      </c>
      <c r="O722">
        <v>11.4</v>
      </c>
      <c r="P722">
        <v>13.4</v>
      </c>
      <c r="Q722">
        <v>14.18</v>
      </c>
      <c r="R722">
        <v>3.88</v>
      </c>
      <c r="S722">
        <v>105</v>
      </c>
      <c r="T722">
        <v>2.37</v>
      </c>
      <c r="U722">
        <v>50</v>
      </c>
      <c r="V722">
        <f t="shared" si="23"/>
        <v>0</v>
      </c>
      <c r="W722">
        <v>0</v>
      </c>
      <c r="X722">
        <v>1</v>
      </c>
      <c r="Y722">
        <v>1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1</v>
      </c>
      <c r="AG722">
        <v>1</v>
      </c>
      <c r="AH722">
        <v>1</v>
      </c>
      <c r="AI722">
        <v>1</v>
      </c>
      <c r="AJ722">
        <v>0</v>
      </c>
      <c r="AK722">
        <v>0</v>
      </c>
      <c r="AL722">
        <v>1</v>
      </c>
      <c r="AM722">
        <v>3.59849869120911</v>
      </c>
      <c r="AN722">
        <v>1</v>
      </c>
      <c r="AO722">
        <v>1</v>
      </c>
      <c r="AP722">
        <v>0</v>
      </c>
      <c r="AQ722" t="s">
        <v>43</v>
      </c>
    </row>
    <row r="723" spans="1:43">
      <c r="A723">
        <v>0</v>
      </c>
      <c r="B723">
        <v>1</v>
      </c>
      <c r="C723">
        <v>2.7</v>
      </c>
      <c r="D723">
        <v>35</v>
      </c>
      <c r="E723">
        <f t="shared" si="22"/>
        <v>0</v>
      </c>
      <c r="F723">
        <v>1.44973</v>
      </c>
      <c r="G723">
        <v>90</v>
      </c>
      <c r="H723">
        <v>31.922</v>
      </c>
      <c r="I723">
        <v>19.904</v>
      </c>
      <c r="J723">
        <v>31.362</v>
      </c>
      <c r="K723">
        <v>5.1015</v>
      </c>
      <c r="L723">
        <v>17.8374</v>
      </c>
      <c r="M723">
        <v>20.69</v>
      </c>
      <c r="N723">
        <v>52.9</v>
      </c>
      <c r="O723">
        <v>5.4075</v>
      </c>
      <c r="P723">
        <v>21.7</v>
      </c>
      <c r="Q723">
        <v>11.97</v>
      </c>
      <c r="R723">
        <v>3.78</v>
      </c>
      <c r="S723">
        <v>105.3</v>
      </c>
      <c r="T723">
        <v>2.23</v>
      </c>
      <c r="U723">
        <v>41</v>
      </c>
      <c r="V723">
        <f t="shared" si="23"/>
        <v>0</v>
      </c>
      <c r="W723">
        <v>0</v>
      </c>
      <c r="X723">
        <v>1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1</v>
      </c>
      <c r="AG723">
        <v>1</v>
      </c>
      <c r="AH723">
        <v>1</v>
      </c>
      <c r="AI723">
        <v>0</v>
      </c>
      <c r="AJ723">
        <v>0</v>
      </c>
      <c r="AK723">
        <v>0</v>
      </c>
      <c r="AL723">
        <v>1</v>
      </c>
      <c r="AM723">
        <v>3.89947394962081</v>
      </c>
      <c r="AN723">
        <v>0</v>
      </c>
      <c r="AO723">
        <v>1</v>
      </c>
      <c r="AP723">
        <v>0</v>
      </c>
      <c r="AQ723" t="s">
        <v>43</v>
      </c>
    </row>
    <row r="724" spans="1:43">
      <c r="A724">
        <v>0</v>
      </c>
      <c r="B724">
        <v>1</v>
      </c>
      <c r="C724">
        <v>0.7</v>
      </c>
      <c r="D724">
        <v>77</v>
      </c>
      <c r="E724">
        <f t="shared" si="22"/>
        <v>0</v>
      </c>
      <c r="F724">
        <v>1.38</v>
      </c>
      <c r="G724">
        <v>52.5</v>
      </c>
      <c r="H724">
        <v>33.9</v>
      </c>
      <c r="I724">
        <v>19.1</v>
      </c>
      <c r="J724">
        <v>18.4</v>
      </c>
      <c r="K724">
        <v>6.5464</v>
      </c>
      <c r="L724">
        <v>43.1178</v>
      </c>
      <c r="M724">
        <v>16.9</v>
      </c>
      <c r="N724">
        <v>66.35</v>
      </c>
      <c r="O724">
        <v>4.06</v>
      </c>
      <c r="P724">
        <v>26.54</v>
      </c>
      <c r="Q724">
        <v>10.96</v>
      </c>
      <c r="R724">
        <v>3.8</v>
      </c>
      <c r="S724">
        <v>118.6</v>
      </c>
      <c r="T724">
        <v>1.78</v>
      </c>
      <c r="U724">
        <v>66</v>
      </c>
      <c r="V724">
        <f t="shared" si="23"/>
        <v>1</v>
      </c>
      <c r="W724">
        <v>0</v>
      </c>
      <c r="X724">
        <v>1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1</v>
      </c>
      <c r="AG724">
        <v>0</v>
      </c>
      <c r="AH724">
        <v>1</v>
      </c>
      <c r="AI724">
        <v>1</v>
      </c>
      <c r="AJ724">
        <v>0</v>
      </c>
      <c r="AK724">
        <v>0</v>
      </c>
      <c r="AL724">
        <v>1</v>
      </c>
      <c r="AM724">
        <v>4.07554696139253</v>
      </c>
      <c r="AN724">
        <v>0</v>
      </c>
      <c r="AO724">
        <v>1</v>
      </c>
      <c r="AP724">
        <v>0</v>
      </c>
      <c r="AQ724" t="s">
        <v>43</v>
      </c>
    </row>
    <row r="725" spans="1:43">
      <c r="A725">
        <v>0</v>
      </c>
      <c r="B725">
        <v>0</v>
      </c>
      <c r="C725">
        <v>1.18</v>
      </c>
      <c r="D725">
        <v>105</v>
      </c>
      <c r="E725">
        <f t="shared" si="22"/>
        <v>0</v>
      </c>
      <c r="F725">
        <v>1.79632</v>
      </c>
      <c r="G725">
        <v>37.1134020618557</v>
      </c>
      <c r="H725">
        <v>40.414</v>
      </c>
      <c r="I725">
        <v>20.664</v>
      </c>
      <c r="J725">
        <v>29.5</v>
      </c>
      <c r="K725">
        <v>3.0443</v>
      </c>
      <c r="L725">
        <v>39.1081</v>
      </c>
      <c r="M725">
        <v>92.9</v>
      </c>
      <c r="N725">
        <v>92.34</v>
      </c>
      <c r="O725">
        <v>4.33</v>
      </c>
      <c r="P725">
        <v>40.61</v>
      </c>
      <c r="Q725">
        <v>24.42</v>
      </c>
      <c r="R725">
        <v>3.8</v>
      </c>
      <c r="S725">
        <v>110.9</v>
      </c>
      <c r="T725">
        <v>2.12</v>
      </c>
      <c r="U725">
        <v>67</v>
      </c>
      <c r="V725">
        <f t="shared" si="23"/>
        <v>1</v>
      </c>
      <c r="W725">
        <v>0</v>
      </c>
      <c r="X725">
        <v>1</v>
      </c>
      <c r="Y725">
        <v>0</v>
      </c>
      <c r="Z725">
        <v>1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1</v>
      </c>
      <c r="AG725">
        <v>1</v>
      </c>
      <c r="AH725">
        <v>0</v>
      </c>
      <c r="AI725">
        <v>1</v>
      </c>
      <c r="AJ725">
        <v>1</v>
      </c>
      <c r="AK725">
        <v>0</v>
      </c>
      <c r="AL725">
        <v>1</v>
      </c>
      <c r="AM725">
        <v>4.01756022800278</v>
      </c>
      <c r="AN725">
        <v>0</v>
      </c>
      <c r="AO725">
        <v>1</v>
      </c>
      <c r="AP725">
        <v>1</v>
      </c>
      <c r="AQ725" t="s">
        <v>43</v>
      </c>
    </row>
    <row r="726" spans="1:43">
      <c r="A726">
        <v>0</v>
      </c>
      <c r="B726">
        <v>1</v>
      </c>
      <c r="C726">
        <v>1.35</v>
      </c>
      <c r="D726">
        <v>103</v>
      </c>
      <c r="E726">
        <f t="shared" si="22"/>
        <v>0</v>
      </c>
      <c r="F726">
        <v>1.734</v>
      </c>
      <c r="G726">
        <v>43.1034482758621</v>
      </c>
      <c r="H726">
        <v>46</v>
      </c>
      <c r="I726">
        <v>20.659</v>
      </c>
      <c r="J726">
        <v>1.5</v>
      </c>
      <c r="K726">
        <v>3.9897</v>
      </c>
      <c r="L726">
        <v>57.39</v>
      </c>
      <c r="M726">
        <v>11</v>
      </c>
      <c r="N726">
        <v>136.28</v>
      </c>
      <c r="O726">
        <v>4.9439</v>
      </c>
      <c r="P726">
        <v>30.48</v>
      </c>
      <c r="Q726">
        <v>17.13</v>
      </c>
      <c r="R726">
        <v>4.2</v>
      </c>
      <c r="S726">
        <v>108</v>
      </c>
      <c r="T726">
        <v>1.92</v>
      </c>
      <c r="U726">
        <v>60</v>
      </c>
      <c r="V726">
        <f t="shared" si="23"/>
        <v>0</v>
      </c>
      <c r="W726">
        <v>0</v>
      </c>
      <c r="X726">
        <v>1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1</v>
      </c>
      <c r="AE726">
        <v>0</v>
      </c>
      <c r="AF726">
        <v>1</v>
      </c>
      <c r="AG726">
        <v>0</v>
      </c>
      <c r="AH726">
        <v>0</v>
      </c>
      <c r="AI726">
        <v>1</v>
      </c>
      <c r="AJ726">
        <v>0</v>
      </c>
      <c r="AK726">
        <v>0</v>
      </c>
      <c r="AL726">
        <v>1</v>
      </c>
      <c r="AM726">
        <v>3.95062038972539</v>
      </c>
      <c r="AN726">
        <v>0</v>
      </c>
      <c r="AO726">
        <v>1</v>
      </c>
      <c r="AP726">
        <v>1</v>
      </c>
      <c r="AQ726" t="s">
        <v>43</v>
      </c>
    </row>
    <row r="727" spans="1:43">
      <c r="A727">
        <v>0</v>
      </c>
      <c r="B727">
        <v>1</v>
      </c>
      <c r="C727">
        <v>13.8</v>
      </c>
      <c r="D727">
        <v>102</v>
      </c>
      <c r="E727">
        <f t="shared" si="22"/>
        <v>0</v>
      </c>
      <c r="F727">
        <v>1.8</v>
      </c>
      <c r="G727">
        <v>98.3333333333333</v>
      </c>
      <c r="H727">
        <v>63.841</v>
      </c>
      <c r="I727">
        <v>18.7</v>
      </c>
      <c r="J727">
        <v>23.2</v>
      </c>
      <c r="K727">
        <v>4.4798</v>
      </c>
      <c r="L727">
        <v>3.54</v>
      </c>
      <c r="M727">
        <v>121.37</v>
      </c>
      <c r="N727">
        <v>256.48</v>
      </c>
      <c r="O727">
        <v>5.7092</v>
      </c>
      <c r="P727">
        <v>30.33</v>
      </c>
      <c r="Q727">
        <v>39.25</v>
      </c>
      <c r="R727">
        <v>5.05</v>
      </c>
      <c r="S727">
        <v>102</v>
      </c>
      <c r="T727">
        <v>2.2</v>
      </c>
      <c r="U727">
        <v>34</v>
      </c>
      <c r="V727">
        <f t="shared" si="23"/>
        <v>0</v>
      </c>
      <c r="W727">
        <v>0</v>
      </c>
      <c r="X727">
        <v>1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1</v>
      </c>
      <c r="AG727">
        <v>0</v>
      </c>
      <c r="AH727">
        <v>0</v>
      </c>
      <c r="AI727">
        <v>0</v>
      </c>
      <c r="AJ727">
        <v>1</v>
      </c>
      <c r="AK727">
        <v>1</v>
      </c>
      <c r="AL727">
        <v>1</v>
      </c>
      <c r="AM727">
        <v>3.87144887538536</v>
      </c>
      <c r="AN727">
        <v>0</v>
      </c>
      <c r="AO727">
        <v>1</v>
      </c>
      <c r="AP727">
        <v>1</v>
      </c>
      <c r="AQ727" t="s">
        <v>43</v>
      </c>
    </row>
    <row r="728" spans="1:43">
      <c r="A728">
        <v>0</v>
      </c>
      <c r="B728">
        <v>0</v>
      </c>
      <c r="C728">
        <v>4.59</v>
      </c>
      <c r="D728">
        <v>102</v>
      </c>
      <c r="E728">
        <f t="shared" si="22"/>
        <v>0</v>
      </c>
      <c r="F728">
        <v>2.52264</v>
      </c>
      <c r="G728">
        <v>135.227272727273</v>
      </c>
      <c r="H728">
        <v>34.262</v>
      </c>
      <c r="I728">
        <v>18.751</v>
      </c>
      <c r="J728">
        <v>2.7</v>
      </c>
      <c r="K728">
        <v>2.585</v>
      </c>
      <c r="L728">
        <v>37.54</v>
      </c>
      <c r="M728">
        <v>9</v>
      </c>
      <c r="N728">
        <v>77.97</v>
      </c>
      <c r="O728">
        <v>5.2145</v>
      </c>
      <c r="P728">
        <v>23.75</v>
      </c>
      <c r="Q728">
        <v>7.37</v>
      </c>
      <c r="R728">
        <v>4</v>
      </c>
      <c r="S728">
        <v>99.7</v>
      </c>
      <c r="T728">
        <v>2.11</v>
      </c>
      <c r="U728">
        <v>53</v>
      </c>
      <c r="V728">
        <f t="shared" si="23"/>
        <v>0</v>
      </c>
      <c r="W728">
        <v>0</v>
      </c>
      <c r="X728">
        <v>1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</v>
      </c>
      <c r="AG728">
        <v>0</v>
      </c>
      <c r="AH728">
        <v>0</v>
      </c>
      <c r="AI728">
        <v>1</v>
      </c>
      <c r="AJ728">
        <v>0</v>
      </c>
      <c r="AK728">
        <v>0</v>
      </c>
      <c r="AL728">
        <v>1</v>
      </c>
      <c r="AM728">
        <v>3.77455345952983</v>
      </c>
      <c r="AN728">
        <v>0</v>
      </c>
      <c r="AO728">
        <v>1</v>
      </c>
      <c r="AP728">
        <v>0</v>
      </c>
      <c r="AQ728" t="s">
        <v>43</v>
      </c>
    </row>
    <row r="729" spans="1:43">
      <c r="A729">
        <v>0</v>
      </c>
      <c r="B729">
        <v>1</v>
      </c>
      <c r="C729">
        <v>1.21</v>
      </c>
      <c r="D729">
        <v>110</v>
      </c>
      <c r="E729">
        <f t="shared" si="22"/>
        <v>0</v>
      </c>
      <c r="F729">
        <v>1.563</v>
      </c>
      <c r="G729">
        <v>102.702702702703</v>
      </c>
      <c r="H729">
        <v>40.7</v>
      </c>
      <c r="I729">
        <v>20.333</v>
      </c>
      <c r="J729">
        <v>4.2</v>
      </c>
      <c r="K729">
        <v>2.1885</v>
      </c>
      <c r="L729">
        <v>33.75</v>
      </c>
      <c r="M729">
        <v>36.98</v>
      </c>
      <c r="N729">
        <v>113.15</v>
      </c>
      <c r="O729">
        <v>8.21</v>
      </c>
      <c r="P729">
        <v>26.52</v>
      </c>
      <c r="Q729">
        <v>10.44</v>
      </c>
      <c r="R729">
        <v>3.4</v>
      </c>
      <c r="S729">
        <v>101.1</v>
      </c>
      <c r="T729">
        <v>2.19</v>
      </c>
      <c r="U729">
        <v>38</v>
      </c>
      <c r="V729">
        <f t="shared" si="23"/>
        <v>0</v>
      </c>
      <c r="W729">
        <v>0</v>
      </c>
      <c r="X729">
        <v>1</v>
      </c>
      <c r="Y729">
        <v>1</v>
      </c>
      <c r="Z729">
        <v>1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1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1</v>
      </c>
      <c r="AM729">
        <v>3.64963905041884</v>
      </c>
      <c r="AN729">
        <v>0</v>
      </c>
      <c r="AO729">
        <v>0</v>
      </c>
      <c r="AP729">
        <v>1</v>
      </c>
      <c r="AQ729" t="s">
        <v>43</v>
      </c>
    </row>
    <row r="730" spans="1:43">
      <c r="A730">
        <v>0</v>
      </c>
      <c r="B730">
        <v>0</v>
      </c>
      <c r="C730">
        <v>3.4</v>
      </c>
      <c r="D730">
        <v>59</v>
      </c>
      <c r="E730">
        <f t="shared" si="22"/>
        <v>0</v>
      </c>
      <c r="F730">
        <v>2.011</v>
      </c>
      <c r="G730">
        <v>200</v>
      </c>
      <c r="H730">
        <v>34.8</v>
      </c>
      <c r="I730">
        <v>18.621</v>
      </c>
      <c r="J730">
        <v>10.312</v>
      </c>
      <c r="K730">
        <v>1.7526</v>
      </c>
      <c r="L730">
        <v>37.6942</v>
      </c>
      <c r="M730">
        <v>28.54</v>
      </c>
      <c r="N730">
        <v>53.15</v>
      </c>
      <c r="O730">
        <v>4.98</v>
      </c>
      <c r="P730">
        <v>26.65</v>
      </c>
      <c r="Q730">
        <v>9.43</v>
      </c>
      <c r="R730">
        <v>4.34</v>
      </c>
      <c r="S730">
        <v>99.6</v>
      </c>
      <c r="T730">
        <v>2.13</v>
      </c>
      <c r="U730">
        <v>23</v>
      </c>
      <c r="V730">
        <f t="shared" si="23"/>
        <v>0</v>
      </c>
      <c r="W730">
        <v>0</v>
      </c>
      <c r="X730">
        <v>1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1</v>
      </c>
      <c r="AG730">
        <v>0</v>
      </c>
      <c r="AH730">
        <v>0</v>
      </c>
      <c r="AI730">
        <v>1</v>
      </c>
      <c r="AJ730">
        <v>0</v>
      </c>
      <c r="AK730">
        <v>0</v>
      </c>
      <c r="AL730">
        <v>1</v>
      </c>
      <c r="AM730">
        <v>3.47359644226997</v>
      </c>
      <c r="AN730">
        <v>0</v>
      </c>
      <c r="AO730">
        <v>1</v>
      </c>
      <c r="AP730">
        <v>0</v>
      </c>
      <c r="AQ730" t="s">
        <v>43</v>
      </c>
    </row>
    <row r="731" spans="1:43">
      <c r="A731">
        <v>0</v>
      </c>
      <c r="B731">
        <v>1</v>
      </c>
      <c r="C731">
        <v>1.26</v>
      </c>
      <c r="D731">
        <v>86</v>
      </c>
      <c r="E731">
        <f t="shared" si="22"/>
        <v>0</v>
      </c>
      <c r="F731">
        <v>2.07663</v>
      </c>
      <c r="G731">
        <v>54.4444444444444</v>
      </c>
      <c r="H731">
        <v>43.8</v>
      </c>
      <c r="I731">
        <v>18.879</v>
      </c>
      <c r="J731">
        <v>40.669</v>
      </c>
      <c r="K731">
        <v>2.0013</v>
      </c>
      <c r="L731">
        <v>23.0365</v>
      </c>
      <c r="M731">
        <v>51</v>
      </c>
      <c r="N731">
        <v>80.86</v>
      </c>
      <c r="O731">
        <v>4.32</v>
      </c>
      <c r="P731">
        <v>24.31</v>
      </c>
      <c r="Q731">
        <v>4.84</v>
      </c>
      <c r="R731">
        <v>4.6</v>
      </c>
      <c r="S731">
        <v>108.4</v>
      </c>
      <c r="T731">
        <v>2.11</v>
      </c>
      <c r="U731">
        <v>36</v>
      </c>
      <c r="V731">
        <f t="shared" si="23"/>
        <v>0</v>
      </c>
      <c r="W731">
        <v>0</v>
      </c>
      <c r="X731">
        <v>1</v>
      </c>
      <c r="Y731">
        <v>1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>
        <v>1</v>
      </c>
      <c r="AG731">
        <v>1</v>
      </c>
      <c r="AH731">
        <v>0</v>
      </c>
      <c r="AI731">
        <v>0</v>
      </c>
      <c r="AJ731">
        <v>1</v>
      </c>
      <c r="AK731">
        <v>0</v>
      </c>
      <c r="AL731">
        <v>0</v>
      </c>
      <c r="AM731">
        <v>3.17271236663488</v>
      </c>
      <c r="AN731">
        <v>0</v>
      </c>
      <c r="AO731">
        <v>1</v>
      </c>
      <c r="AP731">
        <v>1</v>
      </c>
      <c r="AQ731" t="s">
        <v>43</v>
      </c>
    </row>
    <row r="732" spans="1:43">
      <c r="A732">
        <v>0</v>
      </c>
      <c r="B732">
        <v>0</v>
      </c>
      <c r="C732">
        <v>15.7</v>
      </c>
      <c r="D732">
        <v>64</v>
      </c>
      <c r="E732">
        <f t="shared" si="22"/>
        <v>0</v>
      </c>
      <c r="F732">
        <v>1.035</v>
      </c>
      <c r="G732">
        <v>54.0909090909091</v>
      </c>
      <c r="H732">
        <v>31</v>
      </c>
      <c r="I732">
        <v>20.636</v>
      </c>
      <c r="J732">
        <v>57.2</v>
      </c>
      <c r="K732">
        <v>4.5635</v>
      </c>
      <c r="L732">
        <v>38.5373</v>
      </c>
      <c r="M732">
        <v>32.5</v>
      </c>
      <c r="N732">
        <v>60.02</v>
      </c>
      <c r="O732">
        <v>6.3084</v>
      </c>
      <c r="P732">
        <v>21.23</v>
      </c>
      <c r="Q732">
        <v>8.67</v>
      </c>
      <c r="R732">
        <v>4.59</v>
      </c>
      <c r="S732">
        <v>110.6</v>
      </c>
      <c r="T732">
        <v>2.43</v>
      </c>
      <c r="U732">
        <v>56</v>
      </c>
      <c r="V732">
        <f t="shared" si="23"/>
        <v>0</v>
      </c>
      <c r="W732">
        <v>0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1</v>
      </c>
      <c r="AE732">
        <v>0</v>
      </c>
      <c r="AF732">
        <v>1</v>
      </c>
      <c r="AG732">
        <v>1</v>
      </c>
      <c r="AH732">
        <v>0</v>
      </c>
      <c r="AI732">
        <v>1</v>
      </c>
      <c r="AJ732">
        <v>0</v>
      </c>
      <c r="AK732">
        <v>0</v>
      </c>
      <c r="AL732">
        <v>1</v>
      </c>
      <c r="AM732">
        <v>0</v>
      </c>
      <c r="AN732">
        <v>1</v>
      </c>
      <c r="AO732">
        <v>1</v>
      </c>
      <c r="AP732">
        <v>0</v>
      </c>
      <c r="AQ732" t="s">
        <v>42</v>
      </c>
    </row>
    <row r="733" spans="1:43">
      <c r="A733">
        <v>0</v>
      </c>
      <c r="B733">
        <v>1</v>
      </c>
      <c r="C733">
        <v>2.3</v>
      </c>
      <c r="D733">
        <v>66</v>
      </c>
      <c r="E733">
        <f t="shared" si="22"/>
        <v>0</v>
      </c>
      <c r="F733">
        <v>1.82087</v>
      </c>
      <c r="G733">
        <v>69</v>
      </c>
      <c r="H733">
        <v>34.271</v>
      </c>
      <c r="I733">
        <v>18.769</v>
      </c>
      <c r="J733">
        <v>5.1</v>
      </c>
      <c r="K733">
        <v>2.453</v>
      </c>
      <c r="L733">
        <v>27.23</v>
      </c>
      <c r="M733">
        <v>19.31</v>
      </c>
      <c r="N733">
        <v>77.2</v>
      </c>
      <c r="O733">
        <v>4.9</v>
      </c>
      <c r="P733">
        <v>31.3</v>
      </c>
      <c r="Q733">
        <v>8.79</v>
      </c>
      <c r="R733">
        <v>3.57</v>
      </c>
      <c r="S733">
        <v>106</v>
      </c>
      <c r="T733">
        <v>2.46</v>
      </c>
      <c r="U733">
        <v>56</v>
      </c>
      <c r="V733">
        <f t="shared" si="23"/>
        <v>0</v>
      </c>
      <c r="W733">
        <v>1</v>
      </c>
      <c r="X733">
        <v>1</v>
      </c>
      <c r="Y733">
        <v>0</v>
      </c>
      <c r="Z733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1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1</v>
      </c>
      <c r="AM733">
        <v>0</v>
      </c>
      <c r="AN733">
        <v>1</v>
      </c>
      <c r="AO733">
        <v>1</v>
      </c>
      <c r="AP733">
        <v>0</v>
      </c>
      <c r="AQ733" t="s">
        <v>42</v>
      </c>
    </row>
    <row r="734" spans="1:43">
      <c r="A734">
        <v>0</v>
      </c>
      <c r="B734">
        <v>1</v>
      </c>
      <c r="C734">
        <v>4.01</v>
      </c>
      <c r="D734">
        <v>82</v>
      </c>
      <c r="E734">
        <f t="shared" si="22"/>
        <v>0</v>
      </c>
      <c r="F734">
        <v>2.61</v>
      </c>
      <c r="G734">
        <v>119.84126984127</v>
      </c>
      <c r="H734">
        <v>34.9</v>
      </c>
      <c r="I734">
        <v>24.4</v>
      </c>
      <c r="J734">
        <v>1.3</v>
      </c>
      <c r="K734">
        <v>36.3415</v>
      </c>
      <c r="L734">
        <v>700</v>
      </c>
      <c r="M734">
        <v>31.2</v>
      </c>
      <c r="N734">
        <v>64.59</v>
      </c>
      <c r="O734">
        <v>5.12</v>
      </c>
      <c r="P734">
        <v>28.65</v>
      </c>
      <c r="Q734">
        <v>4.68</v>
      </c>
      <c r="R734">
        <v>4.4</v>
      </c>
      <c r="S734">
        <v>103.4</v>
      </c>
      <c r="T734">
        <v>2.04</v>
      </c>
      <c r="U734">
        <v>54</v>
      </c>
      <c r="V734">
        <f t="shared" si="23"/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1</v>
      </c>
      <c r="AG734">
        <v>0</v>
      </c>
      <c r="AH734">
        <v>1</v>
      </c>
      <c r="AI734">
        <v>1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0</v>
      </c>
      <c r="AQ734" t="s">
        <v>42</v>
      </c>
    </row>
    <row r="735" spans="1:43">
      <c r="A735">
        <v>0</v>
      </c>
      <c r="B735">
        <v>1</v>
      </c>
      <c r="C735">
        <v>0.96</v>
      </c>
      <c r="D735">
        <v>74</v>
      </c>
      <c r="E735">
        <f t="shared" si="22"/>
        <v>0</v>
      </c>
      <c r="F735">
        <v>1.35</v>
      </c>
      <c r="G735">
        <v>36.231884057971</v>
      </c>
      <c r="H735">
        <v>27.4</v>
      </c>
      <c r="I735">
        <v>18.913</v>
      </c>
      <c r="J735">
        <v>4.9</v>
      </c>
      <c r="K735">
        <v>1.9782</v>
      </c>
      <c r="L735">
        <v>10.52</v>
      </c>
      <c r="M735">
        <v>18.74</v>
      </c>
      <c r="N735">
        <v>45.81</v>
      </c>
      <c r="O735">
        <v>4.97</v>
      </c>
      <c r="P735">
        <v>21.95</v>
      </c>
      <c r="Q735">
        <v>6.61</v>
      </c>
      <c r="R735">
        <v>3.7</v>
      </c>
      <c r="S735">
        <v>94.7</v>
      </c>
      <c r="T735">
        <v>2.36</v>
      </c>
      <c r="U735">
        <v>43</v>
      </c>
      <c r="V735">
        <f t="shared" si="23"/>
        <v>0</v>
      </c>
      <c r="W735">
        <v>0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1</v>
      </c>
      <c r="AO735">
        <v>1</v>
      </c>
      <c r="AP735">
        <v>0</v>
      </c>
      <c r="AQ735" t="s">
        <v>42</v>
      </c>
    </row>
    <row r="736" spans="1:43">
      <c r="A736">
        <v>0</v>
      </c>
      <c r="B736">
        <v>1</v>
      </c>
      <c r="C736">
        <v>1.21</v>
      </c>
      <c r="D736">
        <v>129</v>
      </c>
      <c r="E736">
        <f t="shared" si="22"/>
        <v>1</v>
      </c>
      <c r="F736">
        <v>1.325</v>
      </c>
      <c r="G736">
        <v>27.4809160305343</v>
      </c>
      <c r="H736">
        <v>50.5</v>
      </c>
      <c r="I736">
        <v>20.068</v>
      </c>
      <c r="J736">
        <v>0.1</v>
      </c>
      <c r="K736">
        <v>2.0871</v>
      </c>
      <c r="L736">
        <v>25.1546</v>
      </c>
      <c r="M736">
        <v>54</v>
      </c>
      <c r="N736">
        <v>153.59</v>
      </c>
      <c r="O736">
        <v>4.5401</v>
      </c>
      <c r="P736">
        <v>24.38</v>
      </c>
      <c r="Q736">
        <v>7.49</v>
      </c>
      <c r="R736">
        <v>3.8622</v>
      </c>
      <c r="S736">
        <v>106.8218</v>
      </c>
      <c r="T736">
        <v>2.2078</v>
      </c>
      <c r="U736">
        <v>31</v>
      </c>
      <c r="V736">
        <f t="shared" si="23"/>
        <v>0</v>
      </c>
      <c r="W736">
        <v>0</v>
      </c>
      <c r="X736">
        <v>1</v>
      </c>
      <c r="Y736">
        <v>1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1</v>
      </c>
      <c r="AF736">
        <v>1</v>
      </c>
      <c r="AG736">
        <v>0</v>
      </c>
      <c r="AH736">
        <v>0</v>
      </c>
      <c r="AI736">
        <v>0</v>
      </c>
      <c r="AJ736">
        <v>1</v>
      </c>
      <c r="AK736">
        <v>1</v>
      </c>
      <c r="AL736">
        <v>1</v>
      </c>
      <c r="AM736">
        <v>0</v>
      </c>
      <c r="AN736">
        <v>0</v>
      </c>
      <c r="AO736">
        <v>1</v>
      </c>
      <c r="AP736">
        <v>1</v>
      </c>
      <c r="AQ736" t="s">
        <v>42</v>
      </c>
    </row>
    <row r="737" spans="1:43">
      <c r="A737">
        <v>0</v>
      </c>
      <c r="B737">
        <v>0</v>
      </c>
      <c r="C737">
        <v>1.91</v>
      </c>
      <c r="D737">
        <v>112</v>
      </c>
      <c r="E737">
        <f t="shared" si="22"/>
        <v>1</v>
      </c>
      <c r="F737">
        <v>1.45</v>
      </c>
      <c r="G737">
        <v>81.9444444444444</v>
      </c>
      <c r="H737">
        <v>44.2</v>
      </c>
      <c r="I737">
        <v>25</v>
      </c>
      <c r="J737">
        <v>69</v>
      </c>
      <c r="K737">
        <v>3.3727</v>
      </c>
      <c r="L737">
        <v>30.3842</v>
      </c>
      <c r="M737">
        <v>60.71</v>
      </c>
      <c r="N737">
        <v>131.05</v>
      </c>
      <c r="O737">
        <v>7.48</v>
      </c>
      <c r="P737">
        <v>40.69</v>
      </c>
      <c r="Q737">
        <v>6.44</v>
      </c>
      <c r="R737">
        <v>3.66</v>
      </c>
      <c r="S737">
        <v>107.33</v>
      </c>
      <c r="T737">
        <v>2.21</v>
      </c>
      <c r="U737">
        <v>70</v>
      </c>
      <c r="V737">
        <f t="shared" si="23"/>
        <v>1</v>
      </c>
      <c r="W737">
        <v>0</v>
      </c>
      <c r="X737">
        <v>0</v>
      </c>
      <c r="Y737">
        <v>1</v>
      </c>
      <c r="Z737">
        <v>1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1</v>
      </c>
      <c r="AG737">
        <v>1</v>
      </c>
      <c r="AH737">
        <v>0</v>
      </c>
      <c r="AI737">
        <v>0</v>
      </c>
      <c r="AJ737">
        <v>1</v>
      </c>
      <c r="AK737">
        <v>0</v>
      </c>
      <c r="AL737">
        <v>0</v>
      </c>
      <c r="AM737">
        <v>0</v>
      </c>
      <c r="AN737">
        <v>0</v>
      </c>
      <c r="AO737">
        <v>1</v>
      </c>
      <c r="AP737">
        <v>1</v>
      </c>
      <c r="AQ737" t="s">
        <v>42</v>
      </c>
    </row>
    <row r="738" spans="1:43">
      <c r="A738">
        <v>0</v>
      </c>
      <c r="B738">
        <v>1</v>
      </c>
      <c r="C738">
        <v>1.19</v>
      </c>
      <c r="D738">
        <v>113</v>
      </c>
      <c r="E738">
        <f t="shared" si="22"/>
        <v>1</v>
      </c>
      <c r="F738">
        <v>5.378</v>
      </c>
      <c r="G738">
        <v>94.4444444444444</v>
      </c>
      <c r="H738">
        <v>29.8</v>
      </c>
      <c r="I738">
        <v>18.74</v>
      </c>
      <c r="J738">
        <v>2</v>
      </c>
      <c r="K738">
        <v>2.4852</v>
      </c>
      <c r="L738">
        <v>49.41</v>
      </c>
      <c r="M738">
        <v>44.13</v>
      </c>
      <c r="N738">
        <v>200.02</v>
      </c>
      <c r="O738">
        <v>5.9323</v>
      </c>
      <c r="P738">
        <v>32.57</v>
      </c>
      <c r="Q738">
        <v>21.63</v>
      </c>
      <c r="R738">
        <v>3.5</v>
      </c>
      <c r="S738">
        <v>104.2</v>
      </c>
      <c r="T738">
        <v>1.74</v>
      </c>
      <c r="U738">
        <v>40</v>
      </c>
      <c r="V738">
        <f t="shared" si="23"/>
        <v>0</v>
      </c>
      <c r="W738">
        <v>0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2</v>
      </c>
      <c r="AG738">
        <v>0</v>
      </c>
      <c r="AH738">
        <v>0</v>
      </c>
      <c r="AI738">
        <v>1</v>
      </c>
      <c r="AJ738">
        <v>1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0</v>
      </c>
      <c r="AQ738" t="s">
        <v>42</v>
      </c>
    </row>
    <row r="739" spans="1:43">
      <c r="A739">
        <v>0</v>
      </c>
      <c r="B739">
        <v>1</v>
      </c>
      <c r="C739">
        <v>2.05</v>
      </c>
      <c r="D739">
        <v>126</v>
      </c>
      <c r="E739">
        <f t="shared" si="22"/>
        <v>1</v>
      </c>
      <c r="F739">
        <v>1.64219</v>
      </c>
      <c r="G739">
        <v>53.3333333333333</v>
      </c>
      <c r="H739">
        <v>54.8</v>
      </c>
      <c r="I739">
        <v>21.075</v>
      </c>
      <c r="J739">
        <v>2</v>
      </c>
      <c r="K739">
        <v>2.7385</v>
      </c>
      <c r="L739">
        <v>39.0066</v>
      </c>
      <c r="M739">
        <v>100</v>
      </c>
      <c r="N739">
        <v>143.32</v>
      </c>
      <c r="O739">
        <v>4.6021</v>
      </c>
      <c r="P739">
        <v>37.1</v>
      </c>
      <c r="Q739">
        <v>19.7</v>
      </c>
      <c r="R739">
        <v>4.4</v>
      </c>
      <c r="S739">
        <v>107.3</v>
      </c>
      <c r="T739">
        <v>1.91</v>
      </c>
      <c r="U739">
        <v>36</v>
      </c>
      <c r="V739">
        <f t="shared" si="23"/>
        <v>0</v>
      </c>
      <c r="W739">
        <v>0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1</v>
      </c>
      <c r="AF739">
        <v>1</v>
      </c>
      <c r="AG739">
        <v>0</v>
      </c>
      <c r="AH739">
        <v>0</v>
      </c>
      <c r="AI739">
        <v>1</v>
      </c>
      <c r="AJ739">
        <v>1</v>
      </c>
      <c r="AK739">
        <v>0</v>
      </c>
      <c r="AL739">
        <v>1</v>
      </c>
      <c r="AM739">
        <v>0</v>
      </c>
      <c r="AN739">
        <v>0</v>
      </c>
      <c r="AO739">
        <v>1</v>
      </c>
      <c r="AP739">
        <v>1</v>
      </c>
      <c r="AQ739" t="s">
        <v>42</v>
      </c>
    </row>
    <row r="740" spans="1:43">
      <c r="A740">
        <v>0</v>
      </c>
      <c r="B740">
        <v>1</v>
      </c>
      <c r="C740">
        <v>2.05</v>
      </c>
      <c r="D740">
        <v>119</v>
      </c>
      <c r="E740">
        <f t="shared" si="22"/>
        <v>1</v>
      </c>
      <c r="F740">
        <v>0.98</v>
      </c>
      <c r="G740">
        <v>42.8571428571429</v>
      </c>
      <c r="H740">
        <v>87.3</v>
      </c>
      <c r="I740">
        <v>22.765</v>
      </c>
      <c r="J740">
        <v>8.9</v>
      </c>
      <c r="K740">
        <v>6.9656</v>
      </c>
      <c r="L740">
        <v>28.9</v>
      </c>
      <c r="M740">
        <v>26.36</v>
      </c>
      <c r="N740">
        <v>82.37</v>
      </c>
      <c r="O740">
        <v>3.84</v>
      </c>
      <c r="P740">
        <v>36.1</v>
      </c>
      <c r="Q740">
        <v>24.85</v>
      </c>
      <c r="R740">
        <v>3.7</v>
      </c>
      <c r="S740">
        <v>110.2</v>
      </c>
      <c r="T740">
        <v>2.51</v>
      </c>
      <c r="U740">
        <v>55</v>
      </c>
      <c r="V740">
        <f t="shared" si="23"/>
        <v>0</v>
      </c>
      <c r="W740">
        <v>0</v>
      </c>
      <c r="X740">
        <v>1</v>
      </c>
      <c r="Y740">
        <v>1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1</v>
      </c>
      <c r="AF740">
        <v>1</v>
      </c>
      <c r="AG740">
        <v>0</v>
      </c>
      <c r="AH740">
        <v>1</v>
      </c>
      <c r="AI740">
        <v>0</v>
      </c>
      <c r="AJ740">
        <v>0</v>
      </c>
      <c r="AK740">
        <v>0</v>
      </c>
      <c r="AL740">
        <v>1</v>
      </c>
      <c r="AM740">
        <v>0</v>
      </c>
      <c r="AN740">
        <v>1</v>
      </c>
      <c r="AO740">
        <v>1</v>
      </c>
      <c r="AP740">
        <v>1</v>
      </c>
      <c r="AQ740" t="s">
        <v>42</v>
      </c>
    </row>
    <row r="741" spans="1:43">
      <c r="A741">
        <v>0</v>
      </c>
      <c r="B741">
        <v>1</v>
      </c>
      <c r="C741">
        <v>2.08</v>
      </c>
      <c r="D741">
        <v>77</v>
      </c>
      <c r="E741">
        <f t="shared" si="22"/>
        <v>0</v>
      </c>
      <c r="F741">
        <v>1.63647</v>
      </c>
      <c r="G741">
        <v>39.0804597701149</v>
      </c>
      <c r="H741">
        <v>37.482</v>
      </c>
      <c r="I741">
        <v>20.634</v>
      </c>
      <c r="J741">
        <v>41.2</v>
      </c>
      <c r="K741">
        <v>4.8452</v>
      </c>
      <c r="L741">
        <v>62.4542</v>
      </c>
      <c r="M741">
        <v>75</v>
      </c>
      <c r="N741">
        <v>123.65</v>
      </c>
      <c r="O741">
        <v>5.63</v>
      </c>
      <c r="P741">
        <v>34.16</v>
      </c>
      <c r="Q741">
        <v>71.41</v>
      </c>
      <c r="R741">
        <v>3.5</v>
      </c>
      <c r="S741">
        <v>101.7</v>
      </c>
      <c r="T741">
        <v>1.76</v>
      </c>
      <c r="U741">
        <v>72</v>
      </c>
      <c r="V741">
        <f t="shared" si="23"/>
        <v>1</v>
      </c>
      <c r="W741">
        <v>0</v>
      </c>
      <c r="X741">
        <v>1</v>
      </c>
      <c r="Y741">
        <v>0</v>
      </c>
      <c r="Z741">
        <v>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1</v>
      </c>
      <c r="AG741">
        <v>1</v>
      </c>
      <c r="AH741">
        <v>0</v>
      </c>
      <c r="AI741">
        <v>1</v>
      </c>
      <c r="AJ741">
        <v>1</v>
      </c>
      <c r="AK741">
        <v>0</v>
      </c>
      <c r="AL741">
        <v>1</v>
      </c>
      <c r="AM741">
        <v>0</v>
      </c>
      <c r="AN741">
        <v>0</v>
      </c>
      <c r="AO741">
        <v>0</v>
      </c>
      <c r="AP741">
        <v>1</v>
      </c>
      <c r="AQ741" t="s">
        <v>42</v>
      </c>
    </row>
    <row r="742" spans="1:43">
      <c r="A742">
        <v>0</v>
      </c>
      <c r="B742">
        <v>1</v>
      </c>
      <c r="C742">
        <v>0.73</v>
      </c>
      <c r="D742">
        <v>57</v>
      </c>
      <c r="E742">
        <f t="shared" si="22"/>
        <v>0</v>
      </c>
      <c r="F742">
        <v>2.74</v>
      </c>
      <c r="G742">
        <v>127.777777777778</v>
      </c>
      <c r="H742">
        <v>35.8</v>
      </c>
      <c r="I742">
        <v>19.536</v>
      </c>
      <c r="J742">
        <v>2.8</v>
      </c>
      <c r="K742">
        <v>1.2367</v>
      </c>
      <c r="L742">
        <v>6.84</v>
      </c>
      <c r="M742">
        <v>23.05</v>
      </c>
      <c r="N742">
        <v>50.03</v>
      </c>
      <c r="O742">
        <v>4.9833</v>
      </c>
      <c r="P742">
        <v>24.06</v>
      </c>
      <c r="Q742">
        <v>3.3</v>
      </c>
      <c r="R742">
        <v>4.5</v>
      </c>
      <c r="S742">
        <v>107.7</v>
      </c>
      <c r="T742">
        <v>2.48</v>
      </c>
      <c r="U742">
        <v>22</v>
      </c>
      <c r="V742">
        <f t="shared" si="23"/>
        <v>0</v>
      </c>
      <c r="W742">
        <v>0</v>
      </c>
      <c r="X742">
        <v>1</v>
      </c>
      <c r="Y742">
        <v>1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1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1</v>
      </c>
      <c r="AO742">
        <v>1</v>
      </c>
      <c r="AP742">
        <v>0</v>
      </c>
      <c r="AQ742" t="s">
        <v>42</v>
      </c>
    </row>
    <row r="743" spans="1:43">
      <c r="A743">
        <v>0</v>
      </c>
      <c r="B743">
        <v>0</v>
      </c>
      <c r="C743">
        <v>18.67</v>
      </c>
      <c r="D743">
        <v>97</v>
      </c>
      <c r="E743">
        <f t="shared" si="22"/>
        <v>0</v>
      </c>
      <c r="F743">
        <v>4.79</v>
      </c>
      <c r="G743">
        <v>472.727272727273</v>
      </c>
      <c r="H743">
        <v>34.2</v>
      </c>
      <c r="I743">
        <v>14.5</v>
      </c>
      <c r="J743">
        <v>4.9</v>
      </c>
      <c r="K743">
        <v>1.21</v>
      </c>
      <c r="L743">
        <v>1.2</v>
      </c>
      <c r="M743">
        <v>147.91</v>
      </c>
      <c r="N743">
        <v>303.9</v>
      </c>
      <c r="O743">
        <v>6.83</v>
      </c>
      <c r="P743">
        <v>22.35</v>
      </c>
      <c r="Q743">
        <v>46.55</v>
      </c>
      <c r="R743">
        <v>3.5</v>
      </c>
      <c r="S743">
        <v>104.5</v>
      </c>
      <c r="T743">
        <v>2.02</v>
      </c>
      <c r="U743">
        <v>54</v>
      </c>
      <c r="V743">
        <f t="shared" si="23"/>
        <v>0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1</v>
      </c>
      <c r="AC743">
        <v>0</v>
      </c>
      <c r="AD743">
        <v>0</v>
      </c>
      <c r="AE743">
        <v>0</v>
      </c>
      <c r="AF743">
        <v>2</v>
      </c>
      <c r="AG743">
        <v>0</v>
      </c>
      <c r="AH743">
        <v>0</v>
      </c>
      <c r="AI743">
        <v>0</v>
      </c>
      <c r="AJ743">
        <v>1</v>
      </c>
      <c r="AK743">
        <v>1</v>
      </c>
      <c r="AL743">
        <v>1</v>
      </c>
      <c r="AM743">
        <v>0</v>
      </c>
      <c r="AN743">
        <v>0</v>
      </c>
      <c r="AO743">
        <v>0</v>
      </c>
      <c r="AP743">
        <v>0</v>
      </c>
      <c r="AQ743" t="s">
        <v>42</v>
      </c>
    </row>
    <row r="744" spans="1:43">
      <c r="A744">
        <v>0</v>
      </c>
      <c r="B744">
        <v>1</v>
      </c>
      <c r="C744">
        <v>2.66</v>
      </c>
      <c r="D744">
        <v>126</v>
      </c>
      <c r="E744">
        <f t="shared" si="22"/>
        <v>1</v>
      </c>
      <c r="F744">
        <v>1.78</v>
      </c>
      <c r="G744">
        <v>82.5503355704698</v>
      </c>
      <c r="H744">
        <v>33.2</v>
      </c>
      <c r="I744">
        <v>18.1</v>
      </c>
      <c r="J744">
        <v>3.2</v>
      </c>
      <c r="K744">
        <v>0.5</v>
      </c>
      <c r="L744">
        <v>4.68</v>
      </c>
      <c r="M744">
        <v>22.41</v>
      </c>
      <c r="N744">
        <v>69.8</v>
      </c>
      <c r="O744">
        <v>4.82</v>
      </c>
      <c r="P744">
        <v>22.81</v>
      </c>
      <c r="Q744">
        <v>6.38</v>
      </c>
      <c r="R744">
        <v>3.9</v>
      </c>
      <c r="S744">
        <v>107.6</v>
      </c>
      <c r="T744">
        <v>2.19</v>
      </c>
      <c r="U744">
        <v>50</v>
      </c>
      <c r="V744">
        <f t="shared" si="23"/>
        <v>0</v>
      </c>
      <c r="W744">
        <v>1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1</v>
      </c>
      <c r="AF744">
        <v>1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1</v>
      </c>
      <c r="AP744">
        <v>0</v>
      </c>
      <c r="AQ744" t="s">
        <v>42</v>
      </c>
    </row>
    <row r="745" spans="1:43">
      <c r="A745">
        <v>0</v>
      </c>
      <c r="B745">
        <v>1</v>
      </c>
      <c r="C745">
        <v>1.83</v>
      </c>
      <c r="D745">
        <v>110</v>
      </c>
      <c r="E745">
        <f t="shared" si="22"/>
        <v>0</v>
      </c>
      <c r="F745">
        <v>0.96</v>
      </c>
      <c r="G745">
        <v>87.3015873015873</v>
      </c>
      <c r="H745">
        <v>44.8</v>
      </c>
      <c r="I745">
        <v>22.7</v>
      </c>
      <c r="J745">
        <v>3.2</v>
      </c>
      <c r="K745">
        <v>6.45</v>
      </c>
      <c r="L745">
        <v>31.39</v>
      </c>
      <c r="M745">
        <v>28.2</v>
      </c>
      <c r="N745">
        <v>92.5</v>
      </c>
      <c r="O745">
        <v>4.8628</v>
      </c>
      <c r="P745">
        <v>28.77</v>
      </c>
      <c r="Q745">
        <v>20.48</v>
      </c>
      <c r="R745">
        <v>3.7</v>
      </c>
      <c r="S745">
        <v>106.8</v>
      </c>
      <c r="T745">
        <v>1.96</v>
      </c>
      <c r="U745">
        <v>61</v>
      </c>
      <c r="V745">
        <f t="shared" si="23"/>
        <v>1</v>
      </c>
      <c r="W745">
        <v>1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1</v>
      </c>
      <c r="AD745">
        <v>0</v>
      </c>
      <c r="AE745">
        <v>0</v>
      </c>
      <c r="AF745">
        <v>1</v>
      </c>
      <c r="AG745">
        <v>0</v>
      </c>
      <c r="AH745">
        <v>1</v>
      </c>
      <c r="AI745">
        <v>0</v>
      </c>
      <c r="AJ745">
        <v>0</v>
      </c>
      <c r="AK745">
        <v>0</v>
      </c>
      <c r="AL745">
        <v>1</v>
      </c>
      <c r="AM745">
        <v>0</v>
      </c>
      <c r="AN745">
        <v>0</v>
      </c>
      <c r="AO745">
        <v>1</v>
      </c>
      <c r="AP745">
        <v>1</v>
      </c>
      <c r="AQ745" t="s">
        <v>42</v>
      </c>
    </row>
    <row r="746" spans="1:43">
      <c r="A746">
        <v>0</v>
      </c>
      <c r="B746">
        <v>0</v>
      </c>
      <c r="C746">
        <v>5.75</v>
      </c>
      <c r="D746">
        <v>112</v>
      </c>
      <c r="E746">
        <f t="shared" si="22"/>
        <v>1</v>
      </c>
      <c r="F746">
        <v>4.79</v>
      </c>
      <c r="G746">
        <v>169.230769230769</v>
      </c>
      <c r="H746">
        <v>38.2</v>
      </c>
      <c r="I746">
        <v>15.1</v>
      </c>
      <c r="J746">
        <v>5.9</v>
      </c>
      <c r="K746">
        <v>0.77</v>
      </c>
      <c r="L746">
        <v>5.1</v>
      </c>
      <c r="M746">
        <v>81.11</v>
      </c>
      <c r="N746">
        <v>346.5</v>
      </c>
      <c r="O746">
        <v>5.13</v>
      </c>
      <c r="P746">
        <v>28.33</v>
      </c>
      <c r="Q746">
        <v>22.85</v>
      </c>
      <c r="R746">
        <v>4.1</v>
      </c>
      <c r="S746">
        <v>104.9</v>
      </c>
      <c r="T746">
        <v>2.26</v>
      </c>
      <c r="U746">
        <v>41</v>
      </c>
      <c r="V746">
        <f t="shared" si="23"/>
        <v>0</v>
      </c>
      <c r="W746">
        <v>0</v>
      </c>
      <c r="X746">
        <v>0</v>
      </c>
      <c r="Y746">
        <v>0</v>
      </c>
      <c r="Z746">
        <v>1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2</v>
      </c>
      <c r="AG746">
        <v>0</v>
      </c>
      <c r="AH746">
        <v>0</v>
      </c>
      <c r="AI746">
        <v>0</v>
      </c>
      <c r="AJ746">
        <v>1</v>
      </c>
      <c r="AK746">
        <v>1</v>
      </c>
      <c r="AL746">
        <v>1</v>
      </c>
      <c r="AM746">
        <v>0</v>
      </c>
      <c r="AN746">
        <v>1</v>
      </c>
      <c r="AO746">
        <v>1</v>
      </c>
      <c r="AP746">
        <v>1</v>
      </c>
      <c r="AQ746" t="s">
        <v>42</v>
      </c>
    </row>
    <row r="747" spans="1:43">
      <c r="A747">
        <v>0</v>
      </c>
      <c r="B747">
        <v>1</v>
      </c>
      <c r="C747">
        <v>2.7</v>
      </c>
      <c r="D747">
        <v>107</v>
      </c>
      <c r="E747">
        <f t="shared" si="22"/>
        <v>0</v>
      </c>
      <c r="F747">
        <v>2.97</v>
      </c>
      <c r="G747">
        <v>210.344827586207</v>
      </c>
      <c r="H747">
        <v>31.3</v>
      </c>
      <c r="I747">
        <v>18.3</v>
      </c>
      <c r="J747">
        <v>1.3</v>
      </c>
      <c r="K747">
        <v>4.39</v>
      </c>
      <c r="L747">
        <v>260.39</v>
      </c>
      <c r="M747">
        <v>37.01</v>
      </c>
      <c r="N747">
        <v>160.7</v>
      </c>
      <c r="O747">
        <v>5.01</v>
      </c>
      <c r="P747">
        <v>18.5</v>
      </c>
      <c r="Q747">
        <v>262.4488</v>
      </c>
      <c r="R747">
        <v>3.8</v>
      </c>
      <c r="S747">
        <v>108.3</v>
      </c>
      <c r="T747">
        <v>2.19</v>
      </c>
      <c r="U747">
        <v>71</v>
      </c>
      <c r="V747">
        <f t="shared" si="23"/>
        <v>1</v>
      </c>
      <c r="W747">
        <v>1</v>
      </c>
      <c r="X747">
        <v>0</v>
      </c>
      <c r="Y747">
        <v>1</v>
      </c>
      <c r="Z747">
        <v>0</v>
      </c>
      <c r="AA747">
        <v>0</v>
      </c>
      <c r="AB747">
        <v>0</v>
      </c>
      <c r="AC747">
        <v>0</v>
      </c>
      <c r="AD747">
        <v>1</v>
      </c>
      <c r="AE747">
        <v>0</v>
      </c>
      <c r="AF747">
        <v>1</v>
      </c>
      <c r="AG747">
        <v>0</v>
      </c>
      <c r="AH747">
        <v>0</v>
      </c>
      <c r="AI747">
        <v>1</v>
      </c>
      <c r="AJ747">
        <v>0</v>
      </c>
      <c r="AK747">
        <v>1</v>
      </c>
      <c r="AL747">
        <v>1</v>
      </c>
      <c r="AM747">
        <v>0</v>
      </c>
      <c r="AN747">
        <v>0</v>
      </c>
      <c r="AO747">
        <v>1</v>
      </c>
      <c r="AP747">
        <v>0</v>
      </c>
      <c r="AQ747" t="s">
        <v>42</v>
      </c>
    </row>
    <row r="748" spans="1:43">
      <c r="A748">
        <v>0</v>
      </c>
      <c r="B748">
        <v>0</v>
      </c>
      <c r="C748">
        <v>7.3</v>
      </c>
      <c r="D748">
        <v>112</v>
      </c>
      <c r="E748">
        <f t="shared" si="22"/>
        <v>1</v>
      </c>
      <c r="F748">
        <v>2.33</v>
      </c>
      <c r="G748">
        <v>67.6470588235294</v>
      </c>
      <c r="H748">
        <v>42.7</v>
      </c>
      <c r="I748">
        <v>17.6</v>
      </c>
      <c r="J748">
        <v>1.3</v>
      </c>
      <c r="K748">
        <v>1.91</v>
      </c>
      <c r="L748">
        <v>700</v>
      </c>
      <c r="M748">
        <v>63.04</v>
      </c>
      <c r="N748">
        <v>119.1</v>
      </c>
      <c r="O748">
        <v>4.51</v>
      </c>
      <c r="P748">
        <v>31.9</v>
      </c>
      <c r="Q748">
        <v>264.7817</v>
      </c>
      <c r="R748">
        <v>3.3</v>
      </c>
      <c r="S748">
        <v>107.3</v>
      </c>
      <c r="T748">
        <v>2.15</v>
      </c>
      <c r="U748">
        <v>66</v>
      </c>
      <c r="V748">
        <f t="shared" si="23"/>
        <v>1</v>
      </c>
      <c r="W748">
        <v>1</v>
      </c>
      <c r="X748">
        <v>0</v>
      </c>
      <c r="Y748">
        <v>1</v>
      </c>
      <c r="Z748">
        <v>1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1</v>
      </c>
      <c r="AG748">
        <v>0</v>
      </c>
      <c r="AH748">
        <v>0</v>
      </c>
      <c r="AI748">
        <v>1</v>
      </c>
      <c r="AJ748">
        <v>1</v>
      </c>
      <c r="AK748">
        <v>0</v>
      </c>
      <c r="AL748">
        <v>1</v>
      </c>
      <c r="AM748">
        <v>0</v>
      </c>
      <c r="AN748">
        <v>0</v>
      </c>
      <c r="AO748">
        <v>0</v>
      </c>
      <c r="AP748">
        <v>1</v>
      </c>
      <c r="AQ748" t="s">
        <v>42</v>
      </c>
    </row>
    <row r="749" spans="1:43">
      <c r="A749">
        <v>0</v>
      </c>
      <c r="B749">
        <v>0</v>
      </c>
      <c r="C749">
        <v>3.83</v>
      </c>
      <c r="D749">
        <v>139</v>
      </c>
      <c r="E749">
        <f t="shared" si="22"/>
        <v>1</v>
      </c>
      <c r="F749">
        <v>2.74</v>
      </c>
      <c r="G749">
        <v>85.15625</v>
      </c>
      <c r="H749">
        <v>21.8</v>
      </c>
      <c r="I749">
        <v>15.7</v>
      </c>
      <c r="J749">
        <v>34.4126</v>
      </c>
      <c r="K749">
        <v>4.1218</v>
      </c>
      <c r="L749">
        <v>103.7744</v>
      </c>
      <c r="M749">
        <v>53.41</v>
      </c>
      <c r="N749">
        <v>132.1</v>
      </c>
      <c r="O749">
        <v>6.89</v>
      </c>
      <c r="P749">
        <v>19.06</v>
      </c>
      <c r="Q749">
        <v>9.5</v>
      </c>
      <c r="R749">
        <v>3.7</v>
      </c>
      <c r="S749">
        <v>101.8</v>
      </c>
      <c r="T749">
        <v>2.21</v>
      </c>
      <c r="U749">
        <v>66</v>
      </c>
      <c r="V749">
        <f t="shared" si="23"/>
        <v>1</v>
      </c>
      <c r="W749">
        <v>0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1</v>
      </c>
      <c r="AF749">
        <v>1</v>
      </c>
      <c r="AG749">
        <v>1</v>
      </c>
      <c r="AH749">
        <v>0</v>
      </c>
      <c r="AI749">
        <v>1</v>
      </c>
      <c r="AJ749">
        <v>1</v>
      </c>
      <c r="AK749">
        <v>0</v>
      </c>
      <c r="AL749">
        <v>1</v>
      </c>
      <c r="AM749">
        <v>0</v>
      </c>
      <c r="AN749">
        <v>0</v>
      </c>
      <c r="AO749">
        <v>1</v>
      </c>
      <c r="AP749">
        <v>0</v>
      </c>
      <c r="AQ749" t="s">
        <v>42</v>
      </c>
    </row>
    <row r="750" spans="1:43">
      <c r="A750">
        <v>0</v>
      </c>
      <c r="B750">
        <v>1</v>
      </c>
      <c r="C750">
        <v>1.89</v>
      </c>
      <c r="D750">
        <v>97</v>
      </c>
      <c r="E750">
        <f t="shared" si="22"/>
        <v>0</v>
      </c>
      <c r="F750">
        <v>1.84</v>
      </c>
      <c r="G750">
        <v>76.0683760683761</v>
      </c>
      <c r="H750">
        <v>33.8</v>
      </c>
      <c r="I750">
        <v>20</v>
      </c>
      <c r="J750">
        <v>1.7</v>
      </c>
      <c r="K750">
        <v>0.66</v>
      </c>
      <c r="L750">
        <v>12.94</v>
      </c>
      <c r="M750">
        <v>12.77</v>
      </c>
      <c r="N750">
        <v>71.5</v>
      </c>
      <c r="O750">
        <v>4.42</v>
      </c>
      <c r="P750">
        <v>21.19</v>
      </c>
      <c r="Q750">
        <v>7.45</v>
      </c>
      <c r="R750">
        <v>3.9</v>
      </c>
      <c r="S750">
        <v>109.7</v>
      </c>
      <c r="T750">
        <v>2.1</v>
      </c>
      <c r="U750">
        <v>57</v>
      </c>
      <c r="V750">
        <f t="shared" si="23"/>
        <v>0</v>
      </c>
      <c r="W750">
        <v>1</v>
      </c>
      <c r="X750">
        <v>0</v>
      </c>
      <c r="Y750">
        <v>1</v>
      </c>
      <c r="Z750">
        <v>0</v>
      </c>
      <c r="AA750">
        <v>0</v>
      </c>
      <c r="AB750">
        <v>0</v>
      </c>
      <c r="AC750">
        <v>1</v>
      </c>
      <c r="AD750">
        <v>0</v>
      </c>
      <c r="AE750">
        <v>0</v>
      </c>
      <c r="AF750">
        <v>1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1</v>
      </c>
      <c r="AM750">
        <v>0</v>
      </c>
      <c r="AN750">
        <v>0</v>
      </c>
      <c r="AO750">
        <v>1</v>
      </c>
      <c r="AP750">
        <v>0</v>
      </c>
      <c r="AQ750" t="s">
        <v>42</v>
      </c>
    </row>
    <row r="751" spans="1:43">
      <c r="A751">
        <v>0</v>
      </c>
      <c r="B751">
        <v>1</v>
      </c>
      <c r="C751">
        <v>20.56</v>
      </c>
      <c r="D751">
        <v>123</v>
      </c>
      <c r="E751">
        <f t="shared" si="22"/>
        <v>1</v>
      </c>
      <c r="F751">
        <v>5.41</v>
      </c>
      <c r="G751">
        <v>180.808080808081</v>
      </c>
      <c r="H751">
        <v>32.9</v>
      </c>
      <c r="I751">
        <v>15</v>
      </c>
      <c r="J751">
        <v>1.9</v>
      </c>
      <c r="K751">
        <v>2.65</v>
      </c>
      <c r="L751">
        <v>29.16</v>
      </c>
      <c r="M751">
        <v>60.74</v>
      </c>
      <c r="N751">
        <v>235.6</v>
      </c>
      <c r="O751">
        <v>6.24</v>
      </c>
      <c r="P751">
        <v>24.05</v>
      </c>
      <c r="Q751">
        <v>15.4</v>
      </c>
      <c r="R751">
        <v>3.4</v>
      </c>
      <c r="S751">
        <v>89.6</v>
      </c>
      <c r="T751">
        <v>2.38</v>
      </c>
      <c r="U751">
        <v>48</v>
      </c>
      <c r="V751">
        <f t="shared" si="23"/>
        <v>0</v>
      </c>
      <c r="W751">
        <v>1</v>
      </c>
      <c r="X751">
        <v>0</v>
      </c>
      <c r="Y751">
        <v>0</v>
      </c>
      <c r="Z751">
        <v>0</v>
      </c>
      <c r="AA751">
        <v>1</v>
      </c>
      <c r="AB751">
        <v>0</v>
      </c>
      <c r="AC751">
        <v>0</v>
      </c>
      <c r="AD751">
        <v>0</v>
      </c>
      <c r="AE751">
        <v>1</v>
      </c>
      <c r="AF751">
        <v>2</v>
      </c>
      <c r="AG751">
        <v>0</v>
      </c>
      <c r="AH751">
        <v>0</v>
      </c>
      <c r="AI751">
        <v>0</v>
      </c>
      <c r="AJ751">
        <v>1</v>
      </c>
      <c r="AK751">
        <v>1</v>
      </c>
      <c r="AL751">
        <v>1</v>
      </c>
      <c r="AM751">
        <v>0</v>
      </c>
      <c r="AN751">
        <v>1</v>
      </c>
      <c r="AO751">
        <v>0</v>
      </c>
      <c r="AP751">
        <v>0</v>
      </c>
      <c r="AQ751" t="s">
        <v>42</v>
      </c>
    </row>
    <row r="752" spans="1:43">
      <c r="A752">
        <v>0</v>
      </c>
      <c r="B752">
        <v>0</v>
      </c>
      <c r="C752">
        <v>2.93</v>
      </c>
      <c r="D752">
        <v>143</v>
      </c>
      <c r="E752">
        <f t="shared" si="22"/>
        <v>1</v>
      </c>
      <c r="F752">
        <v>2.63</v>
      </c>
      <c r="G752">
        <v>139.252336448598</v>
      </c>
      <c r="H752">
        <v>30.8</v>
      </c>
      <c r="I752">
        <v>18.9</v>
      </c>
      <c r="J752">
        <v>22.1484</v>
      </c>
      <c r="K752">
        <v>1.6387</v>
      </c>
      <c r="L752">
        <v>19.8176</v>
      </c>
      <c r="M752">
        <v>44.28</v>
      </c>
      <c r="N752">
        <v>99.95</v>
      </c>
      <c r="O752">
        <v>6.23</v>
      </c>
      <c r="P752">
        <v>33.43</v>
      </c>
      <c r="Q752">
        <v>5.56</v>
      </c>
      <c r="R752">
        <v>3.98</v>
      </c>
      <c r="S752">
        <v>100.5</v>
      </c>
      <c r="T752">
        <v>2.28</v>
      </c>
      <c r="U752">
        <v>54</v>
      </c>
      <c r="V752">
        <f t="shared" si="23"/>
        <v>0</v>
      </c>
      <c r="W752">
        <v>1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</v>
      </c>
      <c r="AF752">
        <v>1</v>
      </c>
      <c r="AG752">
        <v>0</v>
      </c>
      <c r="AH752">
        <v>0</v>
      </c>
      <c r="AI752">
        <v>0</v>
      </c>
      <c r="AJ752">
        <v>1</v>
      </c>
      <c r="AK752">
        <v>0</v>
      </c>
      <c r="AL752">
        <v>0</v>
      </c>
      <c r="AM752">
        <v>0</v>
      </c>
      <c r="AN752">
        <v>1</v>
      </c>
      <c r="AO752">
        <v>1</v>
      </c>
      <c r="AP752">
        <v>0</v>
      </c>
      <c r="AQ752" t="s">
        <v>42</v>
      </c>
    </row>
    <row r="753" spans="1:43">
      <c r="A753">
        <v>0</v>
      </c>
      <c r="B753">
        <v>0</v>
      </c>
      <c r="C753">
        <v>4.46</v>
      </c>
      <c r="D753">
        <v>110</v>
      </c>
      <c r="E753">
        <f t="shared" si="22"/>
        <v>0</v>
      </c>
      <c r="F753">
        <v>2.51</v>
      </c>
      <c r="G753">
        <v>224.761904761905</v>
      </c>
      <c r="H753">
        <v>27.3</v>
      </c>
      <c r="I753">
        <v>15.8</v>
      </c>
      <c r="J753">
        <v>1.3</v>
      </c>
      <c r="K753">
        <v>1</v>
      </c>
      <c r="L753">
        <v>9.87</v>
      </c>
      <c r="M753">
        <v>18.25</v>
      </c>
      <c r="N753">
        <v>87.05</v>
      </c>
      <c r="O753">
        <v>6.29</v>
      </c>
      <c r="P753">
        <v>21.82</v>
      </c>
      <c r="Q753">
        <v>1.98</v>
      </c>
      <c r="R753">
        <v>3.17</v>
      </c>
      <c r="S753">
        <v>105.83</v>
      </c>
      <c r="T753">
        <v>2.14</v>
      </c>
      <c r="U753">
        <v>65</v>
      </c>
      <c r="V753">
        <f t="shared" si="23"/>
        <v>1</v>
      </c>
      <c r="W753">
        <v>0</v>
      </c>
      <c r="X753">
        <v>0</v>
      </c>
      <c r="Y753">
        <v>1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>
        <v>1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 t="s">
        <v>42</v>
      </c>
    </row>
    <row r="754" spans="1:43">
      <c r="A754">
        <v>0</v>
      </c>
      <c r="B754">
        <v>1</v>
      </c>
      <c r="C754">
        <v>1.99</v>
      </c>
      <c r="D754">
        <v>114</v>
      </c>
      <c r="E754">
        <f t="shared" si="22"/>
        <v>1</v>
      </c>
      <c r="F754">
        <v>1.83</v>
      </c>
      <c r="G754">
        <v>49.0384615384615</v>
      </c>
      <c r="H754">
        <v>34.9</v>
      </c>
      <c r="I754">
        <v>20.7</v>
      </c>
      <c r="J754">
        <v>2.1</v>
      </c>
      <c r="K754">
        <v>1.51</v>
      </c>
      <c r="L754">
        <v>11.3</v>
      </c>
      <c r="M754">
        <v>33.74</v>
      </c>
      <c r="N754">
        <v>95.8</v>
      </c>
      <c r="O754">
        <v>3.52</v>
      </c>
      <c r="P754">
        <v>28.44</v>
      </c>
      <c r="Q754">
        <v>17.49</v>
      </c>
      <c r="R754">
        <v>3.7</v>
      </c>
      <c r="S754">
        <v>109.8</v>
      </c>
      <c r="T754">
        <v>2.06</v>
      </c>
      <c r="U754">
        <v>42</v>
      </c>
      <c r="V754">
        <f t="shared" si="23"/>
        <v>0</v>
      </c>
      <c r="W754">
        <v>1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1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1</v>
      </c>
      <c r="AM754">
        <v>0</v>
      </c>
      <c r="AN754">
        <v>0</v>
      </c>
      <c r="AO754">
        <v>1</v>
      </c>
      <c r="AP754">
        <v>0</v>
      </c>
      <c r="AQ754" t="s">
        <v>42</v>
      </c>
    </row>
    <row r="755" spans="1:43">
      <c r="A755">
        <v>0</v>
      </c>
      <c r="B755">
        <v>1</v>
      </c>
      <c r="C755">
        <v>1.86</v>
      </c>
      <c r="D755">
        <v>111</v>
      </c>
      <c r="E755">
        <f t="shared" si="22"/>
        <v>1</v>
      </c>
      <c r="F755">
        <v>1.73</v>
      </c>
      <c r="G755">
        <v>72.189349112426</v>
      </c>
      <c r="H755">
        <v>34</v>
      </c>
      <c r="I755">
        <v>22.9</v>
      </c>
      <c r="J755">
        <v>1.4</v>
      </c>
      <c r="K755">
        <v>100</v>
      </c>
      <c r="L755">
        <v>30.56</v>
      </c>
      <c r="M755">
        <v>23.71</v>
      </c>
      <c r="N755">
        <v>100.7</v>
      </c>
      <c r="O755">
        <v>3.9</v>
      </c>
      <c r="P755">
        <v>30.77</v>
      </c>
      <c r="Q755">
        <v>16.08</v>
      </c>
      <c r="R755">
        <v>4</v>
      </c>
      <c r="S755">
        <v>111.2</v>
      </c>
      <c r="T755">
        <v>2.05</v>
      </c>
      <c r="U755">
        <v>58</v>
      </c>
      <c r="V755">
        <f t="shared" si="23"/>
        <v>0</v>
      </c>
      <c r="W755">
        <v>1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1</v>
      </c>
      <c r="AD755">
        <v>0</v>
      </c>
      <c r="AE755">
        <v>0</v>
      </c>
      <c r="AF755">
        <v>1</v>
      </c>
      <c r="AG755">
        <v>0</v>
      </c>
      <c r="AH755">
        <v>1</v>
      </c>
      <c r="AI755">
        <v>0</v>
      </c>
      <c r="AJ755">
        <v>0</v>
      </c>
      <c r="AK755">
        <v>0</v>
      </c>
      <c r="AL755">
        <v>1</v>
      </c>
      <c r="AM755">
        <v>0</v>
      </c>
      <c r="AN755">
        <v>0</v>
      </c>
      <c r="AO755">
        <v>1</v>
      </c>
      <c r="AP755">
        <v>0</v>
      </c>
      <c r="AQ755" t="s">
        <v>42</v>
      </c>
    </row>
    <row r="756" spans="1:43">
      <c r="A756">
        <v>0</v>
      </c>
      <c r="B756">
        <v>1</v>
      </c>
      <c r="C756">
        <v>1.3</v>
      </c>
      <c r="D756">
        <v>82</v>
      </c>
      <c r="E756">
        <f t="shared" si="22"/>
        <v>0</v>
      </c>
      <c r="F756">
        <v>2.33</v>
      </c>
      <c r="G756">
        <v>78</v>
      </c>
      <c r="H756">
        <v>33.9</v>
      </c>
      <c r="I756">
        <v>16.9</v>
      </c>
      <c r="J756">
        <v>2.5</v>
      </c>
      <c r="K756">
        <v>3.07</v>
      </c>
      <c r="L756">
        <v>12.4</v>
      </c>
      <c r="M756">
        <v>17.02</v>
      </c>
      <c r="N756">
        <v>128.6</v>
      </c>
      <c r="O756">
        <v>4.11</v>
      </c>
      <c r="P756">
        <v>30.76</v>
      </c>
      <c r="Q756">
        <v>6.38</v>
      </c>
      <c r="R756">
        <v>3.7</v>
      </c>
      <c r="S756">
        <v>108.3</v>
      </c>
      <c r="T756">
        <v>2.19</v>
      </c>
      <c r="U756">
        <v>47</v>
      </c>
      <c r="V756">
        <f t="shared" si="23"/>
        <v>0</v>
      </c>
      <c r="W756">
        <v>1</v>
      </c>
      <c r="X756">
        <v>0</v>
      </c>
      <c r="Y756">
        <v>1</v>
      </c>
      <c r="Z756">
        <v>0</v>
      </c>
      <c r="AA756">
        <v>0</v>
      </c>
      <c r="AB756">
        <v>0</v>
      </c>
      <c r="AC756">
        <v>1</v>
      </c>
      <c r="AD756">
        <v>0</v>
      </c>
      <c r="AE756">
        <v>0</v>
      </c>
      <c r="AF756">
        <v>1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1</v>
      </c>
      <c r="AP756">
        <v>0</v>
      </c>
      <c r="AQ756" t="s">
        <v>42</v>
      </c>
    </row>
    <row r="757" spans="1:43">
      <c r="A757">
        <v>0</v>
      </c>
      <c r="B757">
        <v>0</v>
      </c>
      <c r="C757">
        <v>2.25</v>
      </c>
      <c r="D757">
        <v>92</v>
      </c>
      <c r="E757">
        <f t="shared" si="22"/>
        <v>0</v>
      </c>
      <c r="F757">
        <v>1.01</v>
      </c>
      <c r="G757">
        <v>36.231884057971</v>
      </c>
      <c r="H757">
        <v>51.5</v>
      </c>
      <c r="I757">
        <v>22.7</v>
      </c>
      <c r="J757">
        <v>1.4</v>
      </c>
      <c r="K757">
        <v>6.24</v>
      </c>
      <c r="L757">
        <v>44.05</v>
      </c>
      <c r="M757">
        <v>42.03</v>
      </c>
      <c r="N757">
        <v>127.6</v>
      </c>
      <c r="O757">
        <v>4.07</v>
      </c>
      <c r="P757">
        <v>26.55</v>
      </c>
      <c r="Q757">
        <v>29.75</v>
      </c>
      <c r="R757">
        <v>3.5</v>
      </c>
      <c r="S757">
        <v>113.4</v>
      </c>
      <c r="T757">
        <v>1.83</v>
      </c>
      <c r="U757">
        <v>68</v>
      </c>
      <c r="V757">
        <f t="shared" si="23"/>
        <v>1</v>
      </c>
      <c r="W757">
        <v>1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</v>
      </c>
      <c r="AG757">
        <v>0</v>
      </c>
      <c r="AH757">
        <v>1</v>
      </c>
      <c r="AI757">
        <v>1</v>
      </c>
      <c r="AJ757">
        <v>1</v>
      </c>
      <c r="AK757">
        <v>0</v>
      </c>
      <c r="AL757">
        <v>1</v>
      </c>
      <c r="AM757">
        <v>0</v>
      </c>
      <c r="AN757">
        <v>0</v>
      </c>
      <c r="AO757">
        <v>0</v>
      </c>
      <c r="AP757">
        <v>1</v>
      </c>
      <c r="AQ757" t="s">
        <v>42</v>
      </c>
    </row>
    <row r="758" spans="1:43">
      <c r="A758">
        <v>0</v>
      </c>
      <c r="B758">
        <v>1</v>
      </c>
      <c r="C758">
        <v>1.5</v>
      </c>
      <c r="D758">
        <v>132</v>
      </c>
      <c r="E758">
        <f t="shared" si="22"/>
        <v>1</v>
      </c>
      <c r="F758">
        <v>1.43</v>
      </c>
      <c r="G758">
        <v>42.2222222222222</v>
      </c>
      <c r="H758">
        <v>49</v>
      </c>
      <c r="I758">
        <v>23.9</v>
      </c>
      <c r="J758">
        <v>186.2</v>
      </c>
      <c r="K758">
        <v>4.0032</v>
      </c>
      <c r="L758">
        <v>138.3512</v>
      </c>
      <c r="M758">
        <v>22.43</v>
      </c>
      <c r="N758">
        <v>155</v>
      </c>
      <c r="O758">
        <v>4.22</v>
      </c>
      <c r="P758">
        <v>39.38</v>
      </c>
      <c r="Q758">
        <v>35.87</v>
      </c>
      <c r="R758">
        <v>3.9</v>
      </c>
      <c r="S758">
        <v>106.6</v>
      </c>
      <c r="T758">
        <v>2.07</v>
      </c>
      <c r="U758">
        <v>43</v>
      </c>
      <c r="V758">
        <f t="shared" si="23"/>
        <v>0</v>
      </c>
      <c r="W758">
        <v>1</v>
      </c>
      <c r="X758">
        <v>0</v>
      </c>
      <c r="Y758">
        <v>1</v>
      </c>
      <c r="Z758">
        <v>0</v>
      </c>
      <c r="AA758">
        <v>0</v>
      </c>
      <c r="AB758">
        <v>0</v>
      </c>
      <c r="AC758">
        <v>1</v>
      </c>
      <c r="AD758">
        <v>0</v>
      </c>
      <c r="AE758">
        <v>1</v>
      </c>
      <c r="AF758">
        <v>1</v>
      </c>
      <c r="AG758">
        <v>1</v>
      </c>
      <c r="AH758">
        <v>0</v>
      </c>
      <c r="AI758">
        <v>1</v>
      </c>
      <c r="AJ758">
        <v>0</v>
      </c>
      <c r="AK758">
        <v>1</v>
      </c>
      <c r="AL758">
        <v>1</v>
      </c>
      <c r="AM758">
        <v>0</v>
      </c>
      <c r="AN758">
        <v>0</v>
      </c>
      <c r="AO758">
        <v>1</v>
      </c>
      <c r="AP758">
        <v>1</v>
      </c>
      <c r="AQ758" t="s">
        <v>42</v>
      </c>
    </row>
    <row r="759" spans="1:43">
      <c r="A759">
        <v>0</v>
      </c>
      <c r="B759">
        <v>1</v>
      </c>
      <c r="C759">
        <v>0.91</v>
      </c>
      <c r="D759">
        <v>110</v>
      </c>
      <c r="E759">
        <f t="shared" si="22"/>
        <v>0</v>
      </c>
      <c r="F759">
        <v>0.87</v>
      </c>
      <c r="G759">
        <v>68.8888888888889</v>
      </c>
      <c r="H759">
        <v>44.6</v>
      </c>
      <c r="I759">
        <v>23</v>
      </c>
      <c r="J759">
        <v>10.6</v>
      </c>
      <c r="K759">
        <v>2.21</v>
      </c>
      <c r="L759">
        <v>31.56</v>
      </c>
      <c r="M759">
        <v>83.78</v>
      </c>
      <c r="N759">
        <v>151.6</v>
      </c>
      <c r="O759">
        <v>3.8</v>
      </c>
      <c r="P759">
        <v>27.78</v>
      </c>
      <c r="Q759">
        <v>37.92</v>
      </c>
      <c r="R759">
        <v>3.9</v>
      </c>
      <c r="S759">
        <v>110.3</v>
      </c>
      <c r="T759">
        <v>2.11</v>
      </c>
      <c r="U759">
        <v>32</v>
      </c>
      <c r="V759">
        <f t="shared" si="23"/>
        <v>0</v>
      </c>
      <c r="W759">
        <v>1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1</v>
      </c>
      <c r="AG759">
        <v>0</v>
      </c>
      <c r="AH759">
        <v>0</v>
      </c>
      <c r="AI759">
        <v>0</v>
      </c>
      <c r="AJ759">
        <v>1</v>
      </c>
      <c r="AK759">
        <v>1</v>
      </c>
      <c r="AL759">
        <v>1</v>
      </c>
      <c r="AM759">
        <v>0</v>
      </c>
      <c r="AN759">
        <v>0</v>
      </c>
      <c r="AO759">
        <v>1</v>
      </c>
      <c r="AP759">
        <v>1</v>
      </c>
      <c r="AQ759" t="s">
        <v>42</v>
      </c>
    </row>
    <row r="760" spans="1:43">
      <c r="A760">
        <v>0</v>
      </c>
      <c r="B760">
        <v>0</v>
      </c>
      <c r="C760">
        <v>1.89</v>
      </c>
      <c r="D760">
        <v>110</v>
      </c>
      <c r="E760">
        <f t="shared" si="22"/>
        <v>0</v>
      </c>
      <c r="F760">
        <v>2.03</v>
      </c>
      <c r="G760">
        <v>110.416666666667</v>
      </c>
      <c r="H760">
        <v>38.1</v>
      </c>
      <c r="I760">
        <v>20.5</v>
      </c>
      <c r="J760">
        <v>43.5</v>
      </c>
      <c r="K760">
        <v>3.82</v>
      </c>
      <c r="L760">
        <v>59.39</v>
      </c>
      <c r="M760">
        <v>57.01</v>
      </c>
      <c r="N760">
        <v>231.7</v>
      </c>
      <c r="O760">
        <v>4.7</v>
      </c>
      <c r="P760">
        <v>27.15</v>
      </c>
      <c r="Q760">
        <v>74.95</v>
      </c>
      <c r="R760">
        <v>3.6</v>
      </c>
      <c r="S760">
        <v>109.8</v>
      </c>
      <c r="T760">
        <v>2.07</v>
      </c>
      <c r="U760">
        <v>61</v>
      </c>
      <c r="V760">
        <f t="shared" si="23"/>
        <v>1</v>
      </c>
      <c r="W760">
        <v>1</v>
      </c>
      <c r="X760">
        <v>0</v>
      </c>
      <c r="Y760">
        <v>0</v>
      </c>
      <c r="Z760">
        <v>1</v>
      </c>
      <c r="AA760">
        <v>0</v>
      </c>
      <c r="AB760">
        <v>0</v>
      </c>
      <c r="AC760">
        <v>0</v>
      </c>
      <c r="AD760">
        <v>1</v>
      </c>
      <c r="AE760">
        <v>0</v>
      </c>
      <c r="AF760">
        <v>1</v>
      </c>
      <c r="AG760">
        <v>1</v>
      </c>
      <c r="AH760">
        <v>0</v>
      </c>
      <c r="AI760">
        <v>1</v>
      </c>
      <c r="AJ760">
        <v>1</v>
      </c>
      <c r="AK760">
        <v>1</v>
      </c>
      <c r="AL760">
        <v>1</v>
      </c>
      <c r="AM760">
        <v>0</v>
      </c>
      <c r="AN760">
        <v>0</v>
      </c>
      <c r="AO760">
        <v>1</v>
      </c>
      <c r="AP760">
        <v>1</v>
      </c>
      <c r="AQ760" t="s">
        <v>42</v>
      </c>
    </row>
    <row r="761" spans="1:43">
      <c r="A761">
        <v>0</v>
      </c>
      <c r="B761">
        <v>1</v>
      </c>
      <c r="C761">
        <v>5.12</v>
      </c>
      <c r="D761">
        <v>123</v>
      </c>
      <c r="E761">
        <f t="shared" si="22"/>
        <v>1</v>
      </c>
      <c r="F761">
        <v>1.53</v>
      </c>
      <c r="G761">
        <v>53.125</v>
      </c>
      <c r="H761">
        <v>34.6</v>
      </c>
      <c r="I761">
        <v>22.1</v>
      </c>
      <c r="J761">
        <v>1.9</v>
      </c>
      <c r="K761">
        <v>0.58</v>
      </c>
      <c r="L761">
        <v>9.5</v>
      </c>
      <c r="M761">
        <v>50.7</v>
      </c>
      <c r="N761">
        <v>37.5</v>
      </c>
      <c r="O761">
        <v>17</v>
      </c>
      <c r="P761">
        <v>11.99</v>
      </c>
      <c r="Q761">
        <v>30.74</v>
      </c>
      <c r="R761">
        <v>4.1</v>
      </c>
      <c r="S761">
        <v>109.8</v>
      </c>
      <c r="T761">
        <v>1.94</v>
      </c>
      <c r="U761">
        <v>35</v>
      </c>
      <c r="V761">
        <f t="shared" si="23"/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1</v>
      </c>
      <c r="AD761">
        <v>0</v>
      </c>
      <c r="AE761">
        <v>1</v>
      </c>
      <c r="AF761">
        <v>1</v>
      </c>
      <c r="AG761">
        <v>0</v>
      </c>
      <c r="AH761">
        <v>0</v>
      </c>
      <c r="AI761">
        <v>0</v>
      </c>
      <c r="AJ761">
        <v>1</v>
      </c>
      <c r="AK761">
        <v>0</v>
      </c>
      <c r="AL761">
        <v>1</v>
      </c>
      <c r="AM761">
        <v>0</v>
      </c>
      <c r="AN761">
        <v>0</v>
      </c>
      <c r="AO761">
        <v>1</v>
      </c>
      <c r="AP761">
        <v>0</v>
      </c>
      <c r="AQ761" t="s">
        <v>42</v>
      </c>
    </row>
    <row r="762" spans="1:43">
      <c r="A762">
        <v>0</v>
      </c>
      <c r="B762">
        <v>1</v>
      </c>
      <c r="C762">
        <v>4.47</v>
      </c>
      <c r="D762">
        <v>52</v>
      </c>
      <c r="E762">
        <f t="shared" si="22"/>
        <v>0</v>
      </c>
      <c r="F762">
        <v>2.29</v>
      </c>
      <c r="G762">
        <v>198.019801980198</v>
      </c>
      <c r="H762">
        <v>72.2</v>
      </c>
      <c r="I762">
        <v>18.1</v>
      </c>
      <c r="J762">
        <v>3.3</v>
      </c>
      <c r="K762">
        <v>2.12</v>
      </c>
      <c r="L762">
        <v>42.25</v>
      </c>
      <c r="M762">
        <v>8.07</v>
      </c>
      <c r="N762">
        <v>157.8</v>
      </c>
      <c r="O762">
        <v>5.08</v>
      </c>
      <c r="P762">
        <v>44.51</v>
      </c>
      <c r="Q762">
        <v>44.83</v>
      </c>
      <c r="R762">
        <v>4</v>
      </c>
      <c r="S762">
        <v>101.4</v>
      </c>
      <c r="T762">
        <v>1.96</v>
      </c>
      <c r="U762">
        <v>84</v>
      </c>
      <c r="V762">
        <f t="shared" si="23"/>
        <v>1</v>
      </c>
      <c r="W762">
        <v>1</v>
      </c>
      <c r="X762">
        <v>0</v>
      </c>
      <c r="Y762">
        <v>1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0</v>
      </c>
      <c r="AI762">
        <v>1</v>
      </c>
      <c r="AJ762">
        <v>0</v>
      </c>
      <c r="AK762">
        <v>1</v>
      </c>
      <c r="AL762">
        <v>1</v>
      </c>
      <c r="AM762">
        <v>0</v>
      </c>
      <c r="AN762">
        <v>0</v>
      </c>
      <c r="AO762">
        <v>1</v>
      </c>
      <c r="AP762">
        <v>1</v>
      </c>
      <c r="AQ762" t="s">
        <v>42</v>
      </c>
    </row>
    <row r="763" spans="1:43">
      <c r="A763">
        <v>0</v>
      </c>
      <c r="B763">
        <v>1</v>
      </c>
      <c r="C763">
        <v>1.22</v>
      </c>
      <c r="D763">
        <v>102</v>
      </c>
      <c r="E763">
        <f t="shared" si="22"/>
        <v>0</v>
      </c>
      <c r="F763">
        <v>1.58</v>
      </c>
      <c r="G763">
        <v>92.5925925925926</v>
      </c>
      <c r="H763">
        <v>27.8</v>
      </c>
      <c r="I763">
        <v>29.5</v>
      </c>
      <c r="J763">
        <v>2.1</v>
      </c>
      <c r="K763">
        <v>7.2</v>
      </c>
      <c r="L763">
        <v>12.69</v>
      </c>
      <c r="M763">
        <v>81.7</v>
      </c>
      <c r="N763">
        <v>107.6</v>
      </c>
      <c r="O763">
        <v>4.04</v>
      </c>
      <c r="P763">
        <v>18.7</v>
      </c>
      <c r="Q763">
        <v>5.5</v>
      </c>
      <c r="R763">
        <v>3.9</v>
      </c>
      <c r="S763">
        <v>112.5</v>
      </c>
      <c r="T763">
        <v>2.22</v>
      </c>
      <c r="U763">
        <v>34</v>
      </c>
      <c r="V763">
        <f t="shared" si="23"/>
        <v>0</v>
      </c>
      <c r="W763">
        <v>0</v>
      </c>
      <c r="X763">
        <v>0</v>
      </c>
      <c r="Y763">
        <v>1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0</v>
      </c>
      <c r="AF763">
        <v>1</v>
      </c>
      <c r="AG763">
        <v>0</v>
      </c>
      <c r="AH763">
        <v>1</v>
      </c>
      <c r="AI763">
        <v>0</v>
      </c>
      <c r="AJ763">
        <v>1</v>
      </c>
      <c r="AK763">
        <v>0</v>
      </c>
      <c r="AL763">
        <v>0</v>
      </c>
      <c r="AM763">
        <v>0</v>
      </c>
      <c r="AN763">
        <v>0</v>
      </c>
      <c r="AO763">
        <v>1</v>
      </c>
      <c r="AP763">
        <v>0</v>
      </c>
      <c r="AQ763" t="s">
        <v>42</v>
      </c>
    </row>
    <row r="764" spans="1:43">
      <c r="A764">
        <v>0</v>
      </c>
      <c r="B764">
        <v>1</v>
      </c>
      <c r="C764">
        <v>6.3</v>
      </c>
      <c r="D764">
        <v>140</v>
      </c>
      <c r="E764">
        <f t="shared" si="22"/>
        <v>1</v>
      </c>
      <c r="F764">
        <v>1.34</v>
      </c>
      <c r="G764">
        <v>753.571428571429</v>
      </c>
      <c r="H764">
        <v>54.3</v>
      </c>
      <c r="I764">
        <v>19.6</v>
      </c>
      <c r="J764">
        <v>2.7</v>
      </c>
      <c r="K764">
        <v>1.97</v>
      </c>
      <c r="L764">
        <v>24.52</v>
      </c>
      <c r="M764">
        <v>13.86</v>
      </c>
      <c r="N764">
        <v>76.7</v>
      </c>
      <c r="O764">
        <v>4.4</v>
      </c>
      <c r="P764">
        <v>28.76</v>
      </c>
      <c r="Q764">
        <v>14.27</v>
      </c>
      <c r="R764">
        <v>4.1</v>
      </c>
      <c r="S764">
        <v>96.4</v>
      </c>
      <c r="T764">
        <v>2.19</v>
      </c>
      <c r="U764">
        <v>68</v>
      </c>
      <c r="V764">
        <f t="shared" si="23"/>
        <v>1</v>
      </c>
      <c r="W764">
        <v>1</v>
      </c>
      <c r="X764">
        <v>0</v>
      </c>
      <c r="Y764">
        <v>1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1</v>
      </c>
      <c r="AF764">
        <v>1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1</v>
      </c>
      <c r="AM764">
        <v>0</v>
      </c>
      <c r="AN764">
        <v>0</v>
      </c>
      <c r="AO764">
        <v>1</v>
      </c>
      <c r="AP764">
        <v>1</v>
      </c>
      <c r="AQ764" t="s">
        <v>42</v>
      </c>
    </row>
    <row r="765" spans="1:43">
      <c r="A765">
        <v>0</v>
      </c>
      <c r="B765">
        <v>0</v>
      </c>
      <c r="C765">
        <v>1.45</v>
      </c>
      <c r="D765">
        <v>77</v>
      </c>
      <c r="E765">
        <f t="shared" si="22"/>
        <v>0</v>
      </c>
      <c r="F765">
        <v>1.44</v>
      </c>
      <c r="G765">
        <v>76.1904761904762</v>
      </c>
      <c r="H765">
        <v>42.5</v>
      </c>
      <c r="I765">
        <v>20.5</v>
      </c>
      <c r="J765">
        <v>6.8</v>
      </c>
      <c r="K765">
        <v>2.54</v>
      </c>
      <c r="L765">
        <v>15.75</v>
      </c>
      <c r="M765">
        <v>36.35</v>
      </c>
      <c r="N765">
        <v>124.4</v>
      </c>
      <c r="O765">
        <v>3.95</v>
      </c>
      <c r="P765">
        <v>28</v>
      </c>
      <c r="Q765">
        <v>17.66</v>
      </c>
      <c r="R765">
        <v>4.4</v>
      </c>
      <c r="S765">
        <v>110.2</v>
      </c>
      <c r="T765">
        <v>2.09</v>
      </c>
      <c r="U765">
        <v>74</v>
      </c>
      <c r="V765">
        <f t="shared" si="23"/>
        <v>1</v>
      </c>
      <c r="W765">
        <v>1</v>
      </c>
      <c r="X765">
        <v>0</v>
      </c>
      <c r="Y765">
        <v>0</v>
      </c>
      <c r="Z765">
        <v>0</v>
      </c>
      <c r="AA765">
        <v>1</v>
      </c>
      <c r="AB765">
        <v>1</v>
      </c>
      <c r="AC765">
        <v>0</v>
      </c>
      <c r="AD765">
        <v>0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1</v>
      </c>
      <c r="AM765">
        <v>0</v>
      </c>
      <c r="AN765">
        <v>0</v>
      </c>
      <c r="AO765">
        <v>1</v>
      </c>
      <c r="AP765">
        <v>1</v>
      </c>
      <c r="AQ765" t="s">
        <v>42</v>
      </c>
    </row>
    <row r="766" spans="1:43">
      <c r="A766">
        <v>0</v>
      </c>
      <c r="B766">
        <v>1</v>
      </c>
      <c r="C766">
        <v>4.77</v>
      </c>
      <c r="D766">
        <v>121</v>
      </c>
      <c r="E766">
        <f t="shared" si="22"/>
        <v>1</v>
      </c>
      <c r="F766">
        <v>3.54</v>
      </c>
      <c r="G766">
        <v>80.5555555555556</v>
      </c>
      <c r="H766">
        <v>28.1</v>
      </c>
      <c r="I766">
        <v>27.8</v>
      </c>
      <c r="J766">
        <v>1.4</v>
      </c>
      <c r="K766">
        <v>1.39</v>
      </c>
      <c r="L766">
        <v>59.57</v>
      </c>
      <c r="M766">
        <v>87.09</v>
      </c>
      <c r="N766">
        <v>264.7</v>
      </c>
      <c r="O766">
        <v>3.77</v>
      </c>
      <c r="P766">
        <v>27.97</v>
      </c>
      <c r="Q766">
        <v>107.56</v>
      </c>
      <c r="R766">
        <v>3.3</v>
      </c>
      <c r="S766">
        <v>101.1</v>
      </c>
      <c r="T766">
        <v>2.21</v>
      </c>
      <c r="U766">
        <v>86</v>
      </c>
      <c r="V766">
        <f t="shared" si="23"/>
        <v>1</v>
      </c>
      <c r="W766">
        <v>1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1</v>
      </c>
      <c r="AF766">
        <v>1</v>
      </c>
      <c r="AG766">
        <v>0</v>
      </c>
      <c r="AH766">
        <v>0</v>
      </c>
      <c r="AI766">
        <v>1</v>
      </c>
      <c r="AJ766">
        <v>1</v>
      </c>
      <c r="AK766">
        <v>1</v>
      </c>
      <c r="AL766">
        <v>1</v>
      </c>
      <c r="AM766">
        <v>0</v>
      </c>
      <c r="AN766">
        <v>0</v>
      </c>
      <c r="AO766">
        <v>0</v>
      </c>
      <c r="AP766">
        <v>0</v>
      </c>
      <c r="AQ766" t="s">
        <v>42</v>
      </c>
    </row>
    <row r="767" spans="1:43">
      <c r="A767">
        <v>0</v>
      </c>
      <c r="B767">
        <v>0</v>
      </c>
      <c r="C767">
        <v>3.27</v>
      </c>
      <c r="D767">
        <v>102</v>
      </c>
      <c r="E767">
        <f t="shared" si="22"/>
        <v>0</v>
      </c>
      <c r="F767">
        <v>3.86</v>
      </c>
      <c r="G767">
        <v>129.411764705882</v>
      </c>
      <c r="H767">
        <v>33.6</v>
      </c>
      <c r="I767">
        <v>27.4</v>
      </c>
      <c r="J767">
        <v>3.4</v>
      </c>
      <c r="K767">
        <v>2.13</v>
      </c>
      <c r="L767">
        <v>59.97</v>
      </c>
      <c r="M767">
        <v>35.19</v>
      </c>
      <c r="N767">
        <v>369.4</v>
      </c>
      <c r="O767">
        <v>4.57</v>
      </c>
      <c r="P767">
        <v>35.75</v>
      </c>
      <c r="Q767">
        <v>6.73</v>
      </c>
      <c r="R767">
        <v>4.2</v>
      </c>
      <c r="S767">
        <v>107.4</v>
      </c>
      <c r="T767">
        <v>2.24</v>
      </c>
      <c r="U767">
        <v>52</v>
      </c>
      <c r="V767">
        <f t="shared" si="23"/>
        <v>0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1</v>
      </c>
      <c r="AG767">
        <v>0</v>
      </c>
      <c r="AH767">
        <v>0</v>
      </c>
      <c r="AI767">
        <v>1</v>
      </c>
      <c r="AJ767">
        <v>0</v>
      </c>
      <c r="AK767">
        <v>1</v>
      </c>
      <c r="AL767">
        <v>0</v>
      </c>
      <c r="AM767">
        <v>0</v>
      </c>
      <c r="AN767">
        <v>0</v>
      </c>
      <c r="AO767">
        <v>1</v>
      </c>
      <c r="AP767">
        <v>0</v>
      </c>
      <c r="AQ767" t="s">
        <v>42</v>
      </c>
    </row>
    <row r="768" spans="1:43">
      <c r="A768">
        <v>0</v>
      </c>
      <c r="B768">
        <v>1</v>
      </c>
      <c r="C768">
        <v>1.45</v>
      </c>
      <c r="D768">
        <v>114</v>
      </c>
      <c r="E768">
        <f t="shared" si="22"/>
        <v>1</v>
      </c>
      <c r="F768">
        <v>1.35</v>
      </c>
      <c r="G768">
        <v>88.6792452830189</v>
      </c>
      <c r="H768">
        <v>34.8</v>
      </c>
      <c r="I768">
        <v>19.589</v>
      </c>
      <c r="J768">
        <v>1.3</v>
      </c>
      <c r="K768">
        <v>1.2705</v>
      </c>
      <c r="L768">
        <v>13.81</v>
      </c>
      <c r="M768">
        <v>22.09</v>
      </c>
      <c r="N768">
        <v>76.36</v>
      </c>
      <c r="O768">
        <v>4.72</v>
      </c>
      <c r="P768">
        <v>25.02</v>
      </c>
      <c r="Q768">
        <v>19.82</v>
      </c>
      <c r="R768">
        <v>3.7253</v>
      </c>
      <c r="S768">
        <v>108.3904</v>
      </c>
      <c r="T768">
        <v>2.0568</v>
      </c>
      <c r="U768">
        <v>36</v>
      </c>
      <c r="V768">
        <f t="shared" si="23"/>
        <v>0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1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0</v>
      </c>
      <c r="AO768">
        <v>1</v>
      </c>
      <c r="AP768">
        <v>0</v>
      </c>
      <c r="AQ768" t="s">
        <v>42</v>
      </c>
    </row>
    <row r="769" spans="1:43">
      <c r="A769">
        <v>0</v>
      </c>
      <c r="B769">
        <v>1</v>
      </c>
      <c r="C769">
        <v>3.88</v>
      </c>
      <c r="D769">
        <v>92</v>
      </c>
      <c r="E769">
        <f t="shared" si="22"/>
        <v>0</v>
      </c>
      <c r="F769">
        <v>1.66</v>
      </c>
      <c r="G769">
        <v>120</v>
      </c>
      <c r="H769">
        <v>36.8</v>
      </c>
      <c r="I769">
        <v>26.5</v>
      </c>
      <c r="J769">
        <v>16.8</v>
      </c>
      <c r="K769">
        <v>5.06</v>
      </c>
      <c r="L769">
        <v>122.56</v>
      </c>
      <c r="M769">
        <v>71.3</v>
      </c>
      <c r="N769">
        <v>217.94</v>
      </c>
      <c r="O769">
        <v>5.03</v>
      </c>
      <c r="P769">
        <v>35.67</v>
      </c>
      <c r="Q769">
        <v>70.48</v>
      </c>
      <c r="R769">
        <v>2.29</v>
      </c>
      <c r="S769">
        <v>83.84</v>
      </c>
      <c r="T769">
        <v>2.17</v>
      </c>
      <c r="U769">
        <v>47</v>
      </c>
      <c r="V769">
        <f t="shared" si="23"/>
        <v>0</v>
      </c>
      <c r="W769">
        <v>1</v>
      </c>
      <c r="X769">
        <v>0</v>
      </c>
      <c r="Y769">
        <v>0</v>
      </c>
      <c r="Z769">
        <v>0</v>
      </c>
      <c r="AA769">
        <v>1</v>
      </c>
      <c r="AB769">
        <v>0</v>
      </c>
      <c r="AC769">
        <v>0</v>
      </c>
      <c r="AD769">
        <v>1</v>
      </c>
      <c r="AE769">
        <v>0</v>
      </c>
      <c r="AF769">
        <v>1</v>
      </c>
      <c r="AG769">
        <v>0</v>
      </c>
      <c r="AH769">
        <v>1</v>
      </c>
      <c r="AI769">
        <v>1</v>
      </c>
      <c r="AJ769">
        <v>1</v>
      </c>
      <c r="AK769">
        <v>1</v>
      </c>
      <c r="AL769">
        <v>1</v>
      </c>
      <c r="AM769">
        <v>0</v>
      </c>
      <c r="AN769">
        <v>0</v>
      </c>
      <c r="AO769">
        <v>0</v>
      </c>
      <c r="AP769">
        <v>0</v>
      </c>
      <c r="AQ769" t="s">
        <v>42</v>
      </c>
    </row>
    <row r="770" spans="1:43">
      <c r="A770">
        <v>0</v>
      </c>
      <c r="B770">
        <v>1</v>
      </c>
      <c r="C770">
        <v>3.03</v>
      </c>
      <c r="D770">
        <v>156</v>
      </c>
      <c r="E770">
        <f t="shared" si="22"/>
        <v>1</v>
      </c>
      <c r="F770">
        <v>1.82</v>
      </c>
      <c r="G770">
        <v>35.5648535564854</v>
      </c>
      <c r="H770">
        <v>26.2</v>
      </c>
      <c r="I770">
        <v>20.474</v>
      </c>
      <c r="J770">
        <v>56.646</v>
      </c>
      <c r="K770">
        <v>2.2537</v>
      </c>
      <c r="L770">
        <v>29.8032</v>
      </c>
      <c r="M770">
        <v>62.32</v>
      </c>
      <c r="N770">
        <v>69.65</v>
      </c>
      <c r="O770">
        <v>5.06</v>
      </c>
      <c r="P770">
        <v>27.26</v>
      </c>
      <c r="Q770">
        <v>4.61</v>
      </c>
      <c r="R770">
        <v>3.8</v>
      </c>
      <c r="S770">
        <v>104.9</v>
      </c>
      <c r="T770">
        <v>2.21</v>
      </c>
      <c r="U770">
        <v>44</v>
      </c>
      <c r="V770">
        <f t="shared" si="23"/>
        <v>0</v>
      </c>
      <c r="W770">
        <v>0</v>
      </c>
      <c r="X770">
        <v>1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1</v>
      </c>
      <c r="AF770">
        <v>1</v>
      </c>
      <c r="AG770">
        <v>1</v>
      </c>
      <c r="AH770">
        <v>0</v>
      </c>
      <c r="AI770">
        <v>0</v>
      </c>
      <c r="AJ770">
        <v>1</v>
      </c>
      <c r="AK770">
        <v>0</v>
      </c>
      <c r="AL770">
        <v>0</v>
      </c>
      <c r="AM770">
        <v>0</v>
      </c>
      <c r="AN770">
        <v>0</v>
      </c>
      <c r="AO770">
        <v>1</v>
      </c>
      <c r="AP770">
        <v>0</v>
      </c>
      <c r="AQ770" t="s">
        <v>42</v>
      </c>
    </row>
    <row r="771" spans="1:43">
      <c r="A771">
        <v>0</v>
      </c>
      <c r="B771">
        <v>1</v>
      </c>
      <c r="C771">
        <v>1.9</v>
      </c>
      <c r="D771">
        <v>127</v>
      </c>
      <c r="E771">
        <f t="shared" ref="E771:E834" si="24">IF(D771&lt;=110,0,1)</f>
        <v>1</v>
      </c>
      <c r="F771">
        <v>1.524</v>
      </c>
      <c r="G771">
        <v>38.7640449438202</v>
      </c>
      <c r="H771">
        <v>36.8</v>
      </c>
      <c r="I771">
        <v>21.349</v>
      </c>
      <c r="J771">
        <v>7.8</v>
      </c>
      <c r="K771">
        <v>1.7965</v>
      </c>
      <c r="L771">
        <v>27.4</v>
      </c>
      <c r="M771">
        <v>239.03</v>
      </c>
      <c r="N771">
        <v>211.1</v>
      </c>
      <c r="O771">
        <v>4.56</v>
      </c>
      <c r="P771">
        <v>33.61</v>
      </c>
      <c r="Q771">
        <v>13.86</v>
      </c>
      <c r="R771">
        <v>4.3</v>
      </c>
      <c r="S771">
        <v>104.9</v>
      </c>
      <c r="T771">
        <v>2.04</v>
      </c>
      <c r="U771">
        <v>37</v>
      </c>
      <c r="V771">
        <f t="shared" ref="V771:V834" si="25">IF(U771&gt;60,1,0)</f>
        <v>0</v>
      </c>
      <c r="W771">
        <v>0</v>
      </c>
      <c r="X771">
        <v>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1</v>
      </c>
      <c r="AF771">
        <v>1</v>
      </c>
      <c r="AG771">
        <v>0</v>
      </c>
      <c r="AH771">
        <v>0</v>
      </c>
      <c r="AI771">
        <v>0</v>
      </c>
      <c r="AJ771">
        <v>1</v>
      </c>
      <c r="AK771">
        <v>1</v>
      </c>
      <c r="AL771">
        <v>1</v>
      </c>
      <c r="AM771">
        <v>0</v>
      </c>
      <c r="AN771">
        <v>0</v>
      </c>
      <c r="AO771">
        <v>1</v>
      </c>
      <c r="AP771">
        <v>0</v>
      </c>
      <c r="AQ771" t="s">
        <v>42</v>
      </c>
    </row>
    <row r="772" spans="1:43">
      <c r="A772">
        <v>0</v>
      </c>
      <c r="B772">
        <v>0</v>
      </c>
      <c r="C772">
        <v>1.3</v>
      </c>
      <c r="D772">
        <v>89</v>
      </c>
      <c r="E772">
        <f t="shared" si="24"/>
        <v>0</v>
      </c>
      <c r="F772">
        <v>1.463</v>
      </c>
      <c r="G772">
        <v>55</v>
      </c>
      <c r="H772">
        <v>32.4</v>
      </c>
      <c r="I772">
        <v>20.417</v>
      </c>
      <c r="J772">
        <v>9.4</v>
      </c>
      <c r="K772">
        <v>4.3989</v>
      </c>
      <c r="L772">
        <v>62.27</v>
      </c>
      <c r="M772">
        <v>36.48</v>
      </c>
      <c r="N772">
        <v>72.04</v>
      </c>
      <c r="O772">
        <v>3.96</v>
      </c>
      <c r="P772">
        <v>38.39</v>
      </c>
      <c r="Q772">
        <v>6.75</v>
      </c>
      <c r="R772">
        <v>4.25</v>
      </c>
      <c r="S772">
        <v>105.5</v>
      </c>
      <c r="T772">
        <v>2.42</v>
      </c>
      <c r="U772">
        <v>60</v>
      </c>
      <c r="V772">
        <f t="shared" si="25"/>
        <v>0</v>
      </c>
      <c r="W772">
        <v>0</v>
      </c>
      <c r="X772">
        <v>1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0</v>
      </c>
      <c r="AI772">
        <v>1</v>
      </c>
      <c r="AJ772">
        <v>0</v>
      </c>
      <c r="AK772">
        <v>0</v>
      </c>
      <c r="AL772">
        <v>0</v>
      </c>
      <c r="AM772">
        <v>0</v>
      </c>
      <c r="AN772">
        <v>1</v>
      </c>
      <c r="AO772">
        <v>1</v>
      </c>
      <c r="AP772">
        <v>0</v>
      </c>
      <c r="AQ772" t="s">
        <v>42</v>
      </c>
    </row>
    <row r="773" spans="1:43">
      <c r="A773">
        <v>0</v>
      </c>
      <c r="B773">
        <v>0</v>
      </c>
      <c r="C773">
        <v>0.55</v>
      </c>
      <c r="D773">
        <v>97</v>
      </c>
      <c r="E773">
        <f t="shared" si="24"/>
        <v>0</v>
      </c>
      <c r="F773">
        <v>1.48779</v>
      </c>
      <c r="G773">
        <v>41.9354838709677</v>
      </c>
      <c r="H773">
        <v>34.354</v>
      </c>
      <c r="I773">
        <v>20.361</v>
      </c>
      <c r="J773">
        <v>18.2</v>
      </c>
      <c r="K773">
        <v>2.7386</v>
      </c>
      <c r="L773">
        <v>18.94</v>
      </c>
      <c r="M773">
        <v>18.67</v>
      </c>
      <c r="N773">
        <v>154.7</v>
      </c>
      <c r="O773">
        <v>11.83</v>
      </c>
      <c r="P773">
        <v>28.07</v>
      </c>
      <c r="Q773">
        <v>23.39</v>
      </c>
      <c r="R773">
        <v>3.3</v>
      </c>
      <c r="S773">
        <v>107.4</v>
      </c>
      <c r="T773">
        <v>2.09</v>
      </c>
      <c r="U773">
        <v>55</v>
      </c>
      <c r="V773">
        <f t="shared" si="25"/>
        <v>0</v>
      </c>
      <c r="W773">
        <v>0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1</v>
      </c>
      <c r="AG773">
        <v>0</v>
      </c>
      <c r="AH773">
        <v>0</v>
      </c>
      <c r="AI773">
        <v>0</v>
      </c>
      <c r="AJ773">
        <v>0</v>
      </c>
      <c r="AK773">
        <v>1</v>
      </c>
      <c r="AL773">
        <v>1</v>
      </c>
      <c r="AM773">
        <v>0</v>
      </c>
      <c r="AN773">
        <v>0</v>
      </c>
      <c r="AO773">
        <v>0</v>
      </c>
      <c r="AP773">
        <v>0</v>
      </c>
      <c r="AQ773" t="s">
        <v>42</v>
      </c>
    </row>
    <row r="774" spans="1:43">
      <c r="A774">
        <v>0</v>
      </c>
      <c r="B774">
        <v>1</v>
      </c>
      <c r="C774">
        <v>3.67</v>
      </c>
      <c r="D774">
        <v>124</v>
      </c>
      <c r="E774">
        <f t="shared" si="24"/>
        <v>1</v>
      </c>
      <c r="F774">
        <v>1.80401</v>
      </c>
      <c r="G774">
        <v>24.6666666666667</v>
      </c>
      <c r="H774">
        <v>34.733</v>
      </c>
      <c r="I774">
        <v>19.828</v>
      </c>
      <c r="J774">
        <v>27.2</v>
      </c>
      <c r="K774">
        <v>2.3316</v>
      </c>
      <c r="L774">
        <v>26.3236</v>
      </c>
      <c r="M774">
        <v>46</v>
      </c>
      <c r="N774">
        <v>131.77</v>
      </c>
      <c r="O774">
        <v>4.862</v>
      </c>
      <c r="P774">
        <v>29.61</v>
      </c>
      <c r="Q774">
        <v>27.1</v>
      </c>
      <c r="R774">
        <v>3.9411</v>
      </c>
      <c r="S774">
        <v>103.8233</v>
      </c>
      <c r="T774">
        <v>2.1602</v>
      </c>
      <c r="U774">
        <v>34</v>
      </c>
      <c r="V774">
        <f t="shared" si="25"/>
        <v>0</v>
      </c>
      <c r="W774">
        <v>1</v>
      </c>
      <c r="X774">
        <v>1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1</v>
      </c>
      <c r="AF774">
        <v>1</v>
      </c>
      <c r="AG774">
        <v>1</v>
      </c>
      <c r="AH774">
        <v>0</v>
      </c>
      <c r="AI774">
        <v>0</v>
      </c>
      <c r="AJ774">
        <v>1</v>
      </c>
      <c r="AK774">
        <v>0</v>
      </c>
      <c r="AL774">
        <v>1</v>
      </c>
      <c r="AM774">
        <v>0</v>
      </c>
      <c r="AN774">
        <v>0</v>
      </c>
      <c r="AO774">
        <v>1</v>
      </c>
      <c r="AP774">
        <v>0</v>
      </c>
      <c r="AQ774" t="s">
        <v>42</v>
      </c>
    </row>
    <row r="775" spans="1:43">
      <c r="A775">
        <v>0</v>
      </c>
      <c r="B775">
        <v>1</v>
      </c>
      <c r="C775">
        <v>1.94</v>
      </c>
      <c r="D775">
        <v>104</v>
      </c>
      <c r="E775">
        <f t="shared" si="24"/>
        <v>0</v>
      </c>
      <c r="F775">
        <v>1.97892</v>
      </c>
      <c r="G775">
        <v>81.8181818181818</v>
      </c>
      <c r="H775">
        <v>39.3</v>
      </c>
      <c r="I775">
        <v>19.241</v>
      </c>
      <c r="J775">
        <v>4.609</v>
      </c>
      <c r="K775">
        <v>2.9912</v>
      </c>
      <c r="L775">
        <v>33.849</v>
      </c>
      <c r="M775">
        <v>16</v>
      </c>
      <c r="N775">
        <v>111.51</v>
      </c>
      <c r="O775">
        <v>4.5</v>
      </c>
      <c r="P775">
        <v>40.1</v>
      </c>
      <c r="Q775">
        <v>23.21</v>
      </c>
      <c r="R775">
        <v>3.7</v>
      </c>
      <c r="S775">
        <v>108.5</v>
      </c>
      <c r="T775">
        <v>1.92</v>
      </c>
      <c r="U775">
        <v>53</v>
      </c>
      <c r="V775">
        <f t="shared" si="25"/>
        <v>0</v>
      </c>
      <c r="W775">
        <v>0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1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1</v>
      </c>
      <c r="AM775">
        <v>0</v>
      </c>
      <c r="AN775">
        <v>0</v>
      </c>
      <c r="AO775">
        <v>1</v>
      </c>
      <c r="AP775">
        <v>1</v>
      </c>
      <c r="AQ775" t="s">
        <v>42</v>
      </c>
    </row>
    <row r="776" spans="1:43">
      <c r="A776">
        <v>0</v>
      </c>
      <c r="B776">
        <v>0</v>
      </c>
      <c r="C776">
        <v>2.05</v>
      </c>
      <c r="D776">
        <v>124</v>
      </c>
      <c r="E776">
        <f t="shared" si="24"/>
        <v>1</v>
      </c>
      <c r="F776">
        <v>2.19</v>
      </c>
      <c r="G776">
        <v>46.7948717948718</v>
      </c>
      <c r="H776">
        <v>27.3</v>
      </c>
      <c r="I776">
        <v>16.2</v>
      </c>
      <c r="J776">
        <v>2.7</v>
      </c>
      <c r="K776">
        <v>3.0305</v>
      </c>
      <c r="L776">
        <v>44.88</v>
      </c>
      <c r="M776">
        <v>20.16</v>
      </c>
      <c r="N776">
        <v>124.88</v>
      </c>
      <c r="O776">
        <v>4.02</v>
      </c>
      <c r="P776">
        <v>34.08</v>
      </c>
      <c r="Q776">
        <v>15.31</v>
      </c>
      <c r="R776">
        <v>4.9</v>
      </c>
      <c r="S776">
        <v>103.6</v>
      </c>
      <c r="T776">
        <v>2.38</v>
      </c>
      <c r="U776">
        <v>58</v>
      </c>
      <c r="V776">
        <f t="shared" si="25"/>
        <v>0</v>
      </c>
      <c r="W776">
        <v>0</v>
      </c>
      <c r="X776">
        <v>1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1</v>
      </c>
      <c r="AG776">
        <v>0</v>
      </c>
      <c r="AH776">
        <v>0</v>
      </c>
      <c r="AI776">
        <v>1</v>
      </c>
      <c r="AJ776">
        <v>0</v>
      </c>
      <c r="AK776">
        <v>0</v>
      </c>
      <c r="AL776">
        <v>1</v>
      </c>
      <c r="AM776">
        <v>0</v>
      </c>
      <c r="AN776">
        <v>1</v>
      </c>
      <c r="AO776">
        <v>1</v>
      </c>
      <c r="AP776">
        <v>0</v>
      </c>
      <c r="AQ776" t="s">
        <v>42</v>
      </c>
    </row>
    <row r="777" spans="1:43">
      <c r="A777">
        <v>0</v>
      </c>
      <c r="B777">
        <v>0</v>
      </c>
      <c r="C777">
        <v>4.34</v>
      </c>
      <c r="D777">
        <v>91</v>
      </c>
      <c r="E777">
        <f t="shared" si="24"/>
        <v>0</v>
      </c>
      <c r="F777">
        <v>1.178</v>
      </c>
      <c r="G777">
        <v>89.2307692307692</v>
      </c>
      <c r="H777">
        <v>43.4</v>
      </c>
      <c r="I777">
        <v>21.204</v>
      </c>
      <c r="J777">
        <v>28.941</v>
      </c>
      <c r="K777">
        <v>3.1402</v>
      </c>
      <c r="L777">
        <v>29.9893</v>
      </c>
      <c r="M777">
        <v>40</v>
      </c>
      <c r="N777">
        <v>106.86</v>
      </c>
      <c r="O777">
        <v>7.21</v>
      </c>
      <c r="P777">
        <v>20.61</v>
      </c>
      <c r="Q777">
        <v>14.27</v>
      </c>
      <c r="R777">
        <v>4.7</v>
      </c>
      <c r="S777">
        <v>111.4</v>
      </c>
      <c r="T777">
        <v>2.01</v>
      </c>
      <c r="U777">
        <v>55</v>
      </c>
      <c r="V777">
        <f t="shared" si="25"/>
        <v>0</v>
      </c>
      <c r="W777">
        <v>1</v>
      </c>
      <c r="X777">
        <v>1</v>
      </c>
      <c r="Y777">
        <v>1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</v>
      </c>
      <c r="AG777">
        <v>1</v>
      </c>
      <c r="AH777">
        <v>0</v>
      </c>
      <c r="AI777">
        <v>0</v>
      </c>
      <c r="AJ777">
        <v>0</v>
      </c>
      <c r="AK777">
        <v>0</v>
      </c>
      <c r="AL777">
        <v>1</v>
      </c>
      <c r="AM777">
        <v>0</v>
      </c>
      <c r="AN777">
        <v>0</v>
      </c>
      <c r="AO777">
        <v>1</v>
      </c>
      <c r="AP777">
        <v>1</v>
      </c>
      <c r="AQ777" t="s">
        <v>42</v>
      </c>
    </row>
    <row r="778" spans="1:43">
      <c r="A778">
        <v>0</v>
      </c>
      <c r="B778">
        <v>1</v>
      </c>
      <c r="C778">
        <v>2.7</v>
      </c>
      <c r="D778">
        <v>108</v>
      </c>
      <c r="E778">
        <f t="shared" si="24"/>
        <v>0</v>
      </c>
      <c r="F778">
        <v>0.3</v>
      </c>
      <c r="G778">
        <v>88.3333333333333</v>
      </c>
      <c r="H778">
        <v>41.1</v>
      </c>
      <c r="I778">
        <v>27.746</v>
      </c>
      <c r="J778">
        <v>2.9</v>
      </c>
      <c r="K778">
        <v>3.4985</v>
      </c>
      <c r="L778">
        <v>22.8601</v>
      </c>
      <c r="M778">
        <v>28.84</v>
      </c>
      <c r="N778">
        <v>73.15</v>
      </c>
      <c r="O778">
        <v>5.17</v>
      </c>
      <c r="P778">
        <v>31.94</v>
      </c>
      <c r="Q778">
        <v>6.51</v>
      </c>
      <c r="R778">
        <v>4.5</v>
      </c>
      <c r="S778">
        <v>110.1</v>
      </c>
      <c r="T778">
        <v>2.06</v>
      </c>
      <c r="U778">
        <v>66</v>
      </c>
      <c r="V778">
        <f t="shared" si="25"/>
        <v>1</v>
      </c>
      <c r="W778">
        <v>0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1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1</v>
      </c>
      <c r="AP778">
        <v>1</v>
      </c>
      <c r="AQ778" t="s">
        <v>42</v>
      </c>
    </row>
    <row r="779" spans="1:43">
      <c r="A779">
        <v>0</v>
      </c>
      <c r="B779">
        <v>0</v>
      </c>
      <c r="C779">
        <v>5.54</v>
      </c>
      <c r="D779">
        <v>76</v>
      </c>
      <c r="E779">
        <f t="shared" si="24"/>
        <v>0</v>
      </c>
      <c r="F779">
        <v>1.286</v>
      </c>
      <c r="G779">
        <v>149.565217391304</v>
      </c>
      <c r="H779">
        <v>34.4</v>
      </c>
      <c r="I779">
        <v>21.016</v>
      </c>
      <c r="J779">
        <v>16.2</v>
      </c>
      <c r="K779">
        <v>2.6587</v>
      </c>
      <c r="L779">
        <v>38.78</v>
      </c>
      <c r="M779">
        <v>27</v>
      </c>
      <c r="N779">
        <v>137.09</v>
      </c>
      <c r="O779">
        <v>6.4023</v>
      </c>
      <c r="P779">
        <v>27.18</v>
      </c>
      <c r="Q779">
        <v>17.98</v>
      </c>
      <c r="R779">
        <v>3</v>
      </c>
      <c r="S779">
        <v>92</v>
      </c>
      <c r="T779">
        <v>2.08</v>
      </c>
      <c r="U779">
        <v>55</v>
      </c>
      <c r="V779">
        <f t="shared" si="25"/>
        <v>0</v>
      </c>
      <c r="W779">
        <v>0</v>
      </c>
      <c r="X779">
        <v>1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1</v>
      </c>
      <c r="AG779">
        <v>0</v>
      </c>
      <c r="AH779">
        <v>0</v>
      </c>
      <c r="AI779">
        <v>1</v>
      </c>
      <c r="AJ779">
        <v>0</v>
      </c>
      <c r="AK779">
        <v>0</v>
      </c>
      <c r="AL779">
        <v>1</v>
      </c>
      <c r="AM779">
        <v>0</v>
      </c>
      <c r="AN779">
        <v>0</v>
      </c>
      <c r="AO779">
        <v>0</v>
      </c>
      <c r="AP779">
        <v>0</v>
      </c>
      <c r="AQ779" t="s">
        <v>42</v>
      </c>
    </row>
    <row r="780" spans="1:43">
      <c r="A780">
        <v>0</v>
      </c>
      <c r="B780">
        <v>1</v>
      </c>
      <c r="C780">
        <v>6.77</v>
      </c>
      <c r="D780">
        <v>141</v>
      </c>
      <c r="E780">
        <f t="shared" si="24"/>
        <v>1</v>
      </c>
      <c r="F780">
        <v>2.61947</v>
      </c>
      <c r="G780">
        <v>34.8082595870207</v>
      </c>
      <c r="H780">
        <v>32.034</v>
      </c>
      <c r="I780">
        <v>19.997</v>
      </c>
      <c r="J780">
        <v>2.3</v>
      </c>
      <c r="K780">
        <v>3.6542</v>
      </c>
      <c r="L780">
        <v>17.8849</v>
      </c>
      <c r="M780">
        <v>108</v>
      </c>
      <c r="N780">
        <v>83.14</v>
      </c>
      <c r="O780">
        <v>6.6</v>
      </c>
      <c r="P780">
        <v>31.98</v>
      </c>
      <c r="Q780">
        <v>4.26</v>
      </c>
      <c r="R780">
        <v>3.3</v>
      </c>
      <c r="S780">
        <v>108.3</v>
      </c>
      <c r="T780">
        <v>2.4</v>
      </c>
      <c r="U780">
        <v>58</v>
      </c>
      <c r="V780">
        <f t="shared" si="25"/>
        <v>0</v>
      </c>
      <c r="W780">
        <v>0</v>
      </c>
      <c r="X780">
        <v>1</v>
      </c>
      <c r="Y780">
        <v>1</v>
      </c>
      <c r="Z780">
        <v>1</v>
      </c>
      <c r="AA780">
        <v>0</v>
      </c>
      <c r="AB780">
        <v>0</v>
      </c>
      <c r="AC780">
        <v>0</v>
      </c>
      <c r="AD780">
        <v>0</v>
      </c>
      <c r="AE780">
        <v>1</v>
      </c>
      <c r="AF780">
        <v>1</v>
      </c>
      <c r="AG780">
        <v>0</v>
      </c>
      <c r="AH780">
        <v>0</v>
      </c>
      <c r="AI780">
        <v>0</v>
      </c>
      <c r="AJ780">
        <v>1</v>
      </c>
      <c r="AK780">
        <v>0</v>
      </c>
      <c r="AL780">
        <v>0</v>
      </c>
      <c r="AM780">
        <v>0</v>
      </c>
      <c r="AN780">
        <v>1</v>
      </c>
      <c r="AO780">
        <v>0</v>
      </c>
      <c r="AP780">
        <v>0</v>
      </c>
      <c r="AQ780" t="s">
        <v>42</v>
      </c>
    </row>
    <row r="781" spans="1:43">
      <c r="A781">
        <v>0</v>
      </c>
      <c r="B781">
        <v>1</v>
      </c>
      <c r="C781">
        <v>0.97</v>
      </c>
      <c r="D781">
        <v>94</v>
      </c>
      <c r="E781">
        <f t="shared" si="24"/>
        <v>0</v>
      </c>
      <c r="F781">
        <v>1.539</v>
      </c>
      <c r="G781">
        <v>50</v>
      </c>
      <c r="H781">
        <v>39.5</v>
      </c>
      <c r="I781">
        <v>21.132</v>
      </c>
      <c r="J781">
        <v>1.5</v>
      </c>
      <c r="K781">
        <v>3.4032</v>
      </c>
      <c r="L781">
        <v>42.2728</v>
      </c>
      <c r="M781">
        <v>270.8</v>
      </c>
      <c r="N781">
        <v>127.42</v>
      </c>
      <c r="O781">
        <v>4.71</v>
      </c>
      <c r="P781">
        <v>36.37</v>
      </c>
      <c r="Q781">
        <v>7.69</v>
      </c>
      <c r="R781">
        <v>4.3</v>
      </c>
      <c r="S781">
        <v>108.6</v>
      </c>
      <c r="T781">
        <v>2.05</v>
      </c>
      <c r="U781">
        <v>56</v>
      </c>
      <c r="V781">
        <f t="shared" si="25"/>
        <v>0</v>
      </c>
      <c r="W781">
        <v>0</v>
      </c>
      <c r="X781">
        <v>1</v>
      </c>
      <c r="Y781">
        <v>1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1</v>
      </c>
      <c r="AG781">
        <v>0</v>
      </c>
      <c r="AH781">
        <v>0</v>
      </c>
      <c r="AI781">
        <v>1</v>
      </c>
      <c r="AJ781">
        <v>1</v>
      </c>
      <c r="AK781">
        <v>0</v>
      </c>
      <c r="AL781">
        <v>1</v>
      </c>
      <c r="AM781">
        <v>0</v>
      </c>
      <c r="AN781">
        <v>0</v>
      </c>
      <c r="AO781">
        <v>1</v>
      </c>
      <c r="AP781">
        <v>1</v>
      </c>
      <c r="AQ781" t="s">
        <v>42</v>
      </c>
    </row>
    <row r="782" spans="1:43">
      <c r="A782">
        <v>0</v>
      </c>
      <c r="B782">
        <v>1</v>
      </c>
      <c r="C782">
        <v>0.64</v>
      </c>
      <c r="D782">
        <v>90</v>
      </c>
      <c r="E782">
        <f t="shared" si="24"/>
        <v>0</v>
      </c>
      <c r="F782">
        <v>2.166</v>
      </c>
      <c r="G782">
        <v>106.25</v>
      </c>
      <c r="H782">
        <v>35.1</v>
      </c>
      <c r="I782">
        <v>18.878</v>
      </c>
      <c r="J782">
        <v>23.476</v>
      </c>
      <c r="K782">
        <v>2.003</v>
      </c>
      <c r="L782">
        <v>34.5148</v>
      </c>
      <c r="M782">
        <v>22.21</v>
      </c>
      <c r="N782">
        <v>87.73</v>
      </c>
      <c r="O782">
        <v>4.11</v>
      </c>
      <c r="P782">
        <v>31.34</v>
      </c>
      <c r="Q782">
        <v>7.08</v>
      </c>
      <c r="R782">
        <v>3.9</v>
      </c>
      <c r="S782">
        <v>106.8</v>
      </c>
      <c r="T782">
        <v>2.24</v>
      </c>
      <c r="U782">
        <v>46</v>
      </c>
      <c r="V782">
        <f t="shared" si="25"/>
        <v>0</v>
      </c>
      <c r="W782">
        <v>0</v>
      </c>
      <c r="X782">
        <v>1</v>
      </c>
      <c r="Y782">
        <v>1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1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1</v>
      </c>
      <c r="AM782">
        <v>0</v>
      </c>
      <c r="AN782">
        <v>0</v>
      </c>
      <c r="AO782">
        <v>1</v>
      </c>
      <c r="AP782">
        <v>0</v>
      </c>
      <c r="AQ782" t="s">
        <v>42</v>
      </c>
    </row>
    <row r="783" spans="1:43">
      <c r="A783">
        <v>0</v>
      </c>
      <c r="B783">
        <v>1</v>
      </c>
      <c r="C783">
        <v>3.74</v>
      </c>
      <c r="D783">
        <v>95</v>
      </c>
      <c r="E783">
        <f t="shared" si="24"/>
        <v>0</v>
      </c>
      <c r="F783">
        <v>2.15569</v>
      </c>
      <c r="G783">
        <v>51.1627906976744</v>
      </c>
      <c r="H783">
        <v>40.845</v>
      </c>
      <c r="I783">
        <v>19.469</v>
      </c>
      <c r="J783">
        <v>23.3</v>
      </c>
      <c r="K783">
        <v>3.3156</v>
      </c>
      <c r="L783">
        <v>76.74</v>
      </c>
      <c r="M783">
        <v>29</v>
      </c>
      <c r="N783">
        <v>70.4</v>
      </c>
      <c r="O783">
        <v>9.0302</v>
      </c>
      <c r="P783">
        <v>41.53</v>
      </c>
      <c r="Q783">
        <v>20.31</v>
      </c>
      <c r="R783">
        <v>3</v>
      </c>
      <c r="S783">
        <v>102.6</v>
      </c>
      <c r="T783">
        <v>1.59</v>
      </c>
      <c r="U783">
        <v>49</v>
      </c>
      <c r="V783">
        <f t="shared" si="25"/>
        <v>0</v>
      </c>
      <c r="W783">
        <v>0</v>
      </c>
      <c r="X783">
        <v>1</v>
      </c>
      <c r="Y783">
        <v>0</v>
      </c>
      <c r="Z783">
        <v>1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1</v>
      </c>
      <c r="AG783">
        <v>0</v>
      </c>
      <c r="AH783">
        <v>0</v>
      </c>
      <c r="AI783">
        <v>1</v>
      </c>
      <c r="AJ783">
        <v>0</v>
      </c>
      <c r="AK783">
        <v>0</v>
      </c>
      <c r="AL783">
        <v>1</v>
      </c>
      <c r="AM783">
        <v>0</v>
      </c>
      <c r="AN783">
        <v>0</v>
      </c>
      <c r="AO783">
        <v>0</v>
      </c>
      <c r="AP783">
        <v>1</v>
      </c>
      <c r="AQ783" t="s">
        <v>42</v>
      </c>
    </row>
    <row r="784" spans="1:43">
      <c r="A784">
        <v>0</v>
      </c>
      <c r="B784">
        <v>0</v>
      </c>
      <c r="C784">
        <v>0.77</v>
      </c>
      <c r="D784">
        <v>100</v>
      </c>
      <c r="E784">
        <f t="shared" si="24"/>
        <v>0</v>
      </c>
      <c r="F784">
        <v>1.358</v>
      </c>
      <c r="G784">
        <v>22.0779220779221</v>
      </c>
      <c r="H784">
        <v>59.6</v>
      </c>
      <c r="I784">
        <v>23.39</v>
      </c>
      <c r="J784">
        <v>7.9</v>
      </c>
      <c r="K784">
        <v>3.4031</v>
      </c>
      <c r="L784">
        <v>38.05</v>
      </c>
      <c r="M784">
        <v>41.25</v>
      </c>
      <c r="N784">
        <v>272.59</v>
      </c>
      <c r="O784">
        <v>4.78</v>
      </c>
      <c r="P784">
        <v>31.69</v>
      </c>
      <c r="Q784">
        <v>26.52</v>
      </c>
      <c r="R784">
        <v>4.2</v>
      </c>
      <c r="S784">
        <v>111</v>
      </c>
      <c r="T784">
        <v>2.36</v>
      </c>
      <c r="U784">
        <v>51</v>
      </c>
      <c r="V784">
        <f t="shared" si="25"/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1</v>
      </c>
      <c r="AG784">
        <v>0</v>
      </c>
      <c r="AH784">
        <v>0</v>
      </c>
      <c r="AI784">
        <v>1</v>
      </c>
      <c r="AJ784">
        <v>1</v>
      </c>
      <c r="AK784">
        <v>1</v>
      </c>
      <c r="AL784">
        <v>1</v>
      </c>
      <c r="AM784">
        <v>0</v>
      </c>
      <c r="AN784">
        <v>1</v>
      </c>
      <c r="AO784">
        <v>1</v>
      </c>
      <c r="AP784">
        <v>1</v>
      </c>
      <c r="AQ784" t="s">
        <v>42</v>
      </c>
    </row>
    <row r="785" spans="1:43">
      <c r="A785">
        <v>0</v>
      </c>
      <c r="B785">
        <v>1</v>
      </c>
      <c r="C785">
        <v>0.8</v>
      </c>
      <c r="D785">
        <v>112</v>
      </c>
      <c r="E785">
        <f t="shared" si="24"/>
        <v>1</v>
      </c>
      <c r="F785">
        <v>1.61</v>
      </c>
      <c r="G785">
        <v>31.1111111111111</v>
      </c>
      <c r="H785">
        <v>34.6</v>
      </c>
      <c r="I785">
        <v>20.85</v>
      </c>
      <c r="J785">
        <v>127.7</v>
      </c>
      <c r="K785">
        <v>3.5633</v>
      </c>
      <c r="L785">
        <v>78.37</v>
      </c>
      <c r="M785">
        <v>59.23</v>
      </c>
      <c r="N785">
        <v>146.5</v>
      </c>
      <c r="O785">
        <v>4.35</v>
      </c>
      <c r="P785">
        <v>35.78</v>
      </c>
      <c r="Q785">
        <v>14.13</v>
      </c>
      <c r="R785">
        <v>3.9</v>
      </c>
      <c r="S785">
        <v>109.4</v>
      </c>
      <c r="T785">
        <v>2.41</v>
      </c>
      <c r="U785">
        <v>60</v>
      </c>
      <c r="V785">
        <f t="shared" si="25"/>
        <v>0</v>
      </c>
      <c r="W785">
        <v>0</v>
      </c>
      <c r="X785">
        <v>1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1</v>
      </c>
      <c r="AG785">
        <v>1</v>
      </c>
      <c r="AH785">
        <v>0</v>
      </c>
      <c r="AI785">
        <v>1</v>
      </c>
      <c r="AJ785">
        <v>1</v>
      </c>
      <c r="AK785">
        <v>0</v>
      </c>
      <c r="AL785">
        <v>1</v>
      </c>
      <c r="AM785">
        <v>0</v>
      </c>
      <c r="AN785">
        <v>1</v>
      </c>
      <c r="AO785">
        <v>1</v>
      </c>
      <c r="AP785">
        <v>0</v>
      </c>
      <c r="AQ785" t="s">
        <v>42</v>
      </c>
    </row>
    <row r="786" spans="1:43">
      <c r="A786">
        <v>0</v>
      </c>
      <c r="B786">
        <v>1</v>
      </c>
      <c r="C786">
        <v>4.73</v>
      </c>
      <c r="D786">
        <v>71</v>
      </c>
      <c r="E786">
        <f t="shared" si="24"/>
        <v>0</v>
      </c>
      <c r="F786">
        <v>2.56817</v>
      </c>
      <c r="G786">
        <v>83.0508474576271</v>
      </c>
      <c r="H786">
        <v>33</v>
      </c>
      <c r="I786">
        <v>20.91</v>
      </c>
      <c r="J786">
        <v>14.5895</v>
      </c>
      <c r="K786">
        <v>2.931</v>
      </c>
      <c r="L786">
        <v>63.4926</v>
      </c>
      <c r="M786">
        <v>31.94</v>
      </c>
      <c r="N786">
        <v>127.96</v>
      </c>
      <c r="O786">
        <v>5.13</v>
      </c>
      <c r="P786">
        <v>26.98</v>
      </c>
      <c r="Q786">
        <v>18.84</v>
      </c>
      <c r="R786">
        <v>3.8</v>
      </c>
      <c r="S786">
        <v>99.9</v>
      </c>
      <c r="T786">
        <v>1.94</v>
      </c>
      <c r="U786">
        <v>42</v>
      </c>
      <c r="V786">
        <f t="shared" si="25"/>
        <v>0</v>
      </c>
      <c r="W786">
        <v>0</v>
      </c>
      <c r="X786">
        <v>1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1</v>
      </c>
      <c r="AG786">
        <v>0</v>
      </c>
      <c r="AH786">
        <v>0</v>
      </c>
      <c r="AI786">
        <v>1</v>
      </c>
      <c r="AJ786">
        <v>0</v>
      </c>
      <c r="AK786">
        <v>0</v>
      </c>
      <c r="AL786">
        <v>1</v>
      </c>
      <c r="AM786">
        <v>0</v>
      </c>
      <c r="AN786">
        <v>0</v>
      </c>
      <c r="AO786">
        <v>1</v>
      </c>
      <c r="AP786">
        <v>0</v>
      </c>
      <c r="AQ786" t="s">
        <v>42</v>
      </c>
    </row>
    <row r="787" spans="1:43">
      <c r="A787">
        <v>0</v>
      </c>
      <c r="B787">
        <v>1</v>
      </c>
      <c r="C787">
        <v>0.75</v>
      </c>
      <c r="D787">
        <v>108</v>
      </c>
      <c r="E787">
        <f t="shared" si="24"/>
        <v>0</v>
      </c>
      <c r="F787">
        <v>0.84</v>
      </c>
      <c r="G787">
        <v>62.0689655172414</v>
      </c>
      <c r="H787">
        <v>37</v>
      </c>
      <c r="I787">
        <v>22.5</v>
      </c>
      <c r="J787">
        <v>5.6</v>
      </c>
      <c r="K787">
        <v>3.9029</v>
      </c>
      <c r="L787">
        <v>22.87</v>
      </c>
      <c r="M787">
        <v>30.49</v>
      </c>
      <c r="N787">
        <v>232.84</v>
      </c>
      <c r="O787">
        <v>4.66</v>
      </c>
      <c r="P787">
        <v>32.96</v>
      </c>
      <c r="Q787">
        <v>8.46</v>
      </c>
      <c r="R787">
        <v>3.8</v>
      </c>
      <c r="S787">
        <v>110.5</v>
      </c>
      <c r="T787">
        <v>1.99</v>
      </c>
      <c r="U787">
        <v>53</v>
      </c>
      <c r="V787">
        <f t="shared" si="25"/>
        <v>0</v>
      </c>
      <c r="W787">
        <v>0</v>
      </c>
      <c r="X787">
        <v>1</v>
      </c>
      <c r="Y787">
        <v>0</v>
      </c>
      <c r="Z787">
        <v>1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1</v>
      </c>
      <c r="AG787">
        <v>0</v>
      </c>
      <c r="AH787">
        <v>0</v>
      </c>
      <c r="AI787">
        <v>0</v>
      </c>
      <c r="AJ787">
        <v>0</v>
      </c>
      <c r="AK787">
        <v>1</v>
      </c>
      <c r="AL787">
        <v>1</v>
      </c>
      <c r="AM787">
        <v>0</v>
      </c>
      <c r="AN787">
        <v>0</v>
      </c>
      <c r="AO787">
        <v>1</v>
      </c>
      <c r="AP787">
        <v>0</v>
      </c>
      <c r="AQ787" t="s">
        <v>42</v>
      </c>
    </row>
    <row r="788" spans="1:43">
      <c r="A788">
        <v>0</v>
      </c>
      <c r="B788">
        <v>1</v>
      </c>
      <c r="C788">
        <v>3.9</v>
      </c>
      <c r="D788">
        <v>86</v>
      </c>
      <c r="E788">
        <f t="shared" si="24"/>
        <v>0</v>
      </c>
      <c r="F788">
        <v>1.529</v>
      </c>
      <c r="G788">
        <v>48.3333333333333</v>
      </c>
      <c r="H788">
        <v>35.3</v>
      </c>
      <c r="I788">
        <v>18.336</v>
      </c>
      <c r="J788">
        <v>12.257</v>
      </c>
      <c r="K788">
        <v>1.4174</v>
      </c>
      <c r="L788">
        <v>19.3921</v>
      </c>
      <c r="M788">
        <v>27.04</v>
      </c>
      <c r="N788">
        <v>66.07</v>
      </c>
      <c r="O788">
        <v>7.28</v>
      </c>
      <c r="P788">
        <v>25.19</v>
      </c>
      <c r="Q788">
        <v>8</v>
      </c>
      <c r="R788">
        <v>4.91</v>
      </c>
      <c r="S788">
        <v>104.8</v>
      </c>
      <c r="T788">
        <v>2.4</v>
      </c>
      <c r="U788">
        <v>39</v>
      </c>
      <c r="V788">
        <f t="shared" si="25"/>
        <v>0</v>
      </c>
      <c r="W788">
        <v>0</v>
      </c>
      <c r="X788">
        <v>1</v>
      </c>
      <c r="Y788">
        <v>1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1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1</v>
      </c>
      <c r="AM788">
        <v>0</v>
      </c>
      <c r="AN788">
        <v>1</v>
      </c>
      <c r="AO788">
        <v>1</v>
      </c>
      <c r="AP788">
        <v>0</v>
      </c>
      <c r="AQ788" t="s">
        <v>42</v>
      </c>
    </row>
    <row r="789" spans="1:43">
      <c r="A789">
        <v>0</v>
      </c>
      <c r="B789">
        <v>1</v>
      </c>
      <c r="C789">
        <v>18.9825</v>
      </c>
      <c r="D789">
        <v>53</v>
      </c>
      <c r="E789">
        <f t="shared" si="24"/>
        <v>0</v>
      </c>
      <c r="F789">
        <v>2.773</v>
      </c>
      <c r="G789">
        <v>31.8900148820069</v>
      </c>
      <c r="H789">
        <v>51</v>
      </c>
      <c r="I789">
        <v>21.595</v>
      </c>
      <c r="J789">
        <v>3.6</v>
      </c>
      <c r="K789">
        <v>7.9441</v>
      </c>
      <c r="L789">
        <v>81.5</v>
      </c>
      <c r="M789">
        <v>7.05</v>
      </c>
      <c r="N789">
        <v>92.42</v>
      </c>
      <c r="O789">
        <v>7.0719</v>
      </c>
      <c r="P789">
        <v>40</v>
      </c>
      <c r="Q789">
        <v>44.82</v>
      </c>
      <c r="R789">
        <v>2.7</v>
      </c>
      <c r="S789">
        <v>91.8</v>
      </c>
      <c r="T789">
        <v>1.71</v>
      </c>
      <c r="U789">
        <v>42</v>
      </c>
      <c r="V789">
        <f t="shared" si="25"/>
        <v>0</v>
      </c>
      <c r="W789">
        <v>0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>
        <v>1</v>
      </c>
      <c r="AG789">
        <v>0</v>
      </c>
      <c r="AH789">
        <v>1</v>
      </c>
      <c r="AI789">
        <v>1</v>
      </c>
      <c r="AJ789">
        <v>0</v>
      </c>
      <c r="AK789">
        <v>0</v>
      </c>
      <c r="AL789">
        <v>1</v>
      </c>
      <c r="AM789">
        <v>0</v>
      </c>
      <c r="AN789">
        <v>0</v>
      </c>
      <c r="AO789">
        <v>0</v>
      </c>
      <c r="AP789">
        <v>1</v>
      </c>
      <c r="AQ789" t="s">
        <v>42</v>
      </c>
    </row>
    <row r="790" spans="1:43">
      <c r="A790">
        <v>0</v>
      </c>
      <c r="B790">
        <v>1</v>
      </c>
      <c r="C790">
        <v>0.95</v>
      </c>
      <c r="D790">
        <v>39</v>
      </c>
      <c r="E790">
        <f t="shared" si="24"/>
        <v>0</v>
      </c>
      <c r="F790">
        <v>1.38</v>
      </c>
      <c r="G790">
        <v>196.296296296296</v>
      </c>
      <c r="H790">
        <v>44.3</v>
      </c>
      <c r="I790">
        <v>19.861</v>
      </c>
      <c r="J790">
        <v>40.2</v>
      </c>
      <c r="K790">
        <v>4.1831</v>
      </c>
      <c r="L790">
        <v>25.9</v>
      </c>
      <c r="M790">
        <v>14.38</v>
      </c>
      <c r="N790">
        <v>42.7</v>
      </c>
      <c r="O790">
        <v>3.69</v>
      </c>
      <c r="P790">
        <v>30.6</v>
      </c>
      <c r="Q790">
        <v>4.49</v>
      </c>
      <c r="R790">
        <v>3.9</v>
      </c>
      <c r="S790">
        <v>102.9</v>
      </c>
      <c r="T790">
        <v>1.99</v>
      </c>
      <c r="U790">
        <v>65</v>
      </c>
      <c r="V790">
        <f t="shared" si="25"/>
        <v>1</v>
      </c>
      <c r="W790">
        <v>0</v>
      </c>
      <c r="X790">
        <v>1</v>
      </c>
      <c r="Y790">
        <v>0</v>
      </c>
      <c r="Z790">
        <v>1</v>
      </c>
      <c r="AA790">
        <v>1</v>
      </c>
      <c r="AB790">
        <v>0</v>
      </c>
      <c r="AC790">
        <v>0</v>
      </c>
      <c r="AD790">
        <v>0</v>
      </c>
      <c r="AE790">
        <v>0</v>
      </c>
      <c r="AF790">
        <v>1</v>
      </c>
      <c r="AG790">
        <v>1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1</v>
      </c>
      <c r="AP790">
        <v>1</v>
      </c>
      <c r="AQ790" t="s">
        <v>42</v>
      </c>
    </row>
    <row r="791" spans="1:43">
      <c r="A791">
        <v>0</v>
      </c>
      <c r="B791">
        <v>1</v>
      </c>
      <c r="C791">
        <v>0.77</v>
      </c>
      <c r="D791">
        <v>115</v>
      </c>
      <c r="E791">
        <f t="shared" si="24"/>
        <v>1</v>
      </c>
      <c r="F791">
        <v>1.76736</v>
      </c>
      <c r="G791">
        <v>130</v>
      </c>
      <c r="H791">
        <v>41.5</v>
      </c>
      <c r="I791">
        <v>21.947</v>
      </c>
      <c r="J791">
        <v>78.9955</v>
      </c>
      <c r="K791">
        <v>3.4184</v>
      </c>
      <c r="L791">
        <v>56.3697</v>
      </c>
      <c r="M791">
        <v>35</v>
      </c>
      <c r="N791">
        <v>131.45</v>
      </c>
      <c r="O791">
        <v>5.13</v>
      </c>
      <c r="P791">
        <v>30.14</v>
      </c>
      <c r="Q791">
        <v>35.12</v>
      </c>
      <c r="R791">
        <v>4.3</v>
      </c>
      <c r="S791">
        <v>110.9</v>
      </c>
      <c r="T791">
        <v>1.97</v>
      </c>
      <c r="U791">
        <v>48</v>
      </c>
      <c r="V791">
        <f t="shared" si="25"/>
        <v>0</v>
      </c>
      <c r="W791">
        <v>0</v>
      </c>
      <c r="X791">
        <v>1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1</v>
      </c>
      <c r="AG791">
        <v>1</v>
      </c>
      <c r="AH791">
        <v>0</v>
      </c>
      <c r="AI791">
        <v>1</v>
      </c>
      <c r="AJ791">
        <v>0</v>
      </c>
      <c r="AK791">
        <v>0</v>
      </c>
      <c r="AL791">
        <v>1</v>
      </c>
      <c r="AM791">
        <v>0</v>
      </c>
      <c r="AN791">
        <v>0</v>
      </c>
      <c r="AO791">
        <v>1</v>
      </c>
      <c r="AP791">
        <v>1</v>
      </c>
      <c r="AQ791" t="s">
        <v>42</v>
      </c>
    </row>
    <row r="792" spans="1:43">
      <c r="A792">
        <v>0</v>
      </c>
      <c r="B792">
        <v>1</v>
      </c>
      <c r="C792">
        <v>8.5595</v>
      </c>
      <c r="D792">
        <v>166</v>
      </c>
      <c r="E792">
        <f t="shared" si="24"/>
        <v>1</v>
      </c>
      <c r="F792">
        <v>2.88288</v>
      </c>
      <c r="G792">
        <v>42.2386483632524</v>
      </c>
      <c r="H792">
        <v>23.1</v>
      </c>
      <c r="I792">
        <v>20.107</v>
      </c>
      <c r="J792">
        <v>53.002</v>
      </c>
      <c r="K792">
        <v>5.2084</v>
      </c>
      <c r="L792">
        <v>94.6248</v>
      </c>
      <c r="M792">
        <v>31.98</v>
      </c>
      <c r="N792">
        <v>111.26</v>
      </c>
      <c r="O792">
        <v>4.98</v>
      </c>
      <c r="P792">
        <v>33.64</v>
      </c>
      <c r="Q792">
        <v>3.87</v>
      </c>
      <c r="R792">
        <v>4</v>
      </c>
      <c r="S792">
        <v>101.6</v>
      </c>
      <c r="T792">
        <v>2.13</v>
      </c>
      <c r="U792">
        <v>50</v>
      </c>
      <c r="V792">
        <f t="shared" si="25"/>
        <v>0</v>
      </c>
      <c r="W792">
        <v>0</v>
      </c>
      <c r="X792">
        <v>1</v>
      </c>
      <c r="Y792">
        <v>1</v>
      </c>
      <c r="Z792">
        <v>0</v>
      </c>
      <c r="AA792">
        <v>1</v>
      </c>
      <c r="AB792">
        <v>0</v>
      </c>
      <c r="AC792">
        <v>0</v>
      </c>
      <c r="AD792">
        <v>0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1</v>
      </c>
      <c r="AP792">
        <v>0</v>
      </c>
      <c r="AQ792" t="s">
        <v>42</v>
      </c>
    </row>
    <row r="793" spans="1:43">
      <c r="A793">
        <v>0</v>
      </c>
      <c r="B793">
        <v>0</v>
      </c>
      <c r="C793">
        <v>0.24</v>
      </c>
      <c r="D793">
        <v>75</v>
      </c>
      <c r="E793">
        <f t="shared" si="24"/>
        <v>0</v>
      </c>
      <c r="F793">
        <v>1.45</v>
      </c>
      <c r="G793">
        <v>83.2558139534884</v>
      </c>
      <c r="H793">
        <v>27.9</v>
      </c>
      <c r="I793">
        <v>18.4</v>
      </c>
      <c r="J793">
        <v>45.1</v>
      </c>
      <c r="K793">
        <v>2.4082</v>
      </c>
      <c r="L793">
        <v>13.44</v>
      </c>
      <c r="M793">
        <v>24.86</v>
      </c>
      <c r="N793">
        <v>152.7</v>
      </c>
      <c r="O793">
        <v>5</v>
      </c>
      <c r="P793">
        <v>38</v>
      </c>
      <c r="Q793">
        <v>4.88</v>
      </c>
      <c r="R793">
        <v>3.8</v>
      </c>
      <c r="S793">
        <v>106.9</v>
      </c>
      <c r="T793">
        <v>2.07</v>
      </c>
      <c r="U793">
        <v>53</v>
      </c>
      <c r="V793">
        <f t="shared" si="25"/>
        <v>0</v>
      </c>
      <c r="W793">
        <v>0</v>
      </c>
      <c r="X793">
        <v>1</v>
      </c>
      <c r="Y793">
        <v>1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1</v>
      </c>
      <c r="AG793">
        <v>1</v>
      </c>
      <c r="AH793">
        <v>0</v>
      </c>
      <c r="AI793">
        <v>0</v>
      </c>
      <c r="AJ793">
        <v>0</v>
      </c>
      <c r="AK793">
        <v>1</v>
      </c>
      <c r="AL793">
        <v>0</v>
      </c>
      <c r="AM793">
        <v>0</v>
      </c>
      <c r="AN793">
        <v>0</v>
      </c>
      <c r="AO793">
        <v>1</v>
      </c>
      <c r="AP793">
        <v>0</v>
      </c>
      <c r="AQ793" t="s">
        <v>42</v>
      </c>
    </row>
    <row r="794" spans="1:43">
      <c r="A794">
        <v>0</v>
      </c>
      <c r="B794">
        <v>1</v>
      </c>
      <c r="C794">
        <v>7.4</v>
      </c>
      <c r="D794">
        <v>132</v>
      </c>
      <c r="E794">
        <f t="shared" si="24"/>
        <v>1</v>
      </c>
      <c r="F794">
        <v>2.1</v>
      </c>
      <c r="G794">
        <v>57.6470588235294</v>
      </c>
      <c r="H794">
        <v>60.1</v>
      </c>
      <c r="I794">
        <v>18.4</v>
      </c>
      <c r="J794">
        <v>93</v>
      </c>
      <c r="K794">
        <v>3.2181</v>
      </c>
      <c r="L794">
        <v>68.3837</v>
      </c>
      <c r="M794">
        <v>79.73</v>
      </c>
      <c r="N794">
        <v>117.64</v>
      </c>
      <c r="O794">
        <v>3.54</v>
      </c>
      <c r="P794">
        <v>27.68</v>
      </c>
      <c r="Q794">
        <v>55.27</v>
      </c>
      <c r="R794">
        <v>4.8</v>
      </c>
      <c r="S794">
        <v>100.6</v>
      </c>
      <c r="T794">
        <v>1.93</v>
      </c>
      <c r="U794">
        <v>34</v>
      </c>
      <c r="V794">
        <f t="shared" si="25"/>
        <v>0</v>
      </c>
      <c r="W794">
        <v>0</v>
      </c>
      <c r="X794">
        <v>1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1</v>
      </c>
      <c r="AF794">
        <v>1</v>
      </c>
      <c r="AG794">
        <v>1</v>
      </c>
      <c r="AH794">
        <v>0</v>
      </c>
      <c r="AI794">
        <v>1</v>
      </c>
      <c r="AJ794">
        <v>1</v>
      </c>
      <c r="AK794">
        <v>0</v>
      </c>
      <c r="AL794">
        <v>1</v>
      </c>
      <c r="AM794">
        <v>0</v>
      </c>
      <c r="AN794">
        <v>0</v>
      </c>
      <c r="AO794">
        <v>1</v>
      </c>
      <c r="AP794">
        <v>1</v>
      </c>
      <c r="AQ794" t="s">
        <v>42</v>
      </c>
    </row>
    <row r="795" spans="1:43">
      <c r="A795">
        <v>0</v>
      </c>
      <c r="B795">
        <v>0</v>
      </c>
      <c r="C795">
        <v>2.38</v>
      </c>
      <c r="D795">
        <v>115</v>
      </c>
      <c r="E795">
        <f t="shared" si="24"/>
        <v>1</v>
      </c>
      <c r="F795">
        <v>3.86</v>
      </c>
      <c r="G795">
        <v>260.46511627907</v>
      </c>
      <c r="H795">
        <v>20.3</v>
      </c>
      <c r="I795">
        <v>21</v>
      </c>
      <c r="J795">
        <v>101.933</v>
      </c>
      <c r="K795">
        <v>7.1237</v>
      </c>
      <c r="L795">
        <v>92.497</v>
      </c>
      <c r="M795">
        <v>70.44</v>
      </c>
      <c r="N795">
        <v>586.76</v>
      </c>
      <c r="O795">
        <v>5.38</v>
      </c>
      <c r="P795">
        <v>35.77</v>
      </c>
      <c r="Q795">
        <v>10.11</v>
      </c>
      <c r="R795">
        <v>4.2</v>
      </c>
      <c r="S795">
        <v>99.4</v>
      </c>
      <c r="T795">
        <v>2.23</v>
      </c>
      <c r="U795">
        <v>51</v>
      </c>
      <c r="V795">
        <f t="shared" si="25"/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>
        <v>1</v>
      </c>
      <c r="AG795">
        <v>1</v>
      </c>
      <c r="AH795">
        <v>1</v>
      </c>
      <c r="AI795">
        <v>1</v>
      </c>
      <c r="AJ795">
        <v>1</v>
      </c>
      <c r="AK795">
        <v>1</v>
      </c>
      <c r="AL795">
        <v>1</v>
      </c>
      <c r="AM795">
        <v>0</v>
      </c>
      <c r="AN795">
        <v>0</v>
      </c>
      <c r="AO795">
        <v>1</v>
      </c>
      <c r="AP795">
        <v>0</v>
      </c>
      <c r="AQ795" t="s">
        <v>42</v>
      </c>
    </row>
    <row r="796" spans="1:43">
      <c r="A796">
        <v>0</v>
      </c>
      <c r="B796">
        <v>1</v>
      </c>
      <c r="C796">
        <v>10.7</v>
      </c>
      <c r="D796">
        <v>124</v>
      </c>
      <c r="E796">
        <f t="shared" si="24"/>
        <v>1</v>
      </c>
      <c r="F796">
        <v>1.94976</v>
      </c>
      <c r="G796">
        <v>93.75</v>
      </c>
      <c r="H796">
        <v>37.321</v>
      </c>
      <c r="I796">
        <v>21.304</v>
      </c>
      <c r="J796">
        <v>72.6</v>
      </c>
      <c r="K796">
        <v>3.6468</v>
      </c>
      <c r="L796">
        <v>51.35</v>
      </c>
      <c r="M796">
        <v>226</v>
      </c>
      <c r="N796">
        <v>97.69</v>
      </c>
      <c r="O796">
        <v>6.0949</v>
      </c>
      <c r="P796">
        <v>33.89</v>
      </c>
      <c r="Q796">
        <v>42.71</v>
      </c>
      <c r="R796">
        <v>3.8</v>
      </c>
      <c r="S796">
        <v>104.2</v>
      </c>
      <c r="T796">
        <v>1.78</v>
      </c>
      <c r="U796">
        <v>66</v>
      </c>
      <c r="V796">
        <f t="shared" si="25"/>
        <v>1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1</v>
      </c>
      <c r="AF796">
        <v>1</v>
      </c>
      <c r="AG796">
        <v>1</v>
      </c>
      <c r="AH796">
        <v>0</v>
      </c>
      <c r="AI796">
        <v>1</v>
      </c>
      <c r="AJ796">
        <v>1</v>
      </c>
      <c r="AK796">
        <v>0</v>
      </c>
      <c r="AL796">
        <v>1</v>
      </c>
      <c r="AM796">
        <v>0</v>
      </c>
      <c r="AN796">
        <v>0</v>
      </c>
      <c r="AO796">
        <v>1</v>
      </c>
      <c r="AP796">
        <v>1</v>
      </c>
      <c r="AQ796" t="s">
        <v>42</v>
      </c>
    </row>
    <row r="797" spans="1:43">
      <c r="A797">
        <v>0</v>
      </c>
      <c r="B797">
        <v>0</v>
      </c>
      <c r="C797">
        <v>1.15</v>
      </c>
      <c r="D797">
        <v>86</v>
      </c>
      <c r="E797">
        <f t="shared" si="24"/>
        <v>0</v>
      </c>
      <c r="F797">
        <v>2.05176</v>
      </c>
      <c r="G797">
        <v>98.3870967741936</v>
      </c>
      <c r="H797">
        <v>34.317</v>
      </c>
      <c r="I797">
        <v>19.937</v>
      </c>
      <c r="J797">
        <v>5.7</v>
      </c>
      <c r="K797">
        <v>2.5919</v>
      </c>
      <c r="L797">
        <v>51.23</v>
      </c>
      <c r="M797">
        <v>44.75</v>
      </c>
      <c r="N797">
        <v>92.3</v>
      </c>
      <c r="O797">
        <v>4.7111</v>
      </c>
      <c r="P797">
        <v>33.9</v>
      </c>
      <c r="Q797">
        <v>6.45</v>
      </c>
      <c r="R797">
        <v>3.6804</v>
      </c>
      <c r="S797">
        <v>107.1894</v>
      </c>
      <c r="T797">
        <v>2.1282</v>
      </c>
      <c r="U797">
        <v>41</v>
      </c>
      <c r="V797">
        <f t="shared" si="25"/>
        <v>0</v>
      </c>
      <c r="W797">
        <v>1</v>
      </c>
      <c r="X797">
        <v>1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1</v>
      </c>
      <c r="AG797">
        <v>0</v>
      </c>
      <c r="AH797">
        <v>0</v>
      </c>
      <c r="AI797">
        <v>1</v>
      </c>
      <c r="AJ797">
        <v>1</v>
      </c>
      <c r="AK797">
        <v>0</v>
      </c>
      <c r="AL797">
        <v>0</v>
      </c>
      <c r="AM797">
        <v>0</v>
      </c>
      <c r="AN797">
        <v>0</v>
      </c>
      <c r="AO797">
        <v>1</v>
      </c>
      <c r="AP797">
        <v>0</v>
      </c>
      <c r="AQ797" t="s">
        <v>42</v>
      </c>
    </row>
    <row r="798" spans="1:43">
      <c r="A798">
        <v>0</v>
      </c>
      <c r="B798">
        <v>1</v>
      </c>
      <c r="C798">
        <v>1.64</v>
      </c>
      <c r="D798">
        <v>63</v>
      </c>
      <c r="E798">
        <f t="shared" si="24"/>
        <v>0</v>
      </c>
      <c r="F798">
        <v>3.1</v>
      </c>
      <c r="G798">
        <v>78.5714285714286</v>
      </c>
      <c r="H798">
        <v>40.5</v>
      </c>
      <c r="I798">
        <v>18.064</v>
      </c>
      <c r="J798">
        <v>1.4</v>
      </c>
      <c r="K798">
        <v>1.3803</v>
      </c>
      <c r="L798">
        <v>18.1426</v>
      </c>
      <c r="M798">
        <v>25</v>
      </c>
      <c r="N798">
        <v>48.68</v>
      </c>
      <c r="O798">
        <v>7.22</v>
      </c>
      <c r="P798">
        <v>17.79</v>
      </c>
      <c r="Q798">
        <v>7.74</v>
      </c>
      <c r="R798">
        <v>3.7</v>
      </c>
      <c r="S798">
        <v>112.9</v>
      </c>
      <c r="T798">
        <v>1.97</v>
      </c>
      <c r="U798">
        <v>31</v>
      </c>
      <c r="V798">
        <f t="shared" si="25"/>
        <v>0</v>
      </c>
      <c r="W798">
        <v>1</v>
      </c>
      <c r="X798">
        <v>0</v>
      </c>
      <c r="Y798">
        <v>1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1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1</v>
      </c>
      <c r="AM798">
        <v>0</v>
      </c>
      <c r="AN798">
        <v>0</v>
      </c>
      <c r="AO798">
        <v>1</v>
      </c>
      <c r="AP798">
        <v>1</v>
      </c>
      <c r="AQ798" t="s">
        <v>42</v>
      </c>
    </row>
    <row r="799" spans="1:43">
      <c r="A799">
        <v>0</v>
      </c>
      <c r="B799">
        <v>1</v>
      </c>
      <c r="C799">
        <v>1.87</v>
      </c>
      <c r="D799">
        <v>87</v>
      </c>
      <c r="E799">
        <f t="shared" si="24"/>
        <v>0</v>
      </c>
      <c r="F799">
        <v>1.416</v>
      </c>
      <c r="G799">
        <v>115.254237288136</v>
      </c>
      <c r="H799">
        <v>28</v>
      </c>
      <c r="I799">
        <v>19.535</v>
      </c>
      <c r="J799">
        <v>7.61</v>
      </c>
      <c r="K799">
        <v>3.5283</v>
      </c>
      <c r="L799">
        <v>25.5595</v>
      </c>
      <c r="M799">
        <v>8.54</v>
      </c>
      <c r="N799">
        <v>39.47</v>
      </c>
      <c r="O799">
        <v>5.41</v>
      </c>
      <c r="P799">
        <v>19.35</v>
      </c>
      <c r="Q799">
        <v>6.18</v>
      </c>
      <c r="R799">
        <v>4.2</v>
      </c>
      <c r="S799">
        <v>106.8</v>
      </c>
      <c r="T799">
        <v>2.1</v>
      </c>
      <c r="U799">
        <v>57</v>
      </c>
      <c r="V799">
        <f t="shared" si="25"/>
        <v>0</v>
      </c>
      <c r="W799">
        <v>0</v>
      </c>
      <c r="X799">
        <v>1</v>
      </c>
      <c r="Y799">
        <v>1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1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1</v>
      </c>
      <c r="AP799">
        <v>0</v>
      </c>
      <c r="AQ799" t="s">
        <v>42</v>
      </c>
    </row>
    <row r="800" spans="1:43">
      <c r="A800">
        <v>0</v>
      </c>
      <c r="B800">
        <v>1</v>
      </c>
      <c r="C800">
        <v>1.8</v>
      </c>
      <c r="D800">
        <v>57</v>
      </c>
      <c r="E800">
        <f t="shared" si="24"/>
        <v>0</v>
      </c>
      <c r="F800">
        <v>1.759</v>
      </c>
      <c r="G800">
        <v>143.125</v>
      </c>
      <c r="H800">
        <v>28</v>
      </c>
      <c r="I800">
        <v>20.059</v>
      </c>
      <c r="J800">
        <v>35.959</v>
      </c>
      <c r="K800">
        <v>10.7384</v>
      </c>
      <c r="L800">
        <v>120.0336</v>
      </c>
      <c r="M800">
        <v>14.48</v>
      </c>
      <c r="N800">
        <v>106.91</v>
      </c>
      <c r="O800">
        <v>3.71</v>
      </c>
      <c r="P800">
        <v>38.51</v>
      </c>
      <c r="Q800">
        <v>8.19</v>
      </c>
      <c r="R800">
        <v>3.94</v>
      </c>
      <c r="S800">
        <v>104.3</v>
      </c>
      <c r="T800">
        <v>2.42</v>
      </c>
      <c r="U800">
        <v>52</v>
      </c>
      <c r="V800">
        <f t="shared" si="25"/>
        <v>0</v>
      </c>
      <c r="W800">
        <v>1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1</v>
      </c>
      <c r="AG800">
        <v>1</v>
      </c>
      <c r="AH800">
        <v>1</v>
      </c>
      <c r="AI800">
        <v>1</v>
      </c>
      <c r="AJ800">
        <v>0</v>
      </c>
      <c r="AK800">
        <v>0</v>
      </c>
      <c r="AL800">
        <v>1</v>
      </c>
      <c r="AM800">
        <v>0</v>
      </c>
      <c r="AN800">
        <v>1</v>
      </c>
      <c r="AO800">
        <v>1</v>
      </c>
      <c r="AP800">
        <v>0</v>
      </c>
      <c r="AQ800" t="s">
        <v>42</v>
      </c>
    </row>
    <row r="801" spans="1:43">
      <c r="A801">
        <v>0</v>
      </c>
      <c r="B801">
        <v>1</v>
      </c>
      <c r="C801">
        <v>1.62</v>
      </c>
      <c r="D801">
        <v>124</v>
      </c>
      <c r="E801">
        <f t="shared" si="24"/>
        <v>1</v>
      </c>
      <c r="F801">
        <v>2.03253</v>
      </c>
      <c r="G801">
        <v>42.4657534246575</v>
      </c>
      <c r="H801">
        <v>35.468</v>
      </c>
      <c r="I801">
        <v>18.643</v>
      </c>
      <c r="J801">
        <v>2.2</v>
      </c>
      <c r="K801">
        <v>1.3088</v>
      </c>
      <c r="L801">
        <v>12.6</v>
      </c>
      <c r="M801">
        <v>22</v>
      </c>
      <c r="N801">
        <v>112.37</v>
      </c>
      <c r="O801">
        <v>5.93</v>
      </c>
      <c r="P801">
        <v>26.66</v>
      </c>
      <c r="Q801">
        <v>7.16</v>
      </c>
      <c r="R801">
        <v>4.3</v>
      </c>
      <c r="S801">
        <v>107.5</v>
      </c>
      <c r="T801">
        <v>2.16</v>
      </c>
      <c r="U801">
        <v>32</v>
      </c>
      <c r="V801">
        <f t="shared" si="25"/>
        <v>0</v>
      </c>
      <c r="W801">
        <v>0</v>
      </c>
      <c r="X801">
        <v>1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1</v>
      </c>
      <c r="AF801">
        <v>1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1</v>
      </c>
      <c r="AM801">
        <v>0</v>
      </c>
      <c r="AN801">
        <v>0</v>
      </c>
      <c r="AO801">
        <v>1</v>
      </c>
      <c r="AP801">
        <v>0</v>
      </c>
      <c r="AQ801" t="s">
        <v>42</v>
      </c>
    </row>
    <row r="802" spans="1:43">
      <c r="A802">
        <v>0</v>
      </c>
      <c r="B802">
        <v>0</v>
      </c>
      <c r="C802">
        <v>0.77</v>
      </c>
      <c r="D802">
        <v>67</v>
      </c>
      <c r="E802">
        <f t="shared" si="24"/>
        <v>0</v>
      </c>
      <c r="F802">
        <v>1.67</v>
      </c>
      <c r="G802">
        <v>74</v>
      </c>
      <c r="H802">
        <v>34.5</v>
      </c>
      <c r="I802">
        <v>16.9</v>
      </c>
      <c r="J802">
        <v>8.379</v>
      </c>
      <c r="K802">
        <v>1.6743</v>
      </c>
      <c r="L802">
        <v>20.2174</v>
      </c>
      <c r="M802">
        <v>63.76</v>
      </c>
      <c r="N802">
        <v>91.31</v>
      </c>
      <c r="O802">
        <v>4.32</v>
      </c>
      <c r="P802">
        <v>27.63</v>
      </c>
      <c r="Q802">
        <v>12.68</v>
      </c>
      <c r="R802">
        <v>4.1</v>
      </c>
      <c r="S802">
        <v>105.4</v>
      </c>
      <c r="T802">
        <v>2.14</v>
      </c>
      <c r="U802">
        <v>38</v>
      </c>
      <c r="V802">
        <f t="shared" si="25"/>
        <v>0</v>
      </c>
      <c r="W802">
        <v>0</v>
      </c>
      <c r="X802">
        <v>1</v>
      </c>
      <c r="Y802">
        <v>1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0</v>
      </c>
      <c r="AF802">
        <v>1</v>
      </c>
      <c r="AG802">
        <v>0</v>
      </c>
      <c r="AH802">
        <v>0</v>
      </c>
      <c r="AI802">
        <v>0</v>
      </c>
      <c r="AJ802">
        <v>1</v>
      </c>
      <c r="AK802">
        <v>0</v>
      </c>
      <c r="AL802">
        <v>1</v>
      </c>
      <c r="AM802">
        <v>0</v>
      </c>
      <c r="AN802">
        <v>0</v>
      </c>
      <c r="AO802">
        <v>1</v>
      </c>
      <c r="AP802">
        <v>0</v>
      </c>
      <c r="AQ802" t="s">
        <v>42</v>
      </c>
    </row>
    <row r="803" spans="1:43">
      <c r="A803">
        <v>0</v>
      </c>
      <c r="B803">
        <v>0</v>
      </c>
      <c r="C803">
        <v>0.67</v>
      </c>
      <c r="D803">
        <v>42</v>
      </c>
      <c r="E803">
        <f t="shared" si="24"/>
        <v>0</v>
      </c>
      <c r="F803">
        <v>1.57084</v>
      </c>
      <c r="G803">
        <v>56.7567567567568</v>
      </c>
      <c r="H803">
        <v>23.6</v>
      </c>
      <c r="I803">
        <v>20.744</v>
      </c>
      <c r="J803">
        <v>11.7</v>
      </c>
      <c r="K803">
        <v>4.4825</v>
      </c>
      <c r="L803">
        <v>54.2623</v>
      </c>
      <c r="M803">
        <v>40</v>
      </c>
      <c r="N803">
        <v>92.1</v>
      </c>
      <c r="O803">
        <v>7.5499</v>
      </c>
      <c r="P803">
        <v>35.27</v>
      </c>
      <c r="Q803">
        <v>18.6</v>
      </c>
      <c r="R803">
        <v>3.2</v>
      </c>
      <c r="S803">
        <v>107.9</v>
      </c>
      <c r="T803">
        <v>2.03</v>
      </c>
      <c r="U803">
        <v>49</v>
      </c>
      <c r="V803">
        <f t="shared" si="25"/>
        <v>0</v>
      </c>
      <c r="W803">
        <v>0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1</v>
      </c>
      <c r="AG803">
        <v>0</v>
      </c>
      <c r="AH803">
        <v>0</v>
      </c>
      <c r="AI803">
        <v>1</v>
      </c>
      <c r="AJ803">
        <v>0</v>
      </c>
      <c r="AK803">
        <v>0</v>
      </c>
      <c r="AL803">
        <v>1</v>
      </c>
      <c r="AM803">
        <v>0</v>
      </c>
      <c r="AN803">
        <v>0</v>
      </c>
      <c r="AO803">
        <v>0</v>
      </c>
      <c r="AP803">
        <v>0</v>
      </c>
      <c r="AQ803" t="s">
        <v>42</v>
      </c>
    </row>
    <row r="804" spans="1:43">
      <c r="A804">
        <v>0</v>
      </c>
      <c r="B804">
        <v>1</v>
      </c>
      <c r="C804">
        <v>2.4</v>
      </c>
      <c r="D804">
        <v>119</v>
      </c>
      <c r="E804">
        <f t="shared" si="24"/>
        <v>1</v>
      </c>
      <c r="F804">
        <v>2.02</v>
      </c>
      <c r="G804">
        <v>136.363636363636</v>
      </c>
      <c r="H804">
        <v>30.6</v>
      </c>
      <c r="I804">
        <v>20.1</v>
      </c>
      <c r="J804">
        <v>11.6</v>
      </c>
      <c r="K804">
        <v>2.32</v>
      </c>
      <c r="L804">
        <v>13</v>
      </c>
      <c r="M804">
        <v>24.27</v>
      </c>
      <c r="N804">
        <v>91</v>
      </c>
      <c r="O804">
        <v>4.91</v>
      </c>
      <c r="P804">
        <v>32.76</v>
      </c>
      <c r="Q804">
        <v>5.7</v>
      </c>
      <c r="R804">
        <v>4</v>
      </c>
      <c r="S804">
        <v>100.6</v>
      </c>
      <c r="T804">
        <v>2.11</v>
      </c>
      <c r="U804">
        <v>89</v>
      </c>
      <c r="V804">
        <f t="shared" si="25"/>
        <v>1</v>
      </c>
      <c r="W804">
        <v>1</v>
      </c>
      <c r="X804">
        <v>0</v>
      </c>
      <c r="Y804">
        <v>1</v>
      </c>
      <c r="Z804">
        <v>0</v>
      </c>
      <c r="AA804">
        <v>0</v>
      </c>
      <c r="AB804">
        <v>1</v>
      </c>
      <c r="AC804">
        <v>0</v>
      </c>
      <c r="AD804">
        <v>0</v>
      </c>
      <c r="AE804">
        <v>1</v>
      </c>
      <c r="AF804">
        <v>1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1</v>
      </c>
      <c r="AP804">
        <v>0</v>
      </c>
      <c r="AQ804" t="s">
        <v>42</v>
      </c>
    </row>
    <row r="805" spans="1:43">
      <c r="A805">
        <v>0</v>
      </c>
      <c r="B805">
        <v>1</v>
      </c>
      <c r="C805">
        <v>1.15</v>
      </c>
      <c r="D805">
        <v>78</v>
      </c>
      <c r="E805">
        <f t="shared" si="24"/>
        <v>0</v>
      </c>
      <c r="F805">
        <v>1.21</v>
      </c>
      <c r="G805">
        <v>61.2903225806452</v>
      </c>
      <c r="H805">
        <v>50.1</v>
      </c>
      <c r="I805">
        <v>26.7</v>
      </c>
      <c r="J805">
        <v>4.9</v>
      </c>
      <c r="K805">
        <v>4.51</v>
      </c>
      <c r="L805">
        <v>44.58</v>
      </c>
      <c r="M805">
        <v>25.47</v>
      </c>
      <c r="N805">
        <v>143.4</v>
      </c>
      <c r="O805">
        <v>4.54</v>
      </c>
      <c r="P805">
        <v>37.14</v>
      </c>
      <c r="Q805">
        <v>16.61</v>
      </c>
      <c r="R805">
        <v>4.1</v>
      </c>
      <c r="S805">
        <v>108.4</v>
      </c>
      <c r="T805">
        <v>2.13</v>
      </c>
      <c r="U805">
        <v>53</v>
      </c>
      <c r="V805">
        <f t="shared" si="25"/>
        <v>0</v>
      </c>
      <c r="W805">
        <v>1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1</v>
      </c>
      <c r="AG805">
        <v>0</v>
      </c>
      <c r="AH805">
        <v>0</v>
      </c>
      <c r="AI805">
        <v>1</v>
      </c>
      <c r="AJ805">
        <v>0</v>
      </c>
      <c r="AK805">
        <v>0</v>
      </c>
      <c r="AL805">
        <v>1</v>
      </c>
      <c r="AM805">
        <v>0</v>
      </c>
      <c r="AN805">
        <v>0</v>
      </c>
      <c r="AO805">
        <v>1</v>
      </c>
      <c r="AP805">
        <v>1</v>
      </c>
      <c r="AQ805" t="s">
        <v>42</v>
      </c>
    </row>
    <row r="806" spans="1:43">
      <c r="A806">
        <v>0</v>
      </c>
      <c r="B806">
        <v>1</v>
      </c>
      <c r="C806">
        <v>1.58</v>
      </c>
      <c r="D806">
        <v>133</v>
      </c>
      <c r="E806">
        <f t="shared" si="24"/>
        <v>1</v>
      </c>
      <c r="F806">
        <v>2.84198</v>
      </c>
      <c r="G806">
        <v>106</v>
      </c>
      <c r="H806">
        <v>35.104</v>
      </c>
      <c r="I806">
        <v>25.262</v>
      </c>
      <c r="J806">
        <v>85.5</v>
      </c>
      <c r="K806">
        <v>1.31</v>
      </c>
      <c r="L806">
        <v>25.92</v>
      </c>
      <c r="M806">
        <v>89.56</v>
      </c>
      <c r="N806">
        <v>239.7</v>
      </c>
      <c r="O806">
        <v>5.48</v>
      </c>
      <c r="P806">
        <v>29.93</v>
      </c>
      <c r="Q806">
        <v>7.99</v>
      </c>
      <c r="R806">
        <v>3.9</v>
      </c>
      <c r="S806">
        <v>110.2</v>
      </c>
      <c r="T806">
        <v>2.22</v>
      </c>
      <c r="U806">
        <v>58</v>
      </c>
      <c r="V806">
        <f t="shared" si="25"/>
        <v>0</v>
      </c>
      <c r="W806">
        <v>1</v>
      </c>
      <c r="X806">
        <v>0</v>
      </c>
      <c r="Y806">
        <v>0</v>
      </c>
      <c r="Z806">
        <v>1</v>
      </c>
      <c r="AA806">
        <v>0</v>
      </c>
      <c r="AB806">
        <v>0</v>
      </c>
      <c r="AC806">
        <v>0</v>
      </c>
      <c r="AD806">
        <v>0</v>
      </c>
      <c r="AE806">
        <v>1</v>
      </c>
      <c r="AF806">
        <v>1</v>
      </c>
      <c r="AG806">
        <v>1</v>
      </c>
      <c r="AH806">
        <v>0</v>
      </c>
      <c r="AI806">
        <v>0</v>
      </c>
      <c r="AJ806">
        <v>1</v>
      </c>
      <c r="AK806">
        <v>1</v>
      </c>
      <c r="AL806">
        <v>1</v>
      </c>
      <c r="AM806">
        <v>0</v>
      </c>
      <c r="AN806">
        <v>0</v>
      </c>
      <c r="AO806">
        <v>1</v>
      </c>
      <c r="AP806">
        <v>0</v>
      </c>
      <c r="AQ806" t="s">
        <v>42</v>
      </c>
    </row>
    <row r="807" spans="1:43">
      <c r="A807">
        <v>0</v>
      </c>
      <c r="B807">
        <v>1</v>
      </c>
      <c r="C807">
        <v>3.04</v>
      </c>
      <c r="D807">
        <v>111</v>
      </c>
      <c r="E807">
        <f t="shared" si="24"/>
        <v>1</v>
      </c>
      <c r="F807">
        <v>1.02</v>
      </c>
      <c r="G807">
        <v>60.2040816326531</v>
      </c>
      <c r="H807">
        <v>82</v>
      </c>
      <c r="I807">
        <v>24.7</v>
      </c>
      <c r="J807">
        <v>86.6</v>
      </c>
      <c r="K807">
        <v>3.12</v>
      </c>
      <c r="L807">
        <v>42.25</v>
      </c>
      <c r="M807">
        <v>546.67</v>
      </c>
      <c r="N807">
        <v>295.16</v>
      </c>
      <c r="O807">
        <v>6.96</v>
      </c>
      <c r="P807">
        <v>28.73</v>
      </c>
      <c r="Q807">
        <v>121.97</v>
      </c>
      <c r="R807">
        <v>4.5</v>
      </c>
      <c r="S807">
        <v>103.4</v>
      </c>
      <c r="T807">
        <v>2.2</v>
      </c>
      <c r="U807">
        <v>51</v>
      </c>
      <c r="V807">
        <f t="shared" si="25"/>
        <v>0</v>
      </c>
      <c r="W807">
        <v>1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1</v>
      </c>
      <c r="AG807">
        <v>1</v>
      </c>
      <c r="AH807">
        <v>0</v>
      </c>
      <c r="AI807">
        <v>1</v>
      </c>
      <c r="AJ807">
        <v>1</v>
      </c>
      <c r="AK807">
        <v>1</v>
      </c>
      <c r="AL807">
        <v>1</v>
      </c>
      <c r="AM807">
        <v>0</v>
      </c>
      <c r="AN807">
        <v>0</v>
      </c>
      <c r="AO807">
        <v>1</v>
      </c>
      <c r="AP807">
        <v>1</v>
      </c>
      <c r="AQ807" t="s">
        <v>42</v>
      </c>
    </row>
    <row r="808" spans="1:43">
      <c r="A808">
        <v>0</v>
      </c>
      <c r="B808">
        <v>1</v>
      </c>
      <c r="C808">
        <v>1.49</v>
      </c>
      <c r="D808">
        <v>122</v>
      </c>
      <c r="E808">
        <f t="shared" si="24"/>
        <v>1</v>
      </c>
      <c r="F808">
        <v>1.12</v>
      </c>
      <c r="G808">
        <v>111.904761904762</v>
      </c>
      <c r="H808">
        <v>32.7</v>
      </c>
      <c r="I808">
        <v>20.6</v>
      </c>
      <c r="J808">
        <v>2.4</v>
      </c>
      <c r="K808">
        <v>3.83</v>
      </c>
      <c r="L808">
        <v>23.73</v>
      </c>
      <c r="M808">
        <v>97.23</v>
      </c>
      <c r="N808">
        <v>129</v>
      </c>
      <c r="O808">
        <v>4.28</v>
      </c>
      <c r="P808">
        <v>32.55</v>
      </c>
      <c r="Q808">
        <v>12.94</v>
      </c>
      <c r="R808">
        <v>3.8</v>
      </c>
      <c r="S808">
        <v>108.6</v>
      </c>
      <c r="T808">
        <v>2.19</v>
      </c>
      <c r="U808">
        <v>49</v>
      </c>
      <c r="V808">
        <f t="shared" si="25"/>
        <v>0</v>
      </c>
      <c r="W808">
        <v>1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1</v>
      </c>
      <c r="AD808">
        <v>0</v>
      </c>
      <c r="AE808">
        <v>1</v>
      </c>
      <c r="AF808">
        <v>1</v>
      </c>
      <c r="AG808">
        <v>0</v>
      </c>
      <c r="AH808">
        <v>0</v>
      </c>
      <c r="AI808">
        <v>0</v>
      </c>
      <c r="AJ808">
        <v>1</v>
      </c>
      <c r="AK808">
        <v>0</v>
      </c>
      <c r="AL808">
        <v>1</v>
      </c>
      <c r="AM808">
        <v>0</v>
      </c>
      <c r="AN808">
        <v>0</v>
      </c>
      <c r="AO808">
        <v>1</v>
      </c>
      <c r="AP808">
        <v>0</v>
      </c>
      <c r="AQ808" t="s">
        <v>42</v>
      </c>
    </row>
    <row r="809" spans="1:43">
      <c r="A809">
        <v>0</v>
      </c>
      <c r="B809">
        <v>1</v>
      </c>
      <c r="C809">
        <v>1.33</v>
      </c>
      <c r="D809">
        <v>117</v>
      </c>
      <c r="E809">
        <f t="shared" si="24"/>
        <v>1</v>
      </c>
      <c r="F809">
        <v>1.44</v>
      </c>
      <c r="G809">
        <v>40.6666666666667</v>
      </c>
      <c r="H809">
        <v>30.8</v>
      </c>
      <c r="I809">
        <v>31.5</v>
      </c>
      <c r="J809">
        <v>28.1</v>
      </c>
      <c r="K809">
        <v>0.97</v>
      </c>
      <c r="L809">
        <v>31.73</v>
      </c>
      <c r="M809">
        <v>21.79</v>
      </c>
      <c r="N809">
        <v>115.9</v>
      </c>
      <c r="O809">
        <v>4.46</v>
      </c>
      <c r="P809">
        <v>18.81</v>
      </c>
      <c r="Q809">
        <v>7.62</v>
      </c>
      <c r="R809">
        <v>3.5</v>
      </c>
      <c r="S809">
        <v>108.8</v>
      </c>
      <c r="T809">
        <v>2.12</v>
      </c>
      <c r="U809">
        <v>62</v>
      </c>
      <c r="V809">
        <f t="shared" si="25"/>
        <v>1</v>
      </c>
      <c r="W809">
        <v>1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1</v>
      </c>
      <c r="AF809">
        <v>1</v>
      </c>
      <c r="AG809">
        <v>1</v>
      </c>
      <c r="AH809">
        <v>0</v>
      </c>
      <c r="AI809">
        <v>0</v>
      </c>
      <c r="AJ809">
        <v>0</v>
      </c>
      <c r="AK809">
        <v>0</v>
      </c>
      <c r="AL809">
        <v>1</v>
      </c>
      <c r="AM809">
        <v>0</v>
      </c>
      <c r="AN809">
        <v>0</v>
      </c>
      <c r="AO809">
        <v>0</v>
      </c>
      <c r="AP809">
        <v>0</v>
      </c>
      <c r="AQ809" t="s">
        <v>42</v>
      </c>
    </row>
    <row r="810" spans="1:43">
      <c r="A810">
        <v>0</v>
      </c>
      <c r="B810">
        <v>0</v>
      </c>
      <c r="C810">
        <v>2.12</v>
      </c>
      <c r="D810">
        <v>106</v>
      </c>
      <c r="E810">
        <f t="shared" si="24"/>
        <v>0</v>
      </c>
      <c r="F810">
        <v>1.2</v>
      </c>
      <c r="G810">
        <v>36.9318181818182</v>
      </c>
      <c r="H810">
        <v>46.9</v>
      </c>
      <c r="I810">
        <v>31.3</v>
      </c>
      <c r="J810">
        <v>131.5</v>
      </c>
      <c r="K810">
        <v>0.69</v>
      </c>
      <c r="L810">
        <v>47.52</v>
      </c>
      <c r="M810">
        <v>96.54</v>
      </c>
      <c r="N810">
        <v>140.5</v>
      </c>
      <c r="O810">
        <v>3.57</v>
      </c>
      <c r="P810">
        <v>29.09</v>
      </c>
      <c r="Q810">
        <v>16.51</v>
      </c>
      <c r="R810">
        <v>3.6</v>
      </c>
      <c r="S810">
        <v>109.5</v>
      </c>
      <c r="T810">
        <v>2.1</v>
      </c>
      <c r="U810">
        <v>38</v>
      </c>
      <c r="V810">
        <f t="shared" si="25"/>
        <v>0</v>
      </c>
      <c r="W810">
        <v>1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>
        <v>1</v>
      </c>
      <c r="AG810">
        <v>1</v>
      </c>
      <c r="AH810">
        <v>0</v>
      </c>
      <c r="AI810">
        <v>1</v>
      </c>
      <c r="AJ810">
        <v>1</v>
      </c>
      <c r="AK810">
        <v>0</v>
      </c>
      <c r="AL810">
        <v>1</v>
      </c>
      <c r="AM810">
        <v>0</v>
      </c>
      <c r="AN810">
        <v>0</v>
      </c>
      <c r="AO810">
        <v>1</v>
      </c>
      <c r="AP810">
        <v>1</v>
      </c>
      <c r="AQ810" t="s">
        <v>42</v>
      </c>
    </row>
    <row r="811" spans="1:43">
      <c r="A811">
        <v>0</v>
      </c>
      <c r="B811">
        <v>1</v>
      </c>
      <c r="C811">
        <v>2.04</v>
      </c>
      <c r="D811">
        <v>110</v>
      </c>
      <c r="E811">
        <f t="shared" si="24"/>
        <v>0</v>
      </c>
      <c r="F811">
        <v>1.19</v>
      </c>
      <c r="G811">
        <v>31.304347826087</v>
      </c>
      <c r="H811">
        <v>46.5</v>
      </c>
      <c r="I811">
        <v>26.7</v>
      </c>
      <c r="J811">
        <v>67.7</v>
      </c>
      <c r="K811">
        <v>9.63</v>
      </c>
      <c r="L811">
        <v>74.82</v>
      </c>
      <c r="M811">
        <v>118.21</v>
      </c>
      <c r="N811">
        <v>216</v>
      </c>
      <c r="O811">
        <v>5.43</v>
      </c>
      <c r="P811">
        <v>29.17</v>
      </c>
      <c r="Q811">
        <v>39.33</v>
      </c>
      <c r="R811">
        <v>3.8</v>
      </c>
      <c r="S811">
        <v>108.9</v>
      </c>
      <c r="T811">
        <v>2.07</v>
      </c>
      <c r="U811">
        <v>64</v>
      </c>
      <c r="V811">
        <f t="shared" si="25"/>
        <v>1</v>
      </c>
      <c r="W811">
        <v>1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1</v>
      </c>
      <c r="AG811">
        <v>1</v>
      </c>
      <c r="AH811">
        <v>1</v>
      </c>
      <c r="AI811">
        <v>1</v>
      </c>
      <c r="AJ811">
        <v>1</v>
      </c>
      <c r="AK811">
        <v>1</v>
      </c>
      <c r="AL811">
        <v>1</v>
      </c>
      <c r="AM811">
        <v>0</v>
      </c>
      <c r="AN811">
        <v>0</v>
      </c>
      <c r="AO811">
        <v>1</v>
      </c>
      <c r="AP811">
        <v>1</v>
      </c>
      <c r="AQ811" t="s">
        <v>42</v>
      </c>
    </row>
    <row r="812" spans="1:43">
      <c r="A812">
        <v>0</v>
      </c>
      <c r="B812">
        <v>1</v>
      </c>
      <c r="C812">
        <v>3.12</v>
      </c>
      <c r="D812">
        <v>111</v>
      </c>
      <c r="E812">
        <f t="shared" si="24"/>
        <v>1</v>
      </c>
      <c r="F812">
        <v>1.48</v>
      </c>
      <c r="G812">
        <v>39.5017793594306</v>
      </c>
      <c r="H812">
        <v>34.6</v>
      </c>
      <c r="I812">
        <v>27.9</v>
      </c>
      <c r="J812">
        <v>288.6</v>
      </c>
      <c r="K812">
        <v>2.7</v>
      </c>
      <c r="L812">
        <v>43.44</v>
      </c>
      <c r="M812">
        <v>49.2</v>
      </c>
      <c r="N812">
        <v>215.2</v>
      </c>
      <c r="O812">
        <v>4.88</v>
      </c>
      <c r="P812">
        <v>34.17</v>
      </c>
      <c r="Q812">
        <v>21.72</v>
      </c>
      <c r="R812">
        <v>3.1</v>
      </c>
      <c r="S812">
        <v>103.3</v>
      </c>
      <c r="T812">
        <v>2.27</v>
      </c>
      <c r="U812">
        <v>50</v>
      </c>
      <c r="V812">
        <f t="shared" si="25"/>
        <v>0</v>
      </c>
      <c r="W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1</v>
      </c>
      <c r="AG812">
        <v>1</v>
      </c>
      <c r="AH812">
        <v>0</v>
      </c>
      <c r="AI812">
        <v>1</v>
      </c>
      <c r="AJ812">
        <v>1</v>
      </c>
      <c r="AK812">
        <v>1</v>
      </c>
      <c r="AL812">
        <v>1</v>
      </c>
      <c r="AM812">
        <v>0</v>
      </c>
      <c r="AN812">
        <v>1</v>
      </c>
      <c r="AO812">
        <v>0</v>
      </c>
      <c r="AP812">
        <v>0</v>
      </c>
      <c r="AQ812" t="s">
        <v>42</v>
      </c>
    </row>
    <row r="813" spans="1:43">
      <c r="A813">
        <v>0</v>
      </c>
      <c r="B813">
        <v>1</v>
      </c>
      <c r="C813">
        <v>4.15</v>
      </c>
      <c r="D813">
        <v>165</v>
      </c>
      <c r="E813">
        <f t="shared" si="24"/>
        <v>1</v>
      </c>
      <c r="F813">
        <v>3.86</v>
      </c>
      <c r="G813">
        <v>58.8235294117647</v>
      </c>
      <c r="H813">
        <v>25.6</v>
      </c>
      <c r="I813">
        <v>15.7</v>
      </c>
      <c r="J813">
        <v>27.2679</v>
      </c>
      <c r="K813">
        <v>2.6076</v>
      </c>
      <c r="L813">
        <v>47.7746</v>
      </c>
      <c r="M813">
        <v>25.69</v>
      </c>
      <c r="N813">
        <v>90.7</v>
      </c>
      <c r="O813">
        <v>4.75</v>
      </c>
      <c r="P813">
        <v>29.6</v>
      </c>
      <c r="Q813">
        <v>15.44</v>
      </c>
      <c r="R813">
        <v>4.4</v>
      </c>
      <c r="S813">
        <v>107.1</v>
      </c>
      <c r="T813">
        <v>2.32</v>
      </c>
      <c r="U813">
        <v>39</v>
      </c>
      <c r="V813">
        <f t="shared" si="25"/>
        <v>0</v>
      </c>
      <c r="W813">
        <v>1</v>
      </c>
      <c r="X813">
        <v>0</v>
      </c>
      <c r="Y813">
        <v>0</v>
      </c>
      <c r="Z813">
        <v>0</v>
      </c>
      <c r="AA813">
        <v>1</v>
      </c>
      <c r="AB813">
        <v>0</v>
      </c>
      <c r="AC813">
        <v>0</v>
      </c>
      <c r="AD813">
        <v>0</v>
      </c>
      <c r="AE813">
        <v>1</v>
      </c>
      <c r="AF813">
        <v>1</v>
      </c>
      <c r="AG813">
        <v>1</v>
      </c>
      <c r="AH813">
        <v>0</v>
      </c>
      <c r="AI813">
        <v>1</v>
      </c>
      <c r="AJ813">
        <v>0</v>
      </c>
      <c r="AK813">
        <v>0</v>
      </c>
      <c r="AL813">
        <v>1</v>
      </c>
      <c r="AM813">
        <v>0</v>
      </c>
      <c r="AN813">
        <v>1</v>
      </c>
      <c r="AO813">
        <v>1</v>
      </c>
      <c r="AP813">
        <v>0</v>
      </c>
      <c r="AQ813" t="s">
        <v>42</v>
      </c>
    </row>
    <row r="814" spans="1:43">
      <c r="A814">
        <v>0</v>
      </c>
      <c r="B814">
        <v>1</v>
      </c>
      <c r="C814">
        <v>1.41</v>
      </c>
      <c r="D814">
        <v>126</v>
      </c>
      <c r="E814">
        <f t="shared" si="24"/>
        <v>1</v>
      </c>
      <c r="F814">
        <v>1.76</v>
      </c>
      <c r="G814">
        <v>98.2758620689655</v>
      </c>
      <c r="H814">
        <v>33</v>
      </c>
      <c r="I814">
        <v>20.4</v>
      </c>
      <c r="J814">
        <v>3.8</v>
      </c>
      <c r="K814">
        <v>1.12</v>
      </c>
      <c r="L814">
        <v>10.46</v>
      </c>
      <c r="M814">
        <v>122.55</v>
      </c>
      <c r="N814">
        <v>75.7</v>
      </c>
      <c r="O814">
        <v>6.37</v>
      </c>
      <c r="P814">
        <v>35.32</v>
      </c>
      <c r="Q814">
        <v>9.06</v>
      </c>
      <c r="R814">
        <v>3.7</v>
      </c>
      <c r="S814">
        <v>106</v>
      </c>
      <c r="T814">
        <v>2.32</v>
      </c>
      <c r="U814">
        <v>54</v>
      </c>
      <c r="V814">
        <f t="shared" si="25"/>
        <v>0</v>
      </c>
      <c r="W814">
        <v>1</v>
      </c>
      <c r="X814">
        <v>0</v>
      </c>
      <c r="Y814">
        <v>1</v>
      </c>
      <c r="Z814">
        <v>1</v>
      </c>
      <c r="AA814">
        <v>0</v>
      </c>
      <c r="AB814">
        <v>0</v>
      </c>
      <c r="AC814">
        <v>0</v>
      </c>
      <c r="AD814">
        <v>0</v>
      </c>
      <c r="AE814">
        <v>1</v>
      </c>
      <c r="AF814">
        <v>1</v>
      </c>
      <c r="AG814">
        <v>0</v>
      </c>
      <c r="AH814">
        <v>0</v>
      </c>
      <c r="AI814">
        <v>0</v>
      </c>
      <c r="AJ814">
        <v>1</v>
      </c>
      <c r="AK814">
        <v>0</v>
      </c>
      <c r="AL814">
        <v>1</v>
      </c>
      <c r="AM814">
        <v>0</v>
      </c>
      <c r="AN814">
        <v>1</v>
      </c>
      <c r="AO814">
        <v>1</v>
      </c>
      <c r="AP814">
        <v>0</v>
      </c>
      <c r="AQ814" t="s">
        <v>42</v>
      </c>
    </row>
    <row r="815" spans="1:43">
      <c r="A815">
        <v>0</v>
      </c>
      <c r="B815">
        <v>0</v>
      </c>
      <c r="C815">
        <v>1.96</v>
      </c>
      <c r="D815">
        <v>95</v>
      </c>
      <c r="E815">
        <f t="shared" si="24"/>
        <v>0</v>
      </c>
      <c r="F815">
        <v>2.46</v>
      </c>
      <c r="G815">
        <v>319.047619047619</v>
      </c>
      <c r="H815">
        <v>29.1</v>
      </c>
      <c r="I815">
        <v>15.6</v>
      </c>
      <c r="J815">
        <v>4.6</v>
      </c>
      <c r="K815">
        <v>1.92</v>
      </c>
      <c r="L815">
        <v>3.65</v>
      </c>
      <c r="M815">
        <v>18.16</v>
      </c>
      <c r="N815">
        <v>108.3</v>
      </c>
      <c r="O815">
        <v>4.5</v>
      </c>
      <c r="P815">
        <v>26.87</v>
      </c>
      <c r="Q815">
        <v>6.75</v>
      </c>
      <c r="R815">
        <v>3.5</v>
      </c>
      <c r="S815">
        <v>102.2</v>
      </c>
      <c r="T815">
        <v>2.05</v>
      </c>
      <c r="U815">
        <v>80</v>
      </c>
      <c r="V815">
        <f t="shared" si="25"/>
        <v>1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1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 t="s">
        <v>42</v>
      </c>
    </row>
    <row r="816" spans="1:43">
      <c r="A816">
        <v>0</v>
      </c>
      <c r="B816">
        <v>0</v>
      </c>
      <c r="C816">
        <v>1.26</v>
      </c>
      <c r="D816">
        <v>104</v>
      </c>
      <c r="E816">
        <f t="shared" si="24"/>
        <v>0</v>
      </c>
      <c r="F816">
        <v>1.71</v>
      </c>
      <c r="G816">
        <v>53.6231884057971</v>
      </c>
      <c r="H816">
        <v>36.8</v>
      </c>
      <c r="I816">
        <v>18.7</v>
      </c>
      <c r="J816">
        <v>21.7</v>
      </c>
      <c r="K816">
        <v>9.8</v>
      </c>
      <c r="L816">
        <v>31.97</v>
      </c>
      <c r="M816">
        <v>36.41</v>
      </c>
      <c r="N816">
        <v>142.6</v>
      </c>
      <c r="O816">
        <v>4.04</v>
      </c>
      <c r="P816">
        <v>30.1</v>
      </c>
      <c r="Q816">
        <v>11.98</v>
      </c>
      <c r="R816">
        <v>4.5</v>
      </c>
      <c r="S816">
        <v>105.8</v>
      </c>
      <c r="T816">
        <v>2.21</v>
      </c>
      <c r="U816">
        <v>60</v>
      </c>
      <c r="V816">
        <f t="shared" si="25"/>
        <v>0</v>
      </c>
      <c r="W816">
        <v>1</v>
      </c>
      <c r="X816">
        <v>0</v>
      </c>
      <c r="Y816">
        <v>1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1</v>
      </c>
      <c r="AG816">
        <v>0</v>
      </c>
      <c r="AH816">
        <v>1</v>
      </c>
      <c r="AI816">
        <v>0</v>
      </c>
      <c r="AJ816">
        <v>0</v>
      </c>
      <c r="AK816">
        <v>0</v>
      </c>
      <c r="AL816">
        <v>1</v>
      </c>
      <c r="AM816">
        <v>0</v>
      </c>
      <c r="AN816">
        <v>0</v>
      </c>
      <c r="AO816">
        <v>1</v>
      </c>
      <c r="AP816">
        <v>0</v>
      </c>
      <c r="AQ816" t="s">
        <v>42</v>
      </c>
    </row>
    <row r="817" spans="1:43">
      <c r="A817">
        <v>0</v>
      </c>
      <c r="B817">
        <v>1</v>
      </c>
      <c r="C817">
        <v>3.69</v>
      </c>
      <c r="D817">
        <v>128</v>
      </c>
      <c r="E817">
        <f t="shared" si="24"/>
        <v>1</v>
      </c>
      <c r="F817">
        <v>4.08</v>
      </c>
      <c r="G817">
        <v>95.8333333333333</v>
      </c>
      <c r="H817">
        <v>22.8</v>
      </c>
      <c r="I817">
        <v>16.6</v>
      </c>
      <c r="J817">
        <v>1.3</v>
      </c>
      <c r="K817">
        <v>3.46</v>
      </c>
      <c r="L817">
        <v>3.98</v>
      </c>
      <c r="M817">
        <v>79.11</v>
      </c>
      <c r="N817">
        <v>220.99</v>
      </c>
      <c r="O817">
        <v>7.14</v>
      </c>
      <c r="P817">
        <v>32.46</v>
      </c>
      <c r="Q817">
        <v>29.63</v>
      </c>
      <c r="R817">
        <v>3.64</v>
      </c>
      <c r="S817">
        <v>102.3</v>
      </c>
      <c r="T817">
        <v>2.14</v>
      </c>
      <c r="U817">
        <v>77</v>
      </c>
      <c r="V817">
        <f t="shared" si="25"/>
        <v>1</v>
      </c>
      <c r="W817">
        <v>0</v>
      </c>
      <c r="X817">
        <v>0</v>
      </c>
      <c r="Y817">
        <v>1</v>
      </c>
      <c r="Z817">
        <v>0</v>
      </c>
      <c r="AA817">
        <v>0</v>
      </c>
      <c r="AB817">
        <v>1</v>
      </c>
      <c r="AC817">
        <v>0</v>
      </c>
      <c r="AD817">
        <v>0</v>
      </c>
      <c r="AE817">
        <v>1</v>
      </c>
      <c r="AF817">
        <v>2</v>
      </c>
      <c r="AG817">
        <v>0</v>
      </c>
      <c r="AH817">
        <v>0</v>
      </c>
      <c r="AI817">
        <v>0</v>
      </c>
      <c r="AJ817">
        <v>1</v>
      </c>
      <c r="AK817">
        <v>1</v>
      </c>
      <c r="AL817">
        <v>1</v>
      </c>
      <c r="AM817">
        <v>0</v>
      </c>
      <c r="AN817">
        <v>0</v>
      </c>
      <c r="AO817">
        <v>1</v>
      </c>
      <c r="AP817">
        <v>0</v>
      </c>
      <c r="AQ817" t="s">
        <v>42</v>
      </c>
    </row>
    <row r="818" spans="1:43">
      <c r="A818">
        <v>0</v>
      </c>
      <c r="B818">
        <v>1</v>
      </c>
      <c r="C818">
        <v>1.18</v>
      </c>
      <c r="D818">
        <v>85</v>
      </c>
      <c r="E818">
        <f t="shared" si="24"/>
        <v>0</v>
      </c>
      <c r="F818">
        <v>0.99</v>
      </c>
      <c r="G818">
        <v>72.7272727272727</v>
      </c>
      <c r="H818">
        <v>88.1</v>
      </c>
      <c r="I818">
        <v>22.7</v>
      </c>
      <c r="J818">
        <v>3.8</v>
      </c>
      <c r="K818">
        <v>1.04</v>
      </c>
      <c r="L818">
        <v>14.25</v>
      </c>
      <c r="M818">
        <v>1310.93</v>
      </c>
      <c r="N818">
        <v>107.4</v>
      </c>
      <c r="O818">
        <v>7.73</v>
      </c>
      <c r="P818">
        <v>14.69</v>
      </c>
      <c r="Q818">
        <v>66.43</v>
      </c>
      <c r="R818">
        <v>3.9</v>
      </c>
      <c r="S818">
        <v>100.7</v>
      </c>
      <c r="T818">
        <v>2.1</v>
      </c>
      <c r="U818">
        <v>46</v>
      </c>
      <c r="V818">
        <f t="shared" si="25"/>
        <v>0</v>
      </c>
      <c r="W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</v>
      </c>
      <c r="AD818">
        <v>0</v>
      </c>
      <c r="AE818">
        <v>0</v>
      </c>
      <c r="AF818">
        <v>1</v>
      </c>
      <c r="AG818">
        <v>0</v>
      </c>
      <c r="AH818">
        <v>0</v>
      </c>
      <c r="AI818">
        <v>0</v>
      </c>
      <c r="AJ818">
        <v>1</v>
      </c>
      <c r="AK818">
        <v>0</v>
      </c>
      <c r="AL818">
        <v>1</v>
      </c>
      <c r="AM818">
        <v>0</v>
      </c>
      <c r="AN818">
        <v>0</v>
      </c>
      <c r="AO818">
        <v>1</v>
      </c>
      <c r="AP818">
        <v>1</v>
      </c>
      <c r="AQ818" t="s">
        <v>42</v>
      </c>
    </row>
    <row r="819" spans="1:43">
      <c r="A819">
        <v>0</v>
      </c>
      <c r="B819">
        <v>0</v>
      </c>
      <c r="C819">
        <v>1.31</v>
      </c>
      <c r="D819">
        <v>75</v>
      </c>
      <c r="E819">
        <f t="shared" si="24"/>
        <v>0</v>
      </c>
      <c r="F819">
        <v>1.82</v>
      </c>
      <c r="G819">
        <v>130.10752688172</v>
      </c>
      <c r="H819">
        <v>36.6</v>
      </c>
      <c r="I819">
        <v>18.7</v>
      </c>
      <c r="J819">
        <v>2.6</v>
      </c>
      <c r="K819">
        <v>1.01</v>
      </c>
      <c r="L819">
        <v>16.71</v>
      </c>
      <c r="M819">
        <v>17.82</v>
      </c>
      <c r="N819">
        <v>57.1</v>
      </c>
      <c r="O819">
        <v>4.19</v>
      </c>
      <c r="P819">
        <v>28.61</v>
      </c>
      <c r="Q819">
        <v>2.46</v>
      </c>
      <c r="R819">
        <v>4</v>
      </c>
      <c r="S819">
        <v>106</v>
      </c>
      <c r="T819">
        <v>2.53</v>
      </c>
      <c r="U819">
        <v>34</v>
      </c>
      <c r="V819">
        <f t="shared" si="25"/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1</v>
      </c>
      <c r="AD819">
        <v>0</v>
      </c>
      <c r="AE819">
        <v>0</v>
      </c>
      <c r="AF819">
        <v>1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1</v>
      </c>
      <c r="AO819">
        <v>1</v>
      </c>
      <c r="AP819">
        <v>0</v>
      </c>
      <c r="AQ819" t="s">
        <v>42</v>
      </c>
    </row>
    <row r="820" spans="1:43">
      <c r="A820">
        <v>0</v>
      </c>
      <c r="B820">
        <v>0</v>
      </c>
      <c r="C820">
        <v>1.27</v>
      </c>
      <c r="D820">
        <v>128</v>
      </c>
      <c r="E820">
        <f t="shared" si="24"/>
        <v>1</v>
      </c>
      <c r="F820">
        <v>2.19556</v>
      </c>
      <c r="G820">
        <v>57.6271186440678</v>
      </c>
      <c r="H820">
        <v>36.447</v>
      </c>
      <c r="I820">
        <v>19.012</v>
      </c>
      <c r="J820">
        <v>17.8</v>
      </c>
      <c r="K820">
        <v>2.37</v>
      </c>
      <c r="L820">
        <v>11.32</v>
      </c>
      <c r="M820">
        <v>30.55</v>
      </c>
      <c r="N820">
        <v>142.2</v>
      </c>
      <c r="O820">
        <v>4.28</v>
      </c>
      <c r="P820">
        <v>28.39</v>
      </c>
      <c r="Q820">
        <v>5.65</v>
      </c>
      <c r="R820">
        <v>3.3</v>
      </c>
      <c r="S820">
        <v>110.6</v>
      </c>
      <c r="T820">
        <v>2.12</v>
      </c>
      <c r="U820">
        <v>65</v>
      </c>
      <c r="V820">
        <f t="shared" si="25"/>
        <v>1</v>
      </c>
      <c r="W820">
        <v>1</v>
      </c>
      <c r="X820">
        <v>0</v>
      </c>
      <c r="Y820">
        <v>1</v>
      </c>
      <c r="Z820">
        <v>1</v>
      </c>
      <c r="AA820">
        <v>0</v>
      </c>
      <c r="AB820">
        <v>0</v>
      </c>
      <c r="AC820">
        <v>0</v>
      </c>
      <c r="AD820">
        <v>0</v>
      </c>
      <c r="AE820">
        <v>1</v>
      </c>
      <c r="AF820">
        <v>1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 t="s">
        <v>42</v>
      </c>
    </row>
    <row r="821" spans="1:43">
      <c r="A821">
        <v>0</v>
      </c>
      <c r="B821">
        <v>0</v>
      </c>
      <c r="C821">
        <v>0.92</v>
      </c>
      <c r="D821">
        <v>97</v>
      </c>
      <c r="E821">
        <f t="shared" si="24"/>
        <v>0</v>
      </c>
      <c r="F821">
        <v>2.52</v>
      </c>
      <c r="G821">
        <v>92.7272727272727</v>
      </c>
      <c r="H821">
        <v>34</v>
      </c>
      <c r="I821">
        <v>41.4</v>
      </c>
      <c r="J821">
        <v>3.1</v>
      </c>
      <c r="K821">
        <v>14.68</v>
      </c>
      <c r="L821">
        <v>42.39</v>
      </c>
      <c r="M821">
        <v>30.88</v>
      </c>
      <c r="N821">
        <v>128.3</v>
      </c>
      <c r="O821">
        <v>4.6</v>
      </c>
      <c r="P821">
        <v>30.16</v>
      </c>
      <c r="Q821">
        <v>24.12</v>
      </c>
      <c r="R821">
        <v>3.7</v>
      </c>
      <c r="S821">
        <v>112.3</v>
      </c>
      <c r="T821">
        <v>2.14</v>
      </c>
      <c r="U821">
        <v>47</v>
      </c>
      <c r="V821">
        <f t="shared" si="25"/>
        <v>0</v>
      </c>
      <c r="W821">
        <v>1</v>
      </c>
      <c r="X821">
        <v>0</v>
      </c>
      <c r="Y821">
        <v>1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1</v>
      </c>
      <c r="AG821">
        <v>0</v>
      </c>
      <c r="AH821">
        <v>1</v>
      </c>
      <c r="AI821">
        <v>1</v>
      </c>
      <c r="AJ821">
        <v>0</v>
      </c>
      <c r="AK821">
        <v>0</v>
      </c>
      <c r="AL821">
        <v>1</v>
      </c>
      <c r="AM821">
        <v>0</v>
      </c>
      <c r="AN821">
        <v>0</v>
      </c>
      <c r="AO821">
        <v>1</v>
      </c>
      <c r="AP821">
        <v>0</v>
      </c>
      <c r="AQ821" t="s">
        <v>42</v>
      </c>
    </row>
    <row r="822" spans="1:43">
      <c r="A822">
        <v>0</v>
      </c>
      <c r="B822">
        <v>1</v>
      </c>
      <c r="C822">
        <v>2.04</v>
      </c>
      <c r="D822">
        <v>109</v>
      </c>
      <c r="E822">
        <f t="shared" si="24"/>
        <v>0</v>
      </c>
      <c r="F822">
        <v>2</v>
      </c>
      <c r="G822">
        <v>90.7407407407407</v>
      </c>
      <c r="H822">
        <v>44.5</v>
      </c>
      <c r="I822">
        <v>20.5</v>
      </c>
      <c r="J822">
        <v>20.3</v>
      </c>
      <c r="K822">
        <v>2.28</v>
      </c>
      <c r="L822">
        <v>159.26</v>
      </c>
      <c r="M822">
        <v>63.75</v>
      </c>
      <c r="N822">
        <v>308.3</v>
      </c>
      <c r="O822">
        <v>4.79</v>
      </c>
      <c r="P822">
        <v>31.75</v>
      </c>
      <c r="Q822">
        <v>82.82</v>
      </c>
      <c r="R822">
        <v>3.6</v>
      </c>
      <c r="S822">
        <v>101.6</v>
      </c>
      <c r="T822">
        <v>1.96</v>
      </c>
      <c r="U822">
        <v>61</v>
      </c>
      <c r="V822">
        <f t="shared" si="25"/>
        <v>1</v>
      </c>
      <c r="W822">
        <v>1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1</v>
      </c>
      <c r="AE822">
        <v>0</v>
      </c>
      <c r="AF822">
        <v>1</v>
      </c>
      <c r="AG822">
        <v>0</v>
      </c>
      <c r="AH822">
        <v>0</v>
      </c>
      <c r="AI822">
        <v>1</v>
      </c>
      <c r="AJ822">
        <v>1</v>
      </c>
      <c r="AK822">
        <v>1</v>
      </c>
      <c r="AL822">
        <v>1</v>
      </c>
      <c r="AM822">
        <v>0</v>
      </c>
      <c r="AN822">
        <v>0</v>
      </c>
      <c r="AO822">
        <v>1</v>
      </c>
      <c r="AP822">
        <v>1</v>
      </c>
      <c r="AQ822" t="s">
        <v>42</v>
      </c>
    </row>
    <row r="823" spans="1:43">
      <c r="A823">
        <v>0</v>
      </c>
      <c r="B823">
        <v>1</v>
      </c>
      <c r="C823">
        <v>3.2553</v>
      </c>
      <c r="D823">
        <v>104.24</v>
      </c>
      <c r="E823">
        <f t="shared" si="24"/>
        <v>0</v>
      </c>
      <c r="F823">
        <v>2.31132</v>
      </c>
      <c r="G823">
        <v>81.5481352992194</v>
      </c>
      <c r="H823">
        <v>34.347</v>
      </c>
      <c r="I823">
        <v>18.623</v>
      </c>
      <c r="J823">
        <v>13.1</v>
      </c>
      <c r="K823">
        <v>2.6</v>
      </c>
      <c r="L823">
        <v>15.2</v>
      </c>
      <c r="M823">
        <v>26.78</v>
      </c>
      <c r="N823">
        <v>169.9</v>
      </c>
      <c r="O823">
        <v>4.88</v>
      </c>
      <c r="P823">
        <v>28.19</v>
      </c>
      <c r="Q823">
        <v>6.29</v>
      </c>
      <c r="R823">
        <v>3.9021</v>
      </c>
      <c r="S823">
        <v>105.9644</v>
      </c>
      <c r="T823">
        <v>2.0982</v>
      </c>
      <c r="U823">
        <v>67</v>
      </c>
      <c r="V823">
        <f t="shared" si="25"/>
        <v>1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1</v>
      </c>
      <c r="AG823">
        <v>0</v>
      </c>
      <c r="AH823">
        <v>0</v>
      </c>
      <c r="AI823">
        <v>0</v>
      </c>
      <c r="AJ823">
        <v>0</v>
      </c>
      <c r="AK823">
        <v>1</v>
      </c>
      <c r="AL823">
        <v>0</v>
      </c>
      <c r="AM823">
        <v>0</v>
      </c>
      <c r="AN823">
        <v>0</v>
      </c>
      <c r="AO823">
        <v>1</v>
      </c>
      <c r="AP823">
        <v>0</v>
      </c>
      <c r="AQ823" t="s">
        <v>42</v>
      </c>
    </row>
    <row r="824" spans="1:43">
      <c r="A824">
        <v>0</v>
      </c>
      <c r="B824">
        <v>0</v>
      </c>
      <c r="C824">
        <v>3.5</v>
      </c>
      <c r="D824">
        <v>117</v>
      </c>
      <c r="E824">
        <f t="shared" si="24"/>
        <v>1</v>
      </c>
      <c r="F824">
        <v>2.93</v>
      </c>
      <c r="G824">
        <v>72.1804511278196</v>
      </c>
      <c r="H824">
        <v>28.5</v>
      </c>
      <c r="I824">
        <v>18.9</v>
      </c>
      <c r="J824">
        <v>3.5</v>
      </c>
      <c r="K824">
        <v>0.5</v>
      </c>
      <c r="L824">
        <v>8.99</v>
      </c>
      <c r="M824">
        <v>26.28</v>
      </c>
      <c r="N824">
        <v>138.7</v>
      </c>
      <c r="O824">
        <v>5.18</v>
      </c>
      <c r="P824">
        <v>24.81</v>
      </c>
      <c r="Q824">
        <v>5.43</v>
      </c>
      <c r="R824">
        <v>3.4</v>
      </c>
      <c r="S824">
        <v>106.3</v>
      </c>
      <c r="T824">
        <v>2.2</v>
      </c>
      <c r="U824">
        <v>41</v>
      </c>
      <c r="V824">
        <f t="shared" si="25"/>
        <v>0</v>
      </c>
      <c r="W824">
        <v>1</v>
      </c>
      <c r="X824">
        <v>1</v>
      </c>
      <c r="Y824">
        <v>0</v>
      </c>
      <c r="Z824">
        <v>0</v>
      </c>
      <c r="AA824">
        <v>1</v>
      </c>
      <c r="AB824">
        <v>0</v>
      </c>
      <c r="AC824">
        <v>0</v>
      </c>
      <c r="AD824">
        <v>1</v>
      </c>
      <c r="AE824">
        <v>1</v>
      </c>
      <c r="AF824">
        <v>1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 t="s">
        <v>42</v>
      </c>
    </row>
    <row r="825" spans="1:43">
      <c r="A825">
        <v>0</v>
      </c>
      <c r="B825">
        <v>0</v>
      </c>
      <c r="C825">
        <v>2.22</v>
      </c>
      <c r="D825">
        <v>99</v>
      </c>
      <c r="E825">
        <f t="shared" si="24"/>
        <v>0</v>
      </c>
      <c r="F825">
        <v>1.94</v>
      </c>
      <c r="G825">
        <v>89.8876404494382</v>
      </c>
      <c r="H825">
        <v>33.1</v>
      </c>
      <c r="I825">
        <v>18.6</v>
      </c>
      <c r="J825">
        <v>2.9</v>
      </c>
      <c r="K825">
        <v>4.31</v>
      </c>
      <c r="L825">
        <v>14.74</v>
      </c>
      <c r="M825">
        <v>26.96</v>
      </c>
      <c r="N825">
        <v>121.1</v>
      </c>
      <c r="O825">
        <v>4.43</v>
      </c>
      <c r="P825">
        <v>25.35</v>
      </c>
      <c r="Q825">
        <v>4.18</v>
      </c>
      <c r="R825">
        <v>4</v>
      </c>
      <c r="S825">
        <v>107.4</v>
      </c>
      <c r="T825">
        <v>2.3</v>
      </c>
      <c r="U825">
        <v>78</v>
      </c>
      <c r="V825">
        <f t="shared" si="25"/>
        <v>1</v>
      </c>
      <c r="W825">
        <v>1</v>
      </c>
      <c r="X825">
        <v>1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1</v>
      </c>
      <c r="AE825">
        <v>0</v>
      </c>
      <c r="AF825">
        <v>1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1</v>
      </c>
      <c r="AO825">
        <v>1</v>
      </c>
      <c r="AP825">
        <v>0</v>
      </c>
      <c r="AQ825" t="s">
        <v>42</v>
      </c>
    </row>
    <row r="826" spans="1:43">
      <c r="A826">
        <v>0</v>
      </c>
      <c r="B826">
        <v>1</v>
      </c>
      <c r="C826">
        <v>6.15</v>
      </c>
      <c r="D826">
        <v>102</v>
      </c>
      <c r="E826">
        <f t="shared" si="24"/>
        <v>0</v>
      </c>
      <c r="F826">
        <v>1.67</v>
      </c>
      <c r="G826">
        <v>116.901408450704</v>
      </c>
      <c r="H826">
        <v>23.2</v>
      </c>
      <c r="I826">
        <v>17</v>
      </c>
      <c r="J826">
        <v>2</v>
      </c>
      <c r="K826">
        <v>1.32</v>
      </c>
      <c r="L826">
        <v>9.83</v>
      </c>
      <c r="M826">
        <v>123.61</v>
      </c>
      <c r="N826">
        <v>210.8</v>
      </c>
      <c r="O826">
        <v>8.93</v>
      </c>
      <c r="P826">
        <v>14.74</v>
      </c>
      <c r="Q826">
        <v>25.36</v>
      </c>
      <c r="R826">
        <v>3.4</v>
      </c>
      <c r="S826">
        <v>104.4</v>
      </c>
      <c r="T826">
        <v>2.09</v>
      </c>
      <c r="U826">
        <v>34</v>
      </c>
      <c r="V826">
        <f t="shared" si="25"/>
        <v>0</v>
      </c>
      <c r="W826">
        <v>1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1</v>
      </c>
      <c r="AD826">
        <v>0</v>
      </c>
      <c r="AE826">
        <v>0</v>
      </c>
      <c r="AF826">
        <v>1</v>
      </c>
      <c r="AG826">
        <v>0</v>
      </c>
      <c r="AH826">
        <v>0</v>
      </c>
      <c r="AI826">
        <v>0</v>
      </c>
      <c r="AJ826">
        <v>1</v>
      </c>
      <c r="AK826">
        <v>1</v>
      </c>
      <c r="AL826">
        <v>1</v>
      </c>
      <c r="AM826">
        <v>0</v>
      </c>
      <c r="AN826">
        <v>0</v>
      </c>
      <c r="AO826">
        <v>0</v>
      </c>
      <c r="AP826">
        <v>0</v>
      </c>
      <c r="AQ826" t="s">
        <v>42</v>
      </c>
    </row>
    <row r="827" spans="1:43">
      <c r="A827">
        <v>0</v>
      </c>
      <c r="B827">
        <v>1</v>
      </c>
      <c r="C827">
        <v>7.9</v>
      </c>
      <c r="D827">
        <v>102</v>
      </c>
      <c r="E827">
        <f t="shared" si="24"/>
        <v>0</v>
      </c>
      <c r="F827">
        <v>0.74</v>
      </c>
      <c r="G827">
        <v>5.47945205479452</v>
      </c>
      <c r="H827">
        <v>27.8</v>
      </c>
      <c r="I827">
        <v>19.5</v>
      </c>
      <c r="J827">
        <v>29.27</v>
      </c>
      <c r="K827">
        <v>2.6377</v>
      </c>
      <c r="L827">
        <v>30.2374</v>
      </c>
      <c r="M827">
        <v>30.68</v>
      </c>
      <c r="N827">
        <v>42.3</v>
      </c>
      <c r="O827">
        <v>5.85</v>
      </c>
      <c r="P827">
        <v>11.93</v>
      </c>
      <c r="Q827">
        <v>16.8</v>
      </c>
      <c r="R827">
        <v>4.6</v>
      </c>
      <c r="S827">
        <v>106</v>
      </c>
      <c r="T827">
        <v>1.74</v>
      </c>
      <c r="U827">
        <v>50</v>
      </c>
      <c r="V827">
        <f t="shared" si="25"/>
        <v>0</v>
      </c>
      <c r="W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1</v>
      </c>
      <c r="AG827">
        <v>1</v>
      </c>
      <c r="AH827">
        <v>0</v>
      </c>
      <c r="AI827">
        <v>0</v>
      </c>
      <c r="AJ827">
        <v>0</v>
      </c>
      <c r="AK827">
        <v>0</v>
      </c>
      <c r="AL827">
        <v>1</v>
      </c>
      <c r="AM827">
        <v>0</v>
      </c>
      <c r="AN827">
        <v>0</v>
      </c>
      <c r="AO827">
        <v>1</v>
      </c>
      <c r="AP827">
        <v>0</v>
      </c>
      <c r="AQ827" t="s">
        <v>42</v>
      </c>
    </row>
    <row r="828" spans="1:43">
      <c r="A828">
        <v>0</v>
      </c>
      <c r="B828">
        <v>1</v>
      </c>
      <c r="C828">
        <v>25.08</v>
      </c>
      <c r="D828">
        <v>97</v>
      </c>
      <c r="E828">
        <f t="shared" si="24"/>
        <v>0</v>
      </c>
      <c r="F828">
        <v>4.94</v>
      </c>
      <c r="G828">
        <v>237.5</v>
      </c>
      <c r="H828">
        <v>48.1</v>
      </c>
      <c r="I828">
        <v>19.1</v>
      </c>
      <c r="J828">
        <v>2.6</v>
      </c>
      <c r="K828">
        <v>1.55</v>
      </c>
      <c r="L828">
        <v>700</v>
      </c>
      <c r="M828">
        <v>116.05</v>
      </c>
      <c r="N828">
        <v>320.2</v>
      </c>
      <c r="O828">
        <v>7.02</v>
      </c>
      <c r="P828">
        <v>24.27</v>
      </c>
      <c r="Q828">
        <v>107.02</v>
      </c>
      <c r="R828">
        <v>3.9</v>
      </c>
      <c r="S828">
        <v>100.2</v>
      </c>
      <c r="T828">
        <v>2.05</v>
      </c>
      <c r="U828">
        <v>47</v>
      </c>
      <c r="V828">
        <f t="shared" si="25"/>
        <v>0</v>
      </c>
      <c r="W828">
        <v>1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1</v>
      </c>
      <c r="AD828">
        <v>0</v>
      </c>
      <c r="AE828">
        <v>0</v>
      </c>
      <c r="AF828">
        <v>2</v>
      </c>
      <c r="AG828">
        <v>0</v>
      </c>
      <c r="AH828">
        <v>0</v>
      </c>
      <c r="AI828">
        <v>1</v>
      </c>
      <c r="AJ828">
        <v>1</v>
      </c>
      <c r="AK828">
        <v>1</v>
      </c>
      <c r="AL828">
        <v>1</v>
      </c>
      <c r="AM828">
        <v>0</v>
      </c>
      <c r="AN828">
        <v>0</v>
      </c>
      <c r="AO828">
        <v>1</v>
      </c>
      <c r="AP828">
        <v>1</v>
      </c>
      <c r="AQ828" t="s">
        <v>42</v>
      </c>
    </row>
    <row r="829" spans="1:43">
      <c r="A829">
        <v>0</v>
      </c>
      <c r="B829">
        <v>1</v>
      </c>
      <c r="C829">
        <v>2.6</v>
      </c>
      <c r="D829">
        <v>135</v>
      </c>
      <c r="E829">
        <f t="shared" si="24"/>
        <v>1</v>
      </c>
      <c r="F829">
        <v>1.39</v>
      </c>
      <c r="G829">
        <v>44.4444444444444</v>
      </c>
      <c r="H829">
        <v>31.2</v>
      </c>
      <c r="I829">
        <v>19.2</v>
      </c>
      <c r="J829">
        <v>2.1</v>
      </c>
      <c r="K829">
        <v>1.82</v>
      </c>
      <c r="L829">
        <v>6.28</v>
      </c>
      <c r="M829">
        <v>32.24</v>
      </c>
      <c r="N829">
        <v>91.8</v>
      </c>
      <c r="O829">
        <v>4.57</v>
      </c>
      <c r="P829">
        <v>30.98</v>
      </c>
      <c r="Q829">
        <v>17.19</v>
      </c>
      <c r="R829">
        <v>3.6</v>
      </c>
      <c r="S829">
        <v>105.9</v>
      </c>
      <c r="T829">
        <v>2.33</v>
      </c>
      <c r="U829">
        <v>51</v>
      </c>
      <c r="V829">
        <f t="shared" si="25"/>
        <v>0</v>
      </c>
      <c r="W829">
        <v>1</v>
      </c>
      <c r="X829">
        <v>0</v>
      </c>
      <c r="Y829">
        <v>1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1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1</v>
      </c>
      <c r="AM829">
        <v>0</v>
      </c>
      <c r="AN829">
        <v>1</v>
      </c>
      <c r="AO829">
        <v>1</v>
      </c>
      <c r="AP829">
        <v>0</v>
      </c>
      <c r="AQ829" t="s">
        <v>42</v>
      </c>
    </row>
    <row r="830" spans="1:43">
      <c r="A830">
        <v>0</v>
      </c>
      <c r="B830">
        <v>1</v>
      </c>
      <c r="C830">
        <v>2.77</v>
      </c>
      <c r="D830">
        <v>167</v>
      </c>
      <c r="E830">
        <f t="shared" si="24"/>
        <v>1</v>
      </c>
      <c r="F830">
        <v>1.44</v>
      </c>
      <c r="G830">
        <v>33.3333333333333</v>
      </c>
      <c r="H830">
        <v>35.8</v>
      </c>
      <c r="I830">
        <v>21.4</v>
      </c>
      <c r="J830">
        <v>6.2</v>
      </c>
      <c r="K830">
        <v>1.49</v>
      </c>
      <c r="L830">
        <v>12.98</v>
      </c>
      <c r="M830">
        <v>44.9</v>
      </c>
      <c r="N830">
        <v>116.1</v>
      </c>
      <c r="O830">
        <v>4.04</v>
      </c>
      <c r="P830">
        <v>30.13</v>
      </c>
      <c r="Q830">
        <v>14.83</v>
      </c>
      <c r="R830">
        <v>4.3</v>
      </c>
      <c r="S830">
        <v>108.6</v>
      </c>
      <c r="T830">
        <v>2.19</v>
      </c>
      <c r="U830">
        <v>39</v>
      </c>
      <c r="V830">
        <f t="shared" si="25"/>
        <v>0</v>
      </c>
      <c r="W830">
        <v>1</v>
      </c>
      <c r="X830">
        <v>0</v>
      </c>
      <c r="Y830">
        <v>1</v>
      </c>
      <c r="Z830">
        <v>0</v>
      </c>
      <c r="AA830">
        <v>1</v>
      </c>
      <c r="AB830">
        <v>0</v>
      </c>
      <c r="AC830">
        <v>1</v>
      </c>
      <c r="AD830">
        <v>0</v>
      </c>
      <c r="AE830">
        <v>1</v>
      </c>
      <c r="AF830">
        <v>1</v>
      </c>
      <c r="AG830">
        <v>0</v>
      </c>
      <c r="AH830">
        <v>0</v>
      </c>
      <c r="AI830">
        <v>0</v>
      </c>
      <c r="AJ830">
        <v>1</v>
      </c>
      <c r="AK830">
        <v>0</v>
      </c>
      <c r="AL830">
        <v>1</v>
      </c>
      <c r="AM830">
        <v>0</v>
      </c>
      <c r="AN830">
        <v>0</v>
      </c>
      <c r="AO830">
        <v>1</v>
      </c>
      <c r="AP830">
        <v>0</v>
      </c>
      <c r="AQ830" t="s">
        <v>42</v>
      </c>
    </row>
    <row r="831" spans="1:43">
      <c r="A831">
        <v>0</v>
      </c>
      <c r="B831">
        <v>1</v>
      </c>
      <c r="C831">
        <v>2.82</v>
      </c>
      <c r="D831">
        <v>93</v>
      </c>
      <c r="E831">
        <f t="shared" si="24"/>
        <v>0</v>
      </c>
      <c r="F831">
        <v>1.92</v>
      </c>
      <c r="G831">
        <v>115.094339622641</v>
      </c>
      <c r="H831">
        <v>49.7</v>
      </c>
      <c r="I831">
        <v>21.5</v>
      </c>
      <c r="J831">
        <v>7.1365</v>
      </c>
      <c r="K831">
        <v>2.7401</v>
      </c>
      <c r="L831">
        <v>30.9758</v>
      </c>
      <c r="M831">
        <v>18.96</v>
      </c>
      <c r="N831">
        <v>96.7</v>
      </c>
      <c r="O831">
        <v>5</v>
      </c>
      <c r="P831">
        <v>30.36</v>
      </c>
      <c r="Q831">
        <v>14.66</v>
      </c>
      <c r="R831">
        <v>3.6</v>
      </c>
      <c r="S831">
        <v>110</v>
      </c>
      <c r="T831">
        <v>1.91</v>
      </c>
      <c r="U831">
        <v>48</v>
      </c>
      <c r="V831">
        <f t="shared" si="25"/>
        <v>0</v>
      </c>
      <c r="W831">
        <v>1</v>
      </c>
      <c r="X831">
        <v>0</v>
      </c>
      <c r="Y831">
        <v>1</v>
      </c>
      <c r="Z831">
        <v>0</v>
      </c>
      <c r="AA831">
        <v>0</v>
      </c>
      <c r="AB831">
        <v>0</v>
      </c>
      <c r="AC831">
        <v>1</v>
      </c>
      <c r="AD831">
        <v>0</v>
      </c>
      <c r="AE831">
        <v>0</v>
      </c>
      <c r="AF831">
        <v>1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1</v>
      </c>
      <c r="AM831">
        <v>0</v>
      </c>
      <c r="AN831">
        <v>0</v>
      </c>
      <c r="AO831">
        <v>1</v>
      </c>
      <c r="AP831">
        <v>1</v>
      </c>
      <c r="AQ831" t="s">
        <v>42</v>
      </c>
    </row>
    <row r="832" spans="1:43">
      <c r="A832">
        <v>0</v>
      </c>
      <c r="B832">
        <v>0</v>
      </c>
      <c r="C832">
        <v>3.44</v>
      </c>
      <c r="D832">
        <v>105</v>
      </c>
      <c r="E832">
        <f t="shared" si="24"/>
        <v>0</v>
      </c>
      <c r="F832">
        <v>2.77</v>
      </c>
      <c r="G832">
        <v>85.8638743455497</v>
      </c>
      <c r="H832">
        <v>31.8</v>
      </c>
      <c r="I832">
        <v>21.3</v>
      </c>
      <c r="J832">
        <v>1.5</v>
      </c>
      <c r="K832">
        <v>1.9</v>
      </c>
      <c r="L832">
        <v>13.81</v>
      </c>
      <c r="M832">
        <v>73.44</v>
      </c>
      <c r="N832">
        <v>184.8</v>
      </c>
      <c r="O832">
        <v>5.16</v>
      </c>
      <c r="P832">
        <v>27.81</v>
      </c>
      <c r="Q832">
        <v>41.44</v>
      </c>
      <c r="R832">
        <v>3.3</v>
      </c>
      <c r="S832">
        <v>108.1</v>
      </c>
      <c r="T832">
        <v>2.11</v>
      </c>
      <c r="U832">
        <v>69</v>
      </c>
      <c r="V832">
        <f t="shared" si="25"/>
        <v>1</v>
      </c>
      <c r="W832">
        <v>1</v>
      </c>
      <c r="X832">
        <v>0</v>
      </c>
      <c r="Y832">
        <v>1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1</v>
      </c>
      <c r="AG832">
        <v>0</v>
      </c>
      <c r="AH832">
        <v>0</v>
      </c>
      <c r="AI832">
        <v>0</v>
      </c>
      <c r="AJ832">
        <v>1</v>
      </c>
      <c r="AK832">
        <v>1</v>
      </c>
      <c r="AL832">
        <v>1</v>
      </c>
      <c r="AM832">
        <v>0</v>
      </c>
      <c r="AN832">
        <v>0</v>
      </c>
      <c r="AO832">
        <v>0</v>
      </c>
      <c r="AP832">
        <v>0</v>
      </c>
      <c r="AQ832" t="s">
        <v>42</v>
      </c>
    </row>
    <row r="833" spans="1:43">
      <c r="A833">
        <v>0</v>
      </c>
      <c r="B833">
        <v>0</v>
      </c>
      <c r="C833">
        <v>3.19</v>
      </c>
      <c r="D833">
        <v>118</v>
      </c>
      <c r="E833">
        <f t="shared" si="24"/>
        <v>1</v>
      </c>
      <c r="F833">
        <v>1.76</v>
      </c>
      <c r="G833">
        <v>113.592233009709</v>
      </c>
      <c r="H833">
        <v>25.6</v>
      </c>
      <c r="I833">
        <v>21.9</v>
      </c>
      <c r="J833">
        <v>15.268</v>
      </c>
      <c r="K833">
        <v>3.2094</v>
      </c>
      <c r="L833">
        <v>26.8702</v>
      </c>
      <c r="M833">
        <v>16.18</v>
      </c>
      <c r="N833">
        <v>73.3</v>
      </c>
      <c r="O833">
        <v>5.56</v>
      </c>
      <c r="P833">
        <v>21.57</v>
      </c>
      <c r="Q833">
        <v>5.33</v>
      </c>
      <c r="R833">
        <v>3.9</v>
      </c>
      <c r="S833">
        <v>107.8</v>
      </c>
      <c r="T833">
        <v>2.02</v>
      </c>
      <c r="U833">
        <v>59</v>
      </c>
      <c r="V833">
        <f t="shared" si="25"/>
        <v>0</v>
      </c>
      <c r="W833">
        <v>1</v>
      </c>
      <c r="X833">
        <v>0</v>
      </c>
      <c r="Y833">
        <v>1</v>
      </c>
      <c r="Z833">
        <v>1</v>
      </c>
      <c r="AA833">
        <v>0</v>
      </c>
      <c r="AB833">
        <v>0</v>
      </c>
      <c r="AC833">
        <v>0</v>
      </c>
      <c r="AD833">
        <v>0</v>
      </c>
      <c r="AE833">
        <v>1</v>
      </c>
      <c r="AF833">
        <v>1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1</v>
      </c>
      <c r="AP833">
        <v>0</v>
      </c>
      <c r="AQ833" t="s">
        <v>42</v>
      </c>
    </row>
    <row r="834" spans="1:43">
      <c r="A834">
        <v>0</v>
      </c>
      <c r="B834">
        <v>0</v>
      </c>
      <c r="C834">
        <v>1.18</v>
      </c>
      <c r="D834">
        <v>69</v>
      </c>
      <c r="E834">
        <f t="shared" si="24"/>
        <v>0</v>
      </c>
      <c r="F834">
        <v>1.90901</v>
      </c>
      <c r="G834">
        <v>30.8641975308642</v>
      </c>
      <c r="H834">
        <v>34.8</v>
      </c>
      <c r="I834">
        <v>20.651</v>
      </c>
      <c r="J834">
        <v>33.57</v>
      </c>
      <c r="K834">
        <v>7.1009</v>
      </c>
      <c r="L834">
        <v>33.7352</v>
      </c>
      <c r="M834">
        <v>25.07</v>
      </c>
      <c r="N834">
        <v>108.5</v>
      </c>
      <c r="O834">
        <v>3.09</v>
      </c>
      <c r="P834">
        <v>25.01</v>
      </c>
      <c r="Q834">
        <v>10.9</v>
      </c>
      <c r="R834">
        <v>3.6</v>
      </c>
      <c r="S834">
        <v>114.7</v>
      </c>
      <c r="T834">
        <v>2.02</v>
      </c>
      <c r="U834">
        <v>66</v>
      </c>
      <c r="V834">
        <f t="shared" si="25"/>
        <v>1</v>
      </c>
      <c r="W834">
        <v>1</v>
      </c>
      <c r="X834">
        <v>0</v>
      </c>
      <c r="Y834">
        <v>0</v>
      </c>
      <c r="Z834">
        <v>1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1</v>
      </c>
      <c r="AG834">
        <v>1</v>
      </c>
      <c r="AH834">
        <v>1</v>
      </c>
      <c r="AI834">
        <v>0</v>
      </c>
      <c r="AJ834">
        <v>0</v>
      </c>
      <c r="AK834">
        <v>0</v>
      </c>
      <c r="AL834">
        <v>1</v>
      </c>
      <c r="AM834">
        <v>0</v>
      </c>
      <c r="AN834">
        <v>0</v>
      </c>
      <c r="AO834">
        <v>1</v>
      </c>
      <c r="AP834">
        <v>0</v>
      </c>
      <c r="AQ834" t="s">
        <v>42</v>
      </c>
    </row>
    <row r="835" spans="1:43">
      <c r="A835">
        <v>0</v>
      </c>
      <c r="B835">
        <v>1</v>
      </c>
      <c r="C835">
        <v>3.32</v>
      </c>
      <c r="D835">
        <v>115</v>
      </c>
      <c r="E835">
        <f t="shared" ref="E835:E898" si="26">IF(D835&lt;=110,0,1)</f>
        <v>1</v>
      </c>
      <c r="F835">
        <v>4.62</v>
      </c>
      <c r="G835">
        <v>197.222222222222</v>
      </c>
      <c r="H835">
        <v>33.4</v>
      </c>
      <c r="I835">
        <v>31.4</v>
      </c>
      <c r="J835">
        <v>1.7</v>
      </c>
      <c r="K835">
        <v>1.04</v>
      </c>
      <c r="L835">
        <v>2.22</v>
      </c>
      <c r="M835">
        <v>22.79</v>
      </c>
      <c r="N835">
        <v>111.2</v>
      </c>
      <c r="O835">
        <v>4.48</v>
      </c>
      <c r="P835">
        <v>24.37</v>
      </c>
      <c r="Q835">
        <v>4.63</v>
      </c>
      <c r="R835">
        <v>4</v>
      </c>
      <c r="S835">
        <v>106.8</v>
      </c>
      <c r="T835">
        <v>2.08</v>
      </c>
      <c r="U835">
        <v>72</v>
      </c>
      <c r="V835">
        <f t="shared" ref="V835:V898" si="27">IF(U835&gt;60,1,0)</f>
        <v>1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1</v>
      </c>
      <c r="AD835">
        <v>0</v>
      </c>
      <c r="AE835">
        <v>0</v>
      </c>
      <c r="AF835">
        <v>2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1</v>
      </c>
      <c r="AP835">
        <v>0</v>
      </c>
      <c r="AQ835" t="s">
        <v>42</v>
      </c>
    </row>
    <row r="836" spans="1:43">
      <c r="A836">
        <v>0</v>
      </c>
      <c r="B836">
        <v>1</v>
      </c>
      <c r="C836">
        <v>3.15</v>
      </c>
      <c r="D836">
        <v>116</v>
      </c>
      <c r="E836">
        <f t="shared" si="26"/>
        <v>1</v>
      </c>
      <c r="F836">
        <v>1.18</v>
      </c>
      <c r="G836">
        <v>74.4186046511628</v>
      </c>
      <c r="H836">
        <v>54.6</v>
      </c>
      <c r="I836">
        <v>20.8</v>
      </c>
      <c r="J836">
        <v>7.4</v>
      </c>
      <c r="K836">
        <v>1.47</v>
      </c>
      <c r="L836">
        <v>30.54</v>
      </c>
      <c r="M836">
        <v>33.08</v>
      </c>
      <c r="N836">
        <v>101.3</v>
      </c>
      <c r="O836">
        <v>4.69</v>
      </c>
      <c r="P836">
        <v>26.78</v>
      </c>
      <c r="Q836">
        <v>19.19</v>
      </c>
      <c r="R836">
        <v>3.4</v>
      </c>
      <c r="S836">
        <v>110.7</v>
      </c>
      <c r="T836">
        <v>1.83</v>
      </c>
      <c r="U836">
        <v>40</v>
      </c>
      <c r="V836">
        <f t="shared" si="27"/>
        <v>0</v>
      </c>
      <c r="W836">
        <v>1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</v>
      </c>
      <c r="AE836">
        <v>1</v>
      </c>
      <c r="AF836">
        <v>1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1</v>
      </c>
      <c r="AM836">
        <v>0</v>
      </c>
      <c r="AN836">
        <v>0</v>
      </c>
      <c r="AO836">
        <v>0</v>
      </c>
      <c r="AP836">
        <v>1</v>
      </c>
      <c r="AQ836" t="s">
        <v>42</v>
      </c>
    </row>
    <row r="837" spans="1:43">
      <c r="A837">
        <v>0</v>
      </c>
      <c r="B837">
        <v>1</v>
      </c>
      <c r="C837">
        <v>3.78</v>
      </c>
      <c r="D837">
        <v>129</v>
      </c>
      <c r="E837">
        <f t="shared" si="26"/>
        <v>1</v>
      </c>
      <c r="F837">
        <v>2.03</v>
      </c>
      <c r="G837">
        <v>71.195652173913</v>
      </c>
      <c r="H837">
        <v>38.3</v>
      </c>
      <c r="I837">
        <v>20.9</v>
      </c>
      <c r="J837">
        <v>24.8</v>
      </c>
      <c r="K837">
        <v>0.73</v>
      </c>
      <c r="L837">
        <v>55.6</v>
      </c>
      <c r="M837">
        <v>81.81</v>
      </c>
      <c r="N837">
        <v>128.1</v>
      </c>
      <c r="O837">
        <v>4.85</v>
      </c>
      <c r="P837">
        <v>32.61</v>
      </c>
      <c r="Q837">
        <v>6.73</v>
      </c>
      <c r="R837">
        <v>4.5</v>
      </c>
      <c r="S837">
        <v>105.9</v>
      </c>
      <c r="T837">
        <v>2.19</v>
      </c>
      <c r="U837">
        <v>48</v>
      </c>
      <c r="V837">
        <f t="shared" si="27"/>
        <v>0</v>
      </c>
      <c r="W837">
        <v>1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1</v>
      </c>
      <c r="AF837">
        <v>1</v>
      </c>
      <c r="AG837">
        <v>0</v>
      </c>
      <c r="AH837">
        <v>0</v>
      </c>
      <c r="AI837">
        <v>1</v>
      </c>
      <c r="AJ837">
        <v>1</v>
      </c>
      <c r="AK837">
        <v>0</v>
      </c>
      <c r="AL837">
        <v>0</v>
      </c>
      <c r="AM837">
        <v>0</v>
      </c>
      <c r="AN837">
        <v>0</v>
      </c>
      <c r="AO837">
        <v>1</v>
      </c>
      <c r="AP837">
        <v>1</v>
      </c>
      <c r="AQ837" t="s">
        <v>42</v>
      </c>
    </row>
    <row r="838" spans="1:43">
      <c r="A838">
        <v>0</v>
      </c>
      <c r="B838">
        <v>1</v>
      </c>
      <c r="C838">
        <v>1.58</v>
      </c>
      <c r="D838">
        <v>84</v>
      </c>
      <c r="E838">
        <f t="shared" si="26"/>
        <v>0</v>
      </c>
      <c r="F838">
        <v>2.49</v>
      </c>
      <c r="G838">
        <v>213.953488372093</v>
      </c>
      <c r="H838">
        <v>38.7</v>
      </c>
      <c r="I838">
        <v>20.8</v>
      </c>
      <c r="J838">
        <v>10.2</v>
      </c>
      <c r="K838">
        <v>0.96</v>
      </c>
      <c r="L838">
        <v>10</v>
      </c>
      <c r="M838">
        <v>67.49</v>
      </c>
      <c r="N838">
        <v>182.1</v>
      </c>
      <c r="O838">
        <v>4.43</v>
      </c>
      <c r="P838">
        <v>35.21</v>
      </c>
      <c r="Q838">
        <v>207.15</v>
      </c>
      <c r="R838">
        <v>3.7</v>
      </c>
      <c r="S838">
        <v>92.2</v>
      </c>
      <c r="T838">
        <v>2.02</v>
      </c>
      <c r="U838">
        <v>65</v>
      </c>
      <c r="V838">
        <f t="shared" si="27"/>
        <v>1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1</v>
      </c>
      <c r="AG838">
        <v>0</v>
      </c>
      <c r="AH838">
        <v>0</v>
      </c>
      <c r="AI838">
        <v>0</v>
      </c>
      <c r="AJ838">
        <v>1</v>
      </c>
      <c r="AK838">
        <v>1</v>
      </c>
      <c r="AL838">
        <v>1</v>
      </c>
      <c r="AM838">
        <v>0</v>
      </c>
      <c r="AN838">
        <v>0</v>
      </c>
      <c r="AO838">
        <v>1</v>
      </c>
      <c r="AP838">
        <v>1</v>
      </c>
      <c r="AQ838" t="s">
        <v>42</v>
      </c>
    </row>
    <row r="839" spans="1:43">
      <c r="A839">
        <v>0</v>
      </c>
      <c r="B839">
        <v>1</v>
      </c>
      <c r="C839">
        <v>1.71</v>
      </c>
      <c r="D839">
        <v>134</v>
      </c>
      <c r="E839">
        <f t="shared" si="26"/>
        <v>1</v>
      </c>
      <c r="F839">
        <v>1.85</v>
      </c>
      <c r="G839">
        <v>60.625</v>
      </c>
      <c r="H839">
        <v>30.1</v>
      </c>
      <c r="I839">
        <v>18.3</v>
      </c>
      <c r="J839">
        <v>12.4</v>
      </c>
      <c r="K839">
        <v>2.95</v>
      </c>
      <c r="L839">
        <v>13.18</v>
      </c>
      <c r="M839">
        <v>29.8</v>
      </c>
      <c r="N839">
        <v>129.5</v>
      </c>
      <c r="O839">
        <v>5.41</v>
      </c>
      <c r="P839">
        <v>38.4</v>
      </c>
      <c r="Q839">
        <v>8.2</v>
      </c>
      <c r="R839">
        <v>3.9</v>
      </c>
      <c r="S839">
        <v>105.9</v>
      </c>
      <c r="T839">
        <v>2.06</v>
      </c>
      <c r="U839">
        <v>39</v>
      </c>
      <c r="V839">
        <f t="shared" si="27"/>
        <v>0</v>
      </c>
      <c r="W839">
        <v>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1</v>
      </c>
      <c r="AD839">
        <v>0</v>
      </c>
      <c r="AE839">
        <v>1</v>
      </c>
      <c r="AF839">
        <v>1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1</v>
      </c>
      <c r="AM839">
        <v>0</v>
      </c>
      <c r="AN839">
        <v>0</v>
      </c>
      <c r="AO839">
        <v>1</v>
      </c>
      <c r="AP839">
        <v>0</v>
      </c>
      <c r="AQ839" t="s">
        <v>42</v>
      </c>
    </row>
    <row r="840" spans="1:43">
      <c r="A840">
        <v>0</v>
      </c>
      <c r="B840">
        <v>1</v>
      </c>
      <c r="C840">
        <v>1.3</v>
      </c>
      <c r="D840">
        <v>97</v>
      </c>
      <c r="E840">
        <f t="shared" si="26"/>
        <v>0</v>
      </c>
      <c r="F840">
        <v>1.48</v>
      </c>
      <c r="G840">
        <v>182.857142857143</v>
      </c>
      <c r="H840">
        <v>32.6</v>
      </c>
      <c r="I840">
        <v>22.1</v>
      </c>
      <c r="J840">
        <v>21.5</v>
      </c>
      <c r="K840">
        <v>2.56</v>
      </c>
      <c r="L840">
        <v>25.19</v>
      </c>
      <c r="M840">
        <v>72.64</v>
      </c>
      <c r="N840">
        <v>142.9</v>
      </c>
      <c r="O840">
        <v>4.04</v>
      </c>
      <c r="P840">
        <v>29.29</v>
      </c>
      <c r="Q840">
        <v>8.65</v>
      </c>
      <c r="R840">
        <v>3.9</v>
      </c>
      <c r="S840">
        <v>106.7</v>
      </c>
      <c r="T840">
        <v>1.98</v>
      </c>
      <c r="U840">
        <v>45</v>
      </c>
      <c r="V840">
        <f t="shared" si="27"/>
        <v>0</v>
      </c>
      <c r="W840">
        <v>1</v>
      </c>
      <c r="X840">
        <v>0</v>
      </c>
      <c r="Y840">
        <v>1</v>
      </c>
      <c r="Z840">
        <v>0</v>
      </c>
      <c r="AA840">
        <v>0</v>
      </c>
      <c r="AB840">
        <v>0</v>
      </c>
      <c r="AC840">
        <v>1</v>
      </c>
      <c r="AD840">
        <v>0</v>
      </c>
      <c r="AE840">
        <v>0</v>
      </c>
      <c r="AF840">
        <v>1</v>
      </c>
      <c r="AG840">
        <v>0</v>
      </c>
      <c r="AH840">
        <v>0</v>
      </c>
      <c r="AI840">
        <v>0</v>
      </c>
      <c r="AJ840">
        <v>1</v>
      </c>
      <c r="AK840">
        <v>0</v>
      </c>
      <c r="AL840">
        <v>1</v>
      </c>
      <c r="AM840">
        <v>0</v>
      </c>
      <c r="AN840">
        <v>0</v>
      </c>
      <c r="AO840">
        <v>1</v>
      </c>
      <c r="AP840">
        <v>0</v>
      </c>
      <c r="AQ840" t="s">
        <v>42</v>
      </c>
    </row>
    <row r="841" spans="1:43">
      <c r="A841">
        <v>0</v>
      </c>
      <c r="B841">
        <v>1</v>
      </c>
      <c r="C841">
        <v>1.33</v>
      </c>
      <c r="D841">
        <v>94</v>
      </c>
      <c r="E841">
        <f t="shared" si="26"/>
        <v>0</v>
      </c>
      <c r="F841">
        <v>1.78479</v>
      </c>
      <c r="G841">
        <v>108.163265306122</v>
      </c>
      <c r="H841">
        <v>42.296</v>
      </c>
      <c r="I841">
        <v>19.067</v>
      </c>
      <c r="J841">
        <v>1.3</v>
      </c>
      <c r="K841">
        <v>1.68</v>
      </c>
      <c r="L841">
        <v>25.07</v>
      </c>
      <c r="M841">
        <v>12.9</v>
      </c>
      <c r="N841">
        <v>178.5</v>
      </c>
      <c r="O841">
        <v>4.1</v>
      </c>
      <c r="P841">
        <v>32.1</v>
      </c>
      <c r="Q841">
        <v>18.3</v>
      </c>
      <c r="R841">
        <v>4.2</v>
      </c>
      <c r="S841">
        <v>112.6</v>
      </c>
      <c r="T841">
        <v>1.94</v>
      </c>
      <c r="U841">
        <v>50</v>
      </c>
      <c r="V841">
        <f t="shared" si="27"/>
        <v>0</v>
      </c>
      <c r="W841">
        <v>1</v>
      </c>
      <c r="X841">
        <v>0</v>
      </c>
      <c r="Y841">
        <v>1</v>
      </c>
      <c r="Z841">
        <v>0</v>
      </c>
      <c r="AA841">
        <v>0</v>
      </c>
      <c r="AB841">
        <v>1</v>
      </c>
      <c r="AC841">
        <v>0</v>
      </c>
      <c r="AD841">
        <v>0</v>
      </c>
      <c r="AE841">
        <v>0</v>
      </c>
      <c r="AF841">
        <v>1</v>
      </c>
      <c r="AG841">
        <v>0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0</v>
      </c>
      <c r="AN841">
        <v>0</v>
      </c>
      <c r="AO841">
        <v>1</v>
      </c>
      <c r="AP841">
        <v>1</v>
      </c>
      <c r="AQ841" t="s">
        <v>42</v>
      </c>
    </row>
    <row r="842" spans="1:43">
      <c r="A842">
        <v>0</v>
      </c>
      <c r="B842">
        <v>0</v>
      </c>
      <c r="C842">
        <v>1.68</v>
      </c>
      <c r="D842">
        <v>116</v>
      </c>
      <c r="E842">
        <f t="shared" si="26"/>
        <v>1</v>
      </c>
      <c r="F842">
        <v>1.99</v>
      </c>
      <c r="G842">
        <v>34.5323741007194</v>
      </c>
      <c r="H842">
        <v>30.6</v>
      </c>
      <c r="I842">
        <v>26.7</v>
      </c>
      <c r="J842">
        <v>20.5</v>
      </c>
      <c r="K842">
        <v>6.94</v>
      </c>
      <c r="L842">
        <v>41.23</v>
      </c>
      <c r="M842">
        <v>159.58</v>
      </c>
      <c r="N842">
        <v>196.9</v>
      </c>
      <c r="O842">
        <v>8.86</v>
      </c>
      <c r="P842">
        <v>36.61</v>
      </c>
      <c r="Q842">
        <v>14.65</v>
      </c>
      <c r="R842">
        <v>4.2</v>
      </c>
      <c r="S842">
        <v>109.1</v>
      </c>
      <c r="T842">
        <v>2.04</v>
      </c>
      <c r="U842">
        <v>58</v>
      </c>
      <c r="V842">
        <f t="shared" si="27"/>
        <v>0</v>
      </c>
      <c r="W842">
        <v>0</v>
      </c>
      <c r="X842">
        <v>0</v>
      </c>
      <c r="Y842">
        <v>0</v>
      </c>
      <c r="Z842">
        <v>1</v>
      </c>
      <c r="AA842">
        <v>0</v>
      </c>
      <c r="AB842">
        <v>0</v>
      </c>
      <c r="AC842">
        <v>0</v>
      </c>
      <c r="AD842">
        <v>1</v>
      </c>
      <c r="AE842">
        <v>1</v>
      </c>
      <c r="AF842">
        <v>1</v>
      </c>
      <c r="AG842">
        <v>0</v>
      </c>
      <c r="AH842">
        <v>1</v>
      </c>
      <c r="AI842">
        <v>1</v>
      </c>
      <c r="AJ842">
        <v>1</v>
      </c>
      <c r="AK842">
        <v>1</v>
      </c>
      <c r="AL842">
        <v>1</v>
      </c>
      <c r="AM842">
        <v>0</v>
      </c>
      <c r="AN842">
        <v>0</v>
      </c>
      <c r="AO842">
        <v>1</v>
      </c>
      <c r="AP842">
        <v>0</v>
      </c>
      <c r="AQ842" t="s">
        <v>42</v>
      </c>
    </row>
    <row r="843" spans="1:43">
      <c r="A843">
        <v>0</v>
      </c>
      <c r="B843">
        <v>1</v>
      </c>
      <c r="C843">
        <v>2.21</v>
      </c>
      <c r="D843">
        <v>149</v>
      </c>
      <c r="E843">
        <f t="shared" si="26"/>
        <v>1</v>
      </c>
      <c r="F843">
        <v>4.049</v>
      </c>
      <c r="G843">
        <v>195.918367346939</v>
      </c>
      <c r="H843">
        <v>55.6</v>
      </c>
      <c r="I843">
        <v>18.646</v>
      </c>
      <c r="J843">
        <v>55.834</v>
      </c>
      <c r="K843">
        <v>3.7624</v>
      </c>
      <c r="L843">
        <v>264.4105</v>
      </c>
      <c r="M843">
        <v>63.61</v>
      </c>
      <c r="N843">
        <v>158.06</v>
      </c>
      <c r="O843">
        <v>7.9</v>
      </c>
      <c r="P843">
        <v>25.17</v>
      </c>
      <c r="Q843">
        <v>260.8541</v>
      </c>
      <c r="R843">
        <v>3.4</v>
      </c>
      <c r="S843">
        <v>97.6</v>
      </c>
      <c r="T843">
        <v>2.17</v>
      </c>
      <c r="U843">
        <v>44</v>
      </c>
      <c r="V843">
        <f t="shared" si="27"/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2</v>
      </c>
      <c r="AG843">
        <v>1</v>
      </c>
      <c r="AH843">
        <v>0</v>
      </c>
      <c r="AI843">
        <v>1</v>
      </c>
      <c r="AJ843">
        <v>1</v>
      </c>
      <c r="AK843">
        <v>1</v>
      </c>
      <c r="AL843">
        <v>1</v>
      </c>
      <c r="AM843">
        <v>0</v>
      </c>
      <c r="AN843">
        <v>0</v>
      </c>
      <c r="AO843">
        <v>0</v>
      </c>
      <c r="AP843">
        <v>1</v>
      </c>
      <c r="AQ843" t="s">
        <v>42</v>
      </c>
    </row>
    <row r="844" spans="1:43">
      <c r="A844">
        <v>0</v>
      </c>
      <c r="B844">
        <v>1</v>
      </c>
      <c r="C844">
        <v>1.55</v>
      </c>
      <c r="D844">
        <v>117</v>
      </c>
      <c r="E844">
        <f t="shared" si="26"/>
        <v>1</v>
      </c>
      <c r="F844">
        <v>1.74</v>
      </c>
      <c r="G844">
        <v>87.1165644171779</v>
      </c>
      <c r="H844">
        <v>32.4</v>
      </c>
      <c r="I844">
        <v>20.807</v>
      </c>
      <c r="J844">
        <v>103</v>
      </c>
      <c r="K844">
        <v>2.45</v>
      </c>
      <c r="L844">
        <v>25.5941</v>
      </c>
      <c r="M844">
        <v>35.79</v>
      </c>
      <c r="N844">
        <v>111.23</v>
      </c>
      <c r="O844">
        <v>4.38</v>
      </c>
      <c r="P844">
        <v>23.18</v>
      </c>
      <c r="Q844">
        <v>4.58</v>
      </c>
      <c r="R844">
        <v>5.2</v>
      </c>
      <c r="S844">
        <v>108.9</v>
      </c>
      <c r="T844">
        <v>2.31</v>
      </c>
      <c r="U844">
        <v>48</v>
      </c>
      <c r="V844">
        <f t="shared" si="27"/>
        <v>0</v>
      </c>
      <c r="W844">
        <v>1</v>
      </c>
      <c r="X844">
        <v>1</v>
      </c>
      <c r="Y844">
        <v>0</v>
      </c>
      <c r="Z844">
        <v>0</v>
      </c>
      <c r="AA844">
        <v>1</v>
      </c>
      <c r="AB844">
        <v>0</v>
      </c>
      <c r="AC844">
        <v>0</v>
      </c>
      <c r="AD844">
        <v>0</v>
      </c>
      <c r="AE844">
        <v>1</v>
      </c>
      <c r="AF844">
        <v>1</v>
      </c>
      <c r="AG844">
        <v>1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1</v>
      </c>
      <c r="AO844">
        <v>1</v>
      </c>
      <c r="AP844">
        <v>0</v>
      </c>
      <c r="AQ844" t="s">
        <v>42</v>
      </c>
    </row>
    <row r="845" spans="1:43">
      <c r="A845">
        <v>0</v>
      </c>
      <c r="B845">
        <v>1</v>
      </c>
      <c r="C845">
        <v>5.01</v>
      </c>
      <c r="D845">
        <v>121</v>
      </c>
      <c r="E845">
        <f t="shared" si="26"/>
        <v>1</v>
      </c>
      <c r="F845">
        <v>2.29</v>
      </c>
      <c r="G845">
        <v>133.75</v>
      </c>
      <c r="H845">
        <v>31.7</v>
      </c>
      <c r="I845">
        <v>18.3</v>
      </c>
      <c r="J845">
        <v>6.1</v>
      </c>
      <c r="K845">
        <v>1.2</v>
      </c>
      <c r="L845">
        <v>25.2</v>
      </c>
      <c r="M845">
        <v>80.16</v>
      </c>
      <c r="N845">
        <v>150.05</v>
      </c>
      <c r="O845">
        <v>8.9959</v>
      </c>
      <c r="P845">
        <v>35.26</v>
      </c>
      <c r="Q845">
        <v>6.13</v>
      </c>
      <c r="R845">
        <v>3.68</v>
      </c>
      <c r="S845">
        <v>102.31</v>
      </c>
      <c r="T845">
        <v>2.06</v>
      </c>
      <c r="U845">
        <v>78</v>
      </c>
      <c r="V845">
        <f t="shared" si="27"/>
        <v>1</v>
      </c>
      <c r="W845">
        <v>0</v>
      </c>
      <c r="X845">
        <v>0</v>
      </c>
      <c r="Y845">
        <v>1</v>
      </c>
      <c r="Z845">
        <v>1</v>
      </c>
      <c r="AA845">
        <v>0</v>
      </c>
      <c r="AB845">
        <v>0</v>
      </c>
      <c r="AC845">
        <v>1</v>
      </c>
      <c r="AD845">
        <v>0</v>
      </c>
      <c r="AE845">
        <v>1</v>
      </c>
      <c r="AF845">
        <v>1</v>
      </c>
      <c r="AG845">
        <v>0</v>
      </c>
      <c r="AH845">
        <v>0</v>
      </c>
      <c r="AI845">
        <v>0</v>
      </c>
      <c r="AJ845">
        <v>1</v>
      </c>
      <c r="AK845">
        <v>1</v>
      </c>
      <c r="AL845">
        <v>0</v>
      </c>
      <c r="AM845">
        <v>0</v>
      </c>
      <c r="AN845">
        <v>0</v>
      </c>
      <c r="AO845">
        <v>1</v>
      </c>
      <c r="AP845">
        <v>0</v>
      </c>
      <c r="AQ845" t="s">
        <v>42</v>
      </c>
    </row>
    <row r="846" spans="1:43">
      <c r="A846">
        <v>0</v>
      </c>
      <c r="B846">
        <v>0</v>
      </c>
      <c r="C846">
        <v>1.88</v>
      </c>
      <c r="D846">
        <v>125</v>
      </c>
      <c r="E846">
        <f t="shared" si="26"/>
        <v>1</v>
      </c>
      <c r="F846">
        <v>4.17</v>
      </c>
      <c r="G846">
        <v>115.107913669065</v>
      </c>
      <c r="H846">
        <v>50.5</v>
      </c>
      <c r="I846">
        <v>16.6</v>
      </c>
      <c r="J846">
        <v>3.4</v>
      </c>
      <c r="K846">
        <v>0.5</v>
      </c>
      <c r="L846">
        <v>7.23</v>
      </c>
      <c r="M846">
        <v>6.66</v>
      </c>
      <c r="N846">
        <v>152.4</v>
      </c>
      <c r="O846">
        <v>4.8443</v>
      </c>
      <c r="P846">
        <v>27.62</v>
      </c>
      <c r="Q846">
        <v>2.94</v>
      </c>
      <c r="R846">
        <v>5.1</v>
      </c>
      <c r="S846">
        <v>111</v>
      </c>
      <c r="T846">
        <v>2.05</v>
      </c>
      <c r="U846">
        <v>52</v>
      </c>
      <c r="V846">
        <f t="shared" si="27"/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2</v>
      </c>
      <c r="AG846">
        <v>0</v>
      </c>
      <c r="AH846">
        <v>0</v>
      </c>
      <c r="AI846">
        <v>0</v>
      </c>
      <c r="AJ846">
        <v>0</v>
      </c>
      <c r="AK846">
        <v>1</v>
      </c>
      <c r="AL846">
        <v>0</v>
      </c>
      <c r="AM846">
        <v>0</v>
      </c>
      <c r="AN846">
        <v>0</v>
      </c>
      <c r="AO846">
        <v>1</v>
      </c>
      <c r="AP846">
        <v>1</v>
      </c>
      <c r="AQ846" t="s">
        <v>42</v>
      </c>
    </row>
    <row r="847" spans="1:43">
      <c r="A847">
        <v>0</v>
      </c>
      <c r="B847">
        <v>1</v>
      </c>
      <c r="C847">
        <v>3.97</v>
      </c>
      <c r="D847">
        <v>90</v>
      </c>
      <c r="E847">
        <f t="shared" si="26"/>
        <v>0</v>
      </c>
      <c r="F847">
        <v>1.18</v>
      </c>
      <c r="G847">
        <v>180.392156862745</v>
      </c>
      <c r="H847">
        <v>31.6</v>
      </c>
      <c r="I847">
        <v>21.8</v>
      </c>
      <c r="J847">
        <v>14.8</v>
      </c>
      <c r="K847">
        <v>2.4266</v>
      </c>
      <c r="L847">
        <v>31.03</v>
      </c>
      <c r="M847">
        <v>20.28</v>
      </c>
      <c r="N847">
        <v>95.39</v>
      </c>
      <c r="O847">
        <v>7.2</v>
      </c>
      <c r="P847">
        <v>21</v>
      </c>
      <c r="Q847">
        <v>13.56</v>
      </c>
      <c r="R847">
        <v>3.7</v>
      </c>
      <c r="S847">
        <v>107.9</v>
      </c>
      <c r="T847">
        <v>1.95</v>
      </c>
      <c r="U847">
        <v>40</v>
      </c>
      <c r="V847">
        <f t="shared" si="27"/>
        <v>0</v>
      </c>
      <c r="W847">
        <v>0</v>
      </c>
      <c r="X847">
        <v>1</v>
      </c>
      <c r="Y847">
        <v>1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1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1</v>
      </c>
      <c r="AM847">
        <v>0</v>
      </c>
      <c r="AN847">
        <v>0</v>
      </c>
      <c r="AO847">
        <v>1</v>
      </c>
      <c r="AP847">
        <v>0</v>
      </c>
      <c r="AQ847" t="s">
        <v>42</v>
      </c>
    </row>
    <row r="848" spans="1:43">
      <c r="A848">
        <v>0</v>
      </c>
      <c r="B848">
        <v>1</v>
      </c>
      <c r="C848">
        <v>1.34</v>
      </c>
      <c r="D848">
        <v>99</v>
      </c>
      <c r="E848">
        <f t="shared" si="26"/>
        <v>0</v>
      </c>
      <c r="F848">
        <v>2.13277</v>
      </c>
      <c r="G848">
        <v>40.4255319148936</v>
      </c>
      <c r="H848">
        <v>29.6</v>
      </c>
      <c r="I848">
        <v>20.225</v>
      </c>
      <c r="J848">
        <v>53.215</v>
      </c>
      <c r="K848">
        <v>2.9925</v>
      </c>
      <c r="L848">
        <v>55.8455</v>
      </c>
      <c r="M848">
        <v>48</v>
      </c>
      <c r="N848">
        <v>155.1</v>
      </c>
      <c r="O848">
        <v>4.09</v>
      </c>
      <c r="P848">
        <v>37.82</v>
      </c>
      <c r="Q848">
        <v>5.45</v>
      </c>
      <c r="R848">
        <v>3.9</v>
      </c>
      <c r="S848">
        <v>115.1</v>
      </c>
      <c r="T848">
        <v>1.79</v>
      </c>
      <c r="U848">
        <v>25</v>
      </c>
      <c r="V848">
        <f t="shared" si="27"/>
        <v>0</v>
      </c>
      <c r="W848">
        <v>0</v>
      </c>
      <c r="X848">
        <v>1</v>
      </c>
      <c r="Y848">
        <v>1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</v>
      </c>
      <c r="AG848">
        <v>1</v>
      </c>
      <c r="AH848">
        <v>0</v>
      </c>
      <c r="AI848">
        <v>1</v>
      </c>
      <c r="AJ848">
        <v>1</v>
      </c>
      <c r="AK848">
        <v>1</v>
      </c>
      <c r="AL848">
        <v>0</v>
      </c>
      <c r="AM848">
        <v>0</v>
      </c>
      <c r="AN848">
        <v>0</v>
      </c>
      <c r="AO848">
        <v>1</v>
      </c>
      <c r="AP848">
        <v>0</v>
      </c>
      <c r="AQ848" t="s">
        <v>42</v>
      </c>
    </row>
    <row r="849" spans="1:43">
      <c r="A849">
        <v>0</v>
      </c>
      <c r="B849">
        <v>1</v>
      </c>
      <c r="C849">
        <v>1.09</v>
      </c>
      <c r="D849">
        <v>114</v>
      </c>
      <c r="E849">
        <f t="shared" si="26"/>
        <v>1</v>
      </c>
      <c r="F849">
        <v>1.35</v>
      </c>
      <c r="G849">
        <v>54.9450549450549</v>
      </c>
      <c r="H849">
        <v>38.9</v>
      </c>
      <c r="I849">
        <v>24.4</v>
      </c>
      <c r="J849">
        <v>46.4</v>
      </c>
      <c r="K849">
        <v>2.8727</v>
      </c>
      <c r="L849">
        <v>19.41</v>
      </c>
      <c r="M849">
        <v>40.66</v>
      </c>
      <c r="N849">
        <v>135.37</v>
      </c>
      <c r="O849">
        <v>4.08</v>
      </c>
      <c r="P849">
        <v>42.26</v>
      </c>
      <c r="Q849">
        <v>40.02</v>
      </c>
      <c r="R849">
        <v>3.1</v>
      </c>
      <c r="S849">
        <v>109.1</v>
      </c>
      <c r="T849">
        <v>1.98</v>
      </c>
      <c r="U849">
        <v>60</v>
      </c>
      <c r="V849">
        <f t="shared" si="27"/>
        <v>0</v>
      </c>
      <c r="W849">
        <v>0</v>
      </c>
      <c r="X849">
        <v>1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1</v>
      </c>
      <c r="AG849">
        <v>1</v>
      </c>
      <c r="AH849">
        <v>0</v>
      </c>
      <c r="AI849">
        <v>0</v>
      </c>
      <c r="AJ849">
        <v>1</v>
      </c>
      <c r="AK849">
        <v>0</v>
      </c>
      <c r="AL849">
        <v>1</v>
      </c>
      <c r="AM849">
        <v>0</v>
      </c>
      <c r="AN849">
        <v>0</v>
      </c>
      <c r="AO849">
        <v>0</v>
      </c>
      <c r="AP849">
        <v>1</v>
      </c>
      <c r="AQ849" t="s">
        <v>42</v>
      </c>
    </row>
    <row r="850" spans="1:43">
      <c r="A850">
        <v>0</v>
      </c>
      <c r="B850">
        <v>1</v>
      </c>
      <c r="C850">
        <v>3.52</v>
      </c>
      <c r="D850">
        <v>92</v>
      </c>
      <c r="E850">
        <f t="shared" si="26"/>
        <v>0</v>
      </c>
      <c r="F850">
        <v>1.70743</v>
      </c>
      <c r="G850">
        <v>43.956043956044</v>
      </c>
      <c r="H850">
        <v>36.461</v>
      </c>
      <c r="I850">
        <v>20.104</v>
      </c>
      <c r="J850">
        <v>0.3</v>
      </c>
      <c r="K850">
        <v>2.3237</v>
      </c>
      <c r="L850">
        <v>40.1195</v>
      </c>
      <c r="M850">
        <v>34</v>
      </c>
      <c r="N850">
        <v>99.82</v>
      </c>
      <c r="O850">
        <v>4.8122</v>
      </c>
      <c r="P850">
        <v>27.35</v>
      </c>
      <c r="Q850">
        <v>31.4</v>
      </c>
      <c r="R850">
        <v>3.7</v>
      </c>
      <c r="S850">
        <v>107.6</v>
      </c>
      <c r="T850">
        <v>2.04</v>
      </c>
      <c r="U850">
        <v>39</v>
      </c>
      <c r="V850">
        <f t="shared" si="27"/>
        <v>0</v>
      </c>
      <c r="W850">
        <v>0</v>
      </c>
      <c r="X850">
        <v>1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1</v>
      </c>
      <c r="AG850">
        <v>0</v>
      </c>
      <c r="AH850">
        <v>0</v>
      </c>
      <c r="AI850">
        <v>1</v>
      </c>
      <c r="AJ850">
        <v>0</v>
      </c>
      <c r="AK850">
        <v>0</v>
      </c>
      <c r="AL850">
        <v>1</v>
      </c>
      <c r="AM850">
        <v>0</v>
      </c>
      <c r="AN850">
        <v>0</v>
      </c>
      <c r="AO850">
        <v>1</v>
      </c>
      <c r="AP850">
        <v>0</v>
      </c>
      <c r="AQ850" t="s">
        <v>42</v>
      </c>
    </row>
    <row r="851" spans="1:43">
      <c r="A851">
        <v>0</v>
      </c>
      <c r="B851">
        <v>0</v>
      </c>
      <c r="C851">
        <v>0.89</v>
      </c>
      <c r="D851">
        <v>103</v>
      </c>
      <c r="E851">
        <f t="shared" si="26"/>
        <v>0</v>
      </c>
      <c r="F851">
        <v>1.75</v>
      </c>
      <c r="G851">
        <v>58.2191780821918</v>
      </c>
      <c r="H851">
        <v>31.8</v>
      </c>
      <c r="I851">
        <v>17.6</v>
      </c>
      <c r="J851">
        <v>33.106</v>
      </c>
      <c r="K851">
        <v>1.7055</v>
      </c>
      <c r="L851">
        <v>46.8528</v>
      </c>
      <c r="M851">
        <v>228.65</v>
      </c>
      <c r="N851">
        <v>93.62</v>
      </c>
      <c r="O851">
        <v>3.82</v>
      </c>
      <c r="P851">
        <v>28.26</v>
      </c>
      <c r="Q851">
        <v>21.93</v>
      </c>
      <c r="R851">
        <v>3.5</v>
      </c>
      <c r="S851">
        <v>110.2</v>
      </c>
      <c r="T851">
        <v>2.18</v>
      </c>
      <c r="U851">
        <v>23</v>
      </c>
      <c r="V851">
        <f t="shared" si="27"/>
        <v>0</v>
      </c>
      <c r="W851">
        <v>0</v>
      </c>
      <c r="X851">
        <v>1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1</v>
      </c>
      <c r="AG851">
        <v>1</v>
      </c>
      <c r="AH851">
        <v>0</v>
      </c>
      <c r="AI851">
        <v>1</v>
      </c>
      <c r="AJ851">
        <v>1</v>
      </c>
      <c r="AK851">
        <v>0</v>
      </c>
      <c r="AL851">
        <v>1</v>
      </c>
      <c r="AM851">
        <v>0</v>
      </c>
      <c r="AN851">
        <v>0</v>
      </c>
      <c r="AO851">
        <v>0</v>
      </c>
      <c r="AP851">
        <v>0</v>
      </c>
      <c r="AQ851" t="s">
        <v>42</v>
      </c>
    </row>
    <row r="852" spans="1:43">
      <c r="A852">
        <v>0</v>
      </c>
      <c r="B852">
        <v>1</v>
      </c>
      <c r="C852">
        <v>6.2</v>
      </c>
      <c r="D852">
        <v>111</v>
      </c>
      <c r="E852">
        <f t="shared" si="26"/>
        <v>1</v>
      </c>
      <c r="F852">
        <v>2.077</v>
      </c>
      <c r="G852">
        <v>48.5714285714286</v>
      </c>
      <c r="H852">
        <v>48</v>
      </c>
      <c r="I852">
        <v>18.359</v>
      </c>
      <c r="J852">
        <v>3.7</v>
      </c>
      <c r="K852">
        <v>2.1785</v>
      </c>
      <c r="L852">
        <v>28.045</v>
      </c>
      <c r="M852">
        <v>16.96</v>
      </c>
      <c r="N852">
        <v>98.03</v>
      </c>
      <c r="O852">
        <v>5.5519</v>
      </c>
      <c r="P852">
        <v>25.92</v>
      </c>
      <c r="Q852">
        <v>26.93</v>
      </c>
      <c r="R852">
        <v>4.21</v>
      </c>
      <c r="S852">
        <v>100</v>
      </c>
      <c r="T852">
        <v>2.39</v>
      </c>
      <c r="U852">
        <v>41</v>
      </c>
      <c r="V852">
        <f t="shared" si="27"/>
        <v>0</v>
      </c>
      <c r="W852">
        <v>0</v>
      </c>
      <c r="X852">
        <v>1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1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1</v>
      </c>
      <c r="AM852">
        <v>0</v>
      </c>
      <c r="AN852">
        <v>1</v>
      </c>
      <c r="AO852">
        <v>1</v>
      </c>
      <c r="AP852">
        <v>1</v>
      </c>
      <c r="AQ852" t="s">
        <v>42</v>
      </c>
    </row>
    <row r="853" spans="1:43">
      <c r="A853">
        <v>0</v>
      </c>
      <c r="B853">
        <v>0</v>
      </c>
      <c r="C853">
        <v>1.68</v>
      </c>
      <c r="D853">
        <v>84</v>
      </c>
      <c r="E853">
        <f t="shared" si="26"/>
        <v>0</v>
      </c>
      <c r="F853">
        <v>2.09805</v>
      </c>
      <c r="G853">
        <v>87.0588235294118</v>
      </c>
      <c r="H853">
        <v>31.242</v>
      </c>
      <c r="I853">
        <v>18.473</v>
      </c>
      <c r="J853">
        <v>12.11</v>
      </c>
      <c r="K853">
        <v>3.7817</v>
      </c>
      <c r="L853">
        <v>56.8139</v>
      </c>
      <c r="M853">
        <v>20.5</v>
      </c>
      <c r="N853">
        <v>114.22</v>
      </c>
      <c r="O853">
        <v>5.8766</v>
      </c>
      <c r="P853">
        <v>48.1</v>
      </c>
      <c r="Q853">
        <v>8.96</v>
      </c>
      <c r="R853">
        <v>4.4</v>
      </c>
      <c r="S853">
        <v>107.1</v>
      </c>
      <c r="T853">
        <v>2.44</v>
      </c>
      <c r="U853">
        <v>70</v>
      </c>
      <c r="V853">
        <f t="shared" si="27"/>
        <v>1</v>
      </c>
      <c r="W853">
        <v>0</v>
      </c>
      <c r="X853">
        <v>1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1</v>
      </c>
      <c r="AG853">
        <v>0</v>
      </c>
      <c r="AH853">
        <v>0</v>
      </c>
      <c r="AI853">
        <v>1</v>
      </c>
      <c r="AJ853">
        <v>0</v>
      </c>
      <c r="AK853">
        <v>0</v>
      </c>
      <c r="AL853">
        <v>1</v>
      </c>
      <c r="AM853">
        <v>0</v>
      </c>
      <c r="AN853">
        <v>1</v>
      </c>
      <c r="AO853">
        <v>1</v>
      </c>
      <c r="AP853">
        <v>0</v>
      </c>
      <c r="AQ853" t="s">
        <v>42</v>
      </c>
    </row>
    <row r="854" spans="1:43">
      <c r="A854">
        <v>0</v>
      </c>
      <c r="B854">
        <v>0</v>
      </c>
      <c r="C854">
        <v>6.6</v>
      </c>
      <c r="D854">
        <v>80</v>
      </c>
      <c r="E854">
        <f t="shared" si="26"/>
        <v>0</v>
      </c>
      <c r="F854">
        <v>1.86936</v>
      </c>
      <c r="G854">
        <v>46.25</v>
      </c>
      <c r="H854">
        <v>46.4</v>
      </c>
      <c r="I854">
        <v>19.364</v>
      </c>
      <c r="J854">
        <v>30.757</v>
      </c>
      <c r="K854">
        <v>3.9188</v>
      </c>
      <c r="L854">
        <v>30.8936</v>
      </c>
      <c r="M854">
        <v>14</v>
      </c>
      <c r="N854">
        <v>74.26</v>
      </c>
      <c r="O854">
        <v>5.54</v>
      </c>
      <c r="P854">
        <v>32.5</v>
      </c>
      <c r="Q854">
        <v>9.39</v>
      </c>
      <c r="R854">
        <v>4.6</v>
      </c>
      <c r="S854">
        <v>111.5</v>
      </c>
      <c r="T854">
        <v>1.95</v>
      </c>
      <c r="U854">
        <v>65</v>
      </c>
      <c r="V854">
        <f t="shared" si="27"/>
        <v>1</v>
      </c>
      <c r="W854">
        <v>0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1</v>
      </c>
      <c r="AH854">
        <v>0</v>
      </c>
      <c r="AI854">
        <v>0</v>
      </c>
      <c r="AJ854">
        <v>0</v>
      </c>
      <c r="AK854">
        <v>0</v>
      </c>
      <c r="AL854">
        <v>1</v>
      </c>
      <c r="AM854">
        <v>0</v>
      </c>
      <c r="AN854">
        <v>0</v>
      </c>
      <c r="AO854">
        <v>1</v>
      </c>
      <c r="AP854">
        <v>1</v>
      </c>
      <c r="AQ854" t="s">
        <v>42</v>
      </c>
    </row>
    <row r="855" spans="1:43">
      <c r="A855">
        <v>0</v>
      </c>
      <c r="B855">
        <v>1</v>
      </c>
      <c r="C855">
        <v>2.23</v>
      </c>
      <c r="D855">
        <v>100</v>
      </c>
      <c r="E855">
        <f t="shared" si="26"/>
        <v>0</v>
      </c>
      <c r="F855">
        <v>1.62684</v>
      </c>
      <c r="G855">
        <v>16.8831168831169</v>
      </c>
      <c r="H855">
        <v>35.689</v>
      </c>
      <c r="I855">
        <v>20.765</v>
      </c>
      <c r="J855">
        <v>33.557</v>
      </c>
      <c r="K855">
        <v>5.1821</v>
      </c>
      <c r="L855">
        <v>60.1235</v>
      </c>
      <c r="M855">
        <v>113</v>
      </c>
      <c r="N855">
        <v>152.65</v>
      </c>
      <c r="O855">
        <v>6.27</v>
      </c>
      <c r="P855">
        <v>38.49</v>
      </c>
      <c r="Q855">
        <v>38.21</v>
      </c>
      <c r="R855">
        <v>4.2</v>
      </c>
      <c r="S855">
        <v>90.1</v>
      </c>
      <c r="T855">
        <v>1.99</v>
      </c>
      <c r="U855">
        <v>50</v>
      </c>
      <c r="V855">
        <f t="shared" si="27"/>
        <v>0</v>
      </c>
      <c r="W855">
        <v>0</v>
      </c>
      <c r="X855">
        <v>1</v>
      </c>
      <c r="Y855">
        <v>0</v>
      </c>
      <c r="Z855">
        <v>1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1</v>
      </c>
      <c r="AG855">
        <v>1</v>
      </c>
      <c r="AH855">
        <v>1</v>
      </c>
      <c r="AI855">
        <v>1</v>
      </c>
      <c r="AJ855">
        <v>1</v>
      </c>
      <c r="AK855">
        <v>1</v>
      </c>
      <c r="AL855">
        <v>1</v>
      </c>
      <c r="AM855">
        <v>0</v>
      </c>
      <c r="AN855">
        <v>0</v>
      </c>
      <c r="AO855">
        <v>1</v>
      </c>
      <c r="AP855">
        <v>0</v>
      </c>
      <c r="AQ855" t="s">
        <v>42</v>
      </c>
    </row>
    <row r="856" spans="1:43">
      <c r="A856">
        <v>0</v>
      </c>
      <c r="B856">
        <v>0</v>
      </c>
      <c r="C856">
        <v>0.5</v>
      </c>
      <c r="D856">
        <v>74</v>
      </c>
      <c r="E856">
        <f t="shared" si="26"/>
        <v>0</v>
      </c>
      <c r="F856">
        <v>0.649</v>
      </c>
      <c r="G856">
        <v>141.666666666667</v>
      </c>
      <c r="H856">
        <v>40.6</v>
      </c>
      <c r="I856">
        <v>23.477</v>
      </c>
      <c r="J856">
        <v>76.776</v>
      </c>
      <c r="K856">
        <v>3.9834</v>
      </c>
      <c r="L856">
        <v>40.9427</v>
      </c>
      <c r="M856">
        <v>250.02</v>
      </c>
      <c r="N856">
        <v>106.26</v>
      </c>
      <c r="O856">
        <v>4.3</v>
      </c>
      <c r="P856">
        <v>29.98</v>
      </c>
      <c r="Q856">
        <v>30.79</v>
      </c>
      <c r="R856">
        <v>3.6</v>
      </c>
      <c r="S856">
        <v>107.2</v>
      </c>
      <c r="T856">
        <v>2.06</v>
      </c>
      <c r="U856">
        <v>42</v>
      </c>
      <c r="V856">
        <f t="shared" si="27"/>
        <v>0</v>
      </c>
      <c r="W856">
        <v>0</v>
      </c>
      <c r="X856">
        <v>1</v>
      </c>
      <c r="Y856">
        <v>1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1</v>
      </c>
      <c r="AG856">
        <v>1</v>
      </c>
      <c r="AH856">
        <v>0</v>
      </c>
      <c r="AI856">
        <v>1</v>
      </c>
      <c r="AJ856">
        <v>1</v>
      </c>
      <c r="AK856">
        <v>0</v>
      </c>
      <c r="AL856">
        <v>1</v>
      </c>
      <c r="AM856">
        <v>0</v>
      </c>
      <c r="AN856">
        <v>0</v>
      </c>
      <c r="AO856">
        <v>1</v>
      </c>
      <c r="AP856">
        <v>1</v>
      </c>
      <c r="AQ856" t="s">
        <v>42</v>
      </c>
    </row>
    <row r="857" spans="1:43">
      <c r="A857">
        <v>0</v>
      </c>
      <c r="B857">
        <v>1</v>
      </c>
      <c r="C857">
        <v>1.92</v>
      </c>
      <c r="D857">
        <v>90</v>
      </c>
      <c r="E857">
        <f t="shared" si="26"/>
        <v>0</v>
      </c>
      <c r="F857">
        <v>1.38725</v>
      </c>
      <c r="G857">
        <v>145.454545454545</v>
      </c>
      <c r="H857">
        <v>43.2</v>
      </c>
      <c r="I857">
        <v>23.687</v>
      </c>
      <c r="J857">
        <v>39</v>
      </c>
      <c r="K857">
        <v>3.8665</v>
      </c>
      <c r="L857">
        <v>83.2127</v>
      </c>
      <c r="M857">
        <v>121</v>
      </c>
      <c r="N857">
        <v>137.38</v>
      </c>
      <c r="O857">
        <v>5.088</v>
      </c>
      <c r="P857">
        <v>41.88</v>
      </c>
      <c r="Q857">
        <v>81.71</v>
      </c>
      <c r="R857">
        <v>3.6</v>
      </c>
      <c r="S857">
        <v>104.4</v>
      </c>
      <c r="T857">
        <v>1.88</v>
      </c>
      <c r="U857">
        <v>54</v>
      </c>
      <c r="V857">
        <f t="shared" si="27"/>
        <v>0</v>
      </c>
      <c r="W857">
        <v>0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1</v>
      </c>
      <c r="AG857">
        <v>1</v>
      </c>
      <c r="AH857">
        <v>0</v>
      </c>
      <c r="AI857">
        <v>1</v>
      </c>
      <c r="AJ857">
        <v>1</v>
      </c>
      <c r="AK857">
        <v>0</v>
      </c>
      <c r="AL857">
        <v>1</v>
      </c>
      <c r="AM857">
        <v>0</v>
      </c>
      <c r="AN857">
        <v>0</v>
      </c>
      <c r="AO857">
        <v>1</v>
      </c>
      <c r="AP857">
        <v>1</v>
      </c>
      <c r="AQ857" t="s">
        <v>42</v>
      </c>
    </row>
    <row r="858" spans="1:43">
      <c r="A858">
        <v>0</v>
      </c>
      <c r="B858">
        <v>1</v>
      </c>
      <c r="C858">
        <v>2.09</v>
      </c>
      <c r="D858">
        <v>107</v>
      </c>
      <c r="E858">
        <f t="shared" si="26"/>
        <v>0</v>
      </c>
      <c r="F858">
        <v>2.52</v>
      </c>
      <c r="G858">
        <v>115.957446808511</v>
      </c>
      <c r="H858">
        <v>49.5</v>
      </c>
      <c r="I858">
        <v>15.9</v>
      </c>
      <c r="J858">
        <v>3.1</v>
      </c>
      <c r="K858">
        <v>3.2186</v>
      </c>
      <c r="L858">
        <v>29.67</v>
      </c>
      <c r="M858">
        <v>94.29</v>
      </c>
      <c r="N858">
        <v>122.78</v>
      </c>
      <c r="O858">
        <v>3.59</v>
      </c>
      <c r="P858">
        <v>37.35</v>
      </c>
      <c r="Q858">
        <v>24.64</v>
      </c>
      <c r="R858">
        <v>3.5</v>
      </c>
      <c r="S858">
        <v>105.3</v>
      </c>
      <c r="T858">
        <v>1.56</v>
      </c>
      <c r="U858">
        <v>56</v>
      </c>
      <c r="V858">
        <f t="shared" si="27"/>
        <v>0</v>
      </c>
      <c r="W858">
        <v>0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1</v>
      </c>
      <c r="AG858">
        <v>0</v>
      </c>
      <c r="AH858">
        <v>0</v>
      </c>
      <c r="AI858">
        <v>0</v>
      </c>
      <c r="AJ858">
        <v>1</v>
      </c>
      <c r="AK858">
        <v>0</v>
      </c>
      <c r="AL858">
        <v>1</v>
      </c>
      <c r="AM858">
        <v>0</v>
      </c>
      <c r="AN858">
        <v>0</v>
      </c>
      <c r="AO858">
        <v>0</v>
      </c>
      <c r="AP858">
        <v>1</v>
      </c>
      <c r="AQ858" t="s">
        <v>42</v>
      </c>
    </row>
    <row r="859" spans="1:43">
      <c r="A859">
        <v>0</v>
      </c>
      <c r="B859">
        <v>1</v>
      </c>
      <c r="C859">
        <v>3.8</v>
      </c>
      <c r="D859">
        <v>111</v>
      </c>
      <c r="E859">
        <f t="shared" si="26"/>
        <v>1</v>
      </c>
      <c r="F859">
        <v>1.84404</v>
      </c>
      <c r="G859">
        <v>48.6772486772487</v>
      </c>
      <c r="H859">
        <v>55.172</v>
      </c>
      <c r="I859">
        <v>21.92</v>
      </c>
      <c r="J859">
        <v>122.473</v>
      </c>
      <c r="K859">
        <v>3.0847</v>
      </c>
      <c r="L859">
        <v>92.7943</v>
      </c>
      <c r="M859">
        <v>69</v>
      </c>
      <c r="N859">
        <v>131.08</v>
      </c>
      <c r="O859">
        <v>3.93</v>
      </c>
      <c r="P859">
        <v>31.61</v>
      </c>
      <c r="Q859">
        <v>264.254</v>
      </c>
      <c r="R859">
        <v>3.4</v>
      </c>
      <c r="S859">
        <v>108.3</v>
      </c>
      <c r="T859">
        <v>2.21</v>
      </c>
      <c r="U859">
        <v>43</v>
      </c>
      <c r="V859">
        <f t="shared" si="27"/>
        <v>0</v>
      </c>
      <c r="W859">
        <v>0</v>
      </c>
      <c r="X859">
        <v>1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1</v>
      </c>
      <c r="AG859">
        <v>1</v>
      </c>
      <c r="AH859">
        <v>0</v>
      </c>
      <c r="AI859">
        <v>1</v>
      </c>
      <c r="AJ859">
        <v>1</v>
      </c>
      <c r="AK859">
        <v>0</v>
      </c>
      <c r="AL859">
        <v>1</v>
      </c>
      <c r="AM859">
        <v>0</v>
      </c>
      <c r="AN859">
        <v>0</v>
      </c>
      <c r="AO859">
        <v>0</v>
      </c>
      <c r="AP859">
        <v>1</v>
      </c>
      <c r="AQ859" t="s">
        <v>42</v>
      </c>
    </row>
    <row r="860" spans="1:43">
      <c r="A860">
        <v>0</v>
      </c>
      <c r="B860">
        <v>1</v>
      </c>
      <c r="C860">
        <v>1.29</v>
      </c>
      <c r="D860">
        <v>109</v>
      </c>
      <c r="E860">
        <f t="shared" si="26"/>
        <v>0</v>
      </c>
      <c r="F860">
        <v>2.16825</v>
      </c>
      <c r="G860">
        <v>76.6990291262136</v>
      </c>
      <c r="H860">
        <v>37.134</v>
      </c>
      <c r="I860">
        <v>20.441</v>
      </c>
      <c r="J860">
        <v>33.1</v>
      </c>
      <c r="K860">
        <v>3.5389</v>
      </c>
      <c r="L860">
        <v>38.7113</v>
      </c>
      <c r="M860">
        <v>84</v>
      </c>
      <c r="N860">
        <v>176.07</v>
      </c>
      <c r="O860">
        <v>5.1871</v>
      </c>
      <c r="P860">
        <v>43.07</v>
      </c>
      <c r="Q860">
        <v>8.03</v>
      </c>
      <c r="R860">
        <v>3.9</v>
      </c>
      <c r="S860">
        <v>110.8</v>
      </c>
      <c r="T860">
        <v>1.84</v>
      </c>
      <c r="U860">
        <v>68</v>
      </c>
      <c r="V860">
        <f t="shared" si="27"/>
        <v>1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1</v>
      </c>
      <c r="AG860">
        <v>1</v>
      </c>
      <c r="AH860">
        <v>0</v>
      </c>
      <c r="AI860">
        <v>1</v>
      </c>
      <c r="AJ860">
        <v>1</v>
      </c>
      <c r="AK860">
        <v>1</v>
      </c>
      <c r="AL860">
        <v>1</v>
      </c>
      <c r="AM860">
        <v>3.00317320528334</v>
      </c>
      <c r="AN860">
        <v>0</v>
      </c>
      <c r="AO860">
        <v>1</v>
      </c>
      <c r="AP860">
        <v>1</v>
      </c>
      <c r="AQ860" t="s">
        <v>43</v>
      </c>
    </row>
    <row r="861" spans="1:43">
      <c r="A861">
        <v>0</v>
      </c>
      <c r="B861">
        <v>1</v>
      </c>
      <c r="C861">
        <v>24.53</v>
      </c>
      <c r="D861">
        <v>60</v>
      </c>
      <c r="E861">
        <f t="shared" si="26"/>
        <v>0</v>
      </c>
      <c r="F861">
        <v>1.4</v>
      </c>
      <c r="G861">
        <v>57.9487179487179</v>
      </c>
      <c r="H861">
        <v>31</v>
      </c>
      <c r="I861">
        <v>25.465</v>
      </c>
      <c r="J861">
        <v>42.5</v>
      </c>
      <c r="K861">
        <v>2.3363</v>
      </c>
      <c r="L861">
        <v>20.22</v>
      </c>
      <c r="M861">
        <v>97.42</v>
      </c>
      <c r="N861">
        <v>58.7</v>
      </c>
      <c r="O861">
        <v>9.9</v>
      </c>
      <c r="P861">
        <v>18</v>
      </c>
      <c r="Q861">
        <v>24.38</v>
      </c>
      <c r="R861">
        <v>4.47</v>
      </c>
      <c r="S861">
        <v>102.3</v>
      </c>
      <c r="T861">
        <v>2.43</v>
      </c>
      <c r="U861">
        <v>53</v>
      </c>
      <c r="V861">
        <f t="shared" si="27"/>
        <v>0</v>
      </c>
      <c r="W861">
        <v>0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1</v>
      </c>
      <c r="AG861">
        <v>1</v>
      </c>
      <c r="AH861">
        <v>0</v>
      </c>
      <c r="AI861">
        <v>0</v>
      </c>
      <c r="AJ861">
        <v>1</v>
      </c>
      <c r="AK861">
        <v>0</v>
      </c>
      <c r="AL861">
        <v>1</v>
      </c>
      <c r="AM861">
        <v>3.3039875810098</v>
      </c>
      <c r="AN861">
        <v>1</v>
      </c>
      <c r="AO861">
        <v>1</v>
      </c>
      <c r="AP861">
        <v>0</v>
      </c>
      <c r="AQ861" t="s">
        <v>43</v>
      </c>
    </row>
    <row r="862" spans="1:43">
      <c r="A862">
        <v>0</v>
      </c>
      <c r="B862">
        <v>1</v>
      </c>
      <c r="C862">
        <v>4.0092</v>
      </c>
      <c r="D862">
        <v>126.97</v>
      </c>
      <c r="E862">
        <f t="shared" si="26"/>
        <v>1</v>
      </c>
      <c r="F862">
        <v>1.604</v>
      </c>
      <c r="G862">
        <v>70.9988787598109</v>
      </c>
      <c r="H862">
        <v>37.5</v>
      </c>
      <c r="I862">
        <v>19.369</v>
      </c>
      <c r="J862">
        <v>2.5</v>
      </c>
      <c r="K862">
        <v>7.9324</v>
      </c>
      <c r="L862">
        <v>66.1131</v>
      </c>
      <c r="M862">
        <v>13.65</v>
      </c>
      <c r="N862">
        <v>75.76</v>
      </c>
      <c r="O862">
        <v>4.9993</v>
      </c>
      <c r="P862">
        <v>21.66</v>
      </c>
      <c r="Q862">
        <v>4.15</v>
      </c>
      <c r="R862">
        <v>4.1143</v>
      </c>
      <c r="S862">
        <v>105.7003</v>
      </c>
      <c r="T862">
        <v>2.2556</v>
      </c>
      <c r="U862">
        <v>29</v>
      </c>
      <c r="V862">
        <f t="shared" si="27"/>
        <v>0</v>
      </c>
      <c r="W862">
        <v>0</v>
      </c>
      <c r="X862">
        <v>1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1</v>
      </c>
      <c r="AF862">
        <v>1</v>
      </c>
      <c r="AG862">
        <v>0</v>
      </c>
      <c r="AH862">
        <v>1</v>
      </c>
      <c r="AI862">
        <v>1</v>
      </c>
      <c r="AJ862">
        <v>0</v>
      </c>
      <c r="AK862">
        <v>0</v>
      </c>
      <c r="AL862">
        <v>0</v>
      </c>
      <c r="AM862">
        <v>3.48000694295715</v>
      </c>
      <c r="AN862">
        <v>1</v>
      </c>
      <c r="AO862">
        <v>1</v>
      </c>
      <c r="AP862">
        <v>1</v>
      </c>
      <c r="AQ862" t="s">
        <v>43</v>
      </c>
    </row>
    <row r="863" spans="1:43">
      <c r="A863">
        <v>0</v>
      </c>
      <c r="B863">
        <v>0</v>
      </c>
      <c r="C863">
        <v>9.5</v>
      </c>
      <c r="D863">
        <v>118</v>
      </c>
      <c r="E863">
        <f t="shared" si="26"/>
        <v>1</v>
      </c>
      <c r="F863">
        <v>0.5</v>
      </c>
      <c r="G863">
        <v>31.3333333333333</v>
      </c>
      <c r="H863">
        <v>23.6</v>
      </c>
      <c r="I863">
        <v>23.7</v>
      </c>
      <c r="J863">
        <v>4.5</v>
      </c>
      <c r="K863">
        <v>3.4793</v>
      </c>
      <c r="L863">
        <v>35.8777</v>
      </c>
      <c r="M863">
        <v>33.4</v>
      </c>
      <c r="N863">
        <v>67.89</v>
      </c>
      <c r="O863">
        <v>7.0454</v>
      </c>
      <c r="P863">
        <v>29.12</v>
      </c>
      <c r="Q863">
        <v>7.25</v>
      </c>
      <c r="R863">
        <v>4.2</v>
      </c>
      <c r="S863">
        <v>110.9</v>
      </c>
      <c r="T863">
        <v>2.1</v>
      </c>
      <c r="U863">
        <v>37</v>
      </c>
      <c r="V863">
        <f t="shared" si="27"/>
        <v>0</v>
      </c>
      <c r="W863">
        <v>1</v>
      </c>
      <c r="X863">
        <v>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1</v>
      </c>
      <c r="AF863">
        <v>1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1</v>
      </c>
      <c r="AM863">
        <v>3.47410005328901</v>
      </c>
      <c r="AN863">
        <v>0</v>
      </c>
      <c r="AO863">
        <v>1</v>
      </c>
      <c r="AP863">
        <v>0</v>
      </c>
      <c r="AQ863" t="s">
        <v>43</v>
      </c>
    </row>
    <row r="864" spans="1:43">
      <c r="A864">
        <v>0</v>
      </c>
      <c r="B864">
        <v>1</v>
      </c>
      <c r="C864">
        <v>2.69</v>
      </c>
      <c r="D864">
        <v>104</v>
      </c>
      <c r="E864">
        <f t="shared" si="26"/>
        <v>0</v>
      </c>
      <c r="F864">
        <v>1.82664</v>
      </c>
      <c r="G864">
        <v>120.634920634921</v>
      </c>
      <c r="H864">
        <v>26.3</v>
      </c>
      <c r="I864">
        <v>20.16</v>
      </c>
      <c r="J864">
        <v>18.532</v>
      </c>
      <c r="K864">
        <v>2.8776</v>
      </c>
      <c r="L864">
        <v>45.7076</v>
      </c>
      <c r="M864">
        <v>44</v>
      </c>
      <c r="N864">
        <v>85.45</v>
      </c>
      <c r="O864">
        <v>6.2159</v>
      </c>
      <c r="P864">
        <v>40.35</v>
      </c>
      <c r="Q864">
        <v>20.91</v>
      </c>
      <c r="R864">
        <v>4.5</v>
      </c>
      <c r="S864">
        <v>103.7</v>
      </c>
      <c r="T864">
        <v>2.03</v>
      </c>
      <c r="U864">
        <v>51</v>
      </c>
      <c r="V864">
        <f t="shared" si="27"/>
        <v>0</v>
      </c>
      <c r="W864">
        <v>0</v>
      </c>
      <c r="X864">
        <v>1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1</v>
      </c>
      <c r="AG864">
        <v>0</v>
      </c>
      <c r="AH864">
        <v>0</v>
      </c>
      <c r="AI864">
        <v>1</v>
      </c>
      <c r="AJ864">
        <v>1</v>
      </c>
      <c r="AK864">
        <v>0</v>
      </c>
      <c r="AL864">
        <v>1</v>
      </c>
      <c r="AM864">
        <v>3.46811171425351</v>
      </c>
      <c r="AN864">
        <v>0</v>
      </c>
      <c r="AO864">
        <v>1</v>
      </c>
      <c r="AP864">
        <v>0</v>
      </c>
      <c r="AQ864" t="s">
        <v>43</v>
      </c>
    </row>
    <row r="865" spans="1:43">
      <c r="A865">
        <v>0</v>
      </c>
      <c r="B865">
        <v>0</v>
      </c>
      <c r="C865">
        <v>9.81</v>
      </c>
      <c r="D865">
        <v>111</v>
      </c>
      <c r="E865">
        <f t="shared" si="26"/>
        <v>1</v>
      </c>
      <c r="F865">
        <v>4.71</v>
      </c>
      <c r="G865">
        <v>303.529411764706</v>
      </c>
      <c r="H865">
        <v>31.4</v>
      </c>
      <c r="I865">
        <v>20.369</v>
      </c>
      <c r="J865">
        <v>0.4</v>
      </c>
      <c r="K865">
        <v>2.6814</v>
      </c>
      <c r="L865">
        <v>95.96</v>
      </c>
      <c r="M865">
        <v>80.04</v>
      </c>
      <c r="N865">
        <v>550.8669</v>
      </c>
      <c r="O865">
        <v>7.45</v>
      </c>
      <c r="P865">
        <v>32.85</v>
      </c>
      <c r="Q865">
        <v>221.15</v>
      </c>
      <c r="R865">
        <v>3.8</v>
      </c>
      <c r="S865">
        <v>102.8</v>
      </c>
      <c r="T865">
        <v>2.28</v>
      </c>
      <c r="U865">
        <v>36</v>
      </c>
      <c r="V865">
        <f t="shared" si="27"/>
        <v>0</v>
      </c>
      <c r="W865">
        <v>0</v>
      </c>
      <c r="X865">
        <v>1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1</v>
      </c>
      <c r="AE865">
        <v>0</v>
      </c>
      <c r="AF865">
        <v>2</v>
      </c>
      <c r="AG865">
        <v>0</v>
      </c>
      <c r="AH865">
        <v>0</v>
      </c>
      <c r="AI865">
        <v>1</v>
      </c>
      <c r="AJ865">
        <v>1</v>
      </c>
      <c r="AK865">
        <v>1</v>
      </c>
      <c r="AL865">
        <v>1</v>
      </c>
      <c r="AM865">
        <v>3.46203964821766</v>
      </c>
      <c r="AN865">
        <v>1</v>
      </c>
      <c r="AO865">
        <v>1</v>
      </c>
      <c r="AP865">
        <v>0</v>
      </c>
      <c r="AQ865" t="s">
        <v>43</v>
      </c>
    </row>
    <row r="866" spans="1:43">
      <c r="A866">
        <v>0</v>
      </c>
      <c r="B866">
        <v>0</v>
      </c>
      <c r="C866">
        <v>3.29</v>
      </c>
      <c r="D866">
        <v>81</v>
      </c>
      <c r="E866">
        <f t="shared" si="26"/>
        <v>0</v>
      </c>
      <c r="F866">
        <v>4.73</v>
      </c>
      <c r="G866">
        <v>225</v>
      </c>
      <c r="H866">
        <v>38.2</v>
      </c>
      <c r="I866">
        <v>13.4</v>
      </c>
      <c r="J866">
        <v>2.6</v>
      </c>
      <c r="K866">
        <v>38.291</v>
      </c>
      <c r="L866">
        <v>700</v>
      </c>
      <c r="M866">
        <v>16.18</v>
      </c>
      <c r="N866">
        <v>118.13</v>
      </c>
      <c r="O866">
        <v>10.99</v>
      </c>
      <c r="P866">
        <v>31.39</v>
      </c>
      <c r="Q866">
        <v>6.07</v>
      </c>
      <c r="R866">
        <v>3.6</v>
      </c>
      <c r="S866">
        <v>102.2</v>
      </c>
      <c r="T866">
        <v>1.96</v>
      </c>
      <c r="U866">
        <v>53</v>
      </c>
      <c r="V866">
        <f t="shared" si="27"/>
        <v>0</v>
      </c>
      <c r="W866">
        <v>0</v>
      </c>
      <c r="X866">
        <v>1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2</v>
      </c>
      <c r="AG866">
        <v>0</v>
      </c>
      <c r="AH866">
        <v>1</v>
      </c>
      <c r="AI866">
        <v>1</v>
      </c>
      <c r="AJ866">
        <v>0</v>
      </c>
      <c r="AK866">
        <v>0</v>
      </c>
      <c r="AL866">
        <v>0</v>
      </c>
      <c r="AM866">
        <v>3.45588148065525</v>
      </c>
      <c r="AN866">
        <v>0</v>
      </c>
      <c r="AO866">
        <v>1</v>
      </c>
      <c r="AP866">
        <v>1</v>
      </c>
      <c r="AQ866" t="s">
        <v>43</v>
      </c>
    </row>
    <row r="867" spans="1:43">
      <c r="A867">
        <v>0</v>
      </c>
      <c r="B867">
        <v>1</v>
      </c>
      <c r="C867">
        <v>4.6</v>
      </c>
      <c r="D867">
        <v>102</v>
      </c>
      <c r="E867">
        <f t="shared" si="26"/>
        <v>0</v>
      </c>
      <c r="F867">
        <v>1.8006</v>
      </c>
      <c r="G867">
        <v>127.142857142857</v>
      </c>
      <c r="H867">
        <v>38</v>
      </c>
      <c r="I867">
        <v>18.574</v>
      </c>
      <c r="J867">
        <v>10.809</v>
      </c>
      <c r="K867">
        <v>2.543</v>
      </c>
      <c r="L867">
        <v>36.0582</v>
      </c>
      <c r="M867">
        <v>27.58</v>
      </c>
      <c r="N867">
        <v>76.49</v>
      </c>
      <c r="O867">
        <v>5.4311</v>
      </c>
      <c r="P867">
        <v>20.72</v>
      </c>
      <c r="Q867">
        <v>11.12</v>
      </c>
      <c r="R867">
        <v>3.4</v>
      </c>
      <c r="S867">
        <v>112.1</v>
      </c>
      <c r="T867">
        <v>1.92</v>
      </c>
      <c r="U867">
        <v>30</v>
      </c>
      <c r="V867">
        <f t="shared" si="27"/>
        <v>0</v>
      </c>
      <c r="W867">
        <v>0</v>
      </c>
      <c r="X867">
        <v>1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1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1</v>
      </c>
      <c r="AM867">
        <v>3.44963473457173</v>
      </c>
      <c r="AN867">
        <v>0</v>
      </c>
      <c r="AO867">
        <v>0</v>
      </c>
      <c r="AP867">
        <v>1</v>
      </c>
      <c r="AQ867" t="s">
        <v>43</v>
      </c>
    </row>
    <row r="868" spans="1:43">
      <c r="A868">
        <v>0</v>
      </c>
      <c r="B868">
        <v>0</v>
      </c>
      <c r="C868">
        <v>1.15</v>
      </c>
      <c r="D868">
        <v>83</v>
      </c>
      <c r="E868">
        <f t="shared" si="26"/>
        <v>0</v>
      </c>
      <c r="F868">
        <v>1.85526</v>
      </c>
      <c r="G868">
        <v>64.8648648648649</v>
      </c>
      <c r="H868">
        <v>42.5</v>
      </c>
      <c r="I868">
        <v>20.276</v>
      </c>
      <c r="J868">
        <v>10.118</v>
      </c>
      <c r="K868">
        <v>3.1536</v>
      </c>
      <c r="L868">
        <v>45.3556</v>
      </c>
      <c r="M868">
        <v>48</v>
      </c>
      <c r="N868">
        <v>88.97</v>
      </c>
      <c r="O868">
        <v>5.0474</v>
      </c>
      <c r="P868">
        <v>34.76</v>
      </c>
      <c r="Q868">
        <v>7.51</v>
      </c>
      <c r="R868">
        <v>3.3</v>
      </c>
      <c r="S868">
        <v>104.3</v>
      </c>
      <c r="T868">
        <v>2.07</v>
      </c>
      <c r="U868">
        <v>56</v>
      </c>
      <c r="V868">
        <f t="shared" si="27"/>
        <v>0</v>
      </c>
      <c r="W868">
        <v>0</v>
      </c>
      <c r="X868">
        <v>1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1</v>
      </c>
      <c r="AG868">
        <v>0</v>
      </c>
      <c r="AH868">
        <v>0</v>
      </c>
      <c r="AI868">
        <v>1</v>
      </c>
      <c r="AJ868">
        <v>1</v>
      </c>
      <c r="AK868">
        <v>0</v>
      </c>
      <c r="AL868">
        <v>1</v>
      </c>
      <c r="AM868">
        <v>3.44329682452233</v>
      </c>
      <c r="AN868">
        <v>0</v>
      </c>
      <c r="AO868">
        <v>0</v>
      </c>
      <c r="AP868">
        <v>1</v>
      </c>
      <c r="AQ868" t="s">
        <v>43</v>
      </c>
    </row>
    <row r="869" spans="1:43">
      <c r="A869">
        <v>0</v>
      </c>
      <c r="B869">
        <v>1</v>
      </c>
      <c r="C869">
        <v>1.94</v>
      </c>
      <c r="D869">
        <v>76</v>
      </c>
      <c r="E869">
        <f t="shared" si="26"/>
        <v>0</v>
      </c>
      <c r="F869">
        <v>2.166</v>
      </c>
      <c r="G869">
        <v>64.9350649350649</v>
      </c>
      <c r="H869">
        <v>36.9</v>
      </c>
      <c r="I869">
        <v>19.517</v>
      </c>
      <c r="J869">
        <v>21.4</v>
      </c>
      <c r="K869">
        <v>2.702</v>
      </c>
      <c r="L869">
        <v>25.43</v>
      </c>
      <c r="M869">
        <v>24.12</v>
      </c>
      <c r="N869">
        <v>110.09</v>
      </c>
      <c r="O869">
        <v>5.68</v>
      </c>
      <c r="P869">
        <v>26.72</v>
      </c>
      <c r="Q869">
        <v>6.09</v>
      </c>
      <c r="R869">
        <v>4.2</v>
      </c>
      <c r="S869">
        <v>112.8</v>
      </c>
      <c r="T869">
        <v>2.08</v>
      </c>
      <c r="U869">
        <v>51</v>
      </c>
      <c r="V869">
        <f t="shared" si="27"/>
        <v>0</v>
      </c>
      <c r="W869">
        <v>1</v>
      </c>
      <c r="X869">
        <v>1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>
        <v>1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3.4368650501871</v>
      </c>
      <c r="AN869">
        <v>0</v>
      </c>
      <c r="AO869">
        <v>1</v>
      </c>
      <c r="AP869">
        <v>0</v>
      </c>
      <c r="AQ869" t="s">
        <v>43</v>
      </c>
    </row>
    <row r="870" spans="1:43">
      <c r="A870">
        <v>0</v>
      </c>
      <c r="B870">
        <v>1</v>
      </c>
      <c r="C870">
        <v>1.6</v>
      </c>
      <c r="D870">
        <v>21</v>
      </c>
      <c r="E870">
        <f t="shared" si="26"/>
        <v>0</v>
      </c>
      <c r="F870">
        <v>2.03877</v>
      </c>
      <c r="G870">
        <v>46</v>
      </c>
      <c r="H870">
        <v>37.828</v>
      </c>
      <c r="I870">
        <v>20.33</v>
      </c>
      <c r="J870">
        <v>2.4</v>
      </c>
      <c r="K870">
        <v>2.8285</v>
      </c>
      <c r="L870">
        <v>13.81</v>
      </c>
      <c r="M870">
        <v>158.42</v>
      </c>
      <c r="N870">
        <v>143.45</v>
      </c>
      <c r="O870">
        <v>5.6292</v>
      </c>
      <c r="P870">
        <v>22.64</v>
      </c>
      <c r="Q870">
        <v>4.02</v>
      </c>
      <c r="R870">
        <v>4</v>
      </c>
      <c r="S870">
        <v>108.8</v>
      </c>
      <c r="T870">
        <v>1.77</v>
      </c>
      <c r="U870">
        <v>52</v>
      </c>
      <c r="V870">
        <f t="shared" si="27"/>
        <v>0</v>
      </c>
      <c r="W870">
        <v>0</v>
      </c>
      <c r="X870">
        <v>1</v>
      </c>
      <c r="Y870">
        <v>0</v>
      </c>
      <c r="Z870">
        <v>0</v>
      </c>
      <c r="AA870">
        <v>1</v>
      </c>
      <c r="AB870">
        <v>0</v>
      </c>
      <c r="AC870">
        <v>0</v>
      </c>
      <c r="AD870">
        <v>0</v>
      </c>
      <c r="AE870">
        <v>0</v>
      </c>
      <c r="AF870">
        <v>1</v>
      </c>
      <c r="AG870">
        <v>0</v>
      </c>
      <c r="AH870">
        <v>0</v>
      </c>
      <c r="AI870">
        <v>0</v>
      </c>
      <c r="AJ870">
        <v>1</v>
      </c>
      <c r="AK870">
        <v>0</v>
      </c>
      <c r="AL870">
        <v>0</v>
      </c>
      <c r="AM870">
        <v>3.43033658946307</v>
      </c>
      <c r="AN870">
        <v>0</v>
      </c>
      <c r="AO870">
        <v>1</v>
      </c>
      <c r="AP870">
        <v>1</v>
      </c>
      <c r="AQ870" t="s">
        <v>43</v>
      </c>
    </row>
    <row r="871" spans="1:43">
      <c r="A871">
        <v>0</v>
      </c>
      <c r="B871">
        <v>1</v>
      </c>
      <c r="C871">
        <v>6.3</v>
      </c>
      <c r="D871">
        <v>69</v>
      </c>
      <c r="E871">
        <f t="shared" si="26"/>
        <v>0</v>
      </c>
      <c r="F871">
        <v>1.61796</v>
      </c>
      <c r="G871">
        <v>14.4736842105263</v>
      </c>
      <c r="H871">
        <v>32</v>
      </c>
      <c r="I871">
        <v>19.071</v>
      </c>
      <c r="J871">
        <v>2</v>
      </c>
      <c r="K871">
        <v>4.3923</v>
      </c>
      <c r="L871">
        <v>106.3116</v>
      </c>
      <c r="M871">
        <v>67.35</v>
      </c>
      <c r="N871">
        <v>40.14</v>
      </c>
      <c r="O871">
        <v>10.3568</v>
      </c>
      <c r="P871">
        <v>20.71</v>
      </c>
      <c r="Q871">
        <v>9.89</v>
      </c>
      <c r="R871">
        <v>5.01</v>
      </c>
      <c r="S871">
        <v>105.2</v>
      </c>
      <c r="T871">
        <v>2.08</v>
      </c>
      <c r="U871">
        <v>48</v>
      </c>
      <c r="V871">
        <f t="shared" si="27"/>
        <v>0</v>
      </c>
      <c r="W871">
        <v>0</v>
      </c>
      <c r="X871">
        <v>1</v>
      </c>
      <c r="Y871">
        <v>0</v>
      </c>
      <c r="Z871">
        <v>1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1</v>
      </c>
      <c r="AG871">
        <v>0</v>
      </c>
      <c r="AH871">
        <v>0</v>
      </c>
      <c r="AI871">
        <v>1</v>
      </c>
      <c r="AJ871">
        <v>1</v>
      </c>
      <c r="AK871">
        <v>0</v>
      </c>
      <c r="AL871">
        <v>1</v>
      </c>
      <c r="AM871">
        <v>3.42370849102918</v>
      </c>
      <c r="AN871">
        <v>0</v>
      </c>
      <c r="AO871">
        <v>1</v>
      </c>
      <c r="AP871">
        <v>0</v>
      </c>
      <c r="AQ871" t="s">
        <v>43</v>
      </c>
    </row>
    <row r="872" spans="1:43">
      <c r="A872">
        <v>0</v>
      </c>
      <c r="B872">
        <v>1</v>
      </c>
      <c r="C872">
        <v>3.4039</v>
      </c>
      <c r="D872">
        <v>126.92</v>
      </c>
      <c r="E872">
        <f t="shared" si="26"/>
        <v>1</v>
      </c>
      <c r="F872">
        <v>2.65211</v>
      </c>
      <c r="G872">
        <v>80.7619047619048</v>
      </c>
      <c r="H872">
        <v>33.156</v>
      </c>
      <c r="I872">
        <v>18.999</v>
      </c>
      <c r="J872">
        <v>13.2</v>
      </c>
      <c r="K872">
        <v>3.64</v>
      </c>
      <c r="L872">
        <v>27.64</v>
      </c>
      <c r="M872">
        <v>45.62</v>
      </c>
      <c r="N872">
        <v>86.6</v>
      </c>
      <c r="O872">
        <v>8.74</v>
      </c>
      <c r="P872">
        <v>24.31</v>
      </c>
      <c r="Q872">
        <v>5.36</v>
      </c>
      <c r="R872">
        <v>4.5</v>
      </c>
      <c r="S872">
        <v>100.5</v>
      </c>
      <c r="T872">
        <v>2.12</v>
      </c>
      <c r="U872">
        <v>39</v>
      </c>
      <c r="V872">
        <f t="shared" si="27"/>
        <v>0</v>
      </c>
      <c r="W872">
        <v>1</v>
      </c>
      <c r="X872">
        <v>0</v>
      </c>
      <c r="Y872">
        <v>0</v>
      </c>
      <c r="Z872">
        <v>1</v>
      </c>
      <c r="AA872">
        <v>0</v>
      </c>
      <c r="AB872">
        <v>0</v>
      </c>
      <c r="AC872">
        <v>0</v>
      </c>
      <c r="AD872">
        <v>0</v>
      </c>
      <c r="AE872">
        <v>1</v>
      </c>
      <c r="AF872">
        <v>1</v>
      </c>
      <c r="AG872">
        <v>0</v>
      </c>
      <c r="AH872">
        <v>0</v>
      </c>
      <c r="AI872">
        <v>0</v>
      </c>
      <c r="AJ872">
        <v>1</v>
      </c>
      <c r="AK872">
        <v>0</v>
      </c>
      <c r="AL872">
        <v>0</v>
      </c>
      <c r="AM872">
        <v>3.41697766633503</v>
      </c>
      <c r="AN872">
        <v>0</v>
      </c>
      <c r="AO872">
        <v>1</v>
      </c>
      <c r="AP872">
        <v>0</v>
      </c>
      <c r="AQ872" t="s">
        <v>43</v>
      </c>
    </row>
    <row r="873" spans="1:43">
      <c r="A873">
        <v>0</v>
      </c>
      <c r="B873">
        <v>0</v>
      </c>
      <c r="C873">
        <v>1.51</v>
      </c>
      <c r="D873">
        <v>62</v>
      </c>
      <c r="E873">
        <f t="shared" si="26"/>
        <v>0</v>
      </c>
      <c r="F873">
        <v>1.99</v>
      </c>
      <c r="G873">
        <v>177.777777777778</v>
      </c>
      <c r="H873">
        <v>30.7</v>
      </c>
      <c r="I873">
        <v>26.6</v>
      </c>
      <c r="J873">
        <v>2.6</v>
      </c>
      <c r="K873">
        <v>2.11</v>
      </c>
      <c r="L873">
        <v>26.44</v>
      </c>
      <c r="M873">
        <v>18.53</v>
      </c>
      <c r="N873">
        <v>143.8</v>
      </c>
      <c r="O873">
        <v>4.4</v>
      </c>
      <c r="P873">
        <v>39.84</v>
      </c>
      <c r="Q873">
        <v>7.05</v>
      </c>
      <c r="R873">
        <v>3</v>
      </c>
      <c r="S873">
        <v>114.6</v>
      </c>
      <c r="T873">
        <v>2.19</v>
      </c>
      <c r="U873">
        <v>56</v>
      </c>
      <c r="V873">
        <f t="shared" si="27"/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0</v>
      </c>
      <c r="AF873">
        <v>1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1</v>
      </c>
      <c r="AM873">
        <v>3.41014088095899</v>
      </c>
      <c r="AN873">
        <v>0</v>
      </c>
      <c r="AO873">
        <v>0</v>
      </c>
      <c r="AP873">
        <v>0</v>
      </c>
      <c r="AQ873" t="s">
        <v>43</v>
      </c>
    </row>
    <row r="874" spans="1:43">
      <c r="A874">
        <v>0</v>
      </c>
      <c r="B874">
        <v>0</v>
      </c>
      <c r="C874">
        <v>1.34</v>
      </c>
      <c r="D874">
        <v>119</v>
      </c>
      <c r="E874">
        <f t="shared" si="26"/>
        <v>1</v>
      </c>
      <c r="F874">
        <v>2.39</v>
      </c>
      <c r="G874">
        <v>96.3636363636364</v>
      </c>
      <c r="H874">
        <v>31.3</v>
      </c>
      <c r="I874">
        <v>16.3</v>
      </c>
      <c r="J874">
        <v>3.3</v>
      </c>
      <c r="K874">
        <v>1.3</v>
      </c>
      <c r="L874">
        <v>15.18</v>
      </c>
      <c r="M874">
        <v>20.05</v>
      </c>
      <c r="N874">
        <v>86.5</v>
      </c>
      <c r="O874">
        <v>4.56</v>
      </c>
      <c r="P874">
        <v>34.26</v>
      </c>
      <c r="Q874">
        <v>3.92</v>
      </c>
      <c r="R874">
        <v>4.1</v>
      </c>
      <c r="S874">
        <v>104.8</v>
      </c>
      <c r="T874">
        <v>2.2</v>
      </c>
      <c r="U874">
        <v>38</v>
      </c>
      <c r="V874">
        <f t="shared" si="27"/>
        <v>0</v>
      </c>
      <c r="W874">
        <v>0</v>
      </c>
      <c r="X874">
        <v>0</v>
      </c>
      <c r="Y874">
        <v>1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1</v>
      </c>
      <c r="AF874">
        <v>1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3.40319474527511</v>
      </c>
      <c r="AN874">
        <v>0</v>
      </c>
      <c r="AO874">
        <v>1</v>
      </c>
      <c r="AP874">
        <v>0</v>
      </c>
      <c r="AQ874" t="s">
        <v>43</v>
      </c>
    </row>
    <row r="875" spans="1:43">
      <c r="A875">
        <v>0</v>
      </c>
      <c r="B875">
        <v>0</v>
      </c>
      <c r="C875">
        <v>3.49</v>
      </c>
      <c r="D875">
        <v>77</v>
      </c>
      <c r="E875">
        <f t="shared" si="26"/>
        <v>0</v>
      </c>
      <c r="F875">
        <v>2.78</v>
      </c>
      <c r="G875">
        <v>67.5675675675676</v>
      </c>
      <c r="H875">
        <v>21</v>
      </c>
      <c r="I875">
        <v>16.9</v>
      </c>
      <c r="J875">
        <v>1.8</v>
      </c>
      <c r="K875">
        <v>4.32</v>
      </c>
      <c r="L875">
        <v>16.54</v>
      </c>
      <c r="M875">
        <v>29.48</v>
      </c>
      <c r="N875">
        <v>404</v>
      </c>
      <c r="O875">
        <v>8.36</v>
      </c>
      <c r="P875">
        <v>19.97</v>
      </c>
      <c r="Q875">
        <v>1.75</v>
      </c>
      <c r="R875">
        <v>4.8</v>
      </c>
      <c r="S875">
        <v>103.5</v>
      </c>
      <c r="T875">
        <v>3.04</v>
      </c>
      <c r="U875">
        <v>80</v>
      </c>
      <c r="V875">
        <f t="shared" si="27"/>
        <v>1</v>
      </c>
      <c r="W875">
        <v>1</v>
      </c>
      <c r="X875">
        <v>1</v>
      </c>
      <c r="Y875">
        <v>1</v>
      </c>
      <c r="Z875">
        <v>1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1</v>
      </c>
      <c r="AG875">
        <v>0</v>
      </c>
      <c r="AH875">
        <v>0</v>
      </c>
      <c r="AI875">
        <v>0</v>
      </c>
      <c r="AJ875">
        <v>0</v>
      </c>
      <c r="AK875">
        <v>1</v>
      </c>
      <c r="AL875">
        <v>0</v>
      </c>
      <c r="AM875">
        <v>3.39613570436151</v>
      </c>
      <c r="AN875">
        <v>1</v>
      </c>
      <c r="AO875">
        <v>1</v>
      </c>
      <c r="AP875">
        <v>0</v>
      </c>
      <c r="AQ875" t="s">
        <v>43</v>
      </c>
    </row>
    <row r="876" spans="1:43">
      <c r="A876">
        <v>0</v>
      </c>
      <c r="B876">
        <v>1</v>
      </c>
      <c r="C876">
        <v>1.3</v>
      </c>
      <c r="D876">
        <v>86</v>
      </c>
      <c r="E876">
        <f t="shared" si="26"/>
        <v>0</v>
      </c>
      <c r="F876">
        <v>1.57</v>
      </c>
      <c r="G876">
        <v>31.9148936170213</v>
      </c>
      <c r="H876">
        <v>32.5</v>
      </c>
      <c r="I876">
        <v>18.2</v>
      </c>
      <c r="J876">
        <v>1.5</v>
      </c>
      <c r="K876">
        <v>0.79</v>
      </c>
      <c r="L876">
        <v>6.75</v>
      </c>
      <c r="M876">
        <v>20.46</v>
      </c>
      <c r="N876">
        <v>58</v>
      </c>
      <c r="O876">
        <v>4.24</v>
      </c>
      <c r="P876">
        <v>14.05</v>
      </c>
      <c r="Q876">
        <v>4.21</v>
      </c>
      <c r="R876">
        <v>4</v>
      </c>
      <c r="S876">
        <v>110</v>
      </c>
      <c r="T876">
        <v>2.13</v>
      </c>
      <c r="U876">
        <v>24</v>
      </c>
      <c r="V876">
        <f t="shared" si="27"/>
        <v>0</v>
      </c>
      <c r="W876">
        <v>1</v>
      </c>
      <c r="X876">
        <v>0</v>
      </c>
      <c r="Y876">
        <v>1</v>
      </c>
      <c r="Z876">
        <v>0</v>
      </c>
      <c r="AA876">
        <v>0</v>
      </c>
      <c r="AB876">
        <v>0</v>
      </c>
      <c r="AC876">
        <v>1</v>
      </c>
      <c r="AD876">
        <v>1</v>
      </c>
      <c r="AE876">
        <v>0</v>
      </c>
      <c r="AF876">
        <v>1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3.38896002707491</v>
      </c>
      <c r="AN876">
        <v>0</v>
      </c>
      <c r="AO876">
        <v>1</v>
      </c>
      <c r="AP876">
        <v>0</v>
      </c>
      <c r="AQ876" t="s">
        <v>43</v>
      </c>
    </row>
    <row r="877" spans="1:43">
      <c r="A877">
        <v>0</v>
      </c>
      <c r="B877">
        <v>1</v>
      </c>
      <c r="C877">
        <v>1.2</v>
      </c>
      <c r="D877">
        <v>89</v>
      </c>
      <c r="E877">
        <f t="shared" si="26"/>
        <v>0</v>
      </c>
      <c r="F877">
        <v>3.02</v>
      </c>
      <c r="G877">
        <v>158.974358974359</v>
      </c>
      <c r="H877">
        <v>37.7</v>
      </c>
      <c r="I877">
        <v>17.7</v>
      </c>
      <c r="J877">
        <v>9.8</v>
      </c>
      <c r="K877">
        <v>1.33</v>
      </c>
      <c r="L877">
        <v>11.84</v>
      </c>
      <c r="M877">
        <v>21.15</v>
      </c>
      <c r="N877">
        <v>70.9</v>
      </c>
      <c r="O877">
        <v>3.97</v>
      </c>
      <c r="P877">
        <v>24.26</v>
      </c>
      <c r="Q877">
        <v>3.4</v>
      </c>
      <c r="R877">
        <v>4</v>
      </c>
      <c r="S877">
        <v>106.4</v>
      </c>
      <c r="T877">
        <v>2</v>
      </c>
      <c r="U877">
        <v>49</v>
      </c>
      <c r="V877">
        <f t="shared" si="27"/>
        <v>0</v>
      </c>
      <c r="W877">
        <v>1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1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3.3816637942074</v>
      </c>
      <c r="AN877">
        <v>0</v>
      </c>
      <c r="AO877">
        <v>1</v>
      </c>
      <c r="AP877">
        <v>1</v>
      </c>
      <c r="AQ877" t="s">
        <v>43</v>
      </c>
    </row>
    <row r="878" spans="1:43">
      <c r="A878">
        <v>0</v>
      </c>
      <c r="B878">
        <v>1</v>
      </c>
      <c r="C878">
        <v>18.6</v>
      </c>
      <c r="D878">
        <v>81</v>
      </c>
      <c r="E878">
        <f t="shared" si="26"/>
        <v>0</v>
      </c>
      <c r="F878">
        <v>4.35</v>
      </c>
      <c r="G878">
        <v>167.441860465116</v>
      </c>
      <c r="H878">
        <v>31.4</v>
      </c>
      <c r="I878">
        <v>19.1</v>
      </c>
      <c r="J878">
        <v>21.901</v>
      </c>
      <c r="K878">
        <v>3.6012</v>
      </c>
      <c r="L878">
        <v>30.5341</v>
      </c>
      <c r="M878">
        <v>25.23</v>
      </c>
      <c r="N878">
        <v>63</v>
      </c>
      <c r="O878">
        <v>4.71</v>
      </c>
      <c r="P878">
        <v>25.95</v>
      </c>
      <c r="Q878">
        <v>4.24</v>
      </c>
      <c r="R878">
        <v>4.8</v>
      </c>
      <c r="S878">
        <v>102.8</v>
      </c>
      <c r="T878">
        <v>2.18</v>
      </c>
      <c r="U878">
        <v>52</v>
      </c>
      <c r="V878">
        <f t="shared" si="27"/>
        <v>0</v>
      </c>
      <c r="W878">
        <v>1</v>
      </c>
      <c r="X878">
        <v>0</v>
      </c>
      <c r="Y878">
        <v>1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0</v>
      </c>
      <c r="AF878">
        <v>2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3.37424288563111</v>
      </c>
      <c r="AN878">
        <v>0</v>
      </c>
      <c r="AO878">
        <v>1</v>
      </c>
      <c r="AP878">
        <v>0</v>
      </c>
      <c r="AQ878" t="s">
        <v>43</v>
      </c>
    </row>
    <row r="879" spans="1:43">
      <c r="A879">
        <v>0</v>
      </c>
      <c r="B879">
        <v>1</v>
      </c>
      <c r="C879">
        <v>3.07</v>
      </c>
      <c r="D879">
        <v>108</v>
      </c>
      <c r="E879">
        <f t="shared" si="26"/>
        <v>0</v>
      </c>
      <c r="F879">
        <v>1.89</v>
      </c>
      <c r="G879">
        <v>64.7887323943662</v>
      </c>
      <c r="H879">
        <v>38.3</v>
      </c>
      <c r="I879">
        <v>17.4</v>
      </c>
      <c r="J879">
        <v>4.5</v>
      </c>
      <c r="K879">
        <v>3.06</v>
      </c>
      <c r="L879">
        <v>17.35</v>
      </c>
      <c r="M879">
        <v>31.64</v>
      </c>
      <c r="N879">
        <v>142</v>
      </c>
      <c r="O879">
        <v>4.35</v>
      </c>
      <c r="P879">
        <v>21.71</v>
      </c>
      <c r="Q879">
        <v>7.43</v>
      </c>
      <c r="R879">
        <v>3.9</v>
      </c>
      <c r="S879">
        <v>108.9</v>
      </c>
      <c r="T879">
        <v>2.04</v>
      </c>
      <c r="U879">
        <v>52</v>
      </c>
      <c r="V879">
        <f t="shared" si="27"/>
        <v>0</v>
      </c>
      <c r="W879">
        <v>0</v>
      </c>
      <c r="X879">
        <v>0</v>
      </c>
      <c r="Y879">
        <v>1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1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1</v>
      </c>
      <c r="AM879">
        <v>3.3666929663255</v>
      </c>
      <c r="AN879">
        <v>0</v>
      </c>
      <c r="AO879">
        <v>1</v>
      </c>
      <c r="AP879">
        <v>1</v>
      </c>
      <c r="AQ879" t="s">
        <v>43</v>
      </c>
    </row>
    <row r="880" spans="1:43">
      <c r="A880">
        <v>0</v>
      </c>
      <c r="B880">
        <v>0</v>
      </c>
      <c r="C880">
        <v>1.2</v>
      </c>
      <c r="D880">
        <v>83</v>
      </c>
      <c r="E880">
        <f t="shared" si="26"/>
        <v>0</v>
      </c>
      <c r="F880">
        <v>1.9</v>
      </c>
      <c r="G880">
        <v>21.875</v>
      </c>
      <c r="H880">
        <v>46.6</v>
      </c>
      <c r="I880">
        <v>18.3</v>
      </c>
      <c r="J880">
        <v>5.1</v>
      </c>
      <c r="K880">
        <v>2.33</v>
      </c>
      <c r="L880">
        <v>21.61</v>
      </c>
      <c r="M880">
        <v>19.21</v>
      </c>
      <c r="N880">
        <v>96.2</v>
      </c>
      <c r="O880">
        <v>4.8</v>
      </c>
      <c r="P880">
        <v>22.01</v>
      </c>
      <c r="Q880">
        <v>19.71</v>
      </c>
      <c r="R880">
        <v>3.6</v>
      </c>
      <c r="S880">
        <v>110.8</v>
      </c>
      <c r="T880">
        <v>2.15</v>
      </c>
      <c r="U880">
        <v>59</v>
      </c>
      <c r="V880">
        <f t="shared" si="27"/>
        <v>0</v>
      </c>
      <c r="W880">
        <v>1</v>
      </c>
      <c r="X880">
        <v>0</v>
      </c>
      <c r="Y880">
        <v>1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1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1</v>
      </c>
      <c r="AM880">
        <v>3.35900947116836</v>
      </c>
      <c r="AN880">
        <v>0</v>
      </c>
      <c r="AO880">
        <v>1</v>
      </c>
      <c r="AP880">
        <v>1</v>
      </c>
      <c r="AQ880" t="s">
        <v>43</v>
      </c>
    </row>
    <row r="881" spans="1:43">
      <c r="A881">
        <v>0</v>
      </c>
      <c r="B881">
        <v>1</v>
      </c>
      <c r="C881">
        <v>2.98</v>
      </c>
      <c r="D881">
        <v>108</v>
      </c>
      <c r="E881">
        <f t="shared" si="26"/>
        <v>0</v>
      </c>
      <c r="F881">
        <v>2.93</v>
      </c>
      <c r="G881">
        <v>115.483870967742</v>
      </c>
      <c r="H881">
        <v>38.1</v>
      </c>
      <c r="I881">
        <v>22</v>
      </c>
      <c r="J881">
        <v>4.1</v>
      </c>
      <c r="K881">
        <v>10.53</v>
      </c>
      <c r="L881">
        <v>272.66</v>
      </c>
      <c r="M881">
        <v>39.7</v>
      </c>
      <c r="N881">
        <v>142.9</v>
      </c>
      <c r="O881">
        <v>4.68</v>
      </c>
      <c r="P881">
        <v>25.83</v>
      </c>
      <c r="Q881">
        <v>135.63</v>
      </c>
      <c r="R881">
        <v>4.3</v>
      </c>
      <c r="S881">
        <v>100.9</v>
      </c>
      <c r="T881">
        <v>2.22</v>
      </c>
      <c r="U881">
        <v>63</v>
      </c>
      <c r="V881">
        <f t="shared" si="27"/>
        <v>1</v>
      </c>
      <c r="W881">
        <v>1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</v>
      </c>
      <c r="AG881">
        <v>0</v>
      </c>
      <c r="AH881">
        <v>1</v>
      </c>
      <c r="AI881">
        <v>1</v>
      </c>
      <c r="AJ881">
        <v>0</v>
      </c>
      <c r="AK881">
        <v>0</v>
      </c>
      <c r="AL881">
        <v>1</v>
      </c>
      <c r="AM881">
        <v>3.35118758835706</v>
      </c>
      <c r="AN881">
        <v>0</v>
      </c>
      <c r="AO881">
        <v>1</v>
      </c>
      <c r="AP881">
        <v>1</v>
      </c>
      <c r="AQ881" t="s">
        <v>43</v>
      </c>
    </row>
    <row r="882" spans="1:43">
      <c r="A882">
        <v>0</v>
      </c>
      <c r="B882">
        <v>1</v>
      </c>
      <c r="C882">
        <v>2.75</v>
      </c>
      <c r="D882">
        <v>109</v>
      </c>
      <c r="E882">
        <f t="shared" si="26"/>
        <v>0</v>
      </c>
      <c r="F882">
        <v>2.59</v>
      </c>
      <c r="G882">
        <v>61.4035087719298</v>
      </c>
      <c r="H882">
        <v>34.8</v>
      </c>
      <c r="I882">
        <v>21</v>
      </c>
      <c r="J882">
        <v>3.5</v>
      </c>
      <c r="K882">
        <v>0.55</v>
      </c>
      <c r="L882">
        <v>377.22</v>
      </c>
      <c r="M882">
        <v>145.3</v>
      </c>
      <c r="N882">
        <v>234.6</v>
      </c>
      <c r="O882">
        <v>5</v>
      </c>
      <c r="P882">
        <v>24.85</v>
      </c>
      <c r="Q882">
        <v>6.47</v>
      </c>
      <c r="R882">
        <v>4</v>
      </c>
      <c r="S882">
        <v>106.3</v>
      </c>
      <c r="T882">
        <v>2.21</v>
      </c>
      <c r="U882">
        <v>38</v>
      </c>
      <c r="V882">
        <f t="shared" si="27"/>
        <v>0</v>
      </c>
      <c r="W882">
        <v>1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1</v>
      </c>
      <c r="AG882">
        <v>0</v>
      </c>
      <c r="AH882">
        <v>0</v>
      </c>
      <c r="AI882">
        <v>1</v>
      </c>
      <c r="AJ882">
        <v>1</v>
      </c>
      <c r="AK882">
        <v>1</v>
      </c>
      <c r="AL882">
        <v>0</v>
      </c>
      <c r="AM882">
        <v>3.3432222413093</v>
      </c>
      <c r="AN882">
        <v>0</v>
      </c>
      <c r="AO882">
        <v>1</v>
      </c>
      <c r="AP882">
        <v>0</v>
      </c>
      <c r="AQ882" t="s">
        <v>43</v>
      </c>
    </row>
    <row r="883" spans="1:43">
      <c r="A883">
        <v>0</v>
      </c>
      <c r="B883">
        <v>1</v>
      </c>
      <c r="C883">
        <v>2</v>
      </c>
      <c r="D883">
        <v>121</v>
      </c>
      <c r="E883">
        <f t="shared" si="26"/>
        <v>1</v>
      </c>
      <c r="F883">
        <v>1.13</v>
      </c>
      <c r="G883">
        <v>84.4444444444444</v>
      </c>
      <c r="H883">
        <v>43.3</v>
      </c>
      <c r="I883">
        <v>24.8</v>
      </c>
      <c r="J883">
        <v>82.1</v>
      </c>
      <c r="K883">
        <v>2.38</v>
      </c>
      <c r="L883">
        <v>41.11</v>
      </c>
      <c r="M883">
        <v>111.76</v>
      </c>
      <c r="N883">
        <v>167.6</v>
      </c>
      <c r="O883">
        <v>4.46</v>
      </c>
      <c r="P883">
        <v>33.13</v>
      </c>
      <c r="Q883">
        <v>55.57</v>
      </c>
      <c r="R883">
        <v>3.9</v>
      </c>
      <c r="S883">
        <v>105.2</v>
      </c>
      <c r="T883">
        <v>2.13</v>
      </c>
      <c r="U883">
        <v>63</v>
      </c>
      <c r="V883">
        <f t="shared" si="27"/>
        <v>1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1</v>
      </c>
      <c r="AD883">
        <v>0</v>
      </c>
      <c r="AE883">
        <v>1</v>
      </c>
      <c r="AF883">
        <v>1</v>
      </c>
      <c r="AG883">
        <v>1</v>
      </c>
      <c r="AH883">
        <v>0</v>
      </c>
      <c r="AI883">
        <v>1</v>
      </c>
      <c r="AJ883">
        <v>1</v>
      </c>
      <c r="AK883">
        <v>1</v>
      </c>
      <c r="AL883">
        <v>1</v>
      </c>
      <c r="AM883">
        <v>3.33510806887272</v>
      </c>
      <c r="AN883">
        <v>0</v>
      </c>
      <c r="AO883">
        <v>1</v>
      </c>
      <c r="AP883">
        <v>1</v>
      </c>
      <c r="AQ883" t="s">
        <v>43</v>
      </c>
    </row>
    <row r="884" spans="1:43">
      <c r="A884">
        <v>0</v>
      </c>
      <c r="B884">
        <v>1</v>
      </c>
      <c r="C884">
        <v>4.24</v>
      </c>
      <c r="D884">
        <v>87</v>
      </c>
      <c r="E884">
        <f t="shared" si="26"/>
        <v>0</v>
      </c>
      <c r="F884">
        <v>1.36</v>
      </c>
      <c r="G884">
        <v>82.2222222222222</v>
      </c>
      <c r="H884">
        <v>31.3</v>
      </c>
      <c r="I884">
        <v>18.4</v>
      </c>
      <c r="J884">
        <v>2.8</v>
      </c>
      <c r="K884">
        <v>4.42</v>
      </c>
      <c r="L884">
        <v>18.06</v>
      </c>
      <c r="M884">
        <v>50.13</v>
      </c>
      <c r="N884">
        <v>54.6</v>
      </c>
      <c r="O884">
        <v>4.43</v>
      </c>
      <c r="P884">
        <v>14.31</v>
      </c>
      <c r="Q884">
        <v>7.87</v>
      </c>
      <c r="R884">
        <v>2.8</v>
      </c>
      <c r="S884">
        <v>111.2</v>
      </c>
      <c r="T884">
        <v>1.88</v>
      </c>
      <c r="U884">
        <v>52</v>
      </c>
      <c r="V884">
        <f t="shared" si="27"/>
        <v>0</v>
      </c>
      <c r="W884">
        <v>1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1</v>
      </c>
      <c r="AD884">
        <v>0</v>
      </c>
      <c r="AE884">
        <v>0</v>
      </c>
      <c r="AF884">
        <v>1</v>
      </c>
      <c r="AG884">
        <v>0</v>
      </c>
      <c r="AH884">
        <v>0</v>
      </c>
      <c r="AI884">
        <v>0</v>
      </c>
      <c r="AJ884">
        <v>1</v>
      </c>
      <c r="AK884">
        <v>0</v>
      </c>
      <c r="AL884">
        <v>1</v>
      </c>
      <c r="AM884">
        <v>3.32683940365041</v>
      </c>
      <c r="AN884">
        <v>0</v>
      </c>
      <c r="AO884">
        <v>0</v>
      </c>
      <c r="AP884">
        <v>0</v>
      </c>
      <c r="AQ884" t="s">
        <v>43</v>
      </c>
    </row>
    <row r="885" spans="1:43">
      <c r="A885">
        <v>0</v>
      </c>
      <c r="B885">
        <v>0</v>
      </c>
      <c r="C885">
        <v>4.85</v>
      </c>
      <c r="D885">
        <v>107</v>
      </c>
      <c r="E885">
        <f t="shared" si="26"/>
        <v>0</v>
      </c>
      <c r="F885">
        <v>4.29</v>
      </c>
      <c r="G885">
        <v>65.0793650793651</v>
      </c>
      <c r="H885">
        <v>30.3</v>
      </c>
      <c r="I885">
        <v>18.4</v>
      </c>
      <c r="J885">
        <v>6.9</v>
      </c>
      <c r="K885">
        <v>1.49</v>
      </c>
      <c r="L885">
        <v>22.7</v>
      </c>
      <c r="M885">
        <v>27.43</v>
      </c>
      <c r="N885">
        <v>64.1</v>
      </c>
      <c r="O885">
        <v>4.17</v>
      </c>
      <c r="P885">
        <v>20.4</v>
      </c>
      <c r="Q885">
        <v>3.77</v>
      </c>
      <c r="R885">
        <v>4.5</v>
      </c>
      <c r="S885">
        <v>111.8</v>
      </c>
      <c r="T885">
        <v>1.94</v>
      </c>
      <c r="U885">
        <v>41</v>
      </c>
      <c r="V885">
        <f t="shared" si="27"/>
        <v>0</v>
      </c>
      <c r="W885">
        <v>0</v>
      </c>
      <c r="X885">
        <v>0</v>
      </c>
      <c r="Y885">
        <v>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2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3.31841024822257</v>
      </c>
      <c r="AN885">
        <v>0</v>
      </c>
      <c r="AO885">
        <v>1</v>
      </c>
      <c r="AP885">
        <v>0</v>
      </c>
      <c r="AQ885" t="s">
        <v>43</v>
      </c>
    </row>
    <row r="886" spans="1:43">
      <c r="A886">
        <v>0</v>
      </c>
      <c r="B886">
        <v>1</v>
      </c>
      <c r="C886">
        <v>2.39</v>
      </c>
      <c r="D886">
        <v>107</v>
      </c>
      <c r="E886">
        <f t="shared" si="26"/>
        <v>0</v>
      </c>
      <c r="F886">
        <v>1.73</v>
      </c>
      <c r="G886">
        <v>105.882352941176</v>
      </c>
      <c r="H886">
        <v>42.6</v>
      </c>
      <c r="I886">
        <v>20.7</v>
      </c>
      <c r="J886">
        <v>4.3</v>
      </c>
      <c r="K886">
        <v>1.99</v>
      </c>
      <c r="L886">
        <v>28.31</v>
      </c>
      <c r="M886">
        <v>38.63</v>
      </c>
      <c r="N886">
        <v>86.2</v>
      </c>
      <c r="O886">
        <v>5.02</v>
      </c>
      <c r="P886">
        <v>36.45</v>
      </c>
      <c r="Q886">
        <v>12.39</v>
      </c>
      <c r="R886">
        <v>4.2</v>
      </c>
      <c r="S886">
        <v>103.3</v>
      </c>
      <c r="T886">
        <v>1.79</v>
      </c>
      <c r="U886">
        <v>38</v>
      </c>
      <c r="V886">
        <f t="shared" si="27"/>
        <v>0</v>
      </c>
      <c r="W886">
        <v>1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1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1</v>
      </c>
      <c r="AM886">
        <v>3.30981424901471</v>
      </c>
      <c r="AN886">
        <v>0</v>
      </c>
      <c r="AO886">
        <v>1</v>
      </c>
      <c r="AP886">
        <v>1</v>
      </c>
      <c r="AQ886" t="s">
        <v>43</v>
      </c>
    </row>
    <row r="887" spans="1:43">
      <c r="A887">
        <v>0</v>
      </c>
      <c r="B887">
        <v>1</v>
      </c>
      <c r="C887">
        <v>0.95</v>
      </c>
      <c r="D887">
        <v>125</v>
      </c>
      <c r="E887">
        <f t="shared" si="26"/>
        <v>1</v>
      </c>
      <c r="F887">
        <v>1.59</v>
      </c>
      <c r="G887">
        <v>48.4375</v>
      </c>
      <c r="H887">
        <v>37.7</v>
      </c>
      <c r="I887">
        <v>20.2</v>
      </c>
      <c r="J887">
        <v>8.6</v>
      </c>
      <c r="K887">
        <v>1.57</v>
      </c>
      <c r="L887">
        <v>64.43</v>
      </c>
      <c r="M887">
        <v>37.07</v>
      </c>
      <c r="N887">
        <v>94.2</v>
      </c>
      <c r="O887">
        <v>19.5</v>
      </c>
      <c r="P887">
        <v>28.79</v>
      </c>
      <c r="Q887">
        <v>10.39</v>
      </c>
      <c r="R887">
        <v>4.5</v>
      </c>
      <c r="S887">
        <v>102.9</v>
      </c>
      <c r="T887">
        <v>2.26</v>
      </c>
      <c r="U887">
        <v>40</v>
      </c>
      <c r="V887">
        <f t="shared" si="27"/>
        <v>0</v>
      </c>
      <c r="W887">
        <v>1</v>
      </c>
      <c r="X887">
        <v>0</v>
      </c>
      <c r="Y887">
        <v>0</v>
      </c>
      <c r="Z887">
        <v>1</v>
      </c>
      <c r="AA887">
        <v>0</v>
      </c>
      <c r="AB887">
        <v>0</v>
      </c>
      <c r="AC887">
        <v>1</v>
      </c>
      <c r="AD887">
        <v>0</v>
      </c>
      <c r="AE887">
        <v>1</v>
      </c>
      <c r="AF887">
        <v>1</v>
      </c>
      <c r="AG887">
        <v>0</v>
      </c>
      <c r="AH887">
        <v>0</v>
      </c>
      <c r="AI887">
        <v>1</v>
      </c>
      <c r="AJ887">
        <v>0</v>
      </c>
      <c r="AK887">
        <v>0</v>
      </c>
      <c r="AL887">
        <v>1</v>
      </c>
      <c r="AM887">
        <v>3.30104466752702</v>
      </c>
      <c r="AN887">
        <v>1</v>
      </c>
      <c r="AO887">
        <v>1</v>
      </c>
      <c r="AP887">
        <v>1</v>
      </c>
      <c r="AQ887" t="s">
        <v>43</v>
      </c>
    </row>
    <row r="888" spans="1:43">
      <c r="A888">
        <v>0</v>
      </c>
      <c r="B888">
        <v>0</v>
      </c>
      <c r="C888">
        <v>1.89</v>
      </c>
      <c r="D888">
        <v>89</v>
      </c>
      <c r="E888">
        <f t="shared" si="26"/>
        <v>0</v>
      </c>
      <c r="F888">
        <v>1.1</v>
      </c>
      <c r="G888">
        <v>39.7435897435897</v>
      </c>
      <c r="H888">
        <v>41.8</v>
      </c>
      <c r="I888">
        <v>25.8</v>
      </c>
      <c r="J888">
        <v>308.3</v>
      </c>
      <c r="K888">
        <v>5.78</v>
      </c>
      <c r="L888">
        <v>38.14</v>
      </c>
      <c r="M888">
        <v>60.5</v>
      </c>
      <c r="N888">
        <v>148.3</v>
      </c>
      <c r="O888">
        <v>4.22</v>
      </c>
      <c r="P888">
        <v>40.66</v>
      </c>
      <c r="Q888">
        <v>27.37</v>
      </c>
      <c r="R888">
        <v>3.9</v>
      </c>
      <c r="S888">
        <v>109.5</v>
      </c>
      <c r="T888">
        <v>2.08</v>
      </c>
      <c r="U888">
        <v>71</v>
      </c>
      <c r="V888">
        <f t="shared" si="27"/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1</v>
      </c>
      <c r="AG888">
        <v>1</v>
      </c>
      <c r="AH888">
        <v>1</v>
      </c>
      <c r="AI888">
        <v>1</v>
      </c>
      <c r="AJ888">
        <v>1</v>
      </c>
      <c r="AK888">
        <v>0</v>
      </c>
      <c r="AL888">
        <v>1</v>
      </c>
      <c r="AM888">
        <v>3.29209434859856</v>
      </c>
      <c r="AN888">
        <v>0</v>
      </c>
      <c r="AO888">
        <v>1</v>
      </c>
      <c r="AP888">
        <v>1</v>
      </c>
      <c r="AQ888" t="s">
        <v>43</v>
      </c>
    </row>
    <row r="889" spans="1:43">
      <c r="A889">
        <v>0</v>
      </c>
      <c r="B889">
        <v>1</v>
      </c>
      <c r="C889">
        <v>2.66</v>
      </c>
      <c r="D889">
        <v>141</v>
      </c>
      <c r="E889">
        <f t="shared" si="26"/>
        <v>1</v>
      </c>
      <c r="F889">
        <v>2.66</v>
      </c>
      <c r="G889">
        <v>95.1219512195122</v>
      </c>
      <c r="H889">
        <v>28.4</v>
      </c>
      <c r="I889">
        <v>19.8</v>
      </c>
      <c r="J889">
        <v>3.1</v>
      </c>
      <c r="K889">
        <v>2.66</v>
      </c>
      <c r="L889">
        <v>29.38</v>
      </c>
      <c r="M889">
        <v>63.64</v>
      </c>
      <c r="N889">
        <v>128.1</v>
      </c>
      <c r="O889">
        <v>4.63</v>
      </c>
      <c r="P889">
        <v>21.64</v>
      </c>
      <c r="Q889">
        <v>12.04</v>
      </c>
      <c r="R889">
        <v>4.3</v>
      </c>
      <c r="S889">
        <v>99.6</v>
      </c>
      <c r="T889">
        <v>2.26</v>
      </c>
      <c r="U889">
        <v>51</v>
      </c>
      <c r="V889">
        <f t="shared" si="27"/>
        <v>0</v>
      </c>
      <c r="W889">
        <v>1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1</v>
      </c>
      <c r="AF889">
        <v>1</v>
      </c>
      <c r="AG889">
        <v>0</v>
      </c>
      <c r="AH889">
        <v>0</v>
      </c>
      <c r="AI889">
        <v>0</v>
      </c>
      <c r="AJ889">
        <v>1</v>
      </c>
      <c r="AK889">
        <v>0</v>
      </c>
      <c r="AL889">
        <v>1</v>
      </c>
      <c r="AM889">
        <v>3.2829556853319</v>
      </c>
      <c r="AN889">
        <v>1</v>
      </c>
      <c r="AO889">
        <v>1</v>
      </c>
      <c r="AP889">
        <v>0</v>
      </c>
      <c r="AQ889" t="s">
        <v>43</v>
      </c>
    </row>
    <row r="890" spans="1:43">
      <c r="A890">
        <v>0</v>
      </c>
      <c r="B890">
        <v>1</v>
      </c>
      <c r="C890">
        <v>1.39</v>
      </c>
      <c r="D890">
        <v>77</v>
      </c>
      <c r="E890">
        <f t="shared" si="26"/>
        <v>0</v>
      </c>
      <c r="F890">
        <v>1.06</v>
      </c>
      <c r="G890">
        <v>69.0476190476191</v>
      </c>
      <c r="H890">
        <v>41</v>
      </c>
      <c r="I890">
        <v>19.1</v>
      </c>
      <c r="J890">
        <v>2.4</v>
      </c>
      <c r="K890">
        <v>1.71</v>
      </c>
      <c r="L890">
        <v>12.74</v>
      </c>
      <c r="M890">
        <v>46.29</v>
      </c>
      <c r="N890">
        <v>102.1</v>
      </c>
      <c r="O890">
        <v>4.37</v>
      </c>
      <c r="P890">
        <v>21.82</v>
      </c>
      <c r="Q890">
        <v>17.06</v>
      </c>
      <c r="R890">
        <v>3.4</v>
      </c>
      <c r="S890">
        <v>115.8</v>
      </c>
      <c r="T890">
        <v>2.16</v>
      </c>
      <c r="U890">
        <v>51</v>
      </c>
      <c r="V890">
        <f t="shared" si="27"/>
        <v>0</v>
      </c>
      <c r="W890">
        <v>1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1</v>
      </c>
      <c r="AG890">
        <v>0</v>
      </c>
      <c r="AH890">
        <v>0</v>
      </c>
      <c r="AI890">
        <v>0</v>
      </c>
      <c r="AJ890">
        <v>1</v>
      </c>
      <c r="AK890">
        <v>0</v>
      </c>
      <c r="AL890">
        <v>1</v>
      </c>
      <c r="AM890">
        <v>3.27362058024737</v>
      </c>
      <c r="AN890">
        <v>0</v>
      </c>
      <c r="AO890">
        <v>0</v>
      </c>
      <c r="AP890">
        <v>1</v>
      </c>
      <c r="AQ890" t="s">
        <v>43</v>
      </c>
    </row>
    <row r="891" spans="1:43">
      <c r="A891">
        <v>0</v>
      </c>
      <c r="B891">
        <v>0</v>
      </c>
      <c r="C891">
        <v>1.19</v>
      </c>
      <c r="D891">
        <v>104</v>
      </c>
      <c r="E891">
        <f t="shared" si="26"/>
        <v>0</v>
      </c>
      <c r="F891">
        <v>1.96</v>
      </c>
      <c r="G891">
        <v>46.1538461538462</v>
      </c>
      <c r="H891">
        <v>32.6</v>
      </c>
      <c r="I891">
        <v>20.4</v>
      </c>
      <c r="J891">
        <v>4.1</v>
      </c>
      <c r="K891">
        <v>1.23</v>
      </c>
      <c r="L891">
        <v>31.78</v>
      </c>
      <c r="M891">
        <v>138.41</v>
      </c>
      <c r="N891">
        <v>108.3</v>
      </c>
      <c r="O891">
        <v>4.5</v>
      </c>
      <c r="P891">
        <v>31</v>
      </c>
      <c r="Q891">
        <v>6.17</v>
      </c>
      <c r="R891">
        <v>3.5</v>
      </c>
      <c r="S891">
        <v>106.2</v>
      </c>
      <c r="T891">
        <v>2.02</v>
      </c>
      <c r="U891">
        <v>48</v>
      </c>
      <c r="V891">
        <f t="shared" si="27"/>
        <v>0</v>
      </c>
      <c r="W891">
        <v>1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1</v>
      </c>
      <c r="AG891">
        <v>0</v>
      </c>
      <c r="AH891">
        <v>0</v>
      </c>
      <c r="AI891">
        <v>0</v>
      </c>
      <c r="AJ891">
        <v>1</v>
      </c>
      <c r="AK891">
        <v>0</v>
      </c>
      <c r="AL891">
        <v>0</v>
      </c>
      <c r="AM891">
        <v>3.26408040216986</v>
      </c>
      <c r="AN891">
        <v>0</v>
      </c>
      <c r="AO891">
        <v>0</v>
      </c>
      <c r="AP891">
        <v>0</v>
      </c>
      <c r="AQ891" t="s">
        <v>43</v>
      </c>
    </row>
    <row r="892" spans="1:43">
      <c r="A892">
        <v>0</v>
      </c>
      <c r="B892">
        <v>1</v>
      </c>
      <c r="C892">
        <v>1.33</v>
      </c>
      <c r="D892">
        <v>102</v>
      </c>
      <c r="E892">
        <f t="shared" si="26"/>
        <v>0</v>
      </c>
      <c r="F892">
        <v>0.99</v>
      </c>
      <c r="G892">
        <v>60.5633802816901</v>
      </c>
      <c r="H892">
        <v>40</v>
      </c>
      <c r="I892">
        <v>22.2</v>
      </c>
      <c r="J892">
        <v>4.4</v>
      </c>
      <c r="K892">
        <v>2.5</v>
      </c>
      <c r="L892">
        <v>24.67</v>
      </c>
      <c r="M892">
        <v>27.08</v>
      </c>
      <c r="N892">
        <v>61.1</v>
      </c>
      <c r="O892">
        <v>4.86</v>
      </c>
      <c r="P892">
        <v>16.99</v>
      </c>
      <c r="Q892">
        <v>8.71</v>
      </c>
      <c r="R892">
        <v>3.3</v>
      </c>
      <c r="S892">
        <v>107.2</v>
      </c>
      <c r="T892">
        <v>2.16</v>
      </c>
      <c r="U892">
        <v>69</v>
      </c>
      <c r="V892">
        <f t="shared" si="27"/>
        <v>1</v>
      </c>
      <c r="W892">
        <v>1</v>
      </c>
      <c r="X892">
        <v>0</v>
      </c>
      <c r="Y892">
        <v>1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1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1</v>
      </c>
      <c r="AM892">
        <v>3.25432593827297</v>
      </c>
      <c r="AN892">
        <v>0</v>
      </c>
      <c r="AO892">
        <v>0</v>
      </c>
      <c r="AP892">
        <v>1</v>
      </c>
      <c r="AQ892" t="s">
        <v>43</v>
      </c>
    </row>
    <row r="893" spans="1:43">
      <c r="A893">
        <v>0</v>
      </c>
      <c r="B893">
        <v>1</v>
      </c>
      <c r="C893">
        <v>2.42</v>
      </c>
      <c r="D893">
        <v>113</v>
      </c>
      <c r="E893">
        <f t="shared" si="26"/>
        <v>1</v>
      </c>
      <c r="F893">
        <v>1.92</v>
      </c>
      <c r="G893">
        <v>68.4210526315789</v>
      </c>
      <c r="H893">
        <v>45.2</v>
      </c>
      <c r="I893">
        <v>17.8</v>
      </c>
      <c r="J893">
        <v>1.9</v>
      </c>
      <c r="K893">
        <v>3.44</v>
      </c>
      <c r="L893">
        <v>37.9</v>
      </c>
      <c r="M893">
        <v>31.91</v>
      </c>
      <c r="N893">
        <v>108.4</v>
      </c>
      <c r="O893">
        <v>4.35</v>
      </c>
      <c r="P893">
        <v>25.42</v>
      </c>
      <c r="Q893">
        <v>10.6</v>
      </c>
      <c r="R893">
        <v>3.6</v>
      </c>
      <c r="S893">
        <v>105.7</v>
      </c>
      <c r="T893">
        <v>2.11</v>
      </c>
      <c r="U893">
        <v>52</v>
      </c>
      <c r="V893">
        <f t="shared" si="27"/>
        <v>0</v>
      </c>
      <c r="W893">
        <v>1</v>
      </c>
      <c r="X893">
        <v>0</v>
      </c>
      <c r="Y893">
        <v>1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1</v>
      </c>
      <c r="AG893">
        <v>0</v>
      </c>
      <c r="AH893">
        <v>0</v>
      </c>
      <c r="AI893">
        <v>1</v>
      </c>
      <c r="AJ893">
        <v>0</v>
      </c>
      <c r="AK893">
        <v>0</v>
      </c>
      <c r="AL893">
        <v>1</v>
      </c>
      <c r="AM893">
        <v>3.24434734061267</v>
      </c>
      <c r="AN893">
        <v>0</v>
      </c>
      <c r="AO893">
        <v>1</v>
      </c>
      <c r="AP893">
        <v>1</v>
      </c>
      <c r="AQ893" t="s">
        <v>43</v>
      </c>
    </row>
    <row r="894" spans="1:43">
      <c r="A894">
        <v>0</v>
      </c>
      <c r="B894">
        <v>0</v>
      </c>
      <c r="C894">
        <v>2.18</v>
      </c>
      <c r="D894">
        <v>95</v>
      </c>
      <c r="E894">
        <f t="shared" si="26"/>
        <v>0</v>
      </c>
      <c r="F894">
        <v>3.67</v>
      </c>
      <c r="G894">
        <v>75.5244755244755</v>
      </c>
      <c r="H894">
        <v>30.7</v>
      </c>
      <c r="I894">
        <v>25.2</v>
      </c>
      <c r="J894">
        <v>3.3</v>
      </c>
      <c r="K894">
        <v>6.19</v>
      </c>
      <c r="L894">
        <v>52.8</v>
      </c>
      <c r="M894">
        <v>134.91</v>
      </c>
      <c r="N894">
        <v>557</v>
      </c>
      <c r="O894">
        <v>5.22</v>
      </c>
      <c r="P894">
        <v>37.59</v>
      </c>
      <c r="Q894">
        <v>93.72</v>
      </c>
      <c r="R894">
        <v>4.1</v>
      </c>
      <c r="S894">
        <v>104.7</v>
      </c>
      <c r="T894">
        <v>2.07</v>
      </c>
      <c r="U894">
        <v>60</v>
      </c>
      <c r="V894">
        <f t="shared" si="27"/>
        <v>0</v>
      </c>
      <c r="W894">
        <v>1</v>
      </c>
      <c r="X894">
        <v>0</v>
      </c>
      <c r="Y894">
        <v>1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1</v>
      </c>
      <c r="AG894">
        <v>0</v>
      </c>
      <c r="AH894">
        <v>1</v>
      </c>
      <c r="AI894">
        <v>1</v>
      </c>
      <c r="AJ894">
        <v>1</v>
      </c>
      <c r="AK894">
        <v>1</v>
      </c>
      <c r="AL894">
        <v>1</v>
      </c>
      <c r="AM894">
        <v>3.23413406637282</v>
      </c>
      <c r="AN894">
        <v>0</v>
      </c>
      <c r="AO894">
        <v>1</v>
      </c>
      <c r="AP894">
        <v>0</v>
      </c>
      <c r="AQ894" t="s">
        <v>43</v>
      </c>
    </row>
    <row r="895" spans="1:43">
      <c r="A895">
        <v>0</v>
      </c>
      <c r="B895">
        <v>1</v>
      </c>
      <c r="C895">
        <v>10.22</v>
      </c>
      <c r="D895">
        <v>60</v>
      </c>
      <c r="E895">
        <f t="shared" si="26"/>
        <v>0</v>
      </c>
      <c r="F895">
        <v>0.64</v>
      </c>
      <c r="G895">
        <v>73.4042553191489</v>
      </c>
      <c r="H895">
        <v>40.5</v>
      </c>
      <c r="I895">
        <v>21.8</v>
      </c>
      <c r="J895">
        <v>60.837</v>
      </c>
      <c r="K895">
        <v>4.0027</v>
      </c>
      <c r="L895">
        <v>53.1009</v>
      </c>
      <c r="M895">
        <v>31.6205</v>
      </c>
      <c r="N895">
        <v>140.2115</v>
      </c>
      <c r="O895">
        <v>6.5694</v>
      </c>
      <c r="P895">
        <v>32.7254</v>
      </c>
      <c r="Q895">
        <v>13.7757</v>
      </c>
      <c r="R895">
        <v>4.4</v>
      </c>
      <c r="S895">
        <v>112.4</v>
      </c>
      <c r="T895">
        <v>1.72</v>
      </c>
      <c r="U895">
        <v>78</v>
      </c>
      <c r="V895">
        <f t="shared" si="27"/>
        <v>1</v>
      </c>
      <c r="W895">
        <v>1</v>
      </c>
      <c r="X895">
        <v>0</v>
      </c>
      <c r="Y895">
        <v>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1</v>
      </c>
      <c r="AG895">
        <v>1</v>
      </c>
      <c r="AH895">
        <v>0</v>
      </c>
      <c r="AI895">
        <v>1</v>
      </c>
      <c r="AJ895">
        <v>0</v>
      </c>
      <c r="AK895">
        <v>0</v>
      </c>
      <c r="AL895">
        <v>1</v>
      </c>
      <c r="AM895">
        <v>3.22367481091366</v>
      </c>
      <c r="AN895">
        <v>0</v>
      </c>
      <c r="AO895">
        <v>1</v>
      </c>
      <c r="AP895">
        <v>1</v>
      </c>
      <c r="AQ895" t="s">
        <v>43</v>
      </c>
    </row>
    <row r="896" spans="1:43">
      <c r="A896">
        <v>0</v>
      </c>
      <c r="B896">
        <v>1</v>
      </c>
      <c r="C896">
        <v>2.87</v>
      </c>
      <c r="D896">
        <v>96</v>
      </c>
      <c r="E896">
        <f t="shared" si="26"/>
        <v>0</v>
      </c>
      <c r="F896">
        <v>3.74</v>
      </c>
      <c r="G896">
        <v>134.736842105263</v>
      </c>
      <c r="H896">
        <v>34.1</v>
      </c>
      <c r="I896">
        <v>16.1</v>
      </c>
      <c r="J896">
        <v>3.2</v>
      </c>
      <c r="K896">
        <v>2.13</v>
      </c>
      <c r="L896">
        <v>10.21</v>
      </c>
      <c r="M896">
        <v>9.4</v>
      </c>
      <c r="N896">
        <v>77.5</v>
      </c>
      <c r="O896">
        <v>5.37</v>
      </c>
      <c r="P896">
        <v>23.04</v>
      </c>
      <c r="Q896">
        <v>2.27</v>
      </c>
      <c r="R896">
        <v>3.4</v>
      </c>
      <c r="S896">
        <v>104.8</v>
      </c>
      <c r="T896">
        <v>2.06</v>
      </c>
      <c r="U896">
        <v>68</v>
      </c>
      <c r="V896">
        <f t="shared" si="27"/>
        <v>1</v>
      </c>
      <c r="W896">
        <v>1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1</v>
      </c>
      <c r="AD896">
        <v>0</v>
      </c>
      <c r="AE896">
        <v>0</v>
      </c>
      <c r="AF896">
        <v>1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3.21295743255725</v>
      </c>
      <c r="AN896">
        <v>0</v>
      </c>
      <c r="AO896">
        <v>0</v>
      </c>
      <c r="AP896">
        <v>0</v>
      </c>
      <c r="AQ896" t="s">
        <v>43</v>
      </c>
    </row>
    <row r="897" spans="1:43">
      <c r="A897">
        <v>0</v>
      </c>
      <c r="B897">
        <v>1</v>
      </c>
      <c r="C897">
        <v>1.36</v>
      </c>
      <c r="D897">
        <v>132</v>
      </c>
      <c r="E897">
        <f t="shared" si="26"/>
        <v>1</v>
      </c>
      <c r="F897">
        <v>0.86</v>
      </c>
      <c r="G897">
        <v>41.5094339622641</v>
      </c>
      <c r="H897">
        <v>52</v>
      </c>
      <c r="I897">
        <v>23.8</v>
      </c>
      <c r="J897">
        <v>11.5</v>
      </c>
      <c r="K897">
        <v>3.97</v>
      </c>
      <c r="L897">
        <v>51.95</v>
      </c>
      <c r="M897">
        <v>21.29</v>
      </c>
      <c r="N897">
        <v>172.5</v>
      </c>
      <c r="O897">
        <v>4.34</v>
      </c>
      <c r="P897">
        <v>45.89</v>
      </c>
      <c r="Q897">
        <v>69.24</v>
      </c>
      <c r="R897">
        <v>3.9</v>
      </c>
      <c r="S897">
        <v>109.6</v>
      </c>
      <c r="T897">
        <v>2.32</v>
      </c>
      <c r="U897">
        <v>36</v>
      </c>
      <c r="V897">
        <f t="shared" si="27"/>
        <v>0</v>
      </c>
      <c r="W897">
        <v>0</v>
      </c>
      <c r="X897">
        <v>0</v>
      </c>
      <c r="Y897">
        <v>0</v>
      </c>
      <c r="Z897">
        <v>1</v>
      </c>
      <c r="AA897">
        <v>0</v>
      </c>
      <c r="AB897">
        <v>0</v>
      </c>
      <c r="AC897">
        <v>0</v>
      </c>
      <c r="AD897">
        <v>1</v>
      </c>
      <c r="AE897">
        <v>1</v>
      </c>
      <c r="AF897">
        <v>1</v>
      </c>
      <c r="AG897">
        <v>0</v>
      </c>
      <c r="AH897">
        <v>0</v>
      </c>
      <c r="AI897">
        <v>1</v>
      </c>
      <c r="AJ897">
        <v>0</v>
      </c>
      <c r="AK897">
        <v>1</v>
      </c>
      <c r="AL897">
        <v>1</v>
      </c>
      <c r="AM897">
        <v>3.20196886785516</v>
      </c>
      <c r="AN897">
        <v>1</v>
      </c>
      <c r="AO897">
        <v>1</v>
      </c>
      <c r="AP897">
        <v>1</v>
      </c>
      <c r="AQ897" t="s">
        <v>43</v>
      </c>
    </row>
    <row r="898" spans="1:43">
      <c r="A898">
        <v>0</v>
      </c>
      <c r="B898">
        <v>1</v>
      </c>
      <c r="C898">
        <v>5.63</v>
      </c>
      <c r="D898">
        <v>99</v>
      </c>
      <c r="E898">
        <f t="shared" si="26"/>
        <v>0</v>
      </c>
      <c r="F898">
        <v>2.62</v>
      </c>
      <c r="G898">
        <v>57.2815533980583</v>
      </c>
      <c r="H898">
        <v>46.3</v>
      </c>
      <c r="I898">
        <v>23.2</v>
      </c>
      <c r="J898">
        <v>46.204</v>
      </c>
      <c r="K898">
        <v>3.7184</v>
      </c>
      <c r="L898">
        <v>80.8807</v>
      </c>
      <c r="M898">
        <v>390.3</v>
      </c>
      <c r="N898">
        <v>141.8</v>
      </c>
      <c r="O898">
        <v>13.15</v>
      </c>
      <c r="P898">
        <v>27.09</v>
      </c>
      <c r="Q898">
        <v>26.73</v>
      </c>
      <c r="R898">
        <v>2.7</v>
      </c>
      <c r="S898">
        <v>111.1</v>
      </c>
      <c r="T898">
        <v>1.93</v>
      </c>
      <c r="U898">
        <v>59</v>
      </c>
      <c r="V898">
        <f t="shared" si="27"/>
        <v>0</v>
      </c>
      <c r="W898">
        <v>1</v>
      </c>
      <c r="X898">
        <v>0</v>
      </c>
      <c r="Y898">
        <v>1</v>
      </c>
      <c r="Z898">
        <v>1</v>
      </c>
      <c r="AA898">
        <v>1</v>
      </c>
      <c r="AB898">
        <v>0</v>
      </c>
      <c r="AC898">
        <v>0</v>
      </c>
      <c r="AD898">
        <v>0</v>
      </c>
      <c r="AE898">
        <v>0</v>
      </c>
      <c r="AF898">
        <v>1</v>
      </c>
      <c r="AG898">
        <v>1</v>
      </c>
      <c r="AH898">
        <v>0</v>
      </c>
      <c r="AI898">
        <v>1</v>
      </c>
      <c r="AJ898">
        <v>1</v>
      </c>
      <c r="AK898">
        <v>0</v>
      </c>
      <c r="AL898">
        <v>1</v>
      </c>
      <c r="AM898">
        <v>3.19069503585543</v>
      </c>
      <c r="AN898">
        <v>0</v>
      </c>
      <c r="AO898">
        <v>0</v>
      </c>
      <c r="AP898">
        <v>1</v>
      </c>
      <c r="AQ898" t="s">
        <v>43</v>
      </c>
    </row>
    <row r="899" spans="1:43">
      <c r="A899">
        <v>0</v>
      </c>
      <c r="B899">
        <v>1</v>
      </c>
      <c r="C899">
        <v>3.15</v>
      </c>
      <c r="D899">
        <v>101</v>
      </c>
      <c r="E899">
        <f t="shared" ref="E899:E962" si="28">IF(D899&lt;=110,0,1)</f>
        <v>0</v>
      </c>
      <c r="F899">
        <v>2.55</v>
      </c>
      <c r="G899">
        <v>181.132075471698</v>
      </c>
      <c r="H899">
        <v>31.4</v>
      </c>
      <c r="I899">
        <v>22.7</v>
      </c>
      <c r="J899">
        <v>16.8716</v>
      </c>
      <c r="K899">
        <v>7.17</v>
      </c>
      <c r="L899">
        <v>431</v>
      </c>
      <c r="M899">
        <v>20.23</v>
      </c>
      <c r="N899">
        <v>99.1</v>
      </c>
      <c r="O899">
        <v>4.42</v>
      </c>
      <c r="P899">
        <v>31.4</v>
      </c>
      <c r="Q899">
        <v>3.53</v>
      </c>
      <c r="R899">
        <v>3.9</v>
      </c>
      <c r="S899">
        <v>104.8</v>
      </c>
      <c r="T899">
        <v>2.11</v>
      </c>
      <c r="U899">
        <v>51</v>
      </c>
      <c r="V899">
        <f t="shared" ref="V899:V962" si="29">IF(U899&gt;60,1,0)</f>
        <v>0</v>
      </c>
      <c r="W899">
        <v>0</v>
      </c>
      <c r="X899">
        <v>0</v>
      </c>
      <c r="Y899">
        <v>1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1</v>
      </c>
      <c r="AG899">
        <v>0</v>
      </c>
      <c r="AH899">
        <v>1</v>
      </c>
      <c r="AI899">
        <v>1</v>
      </c>
      <c r="AJ899">
        <v>0</v>
      </c>
      <c r="AK899">
        <v>0</v>
      </c>
      <c r="AL899">
        <v>0</v>
      </c>
      <c r="AM899">
        <v>3.1791207296093</v>
      </c>
      <c r="AN899">
        <v>0</v>
      </c>
      <c r="AO899">
        <v>1</v>
      </c>
      <c r="AP899">
        <v>0</v>
      </c>
      <c r="AQ899" t="s">
        <v>43</v>
      </c>
    </row>
    <row r="900" spans="1:43">
      <c r="A900">
        <v>0</v>
      </c>
      <c r="B900">
        <v>0</v>
      </c>
      <c r="C900">
        <v>7.16</v>
      </c>
      <c r="D900">
        <v>102</v>
      </c>
      <c r="E900">
        <f t="shared" si="28"/>
        <v>0</v>
      </c>
      <c r="F900">
        <v>0.84</v>
      </c>
      <c r="G900">
        <v>20.2185792349727</v>
      </c>
      <c r="H900">
        <v>57.2</v>
      </c>
      <c r="I900">
        <v>27.3</v>
      </c>
      <c r="J900">
        <v>274.4</v>
      </c>
      <c r="K900">
        <v>2.58</v>
      </c>
      <c r="L900">
        <v>63.11</v>
      </c>
      <c r="M900">
        <v>62.14</v>
      </c>
      <c r="N900">
        <v>115.4</v>
      </c>
      <c r="O900">
        <v>3.85</v>
      </c>
      <c r="P900">
        <v>32.63</v>
      </c>
      <c r="Q900">
        <v>160</v>
      </c>
      <c r="R900">
        <v>3.4</v>
      </c>
      <c r="S900">
        <v>89.8</v>
      </c>
      <c r="T900">
        <v>2.1</v>
      </c>
      <c r="U900">
        <v>52</v>
      </c>
      <c r="V900">
        <f t="shared" si="29"/>
        <v>0</v>
      </c>
      <c r="W900">
        <v>1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1</v>
      </c>
      <c r="AG900">
        <v>1</v>
      </c>
      <c r="AH900">
        <v>0</v>
      </c>
      <c r="AI900">
        <v>1</v>
      </c>
      <c r="AJ900">
        <v>1</v>
      </c>
      <c r="AK900">
        <v>0</v>
      </c>
      <c r="AL900">
        <v>1</v>
      </c>
      <c r="AM900">
        <v>3.16722949282047</v>
      </c>
      <c r="AN900">
        <v>0</v>
      </c>
      <c r="AO900">
        <v>0</v>
      </c>
      <c r="AP900">
        <v>1</v>
      </c>
      <c r="AQ900" t="s">
        <v>43</v>
      </c>
    </row>
    <row r="901" spans="1:43">
      <c r="A901">
        <v>0</v>
      </c>
      <c r="B901">
        <v>1</v>
      </c>
      <c r="C901">
        <v>3.71</v>
      </c>
      <c r="D901">
        <v>131</v>
      </c>
      <c r="E901">
        <f t="shared" si="28"/>
        <v>1</v>
      </c>
      <c r="F901">
        <v>3.42</v>
      </c>
      <c r="G901">
        <v>59.5505617977528</v>
      </c>
      <c r="H901">
        <v>32.2</v>
      </c>
      <c r="I901">
        <v>18.5</v>
      </c>
      <c r="J901">
        <v>2.5</v>
      </c>
      <c r="K901">
        <v>1.41</v>
      </c>
      <c r="L901">
        <v>10.97</v>
      </c>
      <c r="M901">
        <v>32.68</v>
      </c>
      <c r="N901">
        <v>163.3</v>
      </c>
      <c r="O901">
        <v>3.58</v>
      </c>
      <c r="P901">
        <v>23.5</v>
      </c>
      <c r="Q901">
        <v>7.78</v>
      </c>
      <c r="R901">
        <v>3.8</v>
      </c>
      <c r="S901">
        <v>110.5</v>
      </c>
      <c r="T901">
        <v>2.18</v>
      </c>
      <c r="U901">
        <v>35</v>
      </c>
      <c r="V901">
        <f t="shared" si="29"/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1</v>
      </c>
      <c r="AD901">
        <v>1</v>
      </c>
      <c r="AE901">
        <v>1</v>
      </c>
      <c r="AF901">
        <v>1</v>
      </c>
      <c r="AG901">
        <v>0</v>
      </c>
      <c r="AH901">
        <v>0</v>
      </c>
      <c r="AI901">
        <v>0</v>
      </c>
      <c r="AJ901">
        <v>0</v>
      </c>
      <c r="AK901">
        <v>1</v>
      </c>
      <c r="AL901">
        <v>1</v>
      </c>
      <c r="AM901">
        <v>3.1550034791267</v>
      </c>
      <c r="AN901">
        <v>0</v>
      </c>
      <c r="AO901">
        <v>1</v>
      </c>
      <c r="AP901">
        <v>0</v>
      </c>
      <c r="AQ901" t="s">
        <v>43</v>
      </c>
    </row>
    <row r="902" spans="1:43">
      <c r="A902">
        <v>0</v>
      </c>
      <c r="B902">
        <v>1</v>
      </c>
      <c r="C902">
        <v>4.49</v>
      </c>
      <c r="D902">
        <v>110</v>
      </c>
      <c r="E902">
        <f t="shared" si="28"/>
        <v>0</v>
      </c>
      <c r="F902">
        <v>3.86</v>
      </c>
      <c r="G902">
        <v>188.495575221239</v>
      </c>
      <c r="H902">
        <v>29</v>
      </c>
      <c r="I902">
        <v>22.4</v>
      </c>
      <c r="J902">
        <v>2.3</v>
      </c>
      <c r="K902">
        <v>0.5</v>
      </c>
      <c r="L902">
        <v>8.75</v>
      </c>
      <c r="M902">
        <v>15.74</v>
      </c>
      <c r="N902">
        <v>209.7</v>
      </c>
      <c r="O902">
        <v>4.77</v>
      </c>
      <c r="P902">
        <v>29.95</v>
      </c>
      <c r="Q902">
        <v>4.87</v>
      </c>
      <c r="R902">
        <v>3.3</v>
      </c>
      <c r="S902">
        <v>107.1</v>
      </c>
      <c r="T902">
        <v>2.11</v>
      </c>
      <c r="U902">
        <v>51</v>
      </c>
      <c r="V902">
        <f t="shared" si="29"/>
        <v>0</v>
      </c>
      <c r="W902">
        <v>1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1</v>
      </c>
      <c r="AD902">
        <v>1</v>
      </c>
      <c r="AE902">
        <v>0</v>
      </c>
      <c r="AF902">
        <v>1</v>
      </c>
      <c r="AG902">
        <v>0</v>
      </c>
      <c r="AH902">
        <v>0</v>
      </c>
      <c r="AI902">
        <v>0</v>
      </c>
      <c r="AJ902">
        <v>0</v>
      </c>
      <c r="AK902">
        <v>1</v>
      </c>
      <c r="AL902">
        <v>0</v>
      </c>
      <c r="AM902">
        <v>3.1424232909938</v>
      </c>
      <c r="AN902">
        <v>0</v>
      </c>
      <c r="AO902">
        <v>0</v>
      </c>
      <c r="AP902">
        <v>0</v>
      </c>
      <c r="AQ902" t="s">
        <v>43</v>
      </c>
    </row>
    <row r="903" spans="1:43">
      <c r="A903">
        <v>0</v>
      </c>
      <c r="B903">
        <v>1</v>
      </c>
      <c r="C903">
        <v>0.84</v>
      </c>
      <c r="D903">
        <v>93</v>
      </c>
      <c r="E903">
        <f t="shared" si="28"/>
        <v>0</v>
      </c>
      <c r="F903">
        <v>1.78846</v>
      </c>
      <c r="G903">
        <v>85.8974358974359</v>
      </c>
      <c r="H903">
        <v>33.715</v>
      </c>
      <c r="I903">
        <v>19.461</v>
      </c>
      <c r="J903">
        <v>6.66699999999999</v>
      </c>
      <c r="K903">
        <v>2.7507</v>
      </c>
      <c r="L903">
        <v>30.7118</v>
      </c>
      <c r="M903">
        <v>14.5914</v>
      </c>
      <c r="N903">
        <v>107.726</v>
      </c>
      <c r="O903">
        <v>4.84</v>
      </c>
      <c r="P903">
        <v>33.1585</v>
      </c>
      <c r="Q903">
        <v>13.6405</v>
      </c>
      <c r="R903">
        <v>4.66</v>
      </c>
      <c r="S903">
        <v>111.97</v>
      </c>
      <c r="T903">
        <v>2.26</v>
      </c>
      <c r="U903">
        <v>48</v>
      </c>
      <c r="V903">
        <f t="shared" si="29"/>
        <v>0</v>
      </c>
      <c r="W903">
        <v>0</v>
      </c>
      <c r="X903">
        <v>0</v>
      </c>
      <c r="Y903">
        <v>1</v>
      </c>
      <c r="Z903">
        <v>1</v>
      </c>
      <c r="AA903">
        <v>0</v>
      </c>
      <c r="AB903">
        <v>0</v>
      </c>
      <c r="AC903">
        <v>0</v>
      </c>
      <c r="AD903">
        <v>1</v>
      </c>
      <c r="AE903">
        <v>0</v>
      </c>
      <c r="AF903">
        <v>1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1</v>
      </c>
      <c r="AM903">
        <v>3.12946779457169</v>
      </c>
      <c r="AN903">
        <v>1</v>
      </c>
      <c r="AO903">
        <v>1</v>
      </c>
      <c r="AP903">
        <v>0</v>
      </c>
      <c r="AQ903" t="s">
        <v>43</v>
      </c>
    </row>
    <row r="904" spans="1:43">
      <c r="A904">
        <v>0</v>
      </c>
      <c r="B904">
        <v>0</v>
      </c>
      <c r="C904">
        <v>6.38</v>
      </c>
      <c r="D904">
        <v>94</v>
      </c>
      <c r="E904">
        <f t="shared" si="28"/>
        <v>0</v>
      </c>
      <c r="F904">
        <v>5.39</v>
      </c>
      <c r="G904">
        <v>160</v>
      </c>
      <c r="H904">
        <v>33.4</v>
      </c>
      <c r="I904">
        <v>17.2</v>
      </c>
      <c r="J904">
        <v>1.3</v>
      </c>
      <c r="K904">
        <v>2.03</v>
      </c>
      <c r="L904">
        <v>1.46</v>
      </c>
      <c r="M904">
        <v>37.33</v>
      </c>
      <c r="N904">
        <v>203.3</v>
      </c>
      <c r="O904">
        <v>4.34</v>
      </c>
      <c r="P904">
        <v>22.26</v>
      </c>
      <c r="Q904">
        <v>5.69</v>
      </c>
      <c r="R904">
        <v>4.3</v>
      </c>
      <c r="S904">
        <v>105.2</v>
      </c>
      <c r="T904">
        <v>2</v>
      </c>
      <c r="U904">
        <v>53</v>
      </c>
      <c r="V904">
        <f t="shared" si="29"/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2</v>
      </c>
      <c r="AG904">
        <v>0</v>
      </c>
      <c r="AH904">
        <v>0</v>
      </c>
      <c r="AI904">
        <v>0</v>
      </c>
      <c r="AJ904">
        <v>0</v>
      </c>
      <c r="AK904">
        <v>1</v>
      </c>
      <c r="AL904">
        <v>0</v>
      </c>
      <c r="AM904">
        <v>3.11611390607559</v>
      </c>
      <c r="AN904">
        <v>0</v>
      </c>
      <c r="AO904">
        <v>1</v>
      </c>
      <c r="AP904">
        <v>0</v>
      </c>
      <c r="AQ904" t="s">
        <v>43</v>
      </c>
    </row>
    <row r="905" spans="1:43">
      <c r="A905">
        <v>0</v>
      </c>
      <c r="B905">
        <v>0</v>
      </c>
      <c r="C905">
        <v>2.48</v>
      </c>
      <c r="D905">
        <v>134</v>
      </c>
      <c r="E905">
        <f t="shared" si="28"/>
        <v>1</v>
      </c>
      <c r="F905">
        <v>3.27</v>
      </c>
      <c r="G905">
        <v>105.228758169935</v>
      </c>
      <c r="H905">
        <v>25.2</v>
      </c>
      <c r="I905">
        <v>18.1</v>
      </c>
      <c r="J905">
        <v>1.4</v>
      </c>
      <c r="K905">
        <v>0.5</v>
      </c>
      <c r="L905">
        <v>7.59</v>
      </c>
      <c r="M905">
        <v>19.81</v>
      </c>
      <c r="N905">
        <v>82.91</v>
      </c>
      <c r="O905">
        <v>4.74</v>
      </c>
      <c r="P905">
        <v>32.34</v>
      </c>
      <c r="Q905">
        <v>0.15</v>
      </c>
      <c r="R905">
        <v>3.54</v>
      </c>
      <c r="S905">
        <v>100.1</v>
      </c>
      <c r="T905">
        <v>2.32</v>
      </c>
      <c r="U905">
        <v>59</v>
      </c>
      <c r="V905">
        <f t="shared" si="29"/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1</v>
      </c>
      <c r="AF905">
        <v>1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3.10233634427007</v>
      </c>
      <c r="AN905">
        <v>1</v>
      </c>
      <c r="AO905">
        <v>1</v>
      </c>
      <c r="AP905">
        <v>0</v>
      </c>
      <c r="AQ905" t="s">
        <v>43</v>
      </c>
    </row>
    <row r="906" spans="1:43">
      <c r="A906">
        <v>0</v>
      </c>
      <c r="B906">
        <v>1</v>
      </c>
      <c r="C906">
        <v>2.07</v>
      </c>
      <c r="D906">
        <v>156</v>
      </c>
      <c r="E906">
        <f t="shared" si="28"/>
        <v>1</v>
      </c>
      <c r="F906">
        <v>3.54</v>
      </c>
      <c r="G906">
        <v>74.6666666666667</v>
      </c>
      <c r="H906">
        <v>24.1</v>
      </c>
      <c r="I906">
        <v>19</v>
      </c>
      <c r="J906">
        <v>4.5</v>
      </c>
      <c r="K906">
        <v>0.5</v>
      </c>
      <c r="L906">
        <v>3.44</v>
      </c>
      <c r="M906">
        <v>28.61</v>
      </c>
      <c r="N906">
        <v>100.2</v>
      </c>
      <c r="O906">
        <v>4.49</v>
      </c>
      <c r="P906">
        <v>19.04</v>
      </c>
      <c r="Q906">
        <v>6.13</v>
      </c>
      <c r="R906">
        <v>4.2</v>
      </c>
      <c r="S906">
        <v>107.3</v>
      </c>
      <c r="T906">
        <v>2.17</v>
      </c>
      <c r="U906">
        <v>44</v>
      </c>
      <c r="V906">
        <f t="shared" si="29"/>
        <v>0</v>
      </c>
      <c r="W906">
        <v>1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1</v>
      </c>
      <c r="AD906">
        <v>0</v>
      </c>
      <c r="AE906">
        <v>1</v>
      </c>
      <c r="AF906">
        <v>1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3.08810734238912</v>
      </c>
      <c r="AN906">
        <v>0</v>
      </c>
      <c r="AO906">
        <v>1</v>
      </c>
      <c r="AP906">
        <v>0</v>
      </c>
      <c r="AQ906" t="s">
        <v>43</v>
      </c>
    </row>
    <row r="907" spans="1:43">
      <c r="A907">
        <v>0</v>
      </c>
      <c r="B907">
        <v>0</v>
      </c>
      <c r="C907">
        <v>2.12</v>
      </c>
      <c r="D907">
        <v>127</v>
      </c>
      <c r="E907">
        <f t="shared" si="28"/>
        <v>1</v>
      </c>
      <c r="F907">
        <v>2.65861</v>
      </c>
      <c r="G907">
        <v>85.7142857142857</v>
      </c>
      <c r="H907">
        <v>34.824</v>
      </c>
      <c r="I907">
        <v>17.982</v>
      </c>
      <c r="J907">
        <v>3.4</v>
      </c>
      <c r="K907">
        <v>2.92</v>
      </c>
      <c r="L907">
        <v>24.22</v>
      </c>
      <c r="M907">
        <v>19.35</v>
      </c>
      <c r="N907">
        <v>77</v>
      </c>
      <c r="O907">
        <v>4.64</v>
      </c>
      <c r="P907">
        <v>27.01</v>
      </c>
      <c r="Q907">
        <v>3.37</v>
      </c>
      <c r="R907">
        <v>4.3</v>
      </c>
      <c r="S907">
        <v>107.1</v>
      </c>
      <c r="T907">
        <v>2.23</v>
      </c>
      <c r="U907">
        <v>65</v>
      </c>
      <c r="V907">
        <f t="shared" si="29"/>
        <v>1</v>
      </c>
      <c r="W907">
        <v>1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1</v>
      </c>
      <c r="AF907">
        <v>1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3.07339631124374</v>
      </c>
      <c r="AN907">
        <v>0</v>
      </c>
      <c r="AO907">
        <v>1</v>
      </c>
      <c r="AP907">
        <v>0</v>
      </c>
      <c r="AQ907" t="s">
        <v>43</v>
      </c>
    </row>
    <row r="908" spans="1:43">
      <c r="A908">
        <v>0</v>
      </c>
      <c r="B908">
        <v>1</v>
      </c>
      <c r="C908">
        <v>2.48</v>
      </c>
      <c r="D908">
        <v>64</v>
      </c>
      <c r="E908">
        <f t="shared" si="28"/>
        <v>0</v>
      </c>
      <c r="F908">
        <v>1.72</v>
      </c>
      <c r="G908">
        <v>125</v>
      </c>
      <c r="H908">
        <v>25.6</v>
      </c>
      <c r="I908">
        <v>15.9</v>
      </c>
      <c r="J908">
        <v>17.2</v>
      </c>
      <c r="K908">
        <v>1.27</v>
      </c>
      <c r="L908">
        <v>18.05</v>
      </c>
      <c r="M908">
        <v>38.57</v>
      </c>
      <c r="N908">
        <v>158.2</v>
      </c>
      <c r="O908">
        <v>3.57</v>
      </c>
      <c r="P908">
        <v>17.04</v>
      </c>
      <c r="Q908">
        <v>23.41</v>
      </c>
      <c r="R908">
        <v>3.7</v>
      </c>
      <c r="S908">
        <v>110.3</v>
      </c>
      <c r="T908">
        <v>2.11</v>
      </c>
      <c r="U908">
        <v>23</v>
      </c>
      <c r="V908">
        <f t="shared" si="29"/>
        <v>0</v>
      </c>
      <c r="W908">
        <v>1</v>
      </c>
      <c r="X908">
        <v>1</v>
      </c>
      <c r="Y908">
        <v>0</v>
      </c>
      <c r="Z908">
        <v>0</v>
      </c>
      <c r="AA908">
        <v>0</v>
      </c>
      <c r="AB908">
        <v>0</v>
      </c>
      <c r="AC908">
        <v>1</v>
      </c>
      <c r="AD908">
        <v>1</v>
      </c>
      <c r="AE908">
        <v>0</v>
      </c>
      <c r="AF908">
        <v>1</v>
      </c>
      <c r="AG908">
        <v>0</v>
      </c>
      <c r="AH908">
        <v>0</v>
      </c>
      <c r="AI908">
        <v>0</v>
      </c>
      <c r="AJ908">
        <v>0</v>
      </c>
      <c r="AK908">
        <v>1</v>
      </c>
      <c r="AL908">
        <v>1</v>
      </c>
      <c r="AM908">
        <v>3.05816944324295</v>
      </c>
      <c r="AN908">
        <v>0</v>
      </c>
      <c r="AO908">
        <v>1</v>
      </c>
      <c r="AP908">
        <v>0</v>
      </c>
      <c r="AQ908" t="s">
        <v>43</v>
      </c>
    </row>
    <row r="909" spans="1:43">
      <c r="A909">
        <v>0</v>
      </c>
      <c r="B909">
        <v>1</v>
      </c>
      <c r="C909">
        <v>2.17</v>
      </c>
      <c r="D909">
        <v>127</v>
      </c>
      <c r="E909">
        <f t="shared" si="28"/>
        <v>1</v>
      </c>
      <c r="F909">
        <v>2.19</v>
      </c>
      <c r="G909">
        <v>54.9707602339181</v>
      </c>
      <c r="H909">
        <v>33.1</v>
      </c>
      <c r="I909">
        <v>19.1</v>
      </c>
      <c r="J909">
        <v>219.4</v>
      </c>
      <c r="K909">
        <v>2.52</v>
      </c>
      <c r="L909">
        <v>21.52</v>
      </c>
      <c r="M909">
        <v>14.71</v>
      </c>
      <c r="N909">
        <v>112.2</v>
      </c>
      <c r="O909">
        <v>3.98</v>
      </c>
      <c r="P909">
        <v>21.31</v>
      </c>
      <c r="Q909">
        <v>3.83</v>
      </c>
      <c r="R909">
        <v>4.5</v>
      </c>
      <c r="S909">
        <v>109.5</v>
      </c>
      <c r="T909">
        <v>2.28</v>
      </c>
      <c r="U909">
        <v>84</v>
      </c>
      <c r="V909">
        <f t="shared" si="29"/>
        <v>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1</v>
      </c>
      <c r="AF909">
        <v>1</v>
      </c>
      <c r="AG909">
        <v>1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3.04238924443904</v>
      </c>
      <c r="AN909">
        <v>1</v>
      </c>
      <c r="AO909">
        <v>1</v>
      </c>
      <c r="AP909">
        <v>0</v>
      </c>
      <c r="AQ909" t="s">
        <v>43</v>
      </c>
    </row>
    <row r="910" spans="1:43">
      <c r="A910">
        <v>0</v>
      </c>
      <c r="B910">
        <v>1</v>
      </c>
      <c r="C910">
        <v>0.85</v>
      </c>
      <c r="D910">
        <v>103</v>
      </c>
      <c r="E910">
        <f t="shared" si="28"/>
        <v>0</v>
      </c>
      <c r="F910">
        <v>1.35</v>
      </c>
      <c r="G910">
        <v>28.5714285714286</v>
      </c>
      <c r="H910">
        <v>43.7</v>
      </c>
      <c r="I910">
        <v>19.3</v>
      </c>
      <c r="J910">
        <v>2.3</v>
      </c>
      <c r="K910">
        <v>1.72</v>
      </c>
      <c r="L910">
        <v>17.44</v>
      </c>
      <c r="M910">
        <v>64.21</v>
      </c>
      <c r="N910">
        <v>123.9</v>
      </c>
      <c r="O910">
        <v>4.79</v>
      </c>
      <c r="P910">
        <v>24.48</v>
      </c>
      <c r="Q910">
        <v>36.14</v>
      </c>
      <c r="R910">
        <v>3.5</v>
      </c>
      <c r="S910">
        <v>103.9</v>
      </c>
      <c r="T910">
        <v>2.01</v>
      </c>
      <c r="U910">
        <v>41</v>
      </c>
      <c r="V910">
        <f t="shared" si="29"/>
        <v>0</v>
      </c>
      <c r="W910">
        <v>1</v>
      </c>
      <c r="X910">
        <v>0</v>
      </c>
      <c r="Y910">
        <v>1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1</v>
      </c>
      <c r="AG910">
        <v>0</v>
      </c>
      <c r="AH910">
        <v>0</v>
      </c>
      <c r="AI910">
        <v>0</v>
      </c>
      <c r="AJ910">
        <v>1</v>
      </c>
      <c r="AK910">
        <v>0</v>
      </c>
      <c r="AL910">
        <v>1</v>
      </c>
      <c r="AM910">
        <v>3.02601397830358</v>
      </c>
      <c r="AN910">
        <v>0</v>
      </c>
      <c r="AO910">
        <v>0</v>
      </c>
      <c r="AP910">
        <v>1</v>
      </c>
      <c r="AQ910" t="s">
        <v>43</v>
      </c>
    </row>
    <row r="911" spans="1:43">
      <c r="A911">
        <v>0</v>
      </c>
      <c r="B911">
        <v>0</v>
      </c>
      <c r="C911">
        <v>1.1</v>
      </c>
      <c r="D911">
        <v>107</v>
      </c>
      <c r="E911">
        <f t="shared" si="28"/>
        <v>0</v>
      </c>
      <c r="F911">
        <v>2.77</v>
      </c>
      <c r="G911">
        <v>62.1848739495798</v>
      </c>
      <c r="H911">
        <v>34.1</v>
      </c>
      <c r="I911">
        <v>17.5</v>
      </c>
      <c r="J911">
        <v>1.9</v>
      </c>
      <c r="K911">
        <v>1.64</v>
      </c>
      <c r="L911">
        <v>4.38</v>
      </c>
      <c r="M911">
        <v>11.94</v>
      </c>
      <c r="N911">
        <v>106.9</v>
      </c>
      <c r="O911">
        <v>3.67</v>
      </c>
      <c r="P911">
        <v>23.26</v>
      </c>
      <c r="Q911">
        <v>5.59</v>
      </c>
      <c r="R911">
        <v>3.8</v>
      </c>
      <c r="S911">
        <v>108.8</v>
      </c>
      <c r="T911">
        <v>2.2</v>
      </c>
      <c r="U911">
        <v>70</v>
      </c>
      <c r="V911">
        <f t="shared" si="29"/>
        <v>1</v>
      </c>
      <c r="W911">
        <v>1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1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3.00899700046814</v>
      </c>
      <c r="AN911">
        <v>0</v>
      </c>
      <c r="AO911">
        <v>1</v>
      </c>
      <c r="AP911">
        <v>0</v>
      </c>
      <c r="AQ911" t="s">
        <v>43</v>
      </c>
    </row>
    <row r="912" spans="1:43">
      <c r="A912">
        <v>0</v>
      </c>
      <c r="B912">
        <v>0</v>
      </c>
      <c r="C912">
        <v>3.16</v>
      </c>
      <c r="D912">
        <v>76</v>
      </c>
      <c r="E912">
        <f t="shared" si="28"/>
        <v>0</v>
      </c>
      <c r="F912">
        <v>1.06</v>
      </c>
      <c r="G912">
        <v>87.5</v>
      </c>
      <c r="H912">
        <v>29.1</v>
      </c>
      <c r="I912">
        <v>19</v>
      </c>
      <c r="J912">
        <v>5.3</v>
      </c>
      <c r="K912">
        <v>0.83</v>
      </c>
      <c r="L912">
        <v>2.56</v>
      </c>
      <c r="M912">
        <v>15.81</v>
      </c>
      <c r="N912">
        <v>60.6</v>
      </c>
      <c r="O912">
        <v>4.29</v>
      </c>
      <c r="P912">
        <v>21.85</v>
      </c>
      <c r="Q912">
        <v>11.58</v>
      </c>
      <c r="R912">
        <v>3.734</v>
      </c>
      <c r="S912">
        <v>108.0971</v>
      </c>
      <c r="T912">
        <v>2.0667</v>
      </c>
      <c r="U912">
        <v>44</v>
      </c>
      <c r="V912">
        <f t="shared" si="29"/>
        <v>0</v>
      </c>
      <c r="W912">
        <v>1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0</v>
      </c>
      <c r="AF912">
        <v>1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1</v>
      </c>
      <c r="AM912">
        <v>2.99128595773077</v>
      </c>
      <c r="AN912">
        <v>0</v>
      </c>
      <c r="AO912">
        <v>1</v>
      </c>
      <c r="AP912">
        <v>0</v>
      </c>
      <c r="AQ912" t="s">
        <v>42</v>
      </c>
    </row>
    <row r="913" spans="1:43">
      <c r="A913">
        <v>0</v>
      </c>
      <c r="B913">
        <v>1</v>
      </c>
      <c r="C913">
        <v>4.32</v>
      </c>
      <c r="D913">
        <v>68</v>
      </c>
      <c r="E913">
        <f t="shared" si="28"/>
        <v>0</v>
      </c>
      <c r="F913">
        <v>2.97</v>
      </c>
      <c r="G913">
        <v>157.075471698113</v>
      </c>
      <c r="H913">
        <v>32.7</v>
      </c>
      <c r="I913">
        <v>25</v>
      </c>
      <c r="J913">
        <v>1.3</v>
      </c>
      <c r="K913">
        <v>0.7</v>
      </c>
      <c r="L913">
        <v>1.68</v>
      </c>
      <c r="M913">
        <v>18.26</v>
      </c>
      <c r="N913">
        <v>64.8</v>
      </c>
      <c r="O913">
        <v>4.22</v>
      </c>
      <c r="P913">
        <v>23.86</v>
      </c>
      <c r="Q913">
        <v>5.74</v>
      </c>
      <c r="R913">
        <v>3.6</v>
      </c>
      <c r="S913">
        <v>105.3</v>
      </c>
      <c r="T913">
        <v>2.11</v>
      </c>
      <c r="U913">
        <v>37</v>
      </c>
      <c r="V913">
        <f t="shared" si="29"/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1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2.9728218166762</v>
      </c>
      <c r="AN913">
        <v>0</v>
      </c>
      <c r="AO913">
        <v>1</v>
      </c>
      <c r="AP913">
        <v>0</v>
      </c>
      <c r="AQ913" t="s">
        <v>42</v>
      </c>
    </row>
    <row r="914" spans="1:43">
      <c r="A914">
        <v>0</v>
      </c>
      <c r="B914">
        <v>0</v>
      </c>
      <c r="C914">
        <v>1.12</v>
      </c>
      <c r="D914">
        <v>118</v>
      </c>
      <c r="E914">
        <f t="shared" si="28"/>
        <v>1</v>
      </c>
      <c r="F914">
        <v>1.53</v>
      </c>
      <c r="G914">
        <v>60.7142857142857</v>
      </c>
      <c r="H914">
        <v>37.9</v>
      </c>
      <c r="I914">
        <v>21.7</v>
      </c>
      <c r="J914">
        <v>23.9</v>
      </c>
      <c r="K914">
        <v>6.4</v>
      </c>
      <c r="L914">
        <v>9.95</v>
      </c>
      <c r="M914">
        <v>25.95</v>
      </c>
      <c r="N914">
        <v>359.6</v>
      </c>
      <c r="O914">
        <v>4.34</v>
      </c>
      <c r="P914">
        <v>31.53</v>
      </c>
      <c r="Q914">
        <v>14.56</v>
      </c>
      <c r="R914">
        <v>4.3</v>
      </c>
      <c r="S914">
        <v>110.7</v>
      </c>
      <c r="T914">
        <v>2.16</v>
      </c>
      <c r="U914">
        <v>52</v>
      </c>
      <c r="V914">
        <f t="shared" si="29"/>
        <v>0</v>
      </c>
      <c r="W914">
        <v>1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1</v>
      </c>
      <c r="AF914">
        <v>1</v>
      </c>
      <c r="AG914">
        <v>0</v>
      </c>
      <c r="AH914">
        <v>1</v>
      </c>
      <c r="AI914">
        <v>0</v>
      </c>
      <c r="AJ914">
        <v>0</v>
      </c>
      <c r="AK914">
        <v>1</v>
      </c>
      <c r="AL914">
        <v>1</v>
      </c>
      <c r="AM914">
        <v>2.95353767647655</v>
      </c>
      <c r="AN914">
        <v>0</v>
      </c>
      <c r="AO914">
        <v>1</v>
      </c>
      <c r="AP914">
        <v>1</v>
      </c>
      <c r="AQ914" t="s">
        <v>42</v>
      </c>
    </row>
    <row r="915" spans="1:43">
      <c r="A915">
        <v>0</v>
      </c>
      <c r="B915">
        <v>1</v>
      </c>
      <c r="C915">
        <v>3.06</v>
      </c>
      <c r="D915">
        <v>141</v>
      </c>
      <c r="E915">
        <f t="shared" si="28"/>
        <v>1</v>
      </c>
      <c r="F915">
        <v>2.25342</v>
      </c>
      <c r="G915">
        <v>43.2773109243698</v>
      </c>
      <c r="H915">
        <v>32.335</v>
      </c>
      <c r="I915">
        <v>19.177</v>
      </c>
      <c r="J915">
        <v>33.3</v>
      </c>
      <c r="K915">
        <v>1.44</v>
      </c>
      <c r="L915">
        <v>43.07</v>
      </c>
      <c r="M915">
        <v>50.12</v>
      </c>
      <c r="N915">
        <v>98</v>
      </c>
      <c r="O915">
        <v>8.53</v>
      </c>
      <c r="P915">
        <v>26.65</v>
      </c>
      <c r="Q915">
        <v>2.5</v>
      </c>
      <c r="R915">
        <v>4.2</v>
      </c>
      <c r="S915">
        <v>102.4</v>
      </c>
      <c r="T915">
        <v>2.32</v>
      </c>
      <c r="U915">
        <v>66</v>
      </c>
      <c r="V915">
        <f t="shared" si="29"/>
        <v>1</v>
      </c>
      <c r="W915">
        <v>1</v>
      </c>
      <c r="X915">
        <v>0</v>
      </c>
      <c r="Y915">
        <v>0</v>
      </c>
      <c r="Z915">
        <v>1</v>
      </c>
      <c r="AA915">
        <v>0</v>
      </c>
      <c r="AB915">
        <v>0</v>
      </c>
      <c r="AC915">
        <v>0</v>
      </c>
      <c r="AD915">
        <v>0</v>
      </c>
      <c r="AE915">
        <v>1</v>
      </c>
      <c r="AF915">
        <v>1</v>
      </c>
      <c r="AG915">
        <v>1</v>
      </c>
      <c r="AH915">
        <v>0</v>
      </c>
      <c r="AI915">
        <v>1</v>
      </c>
      <c r="AJ915">
        <v>1</v>
      </c>
      <c r="AK915">
        <v>0</v>
      </c>
      <c r="AL915">
        <v>0</v>
      </c>
      <c r="AM915">
        <v>2.93335730564546</v>
      </c>
      <c r="AN915">
        <v>1</v>
      </c>
      <c r="AO915">
        <v>1</v>
      </c>
      <c r="AP915">
        <v>0</v>
      </c>
      <c r="AQ915" t="s">
        <v>42</v>
      </c>
    </row>
    <row r="916" spans="1:43">
      <c r="A916">
        <v>0</v>
      </c>
      <c r="B916">
        <v>1</v>
      </c>
      <c r="C916">
        <v>9.63</v>
      </c>
      <c r="D916">
        <v>104</v>
      </c>
      <c r="E916">
        <f t="shared" si="28"/>
        <v>0</v>
      </c>
      <c r="F916">
        <v>1.81245</v>
      </c>
      <c r="G916">
        <v>18.4375</v>
      </c>
      <c r="H916">
        <v>39.5</v>
      </c>
      <c r="I916">
        <v>19.986</v>
      </c>
      <c r="J916">
        <v>33.947</v>
      </c>
      <c r="K916">
        <v>4.4674</v>
      </c>
      <c r="L916">
        <v>63.6125</v>
      </c>
      <c r="M916">
        <v>32</v>
      </c>
      <c r="N916">
        <v>67.73</v>
      </c>
      <c r="O916">
        <v>5.29</v>
      </c>
      <c r="P916">
        <v>24.74</v>
      </c>
      <c r="Q916">
        <v>61.11</v>
      </c>
      <c r="R916">
        <v>3.3</v>
      </c>
      <c r="S916">
        <v>102.9</v>
      </c>
      <c r="T916">
        <v>1.79</v>
      </c>
      <c r="U916">
        <v>69</v>
      </c>
      <c r="V916">
        <f t="shared" si="29"/>
        <v>1</v>
      </c>
      <c r="W916">
        <v>0</v>
      </c>
      <c r="X916">
        <v>1</v>
      </c>
      <c r="Y916">
        <v>1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1</v>
      </c>
      <c r="AG916">
        <v>1</v>
      </c>
      <c r="AH916">
        <v>0</v>
      </c>
      <c r="AI916">
        <v>1</v>
      </c>
      <c r="AJ916">
        <v>0</v>
      </c>
      <c r="AK916">
        <v>0</v>
      </c>
      <c r="AL916">
        <v>1</v>
      </c>
      <c r="AM916">
        <v>2.91219332194977</v>
      </c>
      <c r="AN916">
        <v>0</v>
      </c>
      <c r="AO916">
        <v>0</v>
      </c>
      <c r="AP916">
        <v>1</v>
      </c>
      <c r="AQ916" t="s">
        <v>42</v>
      </c>
    </row>
    <row r="917" spans="1:43">
      <c r="A917">
        <v>0</v>
      </c>
      <c r="B917">
        <v>1</v>
      </c>
      <c r="C917">
        <v>1.41</v>
      </c>
      <c r="D917">
        <v>118</v>
      </c>
      <c r="E917">
        <f t="shared" si="28"/>
        <v>1</v>
      </c>
      <c r="F917">
        <v>2.28224</v>
      </c>
      <c r="G917">
        <v>47.5862068965517</v>
      </c>
      <c r="H917">
        <v>51.6</v>
      </c>
      <c r="I917">
        <v>19.472</v>
      </c>
      <c r="J917">
        <v>21.6</v>
      </c>
      <c r="K917">
        <v>2.0019</v>
      </c>
      <c r="L917">
        <v>2.72</v>
      </c>
      <c r="M917">
        <v>44</v>
      </c>
      <c r="N917">
        <v>77.08</v>
      </c>
      <c r="O917">
        <v>4.49</v>
      </c>
      <c r="P917">
        <v>27.69</v>
      </c>
      <c r="Q917">
        <v>4.53</v>
      </c>
      <c r="R917">
        <v>4</v>
      </c>
      <c r="S917">
        <v>103.9</v>
      </c>
      <c r="T917">
        <v>1.94</v>
      </c>
      <c r="U917">
        <v>36</v>
      </c>
      <c r="V917">
        <f t="shared" si="29"/>
        <v>0</v>
      </c>
      <c r="W917">
        <v>0</v>
      </c>
      <c r="X917">
        <v>1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1</v>
      </c>
      <c r="AF917">
        <v>1</v>
      </c>
      <c r="AG917">
        <v>0</v>
      </c>
      <c r="AH917">
        <v>0</v>
      </c>
      <c r="AI917">
        <v>0</v>
      </c>
      <c r="AJ917">
        <v>1</v>
      </c>
      <c r="AK917">
        <v>0</v>
      </c>
      <c r="AL917">
        <v>0</v>
      </c>
      <c r="AM917">
        <v>2.88994490567239</v>
      </c>
      <c r="AN917">
        <v>0</v>
      </c>
      <c r="AO917">
        <v>1</v>
      </c>
      <c r="AP917">
        <v>1</v>
      </c>
      <c r="AQ917" t="s">
        <v>42</v>
      </c>
    </row>
    <row r="918" spans="1:43">
      <c r="A918">
        <v>0</v>
      </c>
      <c r="B918">
        <v>0</v>
      </c>
      <c r="C918">
        <v>10.32</v>
      </c>
      <c r="D918">
        <v>102</v>
      </c>
      <c r="E918">
        <f t="shared" si="28"/>
        <v>0</v>
      </c>
      <c r="F918">
        <v>0.62</v>
      </c>
      <c r="G918">
        <v>28.2926829268293</v>
      </c>
      <c r="H918">
        <v>72.4</v>
      </c>
      <c r="I918">
        <v>28.333</v>
      </c>
      <c r="J918">
        <v>53.8</v>
      </c>
      <c r="K918">
        <v>4.0946</v>
      </c>
      <c r="L918">
        <v>89</v>
      </c>
      <c r="M918">
        <v>60.34</v>
      </c>
      <c r="N918">
        <v>122.94</v>
      </c>
      <c r="O918">
        <v>2.58</v>
      </c>
      <c r="P918">
        <v>40.8</v>
      </c>
      <c r="Q918">
        <v>91.86</v>
      </c>
      <c r="R918">
        <v>3.6</v>
      </c>
      <c r="S918">
        <v>99.6</v>
      </c>
      <c r="T918">
        <v>2.34</v>
      </c>
      <c r="U918">
        <v>64</v>
      </c>
      <c r="V918">
        <f t="shared" si="29"/>
        <v>1</v>
      </c>
      <c r="W918">
        <v>1</v>
      </c>
      <c r="X918">
        <v>1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1</v>
      </c>
      <c r="AG918">
        <v>1</v>
      </c>
      <c r="AH918">
        <v>0</v>
      </c>
      <c r="AI918">
        <v>1</v>
      </c>
      <c r="AJ918">
        <v>1</v>
      </c>
      <c r="AK918">
        <v>0</v>
      </c>
      <c r="AL918">
        <v>1</v>
      </c>
      <c r="AM918">
        <v>2.86649489485767</v>
      </c>
      <c r="AN918">
        <v>1</v>
      </c>
      <c r="AO918">
        <v>1</v>
      </c>
      <c r="AP918">
        <v>1</v>
      </c>
      <c r="AQ918" t="s">
        <v>42</v>
      </c>
    </row>
    <row r="919" spans="1:43">
      <c r="A919">
        <v>0</v>
      </c>
      <c r="B919">
        <v>0</v>
      </c>
      <c r="C919">
        <v>1.5</v>
      </c>
      <c r="D919">
        <v>67</v>
      </c>
      <c r="E919">
        <f t="shared" si="28"/>
        <v>0</v>
      </c>
      <c r="F919">
        <v>1.48425</v>
      </c>
      <c r="G919">
        <v>108</v>
      </c>
      <c r="H919">
        <v>44.6</v>
      </c>
      <c r="I919">
        <v>23.638</v>
      </c>
      <c r="J919">
        <v>14.8</v>
      </c>
      <c r="K919">
        <v>3.2192</v>
      </c>
      <c r="L919">
        <v>97.2063</v>
      </c>
      <c r="M919">
        <v>115.46</v>
      </c>
      <c r="N919">
        <v>185.01</v>
      </c>
      <c r="O919">
        <v>4.5608</v>
      </c>
      <c r="P919">
        <v>45.05</v>
      </c>
      <c r="Q919">
        <v>91.93</v>
      </c>
      <c r="R919">
        <v>3.5</v>
      </c>
      <c r="S919">
        <v>107.9</v>
      </c>
      <c r="T919">
        <v>2.09</v>
      </c>
      <c r="U919">
        <v>32</v>
      </c>
      <c r="V919">
        <f t="shared" si="29"/>
        <v>0</v>
      </c>
      <c r="W919">
        <v>0</v>
      </c>
      <c r="X919">
        <v>1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1</v>
      </c>
      <c r="AG919">
        <v>0</v>
      </c>
      <c r="AH919">
        <v>0</v>
      </c>
      <c r="AI919">
        <v>1</v>
      </c>
      <c r="AJ919">
        <v>1</v>
      </c>
      <c r="AK919">
        <v>1</v>
      </c>
      <c r="AL919">
        <v>1</v>
      </c>
      <c r="AM919">
        <v>2.84170605059759</v>
      </c>
      <c r="AN919">
        <v>0</v>
      </c>
      <c r="AO919">
        <v>0</v>
      </c>
      <c r="AP919">
        <v>1</v>
      </c>
      <c r="AQ919" t="s">
        <v>42</v>
      </c>
    </row>
    <row r="920" spans="1:43">
      <c r="A920">
        <v>0</v>
      </c>
      <c r="B920">
        <v>1</v>
      </c>
      <c r="C920">
        <v>1.94</v>
      </c>
      <c r="D920">
        <v>107</v>
      </c>
      <c r="E920">
        <f t="shared" si="28"/>
        <v>0</v>
      </c>
      <c r="F920">
        <v>2.62</v>
      </c>
      <c r="G920">
        <v>38.3333333333333</v>
      </c>
      <c r="H920">
        <v>38.3</v>
      </c>
      <c r="I920">
        <v>14.9</v>
      </c>
      <c r="J920">
        <v>2.1</v>
      </c>
      <c r="K920">
        <v>3.42</v>
      </c>
      <c r="L920">
        <v>11.48</v>
      </c>
      <c r="M920">
        <v>47.95</v>
      </c>
      <c r="N920">
        <v>189.92</v>
      </c>
      <c r="O920">
        <v>8.4622</v>
      </c>
      <c r="P920">
        <v>31.31</v>
      </c>
      <c r="Q920">
        <v>9.44</v>
      </c>
      <c r="R920">
        <v>3.66</v>
      </c>
      <c r="S920">
        <v>107.6</v>
      </c>
      <c r="T920">
        <v>2.24</v>
      </c>
      <c r="U920">
        <v>65</v>
      </c>
      <c r="V920">
        <f t="shared" si="29"/>
        <v>1</v>
      </c>
      <c r="W920">
        <v>1</v>
      </c>
      <c r="X920">
        <v>0</v>
      </c>
      <c r="Y920">
        <v>1</v>
      </c>
      <c r="Z920">
        <v>1</v>
      </c>
      <c r="AA920">
        <v>0</v>
      </c>
      <c r="AB920">
        <v>0</v>
      </c>
      <c r="AC920">
        <v>1</v>
      </c>
      <c r="AD920">
        <v>0</v>
      </c>
      <c r="AE920">
        <v>0</v>
      </c>
      <c r="AF920">
        <v>1</v>
      </c>
      <c r="AG920">
        <v>0</v>
      </c>
      <c r="AH920">
        <v>0</v>
      </c>
      <c r="AI920">
        <v>0</v>
      </c>
      <c r="AJ920">
        <v>1</v>
      </c>
      <c r="AK920">
        <v>1</v>
      </c>
      <c r="AL920">
        <v>1</v>
      </c>
      <c r="AM920">
        <v>2.81541619045202</v>
      </c>
      <c r="AN920">
        <v>0</v>
      </c>
      <c r="AO920">
        <v>1</v>
      </c>
      <c r="AP920">
        <v>1</v>
      </c>
      <c r="AQ920" t="s">
        <v>42</v>
      </c>
    </row>
    <row r="921" spans="1:43">
      <c r="A921">
        <v>0</v>
      </c>
      <c r="B921">
        <v>1</v>
      </c>
      <c r="C921">
        <v>3.08</v>
      </c>
      <c r="D921">
        <v>138</v>
      </c>
      <c r="E921">
        <f t="shared" si="28"/>
        <v>1</v>
      </c>
      <c r="F921">
        <v>3.63</v>
      </c>
      <c r="G921">
        <v>76.6666666666667</v>
      </c>
      <c r="H921">
        <v>29.8</v>
      </c>
      <c r="I921">
        <v>25</v>
      </c>
      <c r="J921">
        <v>5.7</v>
      </c>
      <c r="K921">
        <v>2.11</v>
      </c>
      <c r="L921">
        <v>9.82</v>
      </c>
      <c r="M921">
        <v>30.42</v>
      </c>
      <c r="N921">
        <v>116.6</v>
      </c>
      <c r="O921">
        <v>4.99</v>
      </c>
      <c r="P921">
        <v>34.03</v>
      </c>
      <c r="Q921">
        <v>6.49</v>
      </c>
      <c r="R921">
        <v>4.9</v>
      </c>
      <c r="S921">
        <v>103.2</v>
      </c>
      <c r="T921">
        <v>2.21</v>
      </c>
      <c r="U921">
        <v>68</v>
      </c>
      <c r="V921">
        <f t="shared" si="29"/>
        <v>1</v>
      </c>
      <c r="W921">
        <v>1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1</v>
      </c>
      <c r="AF921">
        <v>1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2.78743175165499</v>
      </c>
      <c r="AN921">
        <v>0</v>
      </c>
      <c r="AO921">
        <v>1</v>
      </c>
      <c r="AP921">
        <v>0</v>
      </c>
      <c r="AQ921" t="s">
        <v>42</v>
      </c>
    </row>
    <row r="922" spans="1:43">
      <c r="A922">
        <v>0</v>
      </c>
      <c r="B922">
        <v>0</v>
      </c>
      <c r="C922">
        <v>3.84</v>
      </c>
      <c r="D922">
        <v>119</v>
      </c>
      <c r="E922">
        <f t="shared" si="28"/>
        <v>1</v>
      </c>
      <c r="F922">
        <v>2.62</v>
      </c>
      <c r="G922">
        <v>56.4593301435407</v>
      </c>
      <c r="H922">
        <v>22.1</v>
      </c>
      <c r="I922">
        <v>17.4</v>
      </c>
      <c r="J922">
        <v>3</v>
      </c>
      <c r="K922">
        <v>0.95</v>
      </c>
      <c r="L922">
        <v>2.24</v>
      </c>
      <c r="M922">
        <v>11.25</v>
      </c>
      <c r="N922">
        <v>152.24</v>
      </c>
      <c r="O922">
        <v>5.9909</v>
      </c>
      <c r="P922">
        <v>24.46</v>
      </c>
      <c r="Q922">
        <v>5.25</v>
      </c>
      <c r="R922">
        <v>4.04</v>
      </c>
      <c r="S922">
        <v>104.51</v>
      </c>
      <c r="T922">
        <v>2.4</v>
      </c>
      <c r="U922">
        <v>70</v>
      </c>
      <c r="V922">
        <f t="shared" si="29"/>
        <v>1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1</v>
      </c>
      <c r="AF922">
        <v>1</v>
      </c>
      <c r="AG922">
        <v>0</v>
      </c>
      <c r="AH922">
        <v>0</v>
      </c>
      <c r="AI922">
        <v>0</v>
      </c>
      <c r="AJ922">
        <v>0</v>
      </c>
      <c r="AK922">
        <v>1</v>
      </c>
      <c r="AL922">
        <v>0</v>
      </c>
      <c r="AM922">
        <v>2.75751913395242</v>
      </c>
      <c r="AN922">
        <v>1</v>
      </c>
      <c r="AO922">
        <v>1</v>
      </c>
      <c r="AP922">
        <v>0</v>
      </c>
      <c r="AQ922" t="s">
        <v>42</v>
      </c>
    </row>
    <row r="923" spans="1:43">
      <c r="A923">
        <v>0</v>
      </c>
      <c r="B923">
        <v>1</v>
      </c>
      <c r="C923">
        <v>6.31</v>
      </c>
      <c r="D923">
        <v>88</v>
      </c>
      <c r="E923">
        <f t="shared" si="28"/>
        <v>0</v>
      </c>
      <c r="F923">
        <v>1.41</v>
      </c>
      <c r="G923">
        <v>55.7894736842105</v>
      </c>
      <c r="H923">
        <v>30.1</v>
      </c>
      <c r="I923">
        <v>21.4</v>
      </c>
      <c r="J923">
        <v>1.3</v>
      </c>
      <c r="K923">
        <v>2.01</v>
      </c>
      <c r="L923">
        <v>16.36</v>
      </c>
      <c r="M923">
        <v>8.9</v>
      </c>
      <c r="N923">
        <v>53</v>
      </c>
      <c r="O923">
        <v>6.91</v>
      </c>
      <c r="P923">
        <v>19.86</v>
      </c>
      <c r="Q923">
        <v>18.82</v>
      </c>
      <c r="R923">
        <v>3.7</v>
      </c>
      <c r="S923">
        <v>106.7</v>
      </c>
      <c r="T923">
        <v>2.09</v>
      </c>
      <c r="U923">
        <v>50</v>
      </c>
      <c r="V923">
        <f t="shared" si="29"/>
        <v>0</v>
      </c>
      <c r="W923">
        <v>0</v>
      </c>
      <c r="X923">
        <v>0</v>
      </c>
      <c r="Y923">
        <v>1</v>
      </c>
      <c r="Z923">
        <v>1</v>
      </c>
      <c r="AA923">
        <v>1</v>
      </c>
      <c r="AB923">
        <v>0</v>
      </c>
      <c r="AC923">
        <v>0</v>
      </c>
      <c r="AD923">
        <v>0</v>
      </c>
      <c r="AE923">
        <v>0</v>
      </c>
      <c r="AF923">
        <v>1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1</v>
      </c>
      <c r="AM923">
        <v>2.72539283441792</v>
      </c>
      <c r="AN923">
        <v>0</v>
      </c>
      <c r="AO923">
        <v>1</v>
      </c>
      <c r="AP923">
        <v>0</v>
      </c>
      <c r="AQ923" t="s">
        <v>42</v>
      </c>
    </row>
    <row r="924" spans="1:43">
      <c r="A924">
        <v>0</v>
      </c>
      <c r="B924">
        <v>0</v>
      </c>
      <c r="C924">
        <v>1.69</v>
      </c>
      <c r="D924">
        <v>87</v>
      </c>
      <c r="E924">
        <f t="shared" si="28"/>
        <v>0</v>
      </c>
      <c r="F924">
        <v>1</v>
      </c>
      <c r="G924">
        <v>128.048780487805</v>
      </c>
      <c r="H924">
        <v>42</v>
      </c>
      <c r="I924">
        <v>18.8</v>
      </c>
      <c r="J924">
        <v>2.6</v>
      </c>
      <c r="K924">
        <v>1.27</v>
      </c>
      <c r="L924">
        <v>21.61</v>
      </c>
      <c r="M924">
        <v>66.26</v>
      </c>
      <c r="N924">
        <v>109.6</v>
      </c>
      <c r="O924">
        <v>4.67</v>
      </c>
      <c r="P924">
        <v>27.05</v>
      </c>
      <c r="Q924">
        <v>13.93</v>
      </c>
      <c r="R924">
        <v>3.9</v>
      </c>
      <c r="S924">
        <v>108.1</v>
      </c>
      <c r="T924">
        <v>2.17</v>
      </c>
      <c r="U924">
        <v>47</v>
      </c>
      <c r="V924">
        <f t="shared" si="29"/>
        <v>0</v>
      </c>
      <c r="W924">
        <v>1</v>
      </c>
      <c r="X924">
        <v>0</v>
      </c>
      <c r="Y924">
        <v>1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1</v>
      </c>
      <c r="AG924">
        <v>0</v>
      </c>
      <c r="AH924">
        <v>0</v>
      </c>
      <c r="AI924">
        <v>0</v>
      </c>
      <c r="AJ924">
        <v>1</v>
      </c>
      <c r="AK924">
        <v>0</v>
      </c>
      <c r="AL924">
        <v>1</v>
      </c>
      <c r="AM924">
        <v>2.69069883271661</v>
      </c>
      <c r="AN924">
        <v>0</v>
      </c>
      <c r="AO924">
        <v>1</v>
      </c>
      <c r="AP924">
        <v>1</v>
      </c>
      <c r="AQ924" t="s">
        <v>42</v>
      </c>
    </row>
    <row r="925" spans="1:43">
      <c r="A925">
        <v>0</v>
      </c>
      <c r="B925">
        <v>1</v>
      </c>
      <c r="C925">
        <v>3</v>
      </c>
      <c r="D925">
        <v>153</v>
      </c>
      <c r="E925">
        <f t="shared" si="28"/>
        <v>1</v>
      </c>
      <c r="F925">
        <v>2.1777</v>
      </c>
      <c r="G925">
        <v>44.375</v>
      </c>
      <c r="H925">
        <v>33.117</v>
      </c>
      <c r="I925">
        <v>19.461</v>
      </c>
      <c r="J925">
        <v>141.7</v>
      </c>
      <c r="K925">
        <v>2.11</v>
      </c>
      <c r="L925">
        <v>22.53</v>
      </c>
      <c r="M925">
        <v>29.45</v>
      </c>
      <c r="N925">
        <v>90.67</v>
      </c>
      <c r="O925">
        <v>4.53</v>
      </c>
      <c r="P925">
        <v>23.9</v>
      </c>
      <c r="Q925">
        <v>2.89</v>
      </c>
      <c r="R925">
        <v>3.68</v>
      </c>
      <c r="S925">
        <v>109.49</v>
      </c>
      <c r="T925">
        <v>2.23</v>
      </c>
      <c r="U925">
        <v>56</v>
      </c>
      <c r="V925">
        <f t="shared" si="29"/>
        <v>0</v>
      </c>
      <c r="W925">
        <v>0</v>
      </c>
      <c r="X925">
        <v>0</v>
      </c>
      <c r="Y925">
        <v>1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1</v>
      </c>
      <c r="AF925">
        <v>1</v>
      </c>
      <c r="AG925">
        <v>1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2.65299074526528</v>
      </c>
      <c r="AN925">
        <v>0</v>
      </c>
      <c r="AO925">
        <v>1</v>
      </c>
      <c r="AP925">
        <v>0</v>
      </c>
      <c r="AQ925" t="s">
        <v>42</v>
      </c>
    </row>
    <row r="926" spans="1:43">
      <c r="A926">
        <v>0</v>
      </c>
      <c r="B926">
        <v>0</v>
      </c>
      <c r="C926">
        <v>2.46</v>
      </c>
      <c r="D926">
        <v>101</v>
      </c>
      <c r="E926">
        <f t="shared" si="28"/>
        <v>0</v>
      </c>
      <c r="F926">
        <v>1.63</v>
      </c>
      <c r="G926">
        <v>80.4232804232804</v>
      </c>
      <c r="H926">
        <v>29.3</v>
      </c>
      <c r="I926">
        <v>25.2</v>
      </c>
      <c r="J926">
        <v>8.4</v>
      </c>
      <c r="K926">
        <v>5.42</v>
      </c>
      <c r="L926">
        <v>23.75</v>
      </c>
      <c r="M926">
        <v>37.1</v>
      </c>
      <c r="N926">
        <v>189</v>
      </c>
      <c r="O926">
        <v>4.01</v>
      </c>
      <c r="P926">
        <v>32.44</v>
      </c>
      <c r="Q926">
        <v>8.27</v>
      </c>
      <c r="R926">
        <v>3.8</v>
      </c>
      <c r="S926">
        <v>108.9</v>
      </c>
      <c r="T926">
        <v>2.17</v>
      </c>
      <c r="U926">
        <v>44</v>
      </c>
      <c r="V926">
        <f t="shared" si="29"/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1</v>
      </c>
      <c r="AG926">
        <v>0</v>
      </c>
      <c r="AH926">
        <v>1</v>
      </c>
      <c r="AI926">
        <v>0</v>
      </c>
      <c r="AJ926">
        <v>0</v>
      </c>
      <c r="AK926">
        <v>1</v>
      </c>
      <c r="AL926">
        <v>1</v>
      </c>
      <c r="AM926">
        <v>2.61169460855371</v>
      </c>
      <c r="AN926">
        <v>0</v>
      </c>
      <c r="AO926">
        <v>1</v>
      </c>
      <c r="AP926">
        <v>0</v>
      </c>
      <c r="AQ926" t="s">
        <v>42</v>
      </c>
    </row>
    <row r="927" spans="1:43">
      <c r="A927">
        <v>0</v>
      </c>
      <c r="B927">
        <v>1</v>
      </c>
      <c r="C927">
        <v>1.1</v>
      </c>
      <c r="D927">
        <v>104</v>
      </c>
      <c r="E927">
        <f t="shared" si="28"/>
        <v>0</v>
      </c>
      <c r="F927">
        <v>1.02</v>
      </c>
      <c r="G927">
        <v>53.5211267605634</v>
      </c>
      <c r="H927">
        <v>53.7</v>
      </c>
      <c r="I927">
        <v>23.3</v>
      </c>
      <c r="J927">
        <v>6.4</v>
      </c>
      <c r="K927">
        <v>2.95</v>
      </c>
      <c r="L927">
        <v>17.6</v>
      </c>
      <c r="M927">
        <v>57.85</v>
      </c>
      <c r="N927">
        <v>180.5</v>
      </c>
      <c r="O927">
        <v>4.7</v>
      </c>
      <c r="P927">
        <v>25.61</v>
      </c>
      <c r="Q927">
        <v>53.5</v>
      </c>
      <c r="R927">
        <v>3.5</v>
      </c>
      <c r="S927">
        <v>110.5</v>
      </c>
      <c r="T927">
        <v>1.95</v>
      </c>
      <c r="U927">
        <v>56</v>
      </c>
      <c r="V927">
        <f t="shared" si="29"/>
        <v>0</v>
      </c>
      <c r="W927">
        <v>1</v>
      </c>
      <c r="X927">
        <v>0</v>
      </c>
      <c r="Y927">
        <v>1</v>
      </c>
      <c r="Z927">
        <v>0</v>
      </c>
      <c r="AA927">
        <v>0</v>
      </c>
      <c r="AB927">
        <v>0</v>
      </c>
      <c r="AC927">
        <v>0</v>
      </c>
      <c r="AD927">
        <v>1</v>
      </c>
      <c r="AE927">
        <v>0</v>
      </c>
      <c r="AF927">
        <v>1</v>
      </c>
      <c r="AG927">
        <v>0</v>
      </c>
      <c r="AH927">
        <v>0</v>
      </c>
      <c r="AI927">
        <v>0</v>
      </c>
      <c r="AJ927">
        <v>1</v>
      </c>
      <c r="AK927">
        <v>1</v>
      </c>
      <c r="AL927">
        <v>1</v>
      </c>
      <c r="AM927">
        <v>2.56605509250915</v>
      </c>
      <c r="AN927">
        <v>0</v>
      </c>
      <c r="AO927">
        <v>0</v>
      </c>
      <c r="AP927">
        <v>1</v>
      </c>
      <c r="AQ927" t="s">
        <v>42</v>
      </c>
    </row>
    <row r="928" spans="1:43">
      <c r="A928">
        <v>0</v>
      </c>
      <c r="B928">
        <v>1</v>
      </c>
      <c r="C928">
        <v>1.56</v>
      </c>
      <c r="D928">
        <v>139</v>
      </c>
      <c r="E928">
        <f t="shared" si="28"/>
        <v>1</v>
      </c>
      <c r="F928">
        <v>2.31</v>
      </c>
      <c r="G928">
        <v>42.6807760141093</v>
      </c>
      <c r="H928">
        <v>34.1</v>
      </c>
      <c r="I928">
        <v>22</v>
      </c>
      <c r="J928">
        <v>4.9</v>
      </c>
      <c r="K928">
        <v>12.55</v>
      </c>
      <c r="L928">
        <v>21.81</v>
      </c>
      <c r="M928">
        <v>36</v>
      </c>
      <c r="N928">
        <v>120.7</v>
      </c>
      <c r="O928">
        <v>4.99</v>
      </c>
      <c r="P928">
        <v>28.8</v>
      </c>
      <c r="Q928">
        <v>2.6</v>
      </c>
      <c r="R928">
        <v>4.1</v>
      </c>
      <c r="S928">
        <v>109.5</v>
      </c>
      <c r="T928">
        <v>2.15</v>
      </c>
      <c r="U928">
        <v>58</v>
      </c>
      <c r="V928">
        <f t="shared" si="29"/>
        <v>0</v>
      </c>
      <c r="W928">
        <v>1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1</v>
      </c>
      <c r="AF928">
        <v>1</v>
      </c>
      <c r="AG928">
        <v>0</v>
      </c>
      <c r="AH928">
        <v>1</v>
      </c>
      <c r="AI928">
        <v>0</v>
      </c>
      <c r="AJ928">
        <v>0</v>
      </c>
      <c r="AK928">
        <v>0</v>
      </c>
      <c r="AL928">
        <v>0</v>
      </c>
      <c r="AM928">
        <v>2.51504999315461</v>
      </c>
      <c r="AN928">
        <v>0</v>
      </c>
      <c r="AO928">
        <v>1</v>
      </c>
      <c r="AP928">
        <v>0</v>
      </c>
      <c r="AQ928" t="s">
        <v>42</v>
      </c>
    </row>
    <row r="929" spans="1:43">
      <c r="A929">
        <v>0</v>
      </c>
      <c r="B929">
        <v>1</v>
      </c>
      <c r="C929">
        <v>7.24</v>
      </c>
      <c r="D929">
        <v>115</v>
      </c>
      <c r="E929">
        <f t="shared" si="28"/>
        <v>1</v>
      </c>
      <c r="F929">
        <v>2.3</v>
      </c>
      <c r="G929">
        <v>212.280701754386</v>
      </c>
      <c r="H929">
        <v>32.1</v>
      </c>
      <c r="I929">
        <v>17.8</v>
      </c>
      <c r="J929">
        <v>4.2</v>
      </c>
      <c r="K929">
        <v>3.27</v>
      </c>
      <c r="L929">
        <v>38.35</v>
      </c>
      <c r="M929">
        <v>29.58</v>
      </c>
      <c r="N929">
        <v>87.3</v>
      </c>
      <c r="O929">
        <v>8.21</v>
      </c>
      <c r="P929">
        <v>25.08</v>
      </c>
      <c r="Q929">
        <v>9.72</v>
      </c>
      <c r="R929">
        <v>3.6</v>
      </c>
      <c r="S929">
        <v>102.3</v>
      </c>
      <c r="T929">
        <v>2.29</v>
      </c>
      <c r="U929">
        <v>60</v>
      </c>
      <c r="V929">
        <f t="shared" si="29"/>
        <v>0</v>
      </c>
      <c r="W929">
        <v>1</v>
      </c>
      <c r="X929">
        <v>0</v>
      </c>
      <c r="Y929">
        <v>1</v>
      </c>
      <c r="Z929">
        <v>1</v>
      </c>
      <c r="AA929">
        <v>1</v>
      </c>
      <c r="AB929">
        <v>0</v>
      </c>
      <c r="AC929">
        <v>1</v>
      </c>
      <c r="AD929">
        <v>1</v>
      </c>
      <c r="AE929">
        <v>0</v>
      </c>
      <c r="AF929">
        <v>1</v>
      </c>
      <c r="AG929">
        <v>0</v>
      </c>
      <c r="AH929">
        <v>0</v>
      </c>
      <c r="AI929">
        <v>1</v>
      </c>
      <c r="AJ929">
        <v>0</v>
      </c>
      <c r="AK929">
        <v>0</v>
      </c>
      <c r="AL929">
        <v>1</v>
      </c>
      <c r="AM929">
        <v>2.45724751664999</v>
      </c>
      <c r="AN929">
        <v>1</v>
      </c>
      <c r="AO929">
        <v>1</v>
      </c>
      <c r="AP929">
        <v>0</v>
      </c>
      <c r="AQ929" t="s">
        <v>42</v>
      </c>
    </row>
    <row r="930" spans="1:43">
      <c r="A930">
        <v>0</v>
      </c>
      <c r="B930">
        <v>1</v>
      </c>
      <c r="C930">
        <v>3.3</v>
      </c>
      <c r="D930">
        <v>49</v>
      </c>
      <c r="E930">
        <f t="shared" si="28"/>
        <v>0</v>
      </c>
      <c r="F930">
        <v>3.46</v>
      </c>
      <c r="G930">
        <v>47.6923076923077</v>
      </c>
      <c r="H930">
        <v>47.8</v>
      </c>
      <c r="I930">
        <v>18.98</v>
      </c>
      <c r="J930">
        <v>35.138</v>
      </c>
      <c r="K930">
        <v>3.0916</v>
      </c>
      <c r="L930">
        <v>39.8235</v>
      </c>
      <c r="M930">
        <v>31.3498</v>
      </c>
      <c r="N930">
        <v>136.3988</v>
      </c>
      <c r="O930">
        <v>5.1145</v>
      </c>
      <c r="P930">
        <v>33.0765</v>
      </c>
      <c r="Q930">
        <v>7.9822</v>
      </c>
      <c r="R930">
        <v>4.0532</v>
      </c>
      <c r="S930">
        <v>105.667</v>
      </c>
      <c r="T930">
        <v>2.1423</v>
      </c>
      <c r="U930">
        <v>56</v>
      </c>
      <c r="V930">
        <f t="shared" si="29"/>
        <v>0</v>
      </c>
      <c r="W930">
        <v>0</v>
      </c>
      <c r="X930">
        <v>1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1</v>
      </c>
      <c r="AG930">
        <v>1</v>
      </c>
      <c r="AH930">
        <v>0</v>
      </c>
      <c r="AI930">
        <v>1</v>
      </c>
      <c r="AJ930">
        <v>0</v>
      </c>
      <c r="AK930">
        <v>0</v>
      </c>
      <c r="AL930">
        <v>1</v>
      </c>
      <c r="AM930">
        <v>2.39055322580209</v>
      </c>
      <c r="AN930">
        <v>0</v>
      </c>
      <c r="AO930">
        <v>1</v>
      </c>
      <c r="AP930">
        <v>1</v>
      </c>
      <c r="AQ930" t="s">
        <v>42</v>
      </c>
    </row>
    <row r="931" spans="1:43">
      <c r="A931">
        <v>0</v>
      </c>
      <c r="B931">
        <v>0</v>
      </c>
      <c r="C931">
        <v>2.32</v>
      </c>
      <c r="D931">
        <v>116</v>
      </c>
      <c r="E931">
        <f t="shared" si="28"/>
        <v>1</v>
      </c>
      <c r="F931">
        <v>2.0674</v>
      </c>
      <c r="G931">
        <v>44.3037974683544</v>
      </c>
      <c r="H931">
        <v>39.029</v>
      </c>
      <c r="I931">
        <v>20.588</v>
      </c>
      <c r="J931">
        <v>99.2</v>
      </c>
      <c r="K931">
        <v>3.2205</v>
      </c>
      <c r="L931">
        <v>56.74</v>
      </c>
      <c r="M931">
        <v>64</v>
      </c>
      <c r="N931">
        <v>154.16</v>
      </c>
      <c r="O931">
        <v>4.7092</v>
      </c>
      <c r="P931">
        <v>48.67</v>
      </c>
      <c r="Q931">
        <v>16</v>
      </c>
      <c r="R931">
        <v>3.6</v>
      </c>
      <c r="S931">
        <v>104.5</v>
      </c>
      <c r="T931">
        <v>2.19</v>
      </c>
      <c r="U931">
        <v>57</v>
      </c>
      <c r="V931">
        <f t="shared" si="29"/>
        <v>0</v>
      </c>
      <c r="W931">
        <v>1</v>
      </c>
      <c r="X931">
        <v>1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1</v>
      </c>
      <c r="AF931">
        <v>1</v>
      </c>
      <c r="AG931">
        <v>1</v>
      </c>
      <c r="AH931">
        <v>0</v>
      </c>
      <c r="AI931">
        <v>1</v>
      </c>
      <c r="AJ931">
        <v>1</v>
      </c>
      <c r="AK931">
        <v>1</v>
      </c>
      <c r="AL931">
        <v>1</v>
      </c>
      <c r="AM931">
        <v>2.3117252316031</v>
      </c>
      <c r="AN931">
        <v>0</v>
      </c>
      <c r="AO931">
        <v>1</v>
      </c>
      <c r="AP931">
        <v>1</v>
      </c>
      <c r="AQ931" t="s">
        <v>42</v>
      </c>
    </row>
    <row r="932" spans="1:43">
      <c r="A932">
        <v>0</v>
      </c>
      <c r="B932">
        <v>0</v>
      </c>
      <c r="C932">
        <v>0.81</v>
      </c>
      <c r="D932">
        <v>108</v>
      </c>
      <c r="E932">
        <f t="shared" si="28"/>
        <v>0</v>
      </c>
      <c r="F932">
        <v>1.56</v>
      </c>
      <c r="G932">
        <v>28.7878787878788</v>
      </c>
      <c r="H932">
        <v>40.1</v>
      </c>
      <c r="I932">
        <v>23.2</v>
      </c>
      <c r="J932">
        <v>50.667</v>
      </c>
      <c r="K932">
        <v>8.3618</v>
      </c>
      <c r="L932">
        <v>39.8058</v>
      </c>
      <c r="M932">
        <v>28.83</v>
      </c>
      <c r="N932">
        <v>99.26</v>
      </c>
      <c r="O932">
        <v>8.93</v>
      </c>
      <c r="P932">
        <v>33.63</v>
      </c>
      <c r="Q932">
        <v>1.05</v>
      </c>
      <c r="R932">
        <v>5.95</v>
      </c>
      <c r="S932">
        <v>104.27</v>
      </c>
      <c r="T932">
        <v>1.88</v>
      </c>
      <c r="U932">
        <v>60</v>
      </c>
      <c r="V932">
        <f t="shared" si="29"/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1</v>
      </c>
      <c r="AG932">
        <v>1</v>
      </c>
      <c r="AH932">
        <v>1</v>
      </c>
      <c r="AI932">
        <v>1</v>
      </c>
      <c r="AJ932">
        <v>0</v>
      </c>
      <c r="AK932">
        <v>0</v>
      </c>
      <c r="AL932">
        <v>0</v>
      </c>
      <c r="AM932">
        <v>2.21534455820335</v>
      </c>
      <c r="AN932">
        <v>0</v>
      </c>
      <c r="AO932">
        <v>1</v>
      </c>
      <c r="AP932">
        <v>1</v>
      </c>
      <c r="AQ932" t="s">
        <v>42</v>
      </c>
    </row>
    <row r="933" spans="1:43">
      <c r="A933">
        <v>0</v>
      </c>
      <c r="B933">
        <v>1</v>
      </c>
      <c r="C933">
        <v>3.72</v>
      </c>
      <c r="D933">
        <v>103</v>
      </c>
      <c r="E933">
        <f t="shared" si="28"/>
        <v>0</v>
      </c>
      <c r="F933">
        <v>1.9</v>
      </c>
      <c r="G933">
        <v>55.8441558441558</v>
      </c>
      <c r="H933">
        <v>39.5</v>
      </c>
      <c r="I933">
        <v>20.823</v>
      </c>
      <c r="J933">
        <v>39.42</v>
      </c>
      <c r="K933">
        <v>3.5793</v>
      </c>
      <c r="L933">
        <v>55.5906</v>
      </c>
      <c r="M933">
        <v>157.78</v>
      </c>
      <c r="N933">
        <v>99.33</v>
      </c>
      <c r="O933">
        <v>5.1686</v>
      </c>
      <c r="P933">
        <v>38.05</v>
      </c>
      <c r="Q933">
        <v>48.46</v>
      </c>
      <c r="R933">
        <v>4.53</v>
      </c>
      <c r="S933">
        <v>106</v>
      </c>
      <c r="T933">
        <v>2.39</v>
      </c>
      <c r="U933">
        <v>56</v>
      </c>
      <c r="V933">
        <f t="shared" si="29"/>
        <v>0</v>
      </c>
      <c r="W933">
        <v>0</v>
      </c>
      <c r="X933">
        <v>1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1</v>
      </c>
      <c r="AG933">
        <v>1</v>
      </c>
      <c r="AH933">
        <v>0</v>
      </c>
      <c r="AI933">
        <v>1</v>
      </c>
      <c r="AJ933">
        <v>1</v>
      </c>
      <c r="AK933">
        <v>0</v>
      </c>
      <c r="AL933">
        <v>1</v>
      </c>
      <c r="AM933">
        <v>2.09128662304973</v>
      </c>
      <c r="AN933">
        <v>1</v>
      </c>
      <c r="AO933">
        <v>1</v>
      </c>
      <c r="AP933">
        <v>1</v>
      </c>
      <c r="AQ933" t="s">
        <v>42</v>
      </c>
    </row>
    <row r="934" spans="1:43">
      <c r="A934">
        <v>0</v>
      </c>
      <c r="B934">
        <v>0</v>
      </c>
      <c r="C934">
        <v>2.01</v>
      </c>
      <c r="D934">
        <v>86</v>
      </c>
      <c r="E934">
        <f t="shared" si="28"/>
        <v>0</v>
      </c>
      <c r="F934">
        <v>1.71617</v>
      </c>
      <c r="G934">
        <v>33.7837837837838</v>
      </c>
      <c r="H934">
        <v>55.3</v>
      </c>
      <c r="I934">
        <v>20.221</v>
      </c>
      <c r="J934">
        <v>5.9</v>
      </c>
      <c r="K934">
        <v>3.7831</v>
      </c>
      <c r="L934">
        <v>76.5004</v>
      </c>
      <c r="M934">
        <v>13</v>
      </c>
      <c r="N934">
        <v>82.83</v>
      </c>
      <c r="O934">
        <v>3.69</v>
      </c>
      <c r="P934">
        <v>35.18</v>
      </c>
      <c r="Q934">
        <v>17.68</v>
      </c>
      <c r="R934">
        <v>2.6</v>
      </c>
      <c r="S934">
        <v>98</v>
      </c>
      <c r="T934">
        <v>1.98</v>
      </c>
      <c r="U934">
        <v>53</v>
      </c>
      <c r="V934">
        <f t="shared" si="29"/>
        <v>0</v>
      </c>
      <c r="W934">
        <v>0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1</v>
      </c>
      <c r="AG934">
        <v>0</v>
      </c>
      <c r="AH934">
        <v>0</v>
      </c>
      <c r="AI934">
        <v>1</v>
      </c>
      <c r="AJ934">
        <v>0</v>
      </c>
      <c r="AK934">
        <v>0</v>
      </c>
      <c r="AL934">
        <v>1</v>
      </c>
      <c r="AM934">
        <v>1.91695162583666</v>
      </c>
      <c r="AN934">
        <v>0</v>
      </c>
      <c r="AO934">
        <v>0</v>
      </c>
      <c r="AP934">
        <v>1</v>
      </c>
      <c r="AQ934" t="s">
        <v>42</v>
      </c>
    </row>
    <row r="935" spans="1:43">
      <c r="A935">
        <v>0</v>
      </c>
      <c r="B935">
        <v>1</v>
      </c>
      <c r="C935">
        <v>22.2</v>
      </c>
      <c r="D935">
        <v>113</v>
      </c>
      <c r="E935">
        <f t="shared" si="28"/>
        <v>1</v>
      </c>
      <c r="F935">
        <v>2.31</v>
      </c>
      <c r="G935">
        <v>104</v>
      </c>
      <c r="H935">
        <v>41.7</v>
      </c>
      <c r="I935">
        <v>17.8</v>
      </c>
      <c r="J935">
        <v>64.9750000000001</v>
      </c>
      <c r="K935">
        <v>4.695</v>
      </c>
      <c r="L935">
        <v>195.972</v>
      </c>
      <c r="M935">
        <v>265.53</v>
      </c>
      <c r="N935">
        <v>162.11</v>
      </c>
      <c r="O935">
        <v>5.6452</v>
      </c>
      <c r="P935">
        <v>40.73</v>
      </c>
      <c r="Q935">
        <v>272.8326</v>
      </c>
      <c r="R935">
        <v>4.1247</v>
      </c>
      <c r="S935">
        <v>96.9721</v>
      </c>
      <c r="T935">
        <v>2.1524</v>
      </c>
      <c r="U935">
        <v>60</v>
      </c>
      <c r="V935">
        <f t="shared" si="29"/>
        <v>0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1</v>
      </c>
      <c r="AG935">
        <v>1</v>
      </c>
      <c r="AH935">
        <v>0</v>
      </c>
      <c r="AI935">
        <v>1</v>
      </c>
      <c r="AJ935">
        <v>1</v>
      </c>
      <c r="AK935">
        <v>1</v>
      </c>
      <c r="AL935">
        <v>1</v>
      </c>
      <c r="AM935">
        <v>1.6211482002722</v>
      </c>
      <c r="AN935">
        <v>0</v>
      </c>
      <c r="AO935">
        <v>1</v>
      </c>
      <c r="AP935">
        <v>1</v>
      </c>
      <c r="AQ935" t="s">
        <v>42</v>
      </c>
    </row>
    <row r="936" spans="1:43">
      <c r="A936">
        <v>0</v>
      </c>
      <c r="B936">
        <v>0</v>
      </c>
      <c r="C936">
        <v>0.8</v>
      </c>
      <c r="D936">
        <v>110</v>
      </c>
      <c r="E936">
        <f t="shared" si="28"/>
        <v>0</v>
      </c>
      <c r="F936">
        <v>2.59</v>
      </c>
      <c r="G936">
        <v>19.3308550185874</v>
      </c>
      <c r="H936">
        <v>33.7</v>
      </c>
      <c r="I936">
        <v>19.9</v>
      </c>
      <c r="J936">
        <v>1.7</v>
      </c>
      <c r="K936">
        <v>0.5</v>
      </c>
      <c r="L936">
        <v>36.76</v>
      </c>
      <c r="M936">
        <v>20.83</v>
      </c>
      <c r="N936">
        <v>117.4</v>
      </c>
      <c r="O936">
        <v>7.58</v>
      </c>
      <c r="P936">
        <v>29.43</v>
      </c>
      <c r="Q936">
        <v>7.73</v>
      </c>
      <c r="R936">
        <v>4.1</v>
      </c>
      <c r="S936">
        <v>106.4</v>
      </c>
      <c r="T936">
        <v>2.23</v>
      </c>
      <c r="U936">
        <v>71</v>
      </c>
      <c r="V936">
        <f t="shared" si="29"/>
        <v>1</v>
      </c>
      <c r="W936">
        <v>1</v>
      </c>
      <c r="X936">
        <v>0</v>
      </c>
      <c r="Y936">
        <v>0</v>
      </c>
      <c r="Z936">
        <v>0</v>
      </c>
      <c r="AA936">
        <v>1</v>
      </c>
      <c r="AB936">
        <v>0</v>
      </c>
      <c r="AC936">
        <v>0</v>
      </c>
      <c r="AD936">
        <v>0</v>
      </c>
      <c r="AE936">
        <v>0</v>
      </c>
      <c r="AF936">
        <v>1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1</v>
      </c>
      <c r="AM936">
        <v>0</v>
      </c>
      <c r="AN936">
        <v>0</v>
      </c>
      <c r="AO936">
        <v>1</v>
      </c>
      <c r="AP936">
        <v>0</v>
      </c>
      <c r="AQ936" t="s">
        <v>42</v>
      </c>
    </row>
    <row r="937" spans="1:43">
      <c r="A937">
        <v>0</v>
      </c>
      <c r="B937">
        <v>1</v>
      </c>
      <c r="C937">
        <v>4.2</v>
      </c>
      <c r="D937">
        <v>79</v>
      </c>
      <c r="E937">
        <f t="shared" si="28"/>
        <v>0</v>
      </c>
      <c r="F937">
        <v>1.84826</v>
      </c>
      <c r="G937">
        <v>126</v>
      </c>
      <c r="H937">
        <v>64.1</v>
      </c>
      <c r="I937">
        <v>23.465</v>
      </c>
      <c r="J937">
        <v>4.4</v>
      </c>
      <c r="K937">
        <v>6.9771</v>
      </c>
      <c r="L937">
        <v>30.6</v>
      </c>
      <c r="M937">
        <v>30.27</v>
      </c>
      <c r="N937">
        <v>103.78</v>
      </c>
      <c r="O937">
        <v>5.7163</v>
      </c>
      <c r="P937">
        <v>43.47</v>
      </c>
      <c r="Q937">
        <v>27.55</v>
      </c>
      <c r="R937">
        <v>3.41</v>
      </c>
      <c r="S937">
        <v>97.5</v>
      </c>
      <c r="T937">
        <v>2.63</v>
      </c>
      <c r="U937">
        <v>68</v>
      </c>
      <c r="V937">
        <f t="shared" si="29"/>
        <v>1</v>
      </c>
      <c r="W937">
        <v>1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1</v>
      </c>
      <c r="AG937">
        <v>0</v>
      </c>
      <c r="AH937">
        <v>1</v>
      </c>
      <c r="AI937">
        <v>0</v>
      </c>
      <c r="AJ937">
        <v>0</v>
      </c>
      <c r="AK937">
        <v>0</v>
      </c>
      <c r="AL937">
        <v>1</v>
      </c>
      <c r="AM937">
        <v>0</v>
      </c>
      <c r="AN937">
        <v>1</v>
      </c>
      <c r="AO937">
        <v>0</v>
      </c>
      <c r="AP937">
        <v>1</v>
      </c>
      <c r="AQ937" t="s">
        <v>42</v>
      </c>
    </row>
    <row r="938" spans="1:43">
      <c r="A938">
        <v>0</v>
      </c>
      <c r="B938">
        <v>1</v>
      </c>
      <c r="C938">
        <v>0.71</v>
      </c>
      <c r="D938">
        <v>61</v>
      </c>
      <c r="E938">
        <f t="shared" si="28"/>
        <v>0</v>
      </c>
      <c r="F938">
        <v>1.74715</v>
      </c>
      <c r="G938">
        <v>50</v>
      </c>
      <c r="H938">
        <v>55.2</v>
      </c>
      <c r="I938">
        <v>19.621</v>
      </c>
      <c r="J938">
        <v>23.992</v>
      </c>
      <c r="K938">
        <v>2.785</v>
      </c>
      <c r="L938">
        <v>33.7698</v>
      </c>
      <c r="M938">
        <v>20</v>
      </c>
      <c r="N938">
        <v>44.13</v>
      </c>
      <c r="O938">
        <v>4.97</v>
      </c>
      <c r="P938">
        <v>18.6</v>
      </c>
      <c r="Q938">
        <v>8.16</v>
      </c>
      <c r="R938">
        <v>3</v>
      </c>
      <c r="S938">
        <v>101.9</v>
      </c>
      <c r="T938">
        <v>1.88</v>
      </c>
      <c r="U938">
        <v>53</v>
      </c>
      <c r="V938">
        <f t="shared" si="29"/>
        <v>0</v>
      </c>
      <c r="W938">
        <v>0</v>
      </c>
      <c r="X938">
        <v>1</v>
      </c>
      <c r="Y938">
        <v>1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1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1</v>
      </c>
      <c r="AM938">
        <v>0</v>
      </c>
      <c r="AN938">
        <v>0</v>
      </c>
      <c r="AO938">
        <v>0</v>
      </c>
      <c r="AP938">
        <v>1</v>
      </c>
      <c r="AQ938" t="s">
        <v>42</v>
      </c>
    </row>
    <row r="939" spans="1:43">
      <c r="A939">
        <v>0</v>
      </c>
      <c r="B939">
        <v>1</v>
      </c>
      <c r="C939">
        <v>10.92</v>
      </c>
      <c r="D939">
        <v>98</v>
      </c>
      <c r="E939">
        <f t="shared" si="28"/>
        <v>0</v>
      </c>
      <c r="F939">
        <v>2.50093</v>
      </c>
      <c r="G939">
        <v>41.991341991342</v>
      </c>
      <c r="H939">
        <v>47.026</v>
      </c>
      <c r="I939">
        <v>22.127</v>
      </c>
      <c r="J939">
        <v>42.9</v>
      </c>
      <c r="K939">
        <v>12.5645</v>
      </c>
      <c r="L939">
        <v>575</v>
      </c>
      <c r="M939">
        <v>29</v>
      </c>
      <c r="N939">
        <v>122.4</v>
      </c>
      <c r="O939">
        <v>5.9179</v>
      </c>
      <c r="P939">
        <v>45.7</v>
      </c>
      <c r="Q939">
        <v>18.01</v>
      </c>
      <c r="R939">
        <v>4.1</v>
      </c>
      <c r="S939">
        <v>84.4</v>
      </c>
      <c r="T939">
        <v>2.11</v>
      </c>
      <c r="U939">
        <v>54</v>
      </c>
      <c r="V939">
        <f t="shared" si="29"/>
        <v>0</v>
      </c>
      <c r="W939">
        <v>0</v>
      </c>
      <c r="X939">
        <v>1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1</v>
      </c>
      <c r="AG939">
        <v>1</v>
      </c>
      <c r="AH939">
        <v>1</v>
      </c>
      <c r="AI939">
        <v>1</v>
      </c>
      <c r="AJ939">
        <v>0</v>
      </c>
      <c r="AK939">
        <v>0</v>
      </c>
      <c r="AL939">
        <v>1</v>
      </c>
      <c r="AM939">
        <v>0</v>
      </c>
      <c r="AN939">
        <v>0</v>
      </c>
      <c r="AO939">
        <v>1</v>
      </c>
      <c r="AP939">
        <v>1</v>
      </c>
      <c r="AQ939" t="s">
        <v>42</v>
      </c>
    </row>
    <row r="940" spans="1:43">
      <c r="A940">
        <v>0</v>
      </c>
      <c r="B940">
        <v>1</v>
      </c>
      <c r="C940">
        <v>1.74</v>
      </c>
      <c r="D940">
        <v>103</v>
      </c>
      <c r="E940">
        <f t="shared" si="28"/>
        <v>0</v>
      </c>
      <c r="F940">
        <v>1.24</v>
      </c>
      <c r="G940">
        <v>77.0491803278689</v>
      </c>
      <c r="H940">
        <v>47.1</v>
      </c>
      <c r="I940">
        <v>21.303</v>
      </c>
      <c r="J940">
        <v>8.7</v>
      </c>
      <c r="K940">
        <v>3.2362</v>
      </c>
      <c r="L940">
        <v>9.64</v>
      </c>
      <c r="M940">
        <v>51.42</v>
      </c>
      <c r="N940">
        <v>134.18</v>
      </c>
      <c r="O940">
        <v>4.9364</v>
      </c>
      <c r="P940">
        <v>45.2</v>
      </c>
      <c r="Q940">
        <v>12.49</v>
      </c>
      <c r="R940">
        <v>3.6</v>
      </c>
      <c r="S940">
        <v>107.4</v>
      </c>
      <c r="T940">
        <v>2.06</v>
      </c>
      <c r="U940">
        <v>61</v>
      </c>
      <c r="V940">
        <f t="shared" si="29"/>
        <v>1</v>
      </c>
      <c r="W940">
        <v>0</v>
      </c>
      <c r="X940">
        <v>1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1</v>
      </c>
      <c r="AG940">
        <v>0</v>
      </c>
      <c r="AH940">
        <v>0</v>
      </c>
      <c r="AI940">
        <v>0</v>
      </c>
      <c r="AJ940">
        <v>1</v>
      </c>
      <c r="AK940">
        <v>0</v>
      </c>
      <c r="AL940">
        <v>1</v>
      </c>
      <c r="AM940">
        <v>0</v>
      </c>
      <c r="AN940">
        <v>0</v>
      </c>
      <c r="AO940">
        <v>1</v>
      </c>
      <c r="AP940">
        <v>1</v>
      </c>
      <c r="AQ940" t="s">
        <v>42</v>
      </c>
    </row>
    <row r="941" spans="1:43">
      <c r="A941">
        <v>0</v>
      </c>
      <c r="B941">
        <v>1</v>
      </c>
      <c r="C941">
        <v>10.64</v>
      </c>
      <c r="D941">
        <v>73</v>
      </c>
      <c r="E941">
        <f t="shared" si="28"/>
        <v>0</v>
      </c>
      <c r="F941">
        <v>3.51</v>
      </c>
      <c r="G941">
        <v>708.571428571429</v>
      </c>
      <c r="H941">
        <v>34.6</v>
      </c>
      <c r="I941">
        <v>23</v>
      </c>
      <c r="J941">
        <v>19.4</v>
      </c>
      <c r="K941">
        <v>3.0676</v>
      </c>
      <c r="L941">
        <v>32.75</v>
      </c>
      <c r="M941">
        <v>33.6</v>
      </c>
      <c r="N941">
        <v>167.71</v>
      </c>
      <c r="O941">
        <v>5.78</v>
      </c>
      <c r="P941">
        <v>30.34</v>
      </c>
      <c r="Q941">
        <v>36.8</v>
      </c>
      <c r="R941">
        <v>4.54</v>
      </c>
      <c r="S941">
        <v>93.4</v>
      </c>
      <c r="T941">
        <v>2.14</v>
      </c>
      <c r="U941">
        <v>56</v>
      </c>
      <c r="V941">
        <f t="shared" si="29"/>
        <v>0</v>
      </c>
      <c r="W941">
        <v>0</v>
      </c>
      <c r="X941">
        <v>1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1</v>
      </c>
      <c r="AG941">
        <v>0</v>
      </c>
      <c r="AH941">
        <v>0</v>
      </c>
      <c r="AI941">
        <v>0</v>
      </c>
      <c r="AJ941">
        <v>0</v>
      </c>
      <c r="AK941">
        <v>1</v>
      </c>
      <c r="AL941">
        <v>1</v>
      </c>
      <c r="AM941">
        <v>2.08245895580886</v>
      </c>
      <c r="AN941">
        <v>0</v>
      </c>
      <c r="AO941">
        <v>1</v>
      </c>
      <c r="AP941">
        <v>0</v>
      </c>
      <c r="AQ941" t="s">
        <v>42</v>
      </c>
    </row>
    <row r="942" spans="1:43">
      <c r="A942">
        <v>0</v>
      </c>
      <c r="B942">
        <v>0</v>
      </c>
      <c r="C942">
        <v>1.82</v>
      </c>
      <c r="D942">
        <v>86</v>
      </c>
      <c r="E942">
        <f t="shared" si="28"/>
        <v>0</v>
      </c>
      <c r="F942">
        <v>1.60013</v>
      </c>
      <c r="G942">
        <v>75</v>
      </c>
      <c r="H942">
        <v>55.7</v>
      </c>
      <c r="I942">
        <v>20.5</v>
      </c>
      <c r="J942">
        <v>2.2</v>
      </c>
      <c r="K942">
        <v>3.0665</v>
      </c>
      <c r="L942">
        <v>24.78</v>
      </c>
      <c r="M942">
        <v>48</v>
      </c>
      <c r="N942">
        <v>146.33</v>
      </c>
      <c r="O942">
        <v>4.41</v>
      </c>
      <c r="P942">
        <v>41.64</v>
      </c>
      <c r="Q942">
        <v>34.72</v>
      </c>
      <c r="R942">
        <v>2.9</v>
      </c>
      <c r="S942">
        <v>102.6</v>
      </c>
      <c r="T942">
        <v>1.96</v>
      </c>
      <c r="U942">
        <v>57</v>
      </c>
      <c r="V942">
        <f t="shared" si="29"/>
        <v>0</v>
      </c>
      <c r="W942">
        <v>0</v>
      </c>
      <c r="X942">
        <v>1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1</v>
      </c>
      <c r="AG942">
        <v>0</v>
      </c>
      <c r="AH942">
        <v>0</v>
      </c>
      <c r="AI942">
        <v>0</v>
      </c>
      <c r="AJ942">
        <v>1</v>
      </c>
      <c r="AK942">
        <v>0</v>
      </c>
      <c r="AL942">
        <v>1</v>
      </c>
      <c r="AM942">
        <v>2.38168927313901</v>
      </c>
      <c r="AN942">
        <v>0</v>
      </c>
      <c r="AO942">
        <v>0</v>
      </c>
      <c r="AP942">
        <v>1</v>
      </c>
      <c r="AQ942" t="s">
        <v>42</v>
      </c>
    </row>
    <row r="943" spans="1:43">
      <c r="A943">
        <v>0</v>
      </c>
      <c r="B943">
        <v>0</v>
      </c>
      <c r="C943">
        <v>2.42</v>
      </c>
      <c r="D943">
        <v>143</v>
      </c>
      <c r="E943">
        <f t="shared" si="28"/>
        <v>1</v>
      </c>
      <c r="F943">
        <v>1.01</v>
      </c>
      <c r="G943">
        <v>39.4736842105263</v>
      </c>
      <c r="H943">
        <v>39.7</v>
      </c>
      <c r="I943">
        <v>21.341</v>
      </c>
      <c r="J943">
        <v>26.502</v>
      </c>
      <c r="K943">
        <v>5.3555</v>
      </c>
      <c r="L943">
        <v>52.987</v>
      </c>
      <c r="M943">
        <v>11.61</v>
      </c>
      <c r="N943">
        <v>82.29</v>
      </c>
      <c r="O943">
        <v>6.25</v>
      </c>
      <c r="P943">
        <v>27.55</v>
      </c>
      <c r="Q943">
        <v>35.4</v>
      </c>
      <c r="R943">
        <v>4.3</v>
      </c>
      <c r="S943">
        <v>113</v>
      </c>
      <c r="T943">
        <v>2.37</v>
      </c>
      <c r="U943">
        <v>58</v>
      </c>
      <c r="V943">
        <f t="shared" si="29"/>
        <v>0</v>
      </c>
      <c r="W943">
        <v>0</v>
      </c>
      <c r="X943">
        <v>1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1</v>
      </c>
      <c r="AF943">
        <v>1</v>
      </c>
      <c r="AG943">
        <v>1</v>
      </c>
      <c r="AH943">
        <v>1</v>
      </c>
      <c r="AI943">
        <v>1</v>
      </c>
      <c r="AJ943">
        <v>0</v>
      </c>
      <c r="AK943">
        <v>0</v>
      </c>
      <c r="AL943">
        <v>1</v>
      </c>
      <c r="AM943">
        <v>2.55717897832392</v>
      </c>
      <c r="AN943">
        <v>1</v>
      </c>
      <c r="AO943">
        <v>1</v>
      </c>
      <c r="AP943">
        <v>1</v>
      </c>
      <c r="AQ943" t="s">
        <v>42</v>
      </c>
    </row>
    <row r="944" spans="1:43">
      <c r="A944">
        <v>0</v>
      </c>
      <c r="B944">
        <v>1</v>
      </c>
      <c r="C944">
        <v>0.8</v>
      </c>
      <c r="D944">
        <v>106</v>
      </c>
      <c r="E944">
        <f t="shared" si="28"/>
        <v>0</v>
      </c>
      <c r="F944">
        <v>1.52</v>
      </c>
      <c r="G944">
        <v>40.4255319148936</v>
      </c>
      <c r="H944">
        <v>38.3</v>
      </c>
      <c r="I944">
        <v>20.79</v>
      </c>
      <c r="J944">
        <v>53.208</v>
      </c>
      <c r="K944">
        <v>2.4357</v>
      </c>
      <c r="L944">
        <v>19.98</v>
      </c>
      <c r="M944">
        <v>43</v>
      </c>
      <c r="N944">
        <v>91.04</v>
      </c>
      <c r="O944">
        <v>4.51</v>
      </c>
      <c r="P944">
        <v>27.13</v>
      </c>
      <c r="Q944">
        <v>11.26</v>
      </c>
      <c r="R944">
        <v>3.8</v>
      </c>
      <c r="S944">
        <v>110.5</v>
      </c>
      <c r="T944">
        <v>2</v>
      </c>
      <c r="U944">
        <v>52</v>
      </c>
      <c r="V944">
        <f t="shared" si="29"/>
        <v>0</v>
      </c>
      <c r="W944">
        <v>0</v>
      </c>
      <c r="X944">
        <v>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1</v>
      </c>
      <c r="AG944">
        <v>1</v>
      </c>
      <c r="AH944">
        <v>0</v>
      </c>
      <c r="AI944">
        <v>0</v>
      </c>
      <c r="AJ944">
        <v>1</v>
      </c>
      <c r="AK944">
        <v>0</v>
      </c>
      <c r="AL944">
        <v>1</v>
      </c>
      <c r="AM944">
        <v>2.68181662524689</v>
      </c>
      <c r="AN944">
        <v>0</v>
      </c>
      <c r="AO944">
        <v>1</v>
      </c>
      <c r="AP944">
        <v>1</v>
      </c>
      <c r="AQ944" t="s">
        <v>42</v>
      </c>
    </row>
    <row r="945" spans="1:43">
      <c r="A945">
        <v>0</v>
      </c>
      <c r="B945">
        <v>1</v>
      </c>
      <c r="C945">
        <v>2.71</v>
      </c>
      <c r="D945">
        <v>144</v>
      </c>
      <c r="E945">
        <f t="shared" si="28"/>
        <v>1</v>
      </c>
      <c r="F945">
        <v>2.01</v>
      </c>
      <c r="G945">
        <v>67.6616915422886</v>
      </c>
      <c r="H945">
        <v>29.4</v>
      </c>
      <c r="I945">
        <v>18.953</v>
      </c>
      <c r="J945">
        <v>51.445</v>
      </c>
      <c r="K945">
        <v>1.5367</v>
      </c>
      <c r="L945">
        <v>16.8794</v>
      </c>
      <c r="M945">
        <v>55.13</v>
      </c>
      <c r="N945">
        <v>81.15</v>
      </c>
      <c r="O945">
        <v>4.72</v>
      </c>
      <c r="P945">
        <v>26.33</v>
      </c>
      <c r="Q945">
        <v>5.56</v>
      </c>
      <c r="R945">
        <v>4.6</v>
      </c>
      <c r="S945">
        <v>108.2</v>
      </c>
      <c r="T945">
        <v>2.3</v>
      </c>
      <c r="U945">
        <v>51</v>
      </c>
      <c r="V945">
        <f t="shared" si="29"/>
        <v>0</v>
      </c>
      <c r="W945">
        <v>0</v>
      </c>
      <c r="X945">
        <v>1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1</v>
      </c>
      <c r="AF945">
        <v>1</v>
      </c>
      <c r="AG945">
        <v>1</v>
      </c>
      <c r="AH945">
        <v>0</v>
      </c>
      <c r="AI945">
        <v>0</v>
      </c>
      <c r="AJ945">
        <v>1</v>
      </c>
      <c r="AK945">
        <v>0</v>
      </c>
      <c r="AL945">
        <v>0</v>
      </c>
      <c r="AM945">
        <v>2.77854588419717</v>
      </c>
      <c r="AN945">
        <v>1</v>
      </c>
      <c r="AO945">
        <v>1</v>
      </c>
      <c r="AP945">
        <v>0</v>
      </c>
      <c r="AQ945" t="s">
        <v>42</v>
      </c>
    </row>
    <row r="946" spans="1:43">
      <c r="A946">
        <v>0</v>
      </c>
      <c r="B946">
        <v>1</v>
      </c>
      <c r="C946">
        <v>0.62</v>
      </c>
      <c r="D946">
        <v>74</v>
      </c>
      <c r="E946">
        <f t="shared" si="28"/>
        <v>0</v>
      </c>
      <c r="F946">
        <v>1.6821</v>
      </c>
      <c r="G946">
        <v>82.3529411764706</v>
      </c>
      <c r="H946">
        <v>39.6</v>
      </c>
      <c r="I946">
        <v>19.766</v>
      </c>
      <c r="J946">
        <v>5.737</v>
      </c>
      <c r="K946">
        <v>3.1737</v>
      </c>
      <c r="L946">
        <v>36.0054</v>
      </c>
      <c r="M946">
        <v>41</v>
      </c>
      <c r="N946">
        <v>68</v>
      </c>
      <c r="O946">
        <v>5.6</v>
      </c>
      <c r="P946">
        <v>30.73</v>
      </c>
      <c r="Q946">
        <v>10.32</v>
      </c>
      <c r="R946">
        <v>3.9</v>
      </c>
      <c r="S946">
        <v>110.2</v>
      </c>
      <c r="T946">
        <v>1.84</v>
      </c>
      <c r="U946">
        <v>46</v>
      </c>
      <c r="V946">
        <f t="shared" si="29"/>
        <v>0</v>
      </c>
      <c r="W946">
        <v>0</v>
      </c>
      <c r="X946">
        <v>1</v>
      </c>
      <c r="Y946">
        <v>1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1</v>
      </c>
      <c r="AG946">
        <v>0</v>
      </c>
      <c r="AH946">
        <v>0</v>
      </c>
      <c r="AI946">
        <v>0</v>
      </c>
      <c r="AJ946">
        <v>1</v>
      </c>
      <c r="AK946">
        <v>0</v>
      </c>
      <c r="AL946">
        <v>1</v>
      </c>
      <c r="AM946">
        <v>2.85760658573156</v>
      </c>
      <c r="AN946">
        <v>0</v>
      </c>
      <c r="AO946">
        <v>1</v>
      </c>
      <c r="AP946">
        <v>1</v>
      </c>
      <c r="AQ946" t="s">
        <v>42</v>
      </c>
    </row>
    <row r="947" spans="1:43">
      <c r="A947">
        <v>0</v>
      </c>
      <c r="B947">
        <v>0</v>
      </c>
      <c r="C947">
        <v>2</v>
      </c>
      <c r="D947">
        <v>97</v>
      </c>
      <c r="E947">
        <f t="shared" si="28"/>
        <v>0</v>
      </c>
      <c r="F947">
        <v>1.95793</v>
      </c>
      <c r="G947">
        <v>15.0406504065041</v>
      </c>
      <c r="H947">
        <v>33.243</v>
      </c>
      <c r="I947">
        <v>20.282</v>
      </c>
      <c r="J947">
        <v>8.8</v>
      </c>
      <c r="K947">
        <v>3.525</v>
      </c>
      <c r="L947">
        <v>48.11</v>
      </c>
      <c r="M947">
        <v>29.4628</v>
      </c>
      <c r="N947">
        <v>123.4026</v>
      </c>
      <c r="O947">
        <v>5.1849</v>
      </c>
      <c r="P947">
        <v>33.1243</v>
      </c>
      <c r="Q947">
        <v>8.345</v>
      </c>
      <c r="R947">
        <v>3.5</v>
      </c>
      <c r="S947">
        <v>112.4</v>
      </c>
      <c r="T947">
        <v>2.27</v>
      </c>
      <c r="U947">
        <v>56</v>
      </c>
      <c r="V947">
        <f t="shared" si="29"/>
        <v>0</v>
      </c>
      <c r="W947">
        <v>0</v>
      </c>
      <c r="X947">
        <v>1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1</v>
      </c>
      <c r="AG947">
        <v>0</v>
      </c>
      <c r="AH947">
        <v>0</v>
      </c>
      <c r="AI947">
        <v>1</v>
      </c>
      <c r="AJ947">
        <v>0</v>
      </c>
      <c r="AK947">
        <v>0</v>
      </c>
      <c r="AL947">
        <v>1</v>
      </c>
      <c r="AM947">
        <v>2.92446725164885</v>
      </c>
      <c r="AN947">
        <v>1</v>
      </c>
      <c r="AO947">
        <v>0</v>
      </c>
      <c r="AP947">
        <v>0</v>
      </c>
      <c r="AQ947" t="s">
        <v>42</v>
      </c>
    </row>
    <row r="948" spans="1:43">
      <c r="A948">
        <v>0</v>
      </c>
      <c r="B948">
        <v>1</v>
      </c>
      <c r="C948">
        <v>2.83</v>
      </c>
      <c r="D948">
        <v>130</v>
      </c>
      <c r="E948">
        <f t="shared" si="28"/>
        <v>1</v>
      </c>
      <c r="F948">
        <v>2.29338</v>
      </c>
      <c r="G948">
        <v>81.3432835820895</v>
      </c>
      <c r="H948">
        <v>36.1</v>
      </c>
      <c r="I948">
        <v>20.257</v>
      </c>
      <c r="J948">
        <v>81.25</v>
      </c>
      <c r="K948">
        <v>2.0547</v>
      </c>
      <c r="L948">
        <v>26.0246</v>
      </c>
      <c r="M948">
        <v>35</v>
      </c>
      <c r="N948">
        <v>62.62</v>
      </c>
      <c r="O948">
        <v>8.06</v>
      </c>
      <c r="P948">
        <v>18.23</v>
      </c>
      <c r="Q948">
        <v>12.45</v>
      </c>
      <c r="R948">
        <v>4.4</v>
      </c>
      <c r="S948">
        <v>115.8</v>
      </c>
      <c r="T948">
        <v>1.72</v>
      </c>
      <c r="U948">
        <v>51</v>
      </c>
      <c r="V948">
        <f t="shared" si="29"/>
        <v>0</v>
      </c>
      <c r="W948">
        <v>0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1</v>
      </c>
      <c r="AF948">
        <v>1</v>
      </c>
      <c r="AG948">
        <v>1</v>
      </c>
      <c r="AH948">
        <v>0</v>
      </c>
      <c r="AI948">
        <v>0</v>
      </c>
      <c r="AJ948">
        <v>0</v>
      </c>
      <c r="AK948">
        <v>0</v>
      </c>
      <c r="AL948">
        <v>1</v>
      </c>
      <c r="AM948">
        <v>2.98239459463162</v>
      </c>
      <c r="AN948">
        <v>0</v>
      </c>
      <c r="AO948">
        <v>1</v>
      </c>
      <c r="AP948">
        <v>0</v>
      </c>
      <c r="AQ948" t="s">
        <v>42</v>
      </c>
    </row>
    <row r="949" spans="1:43">
      <c r="A949">
        <v>0</v>
      </c>
      <c r="B949">
        <v>1</v>
      </c>
      <c r="C949">
        <v>3.24</v>
      </c>
      <c r="D949">
        <v>55</v>
      </c>
      <c r="E949">
        <f t="shared" si="28"/>
        <v>0</v>
      </c>
      <c r="F949">
        <v>1.335</v>
      </c>
      <c r="G949">
        <v>286.95652173913</v>
      </c>
      <c r="H949">
        <v>40.6</v>
      </c>
      <c r="I949">
        <v>20.632</v>
      </c>
      <c r="J949">
        <v>5.5</v>
      </c>
      <c r="K949">
        <v>3.9273</v>
      </c>
      <c r="L949">
        <v>44.526</v>
      </c>
      <c r="M949">
        <v>30.94</v>
      </c>
      <c r="N949">
        <v>60.8</v>
      </c>
      <c r="O949">
        <v>9.5198</v>
      </c>
      <c r="P949">
        <v>32.75</v>
      </c>
      <c r="Q949">
        <v>28.07</v>
      </c>
      <c r="R949">
        <v>4.4</v>
      </c>
      <c r="S949">
        <v>98.9</v>
      </c>
      <c r="T949">
        <v>1.89</v>
      </c>
      <c r="U949">
        <v>52</v>
      </c>
      <c r="V949">
        <f t="shared" si="29"/>
        <v>0</v>
      </c>
      <c r="W949">
        <v>0</v>
      </c>
      <c r="X949">
        <v>1</v>
      </c>
      <c r="Y949">
        <v>0</v>
      </c>
      <c r="Z949">
        <v>1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1</v>
      </c>
      <c r="AG949">
        <v>0</v>
      </c>
      <c r="AH949">
        <v>0</v>
      </c>
      <c r="AI949">
        <v>1</v>
      </c>
      <c r="AJ949">
        <v>0</v>
      </c>
      <c r="AK949">
        <v>0</v>
      </c>
      <c r="AL949">
        <v>1</v>
      </c>
      <c r="AM949">
        <v>3.03349686288244</v>
      </c>
      <c r="AN949">
        <v>0</v>
      </c>
      <c r="AO949">
        <v>1</v>
      </c>
      <c r="AP949">
        <v>1</v>
      </c>
      <c r="AQ949" t="s">
        <v>43</v>
      </c>
    </row>
    <row r="950" spans="1:43">
      <c r="A950">
        <v>0</v>
      </c>
      <c r="B950">
        <v>1</v>
      </c>
      <c r="C950">
        <v>2.03</v>
      </c>
      <c r="D950">
        <v>102</v>
      </c>
      <c r="E950">
        <f t="shared" si="28"/>
        <v>0</v>
      </c>
      <c r="F950">
        <v>2.217</v>
      </c>
      <c r="G950">
        <v>45.360824742268</v>
      </c>
      <c r="H950">
        <v>43.1</v>
      </c>
      <c r="I950">
        <v>20.073</v>
      </c>
      <c r="J950">
        <v>43.316</v>
      </c>
      <c r="K950">
        <v>3.7269</v>
      </c>
      <c r="L950">
        <v>40.4865</v>
      </c>
      <c r="M950">
        <v>89.74</v>
      </c>
      <c r="N950">
        <v>241.38</v>
      </c>
      <c r="O950">
        <v>4.94</v>
      </c>
      <c r="P950">
        <v>33.4</v>
      </c>
      <c r="Q950">
        <v>26.12</v>
      </c>
      <c r="R950">
        <v>3.7</v>
      </c>
      <c r="S950">
        <v>107.1</v>
      </c>
      <c r="T950">
        <v>2.03</v>
      </c>
      <c r="U950">
        <v>63</v>
      </c>
      <c r="V950">
        <f t="shared" si="29"/>
        <v>1</v>
      </c>
      <c r="W950">
        <v>0</v>
      </c>
      <c r="X950">
        <v>1</v>
      </c>
      <c r="Y950">
        <v>1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1</v>
      </c>
      <c r="AH950">
        <v>0</v>
      </c>
      <c r="AI950">
        <v>1</v>
      </c>
      <c r="AJ950">
        <v>1</v>
      </c>
      <c r="AK950">
        <v>1</v>
      </c>
      <c r="AL950">
        <v>1</v>
      </c>
      <c r="AM950">
        <v>3.07921414589855</v>
      </c>
      <c r="AN950">
        <v>0</v>
      </c>
      <c r="AO950">
        <v>1</v>
      </c>
      <c r="AP950">
        <v>1</v>
      </c>
      <c r="AQ950" t="s">
        <v>43</v>
      </c>
    </row>
    <row r="951" spans="1:43">
      <c r="A951">
        <v>0</v>
      </c>
      <c r="B951">
        <v>1</v>
      </c>
      <c r="C951">
        <v>11.3</v>
      </c>
      <c r="D951">
        <v>141</v>
      </c>
      <c r="E951">
        <f t="shared" si="28"/>
        <v>1</v>
      </c>
      <c r="F951">
        <v>2.46</v>
      </c>
      <c r="G951">
        <v>200</v>
      </c>
      <c r="H951">
        <v>30.4</v>
      </c>
      <c r="I951">
        <v>16.2</v>
      </c>
      <c r="J951">
        <v>22.3</v>
      </c>
      <c r="K951">
        <v>10.65</v>
      </c>
      <c r="L951">
        <v>576.98</v>
      </c>
      <c r="M951">
        <v>38.63</v>
      </c>
      <c r="N951">
        <v>144.4</v>
      </c>
      <c r="O951">
        <v>19.08</v>
      </c>
      <c r="P951">
        <v>27.39</v>
      </c>
      <c r="Q951">
        <v>12.81</v>
      </c>
      <c r="R951">
        <v>5.2</v>
      </c>
      <c r="S951">
        <v>89.3</v>
      </c>
      <c r="T951">
        <v>2.11</v>
      </c>
      <c r="U951">
        <v>56</v>
      </c>
      <c r="V951">
        <f t="shared" si="29"/>
        <v>0</v>
      </c>
      <c r="W951">
        <v>1</v>
      </c>
      <c r="X951">
        <v>0</v>
      </c>
      <c r="Y951">
        <v>0</v>
      </c>
      <c r="Z951">
        <v>1</v>
      </c>
      <c r="AA951">
        <v>1</v>
      </c>
      <c r="AB951">
        <v>1</v>
      </c>
      <c r="AC951">
        <v>0</v>
      </c>
      <c r="AD951">
        <v>0</v>
      </c>
      <c r="AE951">
        <v>1</v>
      </c>
      <c r="AF951">
        <v>1</v>
      </c>
      <c r="AG951">
        <v>0</v>
      </c>
      <c r="AH951">
        <v>1</v>
      </c>
      <c r="AI951">
        <v>1</v>
      </c>
      <c r="AJ951">
        <v>0</v>
      </c>
      <c r="AK951">
        <v>0</v>
      </c>
      <c r="AL951">
        <v>1</v>
      </c>
      <c r="AM951">
        <v>3.12057393120585</v>
      </c>
      <c r="AN951">
        <v>0</v>
      </c>
      <c r="AO951">
        <v>1</v>
      </c>
      <c r="AP951">
        <v>0</v>
      </c>
      <c r="AQ951" t="s">
        <v>43</v>
      </c>
    </row>
    <row r="952" spans="1:43">
      <c r="A952">
        <v>0</v>
      </c>
      <c r="B952">
        <v>0</v>
      </c>
      <c r="C952">
        <v>1.46</v>
      </c>
      <c r="D952">
        <v>92</v>
      </c>
      <c r="E952">
        <f t="shared" si="28"/>
        <v>0</v>
      </c>
      <c r="F952">
        <v>2.24</v>
      </c>
      <c r="G952">
        <v>85.2459016393443</v>
      </c>
      <c r="H952">
        <v>25.4</v>
      </c>
      <c r="I952">
        <v>18.2</v>
      </c>
      <c r="J952">
        <v>12.9</v>
      </c>
      <c r="K952">
        <v>5.36</v>
      </c>
      <c r="L952">
        <v>84.26</v>
      </c>
      <c r="M952">
        <v>33.69</v>
      </c>
      <c r="N952">
        <v>122.8</v>
      </c>
      <c r="O952">
        <v>6.5</v>
      </c>
      <c r="P952">
        <v>31.76</v>
      </c>
      <c r="Q952">
        <v>5.75</v>
      </c>
      <c r="R952">
        <v>3</v>
      </c>
      <c r="S952">
        <v>106.9</v>
      </c>
      <c r="T952">
        <v>2.01</v>
      </c>
      <c r="U952">
        <v>70</v>
      </c>
      <c r="V952">
        <f t="shared" si="29"/>
        <v>1</v>
      </c>
      <c r="W952">
        <v>0</v>
      </c>
      <c r="X952">
        <v>0</v>
      </c>
      <c r="Y952">
        <v>0</v>
      </c>
      <c r="Z952">
        <v>1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1</v>
      </c>
      <c r="AG952">
        <v>0</v>
      </c>
      <c r="AH952">
        <v>1</v>
      </c>
      <c r="AI952">
        <v>1</v>
      </c>
      <c r="AJ952">
        <v>0</v>
      </c>
      <c r="AK952">
        <v>0</v>
      </c>
      <c r="AL952">
        <v>0</v>
      </c>
      <c r="AM952">
        <v>3.05368197327557</v>
      </c>
      <c r="AN952">
        <v>0</v>
      </c>
      <c r="AO952">
        <v>0</v>
      </c>
      <c r="AP952">
        <v>0</v>
      </c>
      <c r="AQ952" t="s">
        <v>43</v>
      </c>
    </row>
    <row r="953" spans="1:43">
      <c r="A953">
        <v>0</v>
      </c>
      <c r="B953">
        <v>0</v>
      </c>
      <c r="C953">
        <v>8.91</v>
      </c>
      <c r="D953">
        <v>111</v>
      </c>
      <c r="E953">
        <f t="shared" si="28"/>
        <v>1</v>
      </c>
      <c r="F953">
        <v>2.24</v>
      </c>
      <c r="G953">
        <v>41.6326530612245</v>
      </c>
      <c r="H953">
        <v>34.1</v>
      </c>
      <c r="I953">
        <v>17.3</v>
      </c>
      <c r="J953">
        <v>41.46</v>
      </c>
      <c r="K953">
        <v>3.1212</v>
      </c>
      <c r="L953">
        <v>45.0492</v>
      </c>
      <c r="M953">
        <v>88.82</v>
      </c>
      <c r="N953">
        <v>106.7</v>
      </c>
      <c r="O953">
        <v>12.2323</v>
      </c>
      <c r="P953">
        <v>25.19</v>
      </c>
      <c r="Q953">
        <v>18.96</v>
      </c>
      <c r="R953">
        <v>4.6</v>
      </c>
      <c r="S953">
        <v>94.9</v>
      </c>
      <c r="T953">
        <v>2.26</v>
      </c>
      <c r="U953">
        <v>52</v>
      </c>
      <c r="V953">
        <f t="shared" si="29"/>
        <v>0</v>
      </c>
      <c r="W953">
        <v>0</v>
      </c>
      <c r="X953">
        <v>0</v>
      </c>
      <c r="Y953">
        <v>1</v>
      </c>
      <c r="Z953">
        <v>1</v>
      </c>
      <c r="AA953">
        <v>0</v>
      </c>
      <c r="AB953">
        <v>0</v>
      </c>
      <c r="AC953">
        <v>1</v>
      </c>
      <c r="AD953">
        <v>1</v>
      </c>
      <c r="AE953">
        <v>0</v>
      </c>
      <c r="AF953">
        <v>1</v>
      </c>
      <c r="AG953">
        <v>1</v>
      </c>
      <c r="AH953">
        <v>0</v>
      </c>
      <c r="AI953">
        <v>1</v>
      </c>
      <c r="AJ953">
        <v>1</v>
      </c>
      <c r="AK953">
        <v>0</v>
      </c>
      <c r="AL953">
        <v>1</v>
      </c>
      <c r="AM953">
        <v>2.97457747998004</v>
      </c>
      <c r="AN953">
        <v>1</v>
      </c>
      <c r="AO953">
        <v>1</v>
      </c>
      <c r="AP953">
        <v>0</v>
      </c>
      <c r="AQ953" t="s">
        <v>42</v>
      </c>
    </row>
    <row r="954" spans="1:43">
      <c r="A954">
        <v>0</v>
      </c>
      <c r="B954">
        <v>1</v>
      </c>
      <c r="C954">
        <v>3.93</v>
      </c>
      <c r="D954">
        <v>120</v>
      </c>
      <c r="E954">
        <f t="shared" si="28"/>
        <v>1</v>
      </c>
      <c r="F954">
        <v>1.4</v>
      </c>
      <c r="G954">
        <v>55.2301255230125</v>
      </c>
      <c r="H954">
        <v>30.4</v>
      </c>
      <c r="I954">
        <v>25.3</v>
      </c>
      <c r="J954">
        <v>12.6</v>
      </c>
      <c r="K954">
        <v>6.48</v>
      </c>
      <c r="L954">
        <v>55.91</v>
      </c>
      <c r="M954">
        <v>101.86</v>
      </c>
      <c r="N954">
        <v>333.3</v>
      </c>
      <c r="O954">
        <v>4.36</v>
      </c>
      <c r="P954">
        <v>25.23</v>
      </c>
      <c r="Q954">
        <v>6.83</v>
      </c>
      <c r="R954">
        <v>4.2</v>
      </c>
      <c r="S954">
        <v>112.8</v>
      </c>
      <c r="T954">
        <v>1.82</v>
      </c>
      <c r="U954">
        <v>46</v>
      </c>
      <c r="V954">
        <f t="shared" si="29"/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1</v>
      </c>
      <c r="AD954">
        <v>0</v>
      </c>
      <c r="AE954">
        <v>1</v>
      </c>
      <c r="AF954">
        <v>1</v>
      </c>
      <c r="AG954">
        <v>0</v>
      </c>
      <c r="AH954">
        <v>1</v>
      </c>
      <c r="AI954">
        <v>1</v>
      </c>
      <c r="AJ954">
        <v>1</v>
      </c>
      <c r="AK954">
        <v>1</v>
      </c>
      <c r="AL954">
        <v>1</v>
      </c>
      <c r="AM954">
        <v>2.87778257067268</v>
      </c>
      <c r="AN954">
        <v>0</v>
      </c>
      <c r="AO954">
        <v>1</v>
      </c>
      <c r="AP954">
        <v>0</v>
      </c>
      <c r="AQ954" t="s">
        <v>42</v>
      </c>
    </row>
    <row r="955" spans="1:43">
      <c r="A955">
        <v>0</v>
      </c>
      <c r="B955">
        <v>0</v>
      </c>
      <c r="C955">
        <v>2.96</v>
      </c>
      <c r="D955">
        <v>99</v>
      </c>
      <c r="E955">
        <f t="shared" si="28"/>
        <v>0</v>
      </c>
      <c r="F955">
        <v>1.1</v>
      </c>
      <c r="G955">
        <v>112.244897959184</v>
      </c>
      <c r="H955">
        <v>39.1</v>
      </c>
      <c r="I955">
        <v>23.2</v>
      </c>
      <c r="J955">
        <v>217.5</v>
      </c>
      <c r="K955">
        <v>5.25</v>
      </c>
      <c r="L955">
        <v>154.93</v>
      </c>
      <c r="M955">
        <v>346.53</v>
      </c>
      <c r="N955">
        <v>370.9</v>
      </c>
      <c r="O955">
        <v>7.12</v>
      </c>
      <c r="P955">
        <v>36.53</v>
      </c>
      <c r="Q955">
        <v>69.58</v>
      </c>
      <c r="R955">
        <v>4.8</v>
      </c>
      <c r="S955">
        <v>101.9</v>
      </c>
      <c r="T955">
        <v>2.06</v>
      </c>
      <c r="U955">
        <v>51</v>
      </c>
      <c r="V955">
        <f t="shared" si="29"/>
        <v>0</v>
      </c>
      <c r="W955">
        <v>0</v>
      </c>
      <c r="X955">
        <v>0</v>
      </c>
      <c r="Y955">
        <v>1</v>
      </c>
      <c r="Z955">
        <v>1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1</v>
      </c>
      <c r="AG955">
        <v>1</v>
      </c>
      <c r="AH955">
        <v>1</v>
      </c>
      <c r="AI955">
        <v>1</v>
      </c>
      <c r="AJ955">
        <v>1</v>
      </c>
      <c r="AK955">
        <v>1</v>
      </c>
      <c r="AL955">
        <v>1</v>
      </c>
      <c r="AM955">
        <v>2.75303560579898</v>
      </c>
      <c r="AN955">
        <v>0</v>
      </c>
      <c r="AO955">
        <v>1</v>
      </c>
      <c r="AP955">
        <v>1</v>
      </c>
      <c r="AQ955" t="s">
        <v>42</v>
      </c>
    </row>
    <row r="956" spans="1:43">
      <c r="A956">
        <v>0</v>
      </c>
      <c r="B956">
        <v>1</v>
      </c>
      <c r="C956">
        <v>6.64</v>
      </c>
      <c r="D956">
        <v>118</v>
      </c>
      <c r="E956">
        <f t="shared" si="28"/>
        <v>1</v>
      </c>
      <c r="F956">
        <v>1.4</v>
      </c>
      <c r="G956">
        <v>117.391304347826</v>
      </c>
      <c r="H956">
        <v>27.7</v>
      </c>
      <c r="I956">
        <v>19.9</v>
      </c>
      <c r="J956">
        <v>5</v>
      </c>
      <c r="K956">
        <v>1.98</v>
      </c>
      <c r="L956">
        <v>22.37</v>
      </c>
      <c r="M956">
        <v>9.97</v>
      </c>
      <c r="N956">
        <v>50.9</v>
      </c>
      <c r="O956">
        <v>3.81</v>
      </c>
      <c r="P956">
        <v>25.93</v>
      </c>
      <c r="Q956">
        <v>4.58</v>
      </c>
      <c r="R956">
        <v>3.8</v>
      </c>
      <c r="S956">
        <v>101.1</v>
      </c>
      <c r="T956">
        <v>2.22</v>
      </c>
      <c r="U956">
        <v>74</v>
      </c>
      <c r="V956">
        <f t="shared" si="29"/>
        <v>1</v>
      </c>
      <c r="W956">
        <v>1</v>
      </c>
      <c r="X956">
        <v>0</v>
      </c>
      <c r="Y956">
        <v>1</v>
      </c>
      <c r="Z956">
        <v>0</v>
      </c>
      <c r="AA956">
        <v>0</v>
      </c>
      <c r="AB956">
        <v>1</v>
      </c>
      <c r="AC956">
        <v>0</v>
      </c>
      <c r="AD956">
        <v>0</v>
      </c>
      <c r="AE956">
        <v>1</v>
      </c>
      <c r="AF956">
        <v>1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2.57732763635695</v>
      </c>
      <c r="AN956">
        <v>0</v>
      </c>
      <c r="AO956">
        <v>1</v>
      </c>
      <c r="AP956">
        <v>0</v>
      </c>
      <c r="AQ956" t="s">
        <v>42</v>
      </c>
    </row>
    <row r="957" spans="1:43">
      <c r="A957">
        <v>0</v>
      </c>
      <c r="B957">
        <v>1</v>
      </c>
      <c r="C957">
        <v>2.58</v>
      </c>
      <c r="D957">
        <v>62</v>
      </c>
      <c r="E957">
        <f t="shared" si="28"/>
        <v>0</v>
      </c>
      <c r="F957">
        <v>1.43</v>
      </c>
      <c r="G957">
        <v>73.4042553191489</v>
      </c>
      <c r="H957">
        <v>28.8</v>
      </c>
      <c r="I957">
        <v>17.6</v>
      </c>
      <c r="J957">
        <v>12.363</v>
      </c>
      <c r="K957">
        <v>1.733</v>
      </c>
      <c r="L957">
        <v>16.4213</v>
      </c>
      <c r="M957">
        <v>34.06</v>
      </c>
      <c r="N957">
        <v>69.9</v>
      </c>
      <c r="O957">
        <v>4.79</v>
      </c>
      <c r="P957">
        <v>23.83</v>
      </c>
      <c r="Q957">
        <v>7.87</v>
      </c>
      <c r="R957">
        <v>4.6</v>
      </c>
      <c r="S957">
        <v>109.8</v>
      </c>
      <c r="T957">
        <v>2.1</v>
      </c>
      <c r="U957">
        <v>51</v>
      </c>
      <c r="V957">
        <f t="shared" si="29"/>
        <v>0</v>
      </c>
      <c r="W957">
        <v>1</v>
      </c>
      <c r="X957">
        <v>0</v>
      </c>
      <c r="Y957">
        <v>1</v>
      </c>
      <c r="Z957">
        <v>0</v>
      </c>
      <c r="AA957">
        <v>0</v>
      </c>
      <c r="AB957">
        <v>0</v>
      </c>
      <c r="AC957">
        <v>1</v>
      </c>
      <c r="AD957">
        <v>1</v>
      </c>
      <c r="AE957">
        <v>0</v>
      </c>
      <c r="AF957">
        <v>1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1</v>
      </c>
      <c r="AM957">
        <v>2.2774454840545</v>
      </c>
      <c r="AN957">
        <v>0</v>
      </c>
      <c r="AO957">
        <v>1</v>
      </c>
      <c r="AP957">
        <v>0</v>
      </c>
      <c r="AQ957" t="s">
        <v>42</v>
      </c>
    </row>
    <row r="958" spans="1:43">
      <c r="A958">
        <v>0</v>
      </c>
      <c r="B958">
        <v>0</v>
      </c>
      <c r="C958">
        <v>5.64</v>
      </c>
      <c r="D958">
        <v>47</v>
      </c>
      <c r="E958">
        <f t="shared" si="28"/>
        <v>0</v>
      </c>
      <c r="F958">
        <v>1.51</v>
      </c>
      <c r="G958">
        <v>63.7362637362637</v>
      </c>
      <c r="H958">
        <v>33.4</v>
      </c>
      <c r="I958">
        <v>18.1</v>
      </c>
      <c r="J958">
        <v>1.7</v>
      </c>
      <c r="K958">
        <v>1.42</v>
      </c>
      <c r="L958">
        <v>21.97</v>
      </c>
      <c r="M958">
        <v>47.08</v>
      </c>
      <c r="N958">
        <v>173.2</v>
      </c>
      <c r="O958">
        <v>7.29</v>
      </c>
      <c r="P958">
        <v>24.72</v>
      </c>
      <c r="Q958">
        <v>42.71</v>
      </c>
      <c r="R958">
        <v>3.8</v>
      </c>
      <c r="S958">
        <v>107</v>
      </c>
      <c r="T958">
        <v>2.02</v>
      </c>
      <c r="U958">
        <v>52</v>
      </c>
      <c r="V958">
        <f t="shared" si="29"/>
        <v>0</v>
      </c>
      <c r="W958">
        <v>1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1</v>
      </c>
      <c r="AG958">
        <v>0</v>
      </c>
      <c r="AH958">
        <v>0</v>
      </c>
      <c r="AI958">
        <v>0</v>
      </c>
      <c r="AJ958">
        <v>1</v>
      </c>
      <c r="AK958">
        <v>1</v>
      </c>
      <c r="AL958">
        <v>1</v>
      </c>
      <c r="AM958">
        <v>0</v>
      </c>
      <c r="AN958">
        <v>0</v>
      </c>
      <c r="AO958">
        <v>1</v>
      </c>
      <c r="AP958">
        <v>0</v>
      </c>
      <c r="AQ958" t="s">
        <v>42</v>
      </c>
    </row>
    <row r="959" spans="1:43">
      <c r="A959">
        <v>0</v>
      </c>
      <c r="B959">
        <v>1</v>
      </c>
      <c r="C959">
        <v>2.49</v>
      </c>
      <c r="D959">
        <v>124</v>
      </c>
      <c r="E959">
        <f t="shared" si="28"/>
        <v>1</v>
      </c>
      <c r="F959">
        <v>1.4</v>
      </c>
      <c r="G959">
        <v>29.5</v>
      </c>
      <c r="H959">
        <v>56.2</v>
      </c>
      <c r="I959">
        <v>34</v>
      </c>
      <c r="J959">
        <v>233.3</v>
      </c>
      <c r="K959">
        <v>14.9</v>
      </c>
      <c r="L959">
        <v>55.15</v>
      </c>
      <c r="M959">
        <v>27.48</v>
      </c>
      <c r="N959">
        <v>139.2</v>
      </c>
      <c r="O959">
        <v>4.49</v>
      </c>
      <c r="P959">
        <v>32.15</v>
      </c>
      <c r="Q959">
        <v>52.61</v>
      </c>
      <c r="R959">
        <v>4.4</v>
      </c>
      <c r="S959">
        <v>107.3</v>
      </c>
      <c r="T959">
        <v>2.23</v>
      </c>
      <c r="U959">
        <v>64</v>
      </c>
      <c r="V959">
        <f t="shared" si="29"/>
        <v>1</v>
      </c>
      <c r="W959">
        <v>1</v>
      </c>
      <c r="X959">
        <v>0</v>
      </c>
      <c r="Y959">
        <v>1</v>
      </c>
      <c r="Z959">
        <v>0</v>
      </c>
      <c r="AA959">
        <v>0</v>
      </c>
      <c r="AB959">
        <v>0</v>
      </c>
      <c r="AC959">
        <v>1</v>
      </c>
      <c r="AD959">
        <v>1</v>
      </c>
      <c r="AE959">
        <v>1</v>
      </c>
      <c r="AF959">
        <v>1</v>
      </c>
      <c r="AG959">
        <v>1</v>
      </c>
      <c r="AH959">
        <v>1</v>
      </c>
      <c r="AI959">
        <v>1</v>
      </c>
      <c r="AJ959">
        <v>0</v>
      </c>
      <c r="AK959">
        <v>0</v>
      </c>
      <c r="AL959">
        <v>1</v>
      </c>
      <c r="AM959">
        <v>1.47810716770131</v>
      </c>
      <c r="AN959">
        <v>0</v>
      </c>
      <c r="AO959">
        <v>1</v>
      </c>
      <c r="AP959">
        <v>1</v>
      </c>
      <c r="AQ959" t="s">
        <v>42</v>
      </c>
    </row>
    <row r="960" spans="1:43">
      <c r="A960">
        <v>0</v>
      </c>
      <c r="B960">
        <v>1</v>
      </c>
      <c r="C960">
        <v>3.17</v>
      </c>
      <c r="D960">
        <v>83</v>
      </c>
      <c r="E960">
        <f t="shared" si="28"/>
        <v>0</v>
      </c>
      <c r="F960">
        <v>1.07</v>
      </c>
      <c r="G960">
        <v>125.757575757576</v>
      </c>
      <c r="H960">
        <v>40.7</v>
      </c>
      <c r="I960">
        <v>21.5</v>
      </c>
      <c r="J960">
        <v>7.4</v>
      </c>
      <c r="K960">
        <v>3.69</v>
      </c>
      <c r="L960">
        <v>51.68</v>
      </c>
      <c r="M960">
        <v>82.28</v>
      </c>
      <c r="N960">
        <v>296.6</v>
      </c>
      <c r="O960">
        <v>5.84</v>
      </c>
      <c r="P960">
        <v>40.22</v>
      </c>
      <c r="Q960">
        <v>43.1</v>
      </c>
      <c r="R960">
        <v>3</v>
      </c>
      <c r="S960">
        <v>103.3</v>
      </c>
      <c r="T960">
        <v>2.09</v>
      </c>
      <c r="U960">
        <v>51</v>
      </c>
      <c r="V960">
        <f t="shared" si="29"/>
        <v>0</v>
      </c>
      <c r="W960">
        <v>0</v>
      </c>
      <c r="X960">
        <v>0</v>
      </c>
      <c r="Y960">
        <v>1</v>
      </c>
      <c r="Z960">
        <v>0</v>
      </c>
      <c r="AA960">
        <v>0</v>
      </c>
      <c r="AB960">
        <v>0</v>
      </c>
      <c r="AC960">
        <v>1</v>
      </c>
      <c r="AD960">
        <v>0</v>
      </c>
      <c r="AE960">
        <v>0</v>
      </c>
      <c r="AF960">
        <v>1</v>
      </c>
      <c r="AG960">
        <v>0</v>
      </c>
      <c r="AH960">
        <v>0</v>
      </c>
      <c r="AI960">
        <v>1</v>
      </c>
      <c r="AJ960">
        <v>1</v>
      </c>
      <c r="AK960">
        <v>1</v>
      </c>
      <c r="AL960">
        <v>1</v>
      </c>
      <c r="AM960">
        <v>1.77185461573938</v>
      </c>
      <c r="AN960">
        <v>0</v>
      </c>
      <c r="AO960">
        <v>0</v>
      </c>
      <c r="AP960">
        <v>1</v>
      </c>
      <c r="AQ960" t="s">
        <v>42</v>
      </c>
    </row>
    <row r="961" spans="1:43">
      <c r="A961">
        <v>0</v>
      </c>
      <c r="B961">
        <v>1</v>
      </c>
      <c r="C961">
        <v>2.68</v>
      </c>
      <c r="D961">
        <v>97</v>
      </c>
      <c r="E961">
        <f t="shared" si="28"/>
        <v>0</v>
      </c>
      <c r="F961">
        <v>2.03</v>
      </c>
      <c r="G961">
        <v>436.170212765957</v>
      </c>
      <c r="H961">
        <v>44.1</v>
      </c>
      <c r="I961">
        <v>18.2</v>
      </c>
      <c r="J961">
        <v>1.3</v>
      </c>
      <c r="K961">
        <v>1.47</v>
      </c>
      <c r="L961">
        <v>1.2</v>
      </c>
      <c r="M961">
        <v>21.24</v>
      </c>
      <c r="N961">
        <v>417.4</v>
      </c>
      <c r="O961">
        <v>5.2</v>
      </c>
      <c r="P961">
        <v>29.16</v>
      </c>
      <c r="Q961">
        <v>10.47</v>
      </c>
      <c r="R961">
        <v>3.4</v>
      </c>
      <c r="S961">
        <v>94.7</v>
      </c>
      <c r="T961">
        <v>2.13</v>
      </c>
      <c r="U961">
        <v>24</v>
      </c>
      <c r="V961">
        <f t="shared" si="29"/>
        <v>0</v>
      </c>
      <c r="W961">
        <v>1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1</v>
      </c>
      <c r="AD961">
        <v>0</v>
      </c>
      <c r="AE961">
        <v>0</v>
      </c>
      <c r="AF961">
        <v>1</v>
      </c>
      <c r="AG961">
        <v>0</v>
      </c>
      <c r="AH961">
        <v>0</v>
      </c>
      <c r="AI961">
        <v>0</v>
      </c>
      <c r="AJ961">
        <v>0</v>
      </c>
      <c r="AK961">
        <v>1</v>
      </c>
      <c r="AL961">
        <v>1</v>
      </c>
      <c r="AM961">
        <v>1.94549096625383</v>
      </c>
      <c r="AN961">
        <v>0</v>
      </c>
      <c r="AO961">
        <v>0</v>
      </c>
      <c r="AP961">
        <v>1</v>
      </c>
      <c r="AQ961" t="s">
        <v>42</v>
      </c>
    </row>
    <row r="962" spans="1:43">
      <c r="A962">
        <v>0</v>
      </c>
      <c r="B962">
        <v>0</v>
      </c>
      <c r="C962">
        <v>11.22</v>
      </c>
      <c r="D962">
        <v>112</v>
      </c>
      <c r="E962">
        <f t="shared" si="28"/>
        <v>1</v>
      </c>
      <c r="F962">
        <v>3.6759</v>
      </c>
      <c r="G962">
        <v>311.627906976744</v>
      </c>
      <c r="H962">
        <v>31.9</v>
      </c>
      <c r="I962">
        <v>30.2</v>
      </c>
      <c r="J962">
        <v>4.4</v>
      </c>
      <c r="K962">
        <v>0.5</v>
      </c>
      <c r="L962">
        <v>213.36</v>
      </c>
      <c r="M962">
        <v>34.91</v>
      </c>
      <c r="N962">
        <v>229.1</v>
      </c>
      <c r="O962">
        <v>5.99</v>
      </c>
      <c r="P962">
        <v>27.21</v>
      </c>
      <c r="Q962">
        <v>16.82</v>
      </c>
      <c r="R962">
        <v>3.3</v>
      </c>
      <c r="S962">
        <v>102.5</v>
      </c>
      <c r="T962">
        <v>2.15</v>
      </c>
      <c r="U962">
        <v>57</v>
      </c>
      <c r="V962">
        <f t="shared" si="29"/>
        <v>0</v>
      </c>
      <c r="W962">
        <v>1</v>
      </c>
      <c r="X962">
        <v>1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1</v>
      </c>
      <c r="AG962">
        <v>0</v>
      </c>
      <c r="AH962">
        <v>0</v>
      </c>
      <c r="AI962">
        <v>1</v>
      </c>
      <c r="AJ962">
        <v>0</v>
      </c>
      <c r="AK962">
        <v>1</v>
      </c>
      <c r="AL962">
        <v>1</v>
      </c>
      <c r="AM962">
        <v>2.06919702514102</v>
      </c>
      <c r="AN962">
        <v>0</v>
      </c>
      <c r="AO962">
        <v>0</v>
      </c>
      <c r="AP962">
        <v>0</v>
      </c>
      <c r="AQ962" t="s">
        <v>42</v>
      </c>
    </row>
    <row r="963" spans="1:43">
      <c r="A963">
        <v>0</v>
      </c>
      <c r="B963">
        <v>1</v>
      </c>
      <c r="C963">
        <v>10.12</v>
      </c>
      <c r="D963">
        <v>24</v>
      </c>
      <c r="E963">
        <f t="shared" ref="E963:E1026" si="30">IF(D963&lt;=110,0,1)</f>
        <v>0</v>
      </c>
      <c r="F963">
        <v>2.32</v>
      </c>
      <c r="G963">
        <v>226.190476190476</v>
      </c>
      <c r="H963">
        <v>22.7</v>
      </c>
      <c r="I963">
        <v>15.5</v>
      </c>
      <c r="J963">
        <v>1.3</v>
      </c>
      <c r="K963">
        <v>1.16</v>
      </c>
      <c r="L963">
        <v>10.06</v>
      </c>
      <c r="M963">
        <v>15.13</v>
      </c>
      <c r="N963">
        <v>83.8</v>
      </c>
      <c r="O963">
        <v>6.03</v>
      </c>
      <c r="P963">
        <v>17.34</v>
      </c>
      <c r="Q963">
        <v>7.71</v>
      </c>
      <c r="R963">
        <v>5.1</v>
      </c>
      <c r="S963">
        <v>110</v>
      </c>
      <c r="T963">
        <v>2.04</v>
      </c>
      <c r="U963">
        <v>38</v>
      </c>
      <c r="V963">
        <f t="shared" ref="V963:V1026" si="31">IF(U963&gt;60,1,0)</f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1</v>
      </c>
      <c r="AE963">
        <v>0</v>
      </c>
      <c r="AF963">
        <v>1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1</v>
      </c>
      <c r="AM963">
        <v>2.16536574860594</v>
      </c>
      <c r="AN963">
        <v>0</v>
      </c>
      <c r="AO963">
        <v>1</v>
      </c>
      <c r="AP963">
        <v>0</v>
      </c>
      <c r="AQ963" t="s">
        <v>42</v>
      </c>
    </row>
    <row r="964" spans="1:43">
      <c r="A964">
        <v>0</v>
      </c>
      <c r="B964">
        <v>1</v>
      </c>
      <c r="C964">
        <v>8.88</v>
      </c>
      <c r="D964">
        <v>128</v>
      </c>
      <c r="E964">
        <f t="shared" si="30"/>
        <v>1</v>
      </c>
      <c r="F964">
        <v>3.16</v>
      </c>
      <c r="G964">
        <v>144.444444444444</v>
      </c>
      <c r="H964">
        <v>57.3</v>
      </c>
      <c r="I964">
        <v>21.4</v>
      </c>
      <c r="J964">
        <v>84.897</v>
      </c>
      <c r="K964">
        <v>11.2943</v>
      </c>
      <c r="L964">
        <v>209.7583</v>
      </c>
      <c r="M964">
        <v>34</v>
      </c>
      <c r="N964">
        <v>232.8</v>
      </c>
      <c r="O964">
        <v>2.38</v>
      </c>
      <c r="P964">
        <v>29.69</v>
      </c>
      <c r="Q964">
        <v>87.72</v>
      </c>
      <c r="R964">
        <v>3.7</v>
      </c>
      <c r="S964">
        <v>98.5</v>
      </c>
      <c r="T964">
        <v>2.04</v>
      </c>
      <c r="U964">
        <v>41</v>
      </c>
      <c r="V964">
        <f t="shared" si="31"/>
        <v>0</v>
      </c>
      <c r="W964">
        <v>1</v>
      </c>
      <c r="X964">
        <v>0</v>
      </c>
      <c r="Y964">
        <v>0</v>
      </c>
      <c r="Z964">
        <v>0</v>
      </c>
      <c r="AA964">
        <v>1</v>
      </c>
      <c r="AB964">
        <v>0</v>
      </c>
      <c r="AC964">
        <v>0</v>
      </c>
      <c r="AD964">
        <v>0</v>
      </c>
      <c r="AE964">
        <v>1</v>
      </c>
      <c r="AF964">
        <v>1</v>
      </c>
      <c r="AG964">
        <v>1</v>
      </c>
      <c r="AH964">
        <v>1</v>
      </c>
      <c r="AI964">
        <v>1</v>
      </c>
      <c r="AJ964">
        <v>0</v>
      </c>
      <c r="AK964">
        <v>1</v>
      </c>
      <c r="AL964">
        <v>1</v>
      </c>
      <c r="AM964">
        <v>2.24405209774919</v>
      </c>
      <c r="AN964">
        <v>0</v>
      </c>
      <c r="AO964">
        <v>1</v>
      </c>
      <c r="AP964">
        <v>1</v>
      </c>
      <c r="AQ964" t="s">
        <v>42</v>
      </c>
    </row>
    <row r="965" spans="1:43">
      <c r="A965">
        <v>0</v>
      </c>
      <c r="B965">
        <v>1</v>
      </c>
      <c r="C965">
        <v>3.24</v>
      </c>
      <c r="D965">
        <v>103</v>
      </c>
      <c r="E965">
        <f t="shared" si="30"/>
        <v>0</v>
      </c>
      <c r="F965">
        <v>2.21</v>
      </c>
      <c r="G965">
        <v>80.8219178082192</v>
      </c>
      <c r="H965">
        <v>33.3</v>
      </c>
      <c r="I965">
        <v>19.5</v>
      </c>
      <c r="J965">
        <v>46.2</v>
      </c>
      <c r="K965">
        <v>1.91</v>
      </c>
      <c r="L965">
        <v>27.91</v>
      </c>
      <c r="M965">
        <v>19.2</v>
      </c>
      <c r="N965">
        <v>133.5</v>
      </c>
      <c r="O965">
        <v>5.32</v>
      </c>
      <c r="P965">
        <v>35.8</v>
      </c>
      <c r="Q965">
        <v>4.82</v>
      </c>
      <c r="R965">
        <v>3.9</v>
      </c>
      <c r="S965">
        <v>111.3</v>
      </c>
      <c r="T965">
        <v>2.2</v>
      </c>
      <c r="U965">
        <v>41</v>
      </c>
      <c r="V965">
        <f t="shared" si="31"/>
        <v>0</v>
      </c>
      <c r="W965">
        <v>1</v>
      </c>
      <c r="X965">
        <v>0</v>
      </c>
      <c r="Y965">
        <v>1</v>
      </c>
      <c r="Z965">
        <v>0</v>
      </c>
      <c r="AA965">
        <v>0</v>
      </c>
      <c r="AB965">
        <v>0</v>
      </c>
      <c r="AC965">
        <v>1</v>
      </c>
      <c r="AD965">
        <v>0</v>
      </c>
      <c r="AE965">
        <v>0</v>
      </c>
      <c r="AF965">
        <v>1</v>
      </c>
      <c r="AG965">
        <v>1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2.310645043993</v>
      </c>
      <c r="AN965">
        <v>0</v>
      </c>
      <c r="AO965">
        <v>1</v>
      </c>
      <c r="AP965">
        <v>0</v>
      </c>
      <c r="AQ965" t="s">
        <v>42</v>
      </c>
    </row>
    <row r="966" spans="1:43">
      <c r="A966">
        <v>0</v>
      </c>
      <c r="B966">
        <v>1</v>
      </c>
      <c r="C966">
        <v>1.37</v>
      </c>
      <c r="D966">
        <v>104</v>
      </c>
      <c r="E966">
        <f t="shared" si="30"/>
        <v>0</v>
      </c>
      <c r="F966">
        <v>1.65</v>
      </c>
      <c r="G966">
        <v>70.4545454545455</v>
      </c>
      <c r="H966">
        <v>29.5</v>
      </c>
      <c r="I966">
        <v>16.8</v>
      </c>
      <c r="J966">
        <v>12.3</v>
      </c>
      <c r="K966">
        <v>0.5</v>
      </c>
      <c r="L966">
        <v>6.93</v>
      </c>
      <c r="M966">
        <v>32</v>
      </c>
      <c r="N966">
        <v>113.9</v>
      </c>
      <c r="O966">
        <v>4.42</v>
      </c>
      <c r="P966">
        <v>26.94</v>
      </c>
      <c r="Q966">
        <v>17.94</v>
      </c>
      <c r="R966">
        <v>3.9</v>
      </c>
      <c r="S966">
        <v>106.8</v>
      </c>
      <c r="T966">
        <v>2.22</v>
      </c>
      <c r="U966">
        <v>51</v>
      </c>
      <c r="V966">
        <f t="shared" si="31"/>
        <v>0</v>
      </c>
      <c r="W966">
        <v>1</v>
      </c>
      <c r="X966">
        <v>0</v>
      </c>
      <c r="Y966">
        <v>1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1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1</v>
      </c>
      <c r="AM966">
        <v>2.36837141910812</v>
      </c>
      <c r="AN966">
        <v>0</v>
      </c>
      <c r="AO966">
        <v>1</v>
      </c>
      <c r="AP966">
        <v>0</v>
      </c>
      <c r="AQ966" t="s">
        <v>42</v>
      </c>
    </row>
    <row r="967" spans="1:43">
      <c r="A967">
        <v>0</v>
      </c>
      <c r="B967">
        <v>1</v>
      </c>
      <c r="C967">
        <v>7.67</v>
      </c>
      <c r="D967">
        <v>146</v>
      </c>
      <c r="E967">
        <f t="shared" si="30"/>
        <v>1</v>
      </c>
      <c r="F967">
        <v>1.22</v>
      </c>
      <c r="G967">
        <v>108.474576271186</v>
      </c>
      <c r="H967">
        <v>40.1</v>
      </c>
      <c r="I967">
        <v>23.5</v>
      </c>
      <c r="J967">
        <v>3.2</v>
      </c>
      <c r="K967">
        <v>2.33</v>
      </c>
      <c r="L967">
        <v>50.28</v>
      </c>
      <c r="M967">
        <v>32.14</v>
      </c>
      <c r="N967">
        <v>223.9</v>
      </c>
      <c r="O967">
        <v>9.17</v>
      </c>
      <c r="P967">
        <v>23.77</v>
      </c>
      <c r="Q967">
        <v>18.27</v>
      </c>
      <c r="R967">
        <v>3.7</v>
      </c>
      <c r="S967">
        <v>107.6</v>
      </c>
      <c r="T967">
        <v>1.99</v>
      </c>
      <c r="U967">
        <v>41</v>
      </c>
      <c r="V967">
        <f t="shared" si="31"/>
        <v>0</v>
      </c>
      <c r="W967">
        <v>1</v>
      </c>
      <c r="X967">
        <v>0</v>
      </c>
      <c r="Y967">
        <v>1</v>
      </c>
      <c r="Z967">
        <v>1</v>
      </c>
      <c r="AA967">
        <v>0</v>
      </c>
      <c r="AB967">
        <v>0</v>
      </c>
      <c r="AC967">
        <v>0</v>
      </c>
      <c r="AD967">
        <v>0</v>
      </c>
      <c r="AE967">
        <v>1</v>
      </c>
      <c r="AF967">
        <v>1</v>
      </c>
      <c r="AG967">
        <v>0</v>
      </c>
      <c r="AH967">
        <v>0</v>
      </c>
      <c r="AI967">
        <v>1</v>
      </c>
      <c r="AJ967">
        <v>0</v>
      </c>
      <c r="AK967">
        <v>1</v>
      </c>
      <c r="AL967">
        <v>1</v>
      </c>
      <c r="AM967">
        <v>2.41931727332894</v>
      </c>
      <c r="AN967">
        <v>0</v>
      </c>
      <c r="AO967">
        <v>1</v>
      </c>
      <c r="AP967">
        <v>1</v>
      </c>
      <c r="AQ967" t="s">
        <v>42</v>
      </c>
    </row>
    <row r="968" spans="1:43">
      <c r="A968">
        <v>0</v>
      </c>
      <c r="B968">
        <v>0</v>
      </c>
      <c r="C968">
        <v>1.95</v>
      </c>
      <c r="D968">
        <v>93</v>
      </c>
      <c r="E968">
        <f t="shared" si="30"/>
        <v>0</v>
      </c>
      <c r="F968">
        <v>1.33</v>
      </c>
      <c r="G968">
        <v>88.8888888888889</v>
      </c>
      <c r="H968">
        <v>41.9</v>
      </c>
      <c r="I968">
        <v>20.7</v>
      </c>
      <c r="J968">
        <v>4.8</v>
      </c>
      <c r="K968">
        <v>1.3</v>
      </c>
      <c r="L968">
        <v>37.89</v>
      </c>
      <c r="M968">
        <v>99.5</v>
      </c>
      <c r="N968">
        <v>201.1</v>
      </c>
      <c r="O968">
        <v>7.63</v>
      </c>
      <c r="P968">
        <v>47.67</v>
      </c>
      <c r="Q968">
        <v>34.75</v>
      </c>
      <c r="R968">
        <v>3.8</v>
      </c>
      <c r="S968">
        <v>104.2</v>
      </c>
      <c r="T968">
        <v>2.09</v>
      </c>
      <c r="U968">
        <v>40</v>
      </c>
      <c r="V968">
        <f t="shared" si="31"/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1</v>
      </c>
      <c r="AG968">
        <v>0</v>
      </c>
      <c r="AH968">
        <v>0</v>
      </c>
      <c r="AI968">
        <v>1</v>
      </c>
      <c r="AJ968">
        <v>1</v>
      </c>
      <c r="AK968">
        <v>1</v>
      </c>
      <c r="AL968">
        <v>1</v>
      </c>
      <c r="AM968">
        <v>2.46490935846898</v>
      </c>
      <c r="AN968">
        <v>0</v>
      </c>
      <c r="AO968">
        <v>1</v>
      </c>
      <c r="AP968">
        <v>1</v>
      </c>
      <c r="AQ968" t="s">
        <v>42</v>
      </c>
    </row>
    <row r="969" spans="1:43">
      <c r="A969">
        <v>0</v>
      </c>
      <c r="B969">
        <v>1</v>
      </c>
      <c r="C969">
        <v>2.78</v>
      </c>
      <c r="D969">
        <v>135</v>
      </c>
      <c r="E969">
        <f t="shared" si="30"/>
        <v>1</v>
      </c>
      <c r="F969">
        <v>2.49</v>
      </c>
      <c r="G969">
        <v>203.333333333333</v>
      </c>
      <c r="H969">
        <v>33.8</v>
      </c>
      <c r="I969">
        <v>19.6</v>
      </c>
      <c r="J969">
        <v>1.3</v>
      </c>
      <c r="K969">
        <v>0.5</v>
      </c>
      <c r="L969">
        <v>9.59</v>
      </c>
      <c r="M969">
        <v>7.16</v>
      </c>
      <c r="N969">
        <v>216.7</v>
      </c>
      <c r="O969">
        <v>4.57</v>
      </c>
      <c r="P969">
        <v>23.36</v>
      </c>
      <c r="Q969">
        <v>6.64</v>
      </c>
      <c r="R969">
        <v>4.8</v>
      </c>
      <c r="S969">
        <v>107.4</v>
      </c>
      <c r="T969">
        <v>2.34</v>
      </c>
      <c r="U969">
        <v>18</v>
      </c>
      <c r="V969">
        <f t="shared" si="31"/>
        <v>0</v>
      </c>
      <c r="W969">
        <v>1</v>
      </c>
      <c r="X969">
        <v>1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1</v>
      </c>
      <c r="AF969">
        <v>1</v>
      </c>
      <c r="AG969">
        <v>0</v>
      </c>
      <c r="AH969">
        <v>0</v>
      </c>
      <c r="AI969">
        <v>0</v>
      </c>
      <c r="AJ969">
        <v>0</v>
      </c>
      <c r="AK969">
        <v>1</v>
      </c>
      <c r="AL969">
        <v>0</v>
      </c>
      <c r="AM969">
        <v>2.50616666504697</v>
      </c>
      <c r="AN969">
        <v>1</v>
      </c>
      <c r="AO969">
        <v>1</v>
      </c>
      <c r="AP969">
        <v>0</v>
      </c>
      <c r="AQ969" t="s">
        <v>42</v>
      </c>
    </row>
    <row r="970" spans="1:43">
      <c r="A970">
        <v>0</v>
      </c>
      <c r="B970">
        <v>1</v>
      </c>
      <c r="C970">
        <v>3.17</v>
      </c>
      <c r="D970">
        <v>137</v>
      </c>
      <c r="E970">
        <f t="shared" si="30"/>
        <v>1</v>
      </c>
      <c r="F970">
        <v>2.84</v>
      </c>
      <c r="G970">
        <v>97.037037037037</v>
      </c>
      <c r="H970">
        <v>33.3</v>
      </c>
      <c r="I970">
        <v>16.8</v>
      </c>
      <c r="J970">
        <v>2.9</v>
      </c>
      <c r="K970">
        <v>1.32</v>
      </c>
      <c r="L970">
        <v>21.6</v>
      </c>
      <c r="M970">
        <v>29.78</v>
      </c>
      <c r="N970">
        <v>105.3</v>
      </c>
      <c r="O970">
        <v>4.78</v>
      </c>
      <c r="P970">
        <v>20.12</v>
      </c>
      <c r="Q970">
        <v>4.15</v>
      </c>
      <c r="R970">
        <v>3.8</v>
      </c>
      <c r="S970">
        <v>107</v>
      </c>
      <c r="T970">
        <v>2.14</v>
      </c>
      <c r="U970">
        <v>46</v>
      </c>
      <c r="V970">
        <f t="shared" si="31"/>
        <v>0</v>
      </c>
      <c r="W970">
        <v>1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1</v>
      </c>
      <c r="AD970">
        <v>1</v>
      </c>
      <c r="AE970">
        <v>1</v>
      </c>
      <c r="AF970">
        <v>1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2.54384237820755</v>
      </c>
      <c r="AN970">
        <v>0</v>
      </c>
      <c r="AO970">
        <v>1</v>
      </c>
      <c r="AP970">
        <v>0</v>
      </c>
      <c r="AQ970" t="s">
        <v>42</v>
      </c>
    </row>
    <row r="971" spans="1:43">
      <c r="A971">
        <v>0</v>
      </c>
      <c r="B971">
        <v>1</v>
      </c>
      <c r="C971">
        <v>2.35</v>
      </c>
      <c r="D971">
        <v>112</v>
      </c>
      <c r="E971">
        <f t="shared" si="30"/>
        <v>1</v>
      </c>
      <c r="F971">
        <v>2.3</v>
      </c>
      <c r="G971">
        <v>108.333333333333</v>
      </c>
      <c r="H971">
        <v>31.9</v>
      </c>
      <c r="I971">
        <v>21.6</v>
      </c>
      <c r="J971">
        <v>15.4</v>
      </c>
      <c r="K971">
        <v>7.37</v>
      </c>
      <c r="L971">
        <v>365.65</v>
      </c>
      <c r="M971">
        <v>65.5</v>
      </c>
      <c r="N971">
        <v>321.6</v>
      </c>
      <c r="O971">
        <v>4.71</v>
      </c>
      <c r="P971">
        <v>27.3</v>
      </c>
      <c r="Q971">
        <v>137.7</v>
      </c>
      <c r="R971">
        <v>3.8</v>
      </c>
      <c r="S971">
        <v>98.1</v>
      </c>
      <c r="T971">
        <v>1.97</v>
      </c>
      <c r="U971">
        <v>73</v>
      </c>
      <c r="V971">
        <f t="shared" si="31"/>
        <v>1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1</v>
      </c>
      <c r="AD971">
        <v>0</v>
      </c>
      <c r="AE971">
        <v>0</v>
      </c>
      <c r="AF971">
        <v>1</v>
      </c>
      <c r="AG971">
        <v>0</v>
      </c>
      <c r="AH971">
        <v>1</v>
      </c>
      <c r="AI971">
        <v>1</v>
      </c>
      <c r="AJ971">
        <v>1</v>
      </c>
      <c r="AK971">
        <v>1</v>
      </c>
      <c r="AL971">
        <v>1</v>
      </c>
      <c r="AM971">
        <v>2.57850897501885</v>
      </c>
      <c r="AN971">
        <v>0</v>
      </c>
      <c r="AO971">
        <v>1</v>
      </c>
      <c r="AP971">
        <v>0</v>
      </c>
      <c r="AQ971" t="s">
        <v>42</v>
      </c>
    </row>
    <row r="972" spans="1:43">
      <c r="A972">
        <v>0</v>
      </c>
      <c r="B972">
        <v>0</v>
      </c>
      <c r="C972">
        <v>1.62</v>
      </c>
      <c r="D972">
        <v>62</v>
      </c>
      <c r="E972">
        <f t="shared" si="30"/>
        <v>0</v>
      </c>
      <c r="F972">
        <v>0.82</v>
      </c>
      <c r="G972">
        <v>92.5925925925926</v>
      </c>
      <c r="H972">
        <v>40.2</v>
      </c>
      <c r="I972">
        <v>20.1</v>
      </c>
      <c r="J972">
        <v>7.6</v>
      </c>
      <c r="K972">
        <v>1.32</v>
      </c>
      <c r="L972">
        <v>21.21</v>
      </c>
      <c r="M972">
        <v>25.97</v>
      </c>
      <c r="N972">
        <v>70.5</v>
      </c>
      <c r="O972">
        <v>5.73</v>
      </c>
      <c r="P972">
        <v>20.09</v>
      </c>
      <c r="Q972">
        <v>5.92</v>
      </c>
      <c r="R972">
        <v>4.4</v>
      </c>
      <c r="S972">
        <v>110.4</v>
      </c>
      <c r="T972">
        <v>2.01</v>
      </c>
      <c r="U972">
        <v>46</v>
      </c>
      <c r="V972">
        <f t="shared" si="31"/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2.61061177642815</v>
      </c>
      <c r="AN972">
        <v>0</v>
      </c>
      <c r="AO972">
        <v>1</v>
      </c>
      <c r="AP972">
        <v>1</v>
      </c>
      <c r="AQ972" t="s">
        <v>42</v>
      </c>
    </row>
    <row r="973" spans="1:43">
      <c r="A973">
        <v>0</v>
      </c>
      <c r="B973">
        <v>1</v>
      </c>
      <c r="C973">
        <v>1.97</v>
      </c>
      <c r="D973">
        <v>39</v>
      </c>
      <c r="E973">
        <f t="shared" si="30"/>
        <v>0</v>
      </c>
      <c r="F973">
        <v>1.74</v>
      </c>
      <c r="G973">
        <v>132.663316582915</v>
      </c>
      <c r="H973">
        <v>32.1</v>
      </c>
      <c r="I973">
        <v>19.7</v>
      </c>
      <c r="J973">
        <v>4.7</v>
      </c>
      <c r="K973">
        <v>0.66</v>
      </c>
      <c r="L973">
        <v>29.04</v>
      </c>
      <c r="M973">
        <v>20.92</v>
      </c>
      <c r="N973">
        <v>245.9</v>
      </c>
      <c r="O973">
        <v>5.35</v>
      </c>
      <c r="P973">
        <v>36.59</v>
      </c>
      <c r="Q973">
        <v>16.19</v>
      </c>
      <c r="R973">
        <v>3.9</v>
      </c>
      <c r="S973">
        <v>106.9</v>
      </c>
      <c r="T973">
        <v>2.19</v>
      </c>
      <c r="U973">
        <v>50</v>
      </c>
      <c r="V973">
        <f t="shared" si="31"/>
        <v>0</v>
      </c>
      <c r="W973">
        <v>1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1</v>
      </c>
      <c r="AG973">
        <v>0</v>
      </c>
      <c r="AH973">
        <v>0</v>
      </c>
      <c r="AI973">
        <v>0</v>
      </c>
      <c r="AJ973">
        <v>0</v>
      </c>
      <c r="AK973">
        <v>1</v>
      </c>
      <c r="AL973">
        <v>1</v>
      </c>
      <c r="AM973">
        <v>2.64050402294863</v>
      </c>
      <c r="AN973">
        <v>0</v>
      </c>
      <c r="AO973">
        <v>1</v>
      </c>
      <c r="AP973">
        <v>0</v>
      </c>
      <c r="AQ973" t="s">
        <v>42</v>
      </c>
    </row>
    <row r="974" spans="1:43">
      <c r="A974">
        <v>0</v>
      </c>
      <c r="B974">
        <v>1</v>
      </c>
      <c r="C974">
        <v>20.91</v>
      </c>
      <c r="D974">
        <v>98</v>
      </c>
      <c r="E974">
        <f t="shared" si="30"/>
        <v>0</v>
      </c>
      <c r="F974">
        <v>2.04</v>
      </c>
      <c r="G974">
        <v>71.5909090909091</v>
      </c>
      <c r="H974">
        <v>24.7</v>
      </c>
      <c r="I974">
        <v>14.2</v>
      </c>
      <c r="J974">
        <v>33.995</v>
      </c>
      <c r="K974">
        <v>10.1238</v>
      </c>
      <c r="L974">
        <v>141.0383</v>
      </c>
      <c r="M974">
        <v>47.92</v>
      </c>
      <c r="N974">
        <v>168.9</v>
      </c>
      <c r="O974">
        <v>4.82</v>
      </c>
      <c r="P974">
        <v>26.34</v>
      </c>
      <c r="Q974">
        <v>6.04</v>
      </c>
      <c r="R974">
        <v>3.9</v>
      </c>
      <c r="S974">
        <v>102.3</v>
      </c>
      <c r="T974">
        <v>2.19</v>
      </c>
      <c r="U974">
        <v>49</v>
      </c>
      <c r="V974">
        <f t="shared" si="31"/>
        <v>0</v>
      </c>
      <c r="W974">
        <v>1</v>
      </c>
      <c r="X974">
        <v>0</v>
      </c>
      <c r="Y974">
        <v>0</v>
      </c>
      <c r="Z974">
        <v>0</v>
      </c>
      <c r="AA974">
        <v>1</v>
      </c>
      <c r="AB974">
        <v>0</v>
      </c>
      <c r="AC974">
        <v>0</v>
      </c>
      <c r="AD974">
        <v>0</v>
      </c>
      <c r="AE974">
        <v>0</v>
      </c>
      <c r="AF974">
        <v>1</v>
      </c>
      <c r="AG974">
        <v>1</v>
      </c>
      <c r="AH974">
        <v>1</v>
      </c>
      <c r="AI974">
        <v>1</v>
      </c>
      <c r="AJ974">
        <v>1</v>
      </c>
      <c r="AK974">
        <v>1</v>
      </c>
      <c r="AL974">
        <v>0</v>
      </c>
      <c r="AM974">
        <v>2.66847063228217</v>
      </c>
      <c r="AN974">
        <v>0</v>
      </c>
      <c r="AO974">
        <v>1</v>
      </c>
      <c r="AP974">
        <v>0</v>
      </c>
      <c r="AQ974" t="s">
        <v>42</v>
      </c>
    </row>
    <row r="975" spans="1:43">
      <c r="A975">
        <v>0</v>
      </c>
      <c r="B975">
        <v>0</v>
      </c>
      <c r="C975">
        <v>0.97</v>
      </c>
      <c r="D975">
        <v>103</v>
      </c>
      <c r="E975">
        <f t="shared" si="30"/>
        <v>0</v>
      </c>
      <c r="F975">
        <v>3.42</v>
      </c>
      <c r="G975">
        <v>89.2307692307692</v>
      </c>
      <c r="H975">
        <v>27.1</v>
      </c>
      <c r="I975">
        <v>21</v>
      </c>
      <c r="J975">
        <v>1.8</v>
      </c>
      <c r="K975">
        <v>0.5</v>
      </c>
      <c r="L975">
        <v>27.77</v>
      </c>
      <c r="M975">
        <v>18.82</v>
      </c>
      <c r="N975">
        <v>87.3</v>
      </c>
      <c r="O975">
        <v>5.4</v>
      </c>
      <c r="P975">
        <v>26</v>
      </c>
      <c r="Q975">
        <v>2.25</v>
      </c>
      <c r="R975">
        <v>4</v>
      </c>
      <c r="S975">
        <v>104.4</v>
      </c>
      <c r="T975">
        <v>2.04</v>
      </c>
      <c r="U975">
        <v>43</v>
      </c>
      <c r="V975">
        <f t="shared" si="31"/>
        <v>0</v>
      </c>
      <c r="W975">
        <v>1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1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2.69474475692009</v>
      </c>
      <c r="AN975">
        <v>0</v>
      </c>
      <c r="AO975">
        <v>1</v>
      </c>
      <c r="AP975">
        <v>0</v>
      </c>
      <c r="AQ975" t="s">
        <v>42</v>
      </c>
    </row>
    <row r="976" spans="1:43">
      <c r="A976">
        <v>0</v>
      </c>
      <c r="B976">
        <v>1</v>
      </c>
      <c r="C976">
        <v>1.82</v>
      </c>
      <c r="D976">
        <v>137</v>
      </c>
      <c r="E976">
        <f t="shared" si="30"/>
        <v>1</v>
      </c>
      <c r="F976">
        <v>2.03</v>
      </c>
      <c r="G976">
        <v>49.5495495495495</v>
      </c>
      <c r="H976">
        <v>35.7</v>
      </c>
      <c r="I976">
        <v>18.5</v>
      </c>
      <c r="J976">
        <v>20.778</v>
      </c>
      <c r="K976">
        <v>1.9917</v>
      </c>
      <c r="L976">
        <v>26.8259</v>
      </c>
      <c r="M976">
        <v>38.3</v>
      </c>
      <c r="N976">
        <v>90.8</v>
      </c>
      <c r="O976">
        <v>4.61</v>
      </c>
      <c r="P976">
        <v>27.67</v>
      </c>
      <c r="Q976">
        <v>15.28</v>
      </c>
      <c r="R976">
        <v>3.8</v>
      </c>
      <c r="S976">
        <v>109.4</v>
      </c>
      <c r="T976">
        <v>2.13</v>
      </c>
      <c r="U976">
        <v>48</v>
      </c>
      <c r="V976">
        <f t="shared" si="31"/>
        <v>0</v>
      </c>
      <c r="W976">
        <v>1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1</v>
      </c>
      <c r="AF976">
        <v>1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1</v>
      </c>
      <c r="AM976">
        <v>2.71951961120588</v>
      </c>
      <c r="AN976">
        <v>0</v>
      </c>
      <c r="AO976">
        <v>1</v>
      </c>
      <c r="AP976">
        <v>0</v>
      </c>
      <c r="AQ976" t="s">
        <v>42</v>
      </c>
    </row>
    <row r="977" spans="1:43">
      <c r="A977">
        <v>0</v>
      </c>
      <c r="B977">
        <v>0</v>
      </c>
      <c r="C977">
        <v>2.99</v>
      </c>
      <c r="D977">
        <v>139</v>
      </c>
      <c r="E977">
        <f t="shared" si="30"/>
        <v>1</v>
      </c>
      <c r="F977">
        <v>2.7</v>
      </c>
      <c r="G977">
        <v>50.8571428571429</v>
      </c>
      <c r="H977">
        <v>30.5</v>
      </c>
      <c r="I977">
        <v>17.8</v>
      </c>
      <c r="J977">
        <v>8.8</v>
      </c>
      <c r="K977">
        <v>1.67</v>
      </c>
      <c r="L977">
        <v>17.57</v>
      </c>
      <c r="M977">
        <v>24.87</v>
      </c>
      <c r="N977">
        <v>106.4</v>
      </c>
      <c r="O977">
        <v>7.6</v>
      </c>
      <c r="P977">
        <v>29.32</v>
      </c>
      <c r="Q977">
        <v>10.79</v>
      </c>
      <c r="R977">
        <v>3.1</v>
      </c>
      <c r="S977">
        <v>101.2</v>
      </c>
      <c r="T977">
        <v>2.29</v>
      </c>
      <c r="U977">
        <v>70</v>
      </c>
      <c r="V977">
        <f t="shared" si="31"/>
        <v>1</v>
      </c>
      <c r="W977">
        <v>1</v>
      </c>
      <c r="X977">
        <v>0</v>
      </c>
      <c r="Y977">
        <v>1</v>
      </c>
      <c r="Z977">
        <v>1</v>
      </c>
      <c r="AA977">
        <v>0</v>
      </c>
      <c r="AB977">
        <v>0</v>
      </c>
      <c r="AC977">
        <v>0</v>
      </c>
      <c r="AD977">
        <v>1</v>
      </c>
      <c r="AE977">
        <v>1</v>
      </c>
      <c r="AF977">
        <v>1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1</v>
      </c>
      <c r="AM977">
        <v>2.74295710239573</v>
      </c>
      <c r="AN977">
        <v>1</v>
      </c>
      <c r="AO977">
        <v>0</v>
      </c>
      <c r="AP977">
        <v>0</v>
      </c>
      <c r="AQ977" t="s">
        <v>42</v>
      </c>
    </row>
    <row r="978" spans="1:43">
      <c r="A978">
        <v>0</v>
      </c>
      <c r="B978">
        <v>1</v>
      </c>
      <c r="C978">
        <v>1.29</v>
      </c>
      <c r="D978">
        <v>116</v>
      </c>
      <c r="E978">
        <f t="shared" si="30"/>
        <v>1</v>
      </c>
      <c r="F978">
        <v>1.95</v>
      </c>
      <c r="G978">
        <v>164.864864864865</v>
      </c>
      <c r="H978">
        <v>59.6</v>
      </c>
      <c r="I978">
        <v>19.7</v>
      </c>
      <c r="J978">
        <v>1.9</v>
      </c>
      <c r="K978">
        <v>1.05</v>
      </c>
      <c r="L978">
        <v>421.44</v>
      </c>
      <c r="M978">
        <v>32.44</v>
      </c>
      <c r="N978">
        <v>176.6</v>
      </c>
      <c r="O978">
        <v>5.39</v>
      </c>
      <c r="P978">
        <v>24.11</v>
      </c>
      <c r="Q978">
        <v>8.94</v>
      </c>
      <c r="R978">
        <v>4</v>
      </c>
      <c r="S978">
        <v>105.1</v>
      </c>
      <c r="T978">
        <v>2.06</v>
      </c>
      <c r="U978">
        <v>67</v>
      </c>
      <c r="V978">
        <f t="shared" si="31"/>
        <v>1</v>
      </c>
      <c r="W978">
        <v>1</v>
      </c>
      <c r="X978">
        <v>0</v>
      </c>
      <c r="Y978">
        <v>1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1</v>
      </c>
      <c r="AF978">
        <v>1</v>
      </c>
      <c r="AG978">
        <v>0</v>
      </c>
      <c r="AH978">
        <v>0</v>
      </c>
      <c r="AI978">
        <v>1</v>
      </c>
      <c r="AJ978">
        <v>0</v>
      </c>
      <c r="AK978">
        <v>1</v>
      </c>
      <c r="AL978">
        <v>1</v>
      </c>
      <c r="AM978">
        <v>2.76519424916958</v>
      </c>
      <c r="AN978">
        <v>0</v>
      </c>
      <c r="AO978">
        <v>1</v>
      </c>
      <c r="AP978">
        <v>1</v>
      </c>
      <c r="AQ978" t="s">
        <v>42</v>
      </c>
    </row>
    <row r="979" spans="1:43">
      <c r="A979">
        <v>0</v>
      </c>
      <c r="B979">
        <v>1</v>
      </c>
      <c r="C979">
        <v>2.8</v>
      </c>
      <c r="D979">
        <v>152</v>
      </c>
      <c r="E979">
        <f t="shared" si="30"/>
        <v>1</v>
      </c>
      <c r="F979">
        <v>1.63</v>
      </c>
      <c r="G979">
        <v>55</v>
      </c>
      <c r="H979">
        <v>26.7</v>
      </c>
      <c r="I979">
        <v>24.9</v>
      </c>
      <c r="J979">
        <v>34.7</v>
      </c>
      <c r="K979">
        <v>1.27</v>
      </c>
      <c r="L979">
        <v>37.78</v>
      </c>
      <c r="M979">
        <v>28.47</v>
      </c>
      <c r="N979">
        <v>127.8</v>
      </c>
      <c r="O979">
        <v>5.3138</v>
      </c>
      <c r="P979">
        <v>23.33</v>
      </c>
      <c r="Q979">
        <v>9.22</v>
      </c>
      <c r="R979">
        <v>4.3</v>
      </c>
      <c r="S979">
        <v>105.7</v>
      </c>
      <c r="T979">
        <v>2.23</v>
      </c>
      <c r="U979">
        <v>56</v>
      </c>
      <c r="V979">
        <f t="shared" si="31"/>
        <v>0</v>
      </c>
      <c r="W979">
        <v>1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1</v>
      </c>
      <c r="AF979">
        <v>1</v>
      </c>
      <c r="AG979">
        <v>1</v>
      </c>
      <c r="AH979">
        <v>0</v>
      </c>
      <c r="AI979">
        <v>1</v>
      </c>
      <c r="AJ979">
        <v>0</v>
      </c>
      <c r="AK979">
        <v>0</v>
      </c>
      <c r="AL979">
        <v>1</v>
      </c>
      <c r="AM979">
        <v>2.78634803514446</v>
      </c>
      <c r="AN979">
        <v>0</v>
      </c>
      <c r="AO979">
        <v>1</v>
      </c>
      <c r="AP979">
        <v>0</v>
      </c>
      <c r="AQ979" t="s">
        <v>42</v>
      </c>
    </row>
    <row r="980" spans="1:43">
      <c r="A980">
        <v>0</v>
      </c>
      <c r="B980">
        <v>1</v>
      </c>
      <c r="C980">
        <v>1.67</v>
      </c>
      <c r="D980">
        <v>95</v>
      </c>
      <c r="E980">
        <f t="shared" si="30"/>
        <v>0</v>
      </c>
      <c r="F980">
        <v>1.98</v>
      </c>
      <c r="G980">
        <v>73.5632183908046</v>
      </c>
      <c r="H980">
        <v>39.1</v>
      </c>
      <c r="I980">
        <v>23.6</v>
      </c>
      <c r="J980">
        <v>3.4</v>
      </c>
      <c r="K980">
        <v>2.7</v>
      </c>
      <c r="L980">
        <v>27.19</v>
      </c>
      <c r="M980">
        <v>12.63</v>
      </c>
      <c r="N980">
        <v>71.9</v>
      </c>
      <c r="O980">
        <v>4.52</v>
      </c>
      <c r="P980">
        <v>22.73</v>
      </c>
      <c r="Q980">
        <v>4.27</v>
      </c>
      <c r="R980">
        <v>3.9</v>
      </c>
      <c r="S980">
        <v>112</v>
      </c>
      <c r="T980">
        <v>1.84</v>
      </c>
      <c r="U980">
        <v>41</v>
      </c>
      <c r="V980">
        <f t="shared" si="31"/>
        <v>0</v>
      </c>
      <c r="W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1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2.8065191340807</v>
      </c>
      <c r="AN980">
        <v>0</v>
      </c>
      <c r="AO980">
        <v>1</v>
      </c>
      <c r="AP980">
        <v>1</v>
      </c>
      <c r="AQ980" t="s">
        <v>42</v>
      </c>
    </row>
    <row r="981" spans="1:43">
      <c r="A981">
        <v>0</v>
      </c>
      <c r="B981">
        <v>1</v>
      </c>
      <c r="C981">
        <v>2.81</v>
      </c>
      <c r="D981">
        <v>150</v>
      </c>
      <c r="E981">
        <f t="shared" si="30"/>
        <v>1</v>
      </c>
      <c r="F981">
        <v>2.43</v>
      </c>
      <c r="G981">
        <v>45</v>
      </c>
      <c r="H981">
        <v>32.2</v>
      </c>
      <c r="I981">
        <v>16.2</v>
      </c>
      <c r="J981">
        <v>12.2</v>
      </c>
      <c r="K981">
        <v>1.62</v>
      </c>
      <c r="L981">
        <v>26.81</v>
      </c>
      <c r="M981">
        <v>65.1</v>
      </c>
      <c r="N981">
        <v>125.2</v>
      </c>
      <c r="O981">
        <v>5.79</v>
      </c>
      <c r="P981">
        <v>31.7</v>
      </c>
      <c r="Q981">
        <v>12.9</v>
      </c>
      <c r="R981">
        <v>3</v>
      </c>
      <c r="S981">
        <v>107.8</v>
      </c>
      <c r="T981">
        <v>2.23</v>
      </c>
      <c r="U981">
        <v>51</v>
      </c>
      <c r="V981">
        <f t="shared" si="31"/>
        <v>0</v>
      </c>
      <c r="W981">
        <v>1</v>
      </c>
      <c r="X981">
        <v>0</v>
      </c>
      <c r="Y981">
        <v>1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1</v>
      </c>
      <c r="AF981">
        <v>1</v>
      </c>
      <c r="AG981">
        <v>0</v>
      </c>
      <c r="AH981">
        <v>0</v>
      </c>
      <c r="AI981">
        <v>0</v>
      </c>
      <c r="AJ981">
        <v>1</v>
      </c>
      <c r="AK981">
        <v>0</v>
      </c>
      <c r="AL981">
        <v>1</v>
      </c>
      <c r="AM981">
        <v>2.825794807606</v>
      </c>
      <c r="AN981">
        <v>0</v>
      </c>
      <c r="AO981">
        <v>0</v>
      </c>
      <c r="AP981">
        <v>0</v>
      </c>
      <c r="AQ981" t="s">
        <v>42</v>
      </c>
    </row>
    <row r="982" spans="1:43">
      <c r="A982">
        <v>0</v>
      </c>
      <c r="B982">
        <v>1</v>
      </c>
      <c r="C982">
        <v>1.49</v>
      </c>
      <c r="D982">
        <v>116</v>
      </c>
      <c r="E982">
        <f t="shared" si="30"/>
        <v>1</v>
      </c>
      <c r="F982">
        <v>1.54</v>
      </c>
      <c r="G982">
        <v>79.3103448275862</v>
      </c>
      <c r="H982">
        <v>42.9</v>
      </c>
      <c r="I982">
        <v>19.5</v>
      </c>
      <c r="J982">
        <v>256.1</v>
      </c>
      <c r="K982">
        <v>4.49</v>
      </c>
      <c r="L982">
        <v>63.5</v>
      </c>
      <c r="M982">
        <v>49.5</v>
      </c>
      <c r="N982">
        <v>161.2</v>
      </c>
      <c r="O982">
        <v>5.06</v>
      </c>
      <c r="P982">
        <v>28.91</v>
      </c>
      <c r="Q982">
        <v>9.96</v>
      </c>
      <c r="R982">
        <v>4.4</v>
      </c>
      <c r="S982">
        <v>110.9</v>
      </c>
      <c r="T982">
        <v>2</v>
      </c>
      <c r="U982">
        <v>51</v>
      </c>
      <c r="V982">
        <f t="shared" si="31"/>
        <v>0</v>
      </c>
      <c r="W982">
        <v>1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1</v>
      </c>
      <c r="AD982">
        <v>0</v>
      </c>
      <c r="AE982">
        <v>1</v>
      </c>
      <c r="AF982">
        <v>1</v>
      </c>
      <c r="AG982">
        <v>1</v>
      </c>
      <c r="AH982">
        <v>0</v>
      </c>
      <c r="AI982">
        <v>1</v>
      </c>
      <c r="AJ982">
        <v>1</v>
      </c>
      <c r="AK982">
        <v>1</v>
      </c>
      <c r="AL982">
        <v>1</v>
      </c>
      <c r="AM982">
        <v>2.84425118667754</v>
      </c>
      <c r="AN982">
        <v>0</v>
      </c>
      <c r="AO982">
        <v>1</v>
      </c>
      <c r="AP982">
        <v>1</v>
      </c>
      <c r="AQ982" t="s">
        <v>42</v>
      </c>
    </row>
    <row r="983" spans="1:43">
      <c r="A983">
        <v>0</v>
      </c>
      <c r="B983">
        <v>1</v>
      </c>
      <c r="C983">
        <v>1.64</v>
      </c>
      <c r="D983">
        <v>91</v>
      </c>
      <c r="E983">
        <f t="shared" si="30"/>
        <v>0</v>
      </c>
      <c r="F983">
        <v>1.89</v>
      </c>
      <c r="G983">
        <v>75</v>
      </c>
      <c r="H983">
        <v>30.1</v>
      </c>
      <c r="I983">
        <v>16.2</v>
      </c>
      <c r="J983">
        <v>1.6</v>
      </c>
      <c r="K983">
        <v>0.95</v>
      </c>
      <c r="L983">
        <v>12.67</v>
      </c>
      <c r="M983">
        <v>17.21</v>
      </c>
      <c r="N983">
        <v>100.1</v>
      </c>
      <c r="O983">
        <v>4.95</v>
      </c>
      <c r="P983">
        <v>22.88</v>
      </c>
      <c r="Q983">
        <v>8.22</v>
      </c>
      <c r="R983">
        <v>4.2</v>
      </c>
      <c r="S983">
        <v>103.9</v>
      </c>
      <c r="T983">
        <v>2.51</v>
      </c>
      <c r="U983">
        <v>31</v>
      </c>
      <c r="V983">
        <f t="shared" si="31"/>
        <v>0</v>
      </c>
      <c r="W983">
        <v>1</v>
      </c>
      <c r="X983">
        <v>0</v>
      </c>
      <c r="Y983">
        <v>1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1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1</v>
      </c>
      <c r="AM983">
        <v>2.86195508765975</v>
      </c>
      <c r="AN983">
        <v>1</v>
      </c>
      <c r="AO983">
        <v>1</v>
      </c>
      <c r="AP983">
        <v>0</v>
      </c>
      <c r="AQ983" t="s">
        <v>42</v>
      </c>
    </row>
    <row r="984" spans="1:43">
      <c r="A984">
        <v>0</v>
      </c>
      <c r="B984">
        <v>0</v>
      </c>
      <c r="C984">
        <v>3.87</v>
      </c>
      <c r="D984">
        <v>104</v>
      </c>
      <c r="E984">
        <f t="shared" si="30"/>
        <v>0</v>
      </c>
      <c r="F984">
        <v>2.43</v>
      </c>
      <c r="G984">
        <v>151.25</v>
      </c>
      <c r="H984">
        <v>29.2</v>
      </c>
      <c r="I984">
        <v>19.5</v>
      </c>
      <c r="J984">
        <v>17.7</v>
      </c>
      <c r="K984">
        <v>0.68</v>
      </c>
      <c r="L984">
        <v>7.78</v>
      </c>
      <c r="M984">
        <v>39.81</v>
      </c>
      <c r="N984">
        <v>358.4602</v>
      </c>
      <c r="O984">
        <v>9.66</v>
      </c>
      <c r="P984">
        <v>28.95</v>
      </c>
      <c r="Q984">
        <v>51.01</v>
      </c>
      <c r="R984">
        <v>3.7</v>
      </c>
      <c r="S984">
        <v>105.2</v>
      </c>
      <c r="T984">
        <v>2.17</v>
      </c>
      <c r="U984">
        <v>40</v>
      </c>
      <c r="V984">
        <f t="shared" si="31"/>
        <v>0</v>
      </c>
      <c r="W984">
        <v>1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1</v>
      </c>
      <c r="AG984">
        <v>0</v>
      </c>
      <c r="AH984">
        <v>0</v>
      </c>
      <c r="AI984">
        <v>0</v>
      </c>
      <c r="AJ984">
        <v>0</v>
      </c>
      <c r="AK984">
        <v>1</v>
      </c>
      <c r="AL984">
        <v>1</v>
      </c>
      <c r="AM984">
        <v>2.87896547248414</v>
      </c>
      <c r="AN984">
        <v>0</v>
      </c>
      <c r="AO984">
        <v>1</v>
      </c>
      <c r="AP984">
        <v>0</v>
      </c>
      <c r="AQ984" t="s">
        <v>42</v>
      </c>
    </row>
    <row r="985" spans="1:43">
      <c r="A985">
        <v>0</v>
      </c>
      <c r="B985">
        <v>1</v>
      </c>
      <c r="C985">
        <v>0.71</v>
      </c>
      <c r="D985">
        <v>50</v>
      </c>
      <c r="E985">
        <f t="shared" si="30"/>
        <v>0</v>
      </c>
      <c r="F985">
        <v>1.27</v>
      </c>
      <c r="G985">
        <v>61.5384615384615</v>
      </c>
      <c r="H985">
        <v>32</v>
      </c>
      <c r="I985">
        <v>19</v>
      </c>
      <c r="J985">
        <v>3.1</v>
      </c>
      <c r="K985">
        <v>1.58</v>
      </c>
      <c r="L985">
        <v>17.74</v>
      </c>
      <c r="M985">
        <v>9.23</v>
      </c>
      <c r="N985">
        <v>71.4</v>
      </c>
      <c r="O985">
        <v>5.28</v>
      </c>
      <c r="P985">
        <v>23.88</v>
      </c>
      <c r="Q985">
        <v>6.35</v>
      </c>
      <c r="R985">
        <v>4.4</v>
      </c>
      <c r="S985">
        <v>111.8</v>
      </c>
      <c r="T985">
        <v>1.98</v>
      </c>
      <c r="U985">
        <v>46</v>
      </c>
      <c r="V985">
        <f t="shared" si="31"/>
        <v>0</v>
      </c>
      <c r="W985">
        <v>1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1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2.89533463344752</v>
      </c>
      <c r="AN985">
        <v>0</v>
      </c>
      <c r="AO985">
        <v>1</v>
      </c>
      <c r="AP985">
        <v>0</v>
      </c>
      <c r="AQ985" t="s">
        <v>42</v>
      </c>
    </row>
    <row r="986" spans="1:43">
      <c r="A986">
        <v>0</v>
      </c>
      <c r="B986">
        <v>0</v>
      </c>
      <c r="C986">
        <v>1.02</v>
      </c>
      <c r="D986">
        <v>101</v>
      </c>
      <c r="E986">
        <f t="shared" si="30"/>
        <v>0</v>
      </c>
      <c r="F986">
        <v>1.85</v>
      </c>
      <c r="G986">
        <v>48.780487804878</v>
      </c>
      <c r="H986">
        <v>44.8</v>
      </c>
      <c r="I986">
        <v>18.5</v>
      </c>
      <c r="J986">
        <v>7.2</v>
      </c>
      <c r="K986">
        <v>2.73</v>
      </c>
      <c r="L986">
        <v>26.81</v>
      </c>
      <c r="M986">
        <v>11.77</v>
      </c>
      <c r="N986">
        <v>132.9</v>
      </c>
      <c r="O986">
        <v>7.57</v>
      </c>
      <c r="P986">
        <v>29.18</v>
      </c>
      <c r="Q986">
        <v>23.21</v>
      </c>
      <c r="R986">
        <v>2.8</v>
      </c>
      <c r="S986">
        <v>107.9</v>
      </c>
      <c r="T986">
        <v>2.17</v>
      </c>
      <c r="U986">
        <v>51</v>
      </c>
      <c r="V986">
        <f t="shared" si="31"/>
        <v>0</v>
      </c>
      <c r="W986">
        <v>1</v>
      </c>
      <c r="X986">
        <v>0</v>
      </c>
      <c r="Y986">
        <v>1</v>
      </c>
      <c r="Z986">
        <v>1</v>
      </c>
      <c r="AA986">
        <v>0</v>
      </c>
      <c r="AB986">
        <v>0</v>
      </c>
      <c r="AC986">
        <v>0</v>
      </c>
      <c r="AD986">
        <v>1</v>
      </c>
      <c r="AE986">
        <v>0</v>
      </c>
      <c r="AF986">
        <v>1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1</v>
      </c>
      <c r="AM986">
        <v>2.9111091627048</v>
      </c>
      <c r="AN986">
        <v>0</v>
      </c>
      <c r="AO986">
        <v>0</v>
      </c>
      <c r="AP986">
        <v>1</v>
      </c>
      <c r="AQ986" t="s">
        <v>42</v>
      </c>
    </row>
    <row r="987" spans="1:43">
      <c r="A987">
        <v>0</v>
      </c>
      <c r="B987">
        <v>0</v>
      </c>
      <c r="C987">
        <v>1.94</v>
      </c>
      <c r="D987">
        <v>116</v>
      </c>
      <c r="E987">
        <f t="shared" si="30"/>
        <v>1</v>
      </c>
      <c r="F987">
        <v>2.37</v>
      </c>
      <c r="G987">
        <v>68.1818181818182</v>
      </c>
      <c r="H987">
        <v>33.6</v>
      </c>
      <c r="I987">
        <v>22.7</v>
      </c>
      <c r="J987">
        <v>5.4</v>
      </c>
      <c r="K987">
        <v>1.63</v>
      </c>
      <c r="L987">
        <v>63.89</v>
      </c>
      <c r="M987">
        <v>125.99</v>
      </c>
      <c r="N987">
        <v>303.8</v>
      </c>
      <c r="O987">
        <v>5.92</v>
      </c>
      <c r="P987">
        <v>37.36</v>
      </c>
      <c r="Q987">
        <v>57.29</v>
      </c>
      <c r="R987">
        <v>2.9</v>
      </c>
      <c r="S987">
        <v>106.5</v>
      </c>
      <c r="T987">
        <v>2.06</v>
      </c>
      <c r="U987">
        <v>75</v>
      </c>
      <c r="V987">
        <f t="shared" si="31"/>
        <v>1</v>
      </c>
      <c r="W987">
        <v>1</v>
      </c>
      <c r="X987">
        <v>1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1</v>
      </c>
      <c r="AE987">
        <v>1</v>
      </c>
      <c r="AF987">
        <v>1</v>
      </c>
      <c r="AG987">
        <v>0</v>
      </c>
      <c r="AH987">
        <v>0</v>
      </c>
      <c r="AI987">
        <v>1</v>
      </c>
      <c r="AJ987">
        <v>1</v>
      </c>
      <c r="AK987">
        <v>1</v>
      </c>
      <c r="AL987">
        <v>1</v>
      </c>
      <c r="AM987">
        <v>2.92633075176543</v>
      </c>
      <c r="AN987">
        <v>0</v>
      </c>
      <c r="AO987">
        <v>0</v>
      </c>
      <c r="AP987">
        <v>0</v>
      </c>
      <c r="AQ987" t="s">
        <v>42</v>
      </c>
    </row>
    <row r="988" spans="1:43">
      <c r="A988">
        <v>0</v>
      </c>
      <c r="B988">
        <v>1</v>
      </c>
      <c r="C988">
        <v>3.5</v>
      </c>
      <c r="D988">
        <v>146</v>
      </c>
      <c r="E988">
        <f t="shared" si="30"/>
        <v>1</v>
      </c>
      <c r="F988">
        <v>1.72</v>
      </c>
      <c r="G988">
        <v>104.347826086957</v>
      </c>
      <c r="H988">
        <v>41.8</v>
      </c>
      <c r="I988">
        <v>24.4</v>
      </c>
      <c r="J988">
        <v>30</v>
      </c>
      <c r="K988">
        <v>1.73</v>
      </c>
      <c r="L988">
        <v>27.23</v>
      </c>
      <c r="M988">
        <v>1490.6</v>
      </c>
      <c r="N988">
        <v>389.4</v>
      </c>
      <c r="O988">
        <v>7.61</v>
      </c>
      <c r="P988">
        <v>28.1</v>
      </c>
      <c r="Q988">
        <v>120.1</v>
      </c>
      <c r="R988">
        <v>4.2</v>
      </c>
      <c r="S988">
        <v>106.4</v>
      </c>
      <c r="T988">
        <v>2.21</v>
      </c>
      <c r="U988">
        <v>45</v>
      </c>
      <c r="V988">
        <f t="shared" si="31"/>
        <v>0</v>
      </c>
      <c r="W988">
        <v>1</v>
      </c>
      <c r="X988">
        <v>0</v>
      </c>
      <c r="Y988">
        <v>0</v>
      </c>
      <c r="Z988">
        <v>0</v>
      </c>
      <c r="AA988">
        <v>1</v>
      </c>
      <c r="AB988">
        <v>0</v>
      </c>
      <c r="AC988">
        <v>1</v>
      </c>
      <c r="AD988">
        <v>0</v>
      </c>
      <c r="AE988">
        <v>1</v>
      </c>
      <c r="AF988">
        <v>1</v>
      </c>
      <c r="AG988">
        <v>1</v>
      </c>
      <c r="AH988">
        <v>0</v>
      </c>
      <c r="AI988">
        <v>0</v>
      </c>
      <c r="AJ988">
        <v>1</v>
      </c>
      <c r="AK988">
        <v>1</v>
      </c>
      <c r="AL988">
        <v>1</v>
      </c>
      <c r="AM988">
        <v>2.94103685555479</v>
      </c>
      <c r="AN988">
        <v>0</v>
      </c>
      <c r="AO988">
        <v>1</v>
      </c>
      <c r="AP988">
        <v>1</v>
      </c>
      <c r="AQ988" t="s">
        <v>42</v>
      </c>
    </row>
    <row r="989" spans="1:43">
      <c r="A989">
        <v>0</v>
      </c>
      <c r="B989">
        <v>1</v>
      </c>
      <c r="C989">
        <v>5.95</v>
      </c>
      <c r="D989">
        <v>109</v>
      </c>
      <c r="E989">
        <f t="shared" si="30"/>
        <v>0</v>
      </c>
      <c r="F989">
        <v>1.11</v>
      </c>
      <c r="G989">
        <v>80.3738317757009</v>
      </c>
      <c r="H989">
        <v>47.9</v>
      </c>
      <c r="I989">
        <v>21.6</v>
      </c>
      <c r="J989">
        <v>387.6</v>
      </c>
      <c r="K989">
        <v>3.81</v>
      </c>
      <c r="L989">
        <v>37.59</v>
      </c>
      <c r="M989">
        <v>227.57</v>
      </c>
      <c r="N989">
        <v>259.2</v>
      </c>
      <c r="O989">
        <v>4.16</v>
      </c>
      <c r="P989">
        <v>34.3</v>
      </c>
      <c r="Q989">
        <v>51.13</v>
      </c>
      <c r="R989">
        <v>4</v>
      </c>
      <c r="S989">
        <v>105.9</v>
      </c>
      <c r="T989">
        <v>2.06</v>
      </c>
      <c r="U989">
        <v>44</v>
      </c>
      <c r="V989">
        <f t="shared" si="31"/>
        <v>0</v>
      </c>
      <c r="W989">
        <v>1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1</v>
      </c>
      <c r="AG989">
        <v>1</v>
      </c>
      <c r="AH989">
        <v>0</v>
      </c>
      <c r="AI989">
        <v>1</v>
      </c>
      <c r="AJ989">
        <v>1</v>
      </c>
      <c r="AK989">
        <v>1</v>
      </c>
      <c r="AL989">
        <v>1</v>
      </c>
      <c r="AM989">
        <v>2.95526124767188</v>
      </c>
      <c r="AN989">
        <v>0</v>
      </c>
      <c r="AO989">
        <v>1</v>
      </c>
      <c r="AP989">
        <v>1</v>
      </c>
      <c r="AQ989" t="s">
        <v>42</v>
      </c>
    </row>
    <row r="990" spans="1:43">
      <c r="A990">
        <v>0</v>
      </c>
      <c r="B990">
        <v>1</v>
      </c>
      <c r="C990">
        <v>4.16</v>
      </c>
      <c r="D990">
        <v>169</v>
      </c>
      <c r="E990">
        <f t="shared" si="30"/>
        <v>1</v>
      </c>
      <c r="F990">
        <v>2.35</v>
      </c>
      <c r="G990">
        <v>258.620689655172</v>
      </c>
      <c r="H990">
        <v>36.5</v>
      </c>
      <c r="I990">
        <v>18.9</v>
      </c>
      <c r="J990">
        <v>15.3</v>
      </c>
      <c r="K990">
        <v>2.27</v>
      </c>
      <c r="L990">
        <v>23.18</v>
      </c>
      <c r="M990">
        <v>1622.69</v>
      </c>
      <c r="N990">
        <v>292.3</v>
      </c>
      <c r="O990">
        <v>5.69</v>
      </c>
      <c r="P990">
        <v>25.57</v>
      </c>
      <c r="Q990">
        <v>138.13</v>
      </c>
      <c r="R990">
        <v>4.1</v>
      </c>
      <c r="S990">
        <v>102.3</v>
      </c>
      <c r="T990">
        <v>2.32</v>
      </c>
      <c r="U990">
        <v>43</v>
      </c>
      <c r="V990">
        <f t="shared" si="31"/>
        <v>0</v>
      </c>
      <c r="W990">
        <v>1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1</v>
      </c>
      <c r="AD990">
        <v>0</v>
      </c>
      <c r="AE990">
        <v>1</v>
      </c>
      <c r="AF990">
        <v>1</v>
      </c>
      <c r="AG990">
        <v>0</v>
      </c>
      <c r="AH990">
        <v>0</v>
      </c>
      <c r="AI990">
        <v>0</v>
      </c>
      <c r="AJ990">
        <v>1</v>
      </c>
      <c r="AK990">
        <v>1</v>
      </c>
      <c r="AL990">
        <v>1</v>
      </c>
      <c r="AM990">
        <v>2.96903448755882</v>
      </c>
      <c r="AN990">
        <v>1</v>
      </c>
      <c r="AO990">
        <v>1</v>
      </c>
      <c r="AP990">
        <v>0</v>
      </c>
      <c r="AQ990" t="s">
        <v>42</v>
      </c>
    </row>
    <row r="991" spans="1:43">
      <c r="A991">
        <v>0</v>
      </c>
      <c r="B991">
        <v>0</v>
      </c>
      <c r="C991">
        <v>1.86</v>
      </c>
      <c r="D991">
        <v>125</v>
      </c>
      <c r="E991">
        <f t="shared" si="30"/>
        <v>1</v>
      </c>
      <c r="F991">
        <v>2.47</v>
      </c>
      <c r="G991">
        <v>145.454545454545</v>
      </c>
      <c r="H991">
        <v>25.2</v>
      </c>
      <c r="I991">
        <v>18.4</v>
      </c>
      <c r="J991">
        <v>1.3</v>
      </c>
      <c r="K991">
        <v>0.5</v>
      </c>
      <c r="L991">
        <v>24.67</v>
      </c>
      <c r="M991">
        <v>17.29</v>
      </c>
      <c r="N991">
        <v>102.1</v>
      </c>
      <c r="O991">
        <v>5.05</v>
      </c>
      <c r="P991">
        <v>34.68</v>
      </c>
      <c r="Q991">
        <v>4.35</v>
      </c>
      <c r="R991">
        <v>4.3</v>
      </c>
      <c r="S991">
        <v>101.5</v>
      </c>
      <c r="T991">
        <v>2.42</v>
      </c>
      <c r="U991">
        <v>46</v>
      </c>
      <c r="V991">
        <f t="shared" si="31"/>
        <v>0</v>
      </c>
      <c r="W991">
        <v>1</v>
      </c>
      <c r="X991">
        <v>0</v>
      </c>
      <c r="Y991">
        <v>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1</v>
      </c>
      <c r="AF991">
        <v>1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2.98238431583721</v>
      </c>
      <c r="AN991">
        <v>1</v>
      </c>
      <c r="AO991">
        <v>1</v>
      </c>
      <c r="AP991">
        <v>0</v>
      </c>
      <c r="AQ991" t="s">
        <v>42</v>
      </c>
    </row>
    <row r="992" spans="1:43">
      <c r="A992">
        <v>0</v>
      </c>
      <c r="B992">
        <v>1</v>
      </c>
      <c r="C992">
        <v>3.92</v>
      </c>
      <c r="D992">
        <v>88</v>
      </c>
      <c r="E992">
        <f t="shared" si="30"/>
        <v>0</v>
      </c>
      <c r="F992">
        <v>1.34</v>
      </c>
      <c r="G992">
        <v>138.709677419355</v>
      </c>
      <c r="H992">
        <v>31.3</v>
      </c>
      <c r="I992">
        <v>17.2</v>
      </c>
      <c r="J992">
        <v>6.1</v>
      </c>
      <c r="K992">
        <v>4.1</v>
      </c>
      <c r="L992">
        <v>21.71</v>
      </c>
      <c r="M992">
        <v>28.27</v>
      </c>
      <c r="N992">
        <v>77.9</v>
      </c>
      <c r="O992">
        <v>3.77</v>
      </c>
      <c r="P992">
        <v>23.65</v>
      </c>
      <c r="Q992">
        <v>11.21</v>
      </c>
      <c r="R992">
        <v>4</v>
      </c>
      <c r="S992">
        <v>106</v>
      </c>
      <c r="T992">
        <v>2</v>
      </c>
      <c r="U992">
        <v>49</v>
      </c>
      <c r="V992">
        <f t="shared" si="31"/>
        <v>0</v>
      </c>
      <c r="W992">
        <v>1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1</v>
      </c>
      <c r="AD992">
        <v>0</v>
      </c>
      <c r="AE992">
        <v>0</v>
      </c>
      <c r="AF992">
        <v>1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1</v>
      </c>
      <c r="AM992">
        <v>2.99533599067121</v>
      </c>
      <c r="AN992">
        <v>0</v>
      </c>
      <c r="AO992">
        <v>1</v>
      </c>
      <c r="AP992">
        <v>0</v>
      </c>
      <c r="AQ992" t="s">
        <v>42</v>
      </c>
    </row>
    <row r="993" spans="1:43">
      <c r="A993">
        <v>0</v>
      </c>
      <c r="B993">
        <v>1</v>
      </c>
      <c r="C993">
        <v>1.75</v>
      </c>
      <c r="D993">
        <v>142</v>
      </c>
      <c r="E993">
        <f t="shared" si="30"/>
        <v>1</v>
      </c>
      <c r="F993">
        <v>1.15</v>
      </c>
      <c r="G993">
        <v>89.7196261682243</v>
      </c>
      <c r="H993">
        <v>37.4</v>
      </c>
      <c r="I993">
        <v>24.9</v>
      </c>
      <c r="J993">
        <v>92.5</v>
      </c>
      <c r="K993">
        <v>3.45</v>
      </c>
      <c r="L993">
        <v>112.12</v>
      </c>
      <c r="M993">
        <v>785.42</v>
      </c>
      <c r="N993">
        <v>175.4</v>
      </c>
      <c r="O993">
        <v>3.43</v>
      </c>
      <c r="P993">
        <v>29.57</v>
      </c>
      <c r="Q993">
        <v>138.25</v>
      </c>
      <c r="R993">
        <v>4.9</v>
      </c>
      <c r="S993">
        <v>102.4</v>
      </c>
      <c r="T993">
        <v>2.14</v>
      </c>
      <c r="U993">
        <v>48</v>
      </c>
      <c r="V993">
        <f t="shared" si="31"/>
        <v>0</v>
      </c>
      <c r="W993">
        <v>1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1</v>
      </c>
      <c r="AD993">
        <v>0</v>
      </c>
      <c r="AE993">
        <v>1</v>
      </c>
      <c r="AF993">
        <v>1</v>
      </c>
      <c r="AG993">
        <v>1</v>
      </c>
      <c r="AH993">
        <v>0</v>
      </c>
      <c r="AI993">
        <v>1</v>
      </c>
      <c r="AJ993">
        <v>1</v>
      </c>
      <c r="AK993">
        <v>1</v>
      </c>
      <c r="AL993">
        <v>1</v>
      </c>
      <c r="AM993">
        <v>3.00791257540883</v>
      </c>
      <c r="AN993">
        <v>0</v>
      </c>
      <c r="AO993">
        <v>1</v>
      </c>
      <c r="AP993">
        <v>1</v>
      </c>
      <c r="AQ993" t="s">
        <v>43</v>
      </c>
    </row>
    <row r="994" spans="1:43">
      <c r="A994">
        <v>0</v>
      </c>
      <c r="B994">
        <v>0</v>
      </c>
      <c r="C994">
        <v>7.87</v>
      </c>
      <c r="D994">
        <v>120</v>
      </c>
      <c r="E994">
        <f t="shared" si="30"/>
        <v>1</v>
      </c>
      <c r="F994">
        <v>3.86</v>
      </c>
      <c r="G994">
        <v>52.6881720430108</v>
      </c>
      <c r="H994">
        <v>38.3</v>
      </c>
      <c r="I994">
        <v>17.2</v>
      </c>
      <c r="J994">
        <v>2.7</v>
      </c>
      <c r="K994">
        <v>0.5</v>
      </c>
      <c r="L994">
        <v>19.19</v>
      </c>
      <c r="M994">
        <v>94.07</v>
      </c>
      <c r="N994">
        <v>256.3</v>
      </c>
      <c r="O994">
        <v>4.05</v>
      </c>
      <c r="P994">
        <v>27.39</v>
      </c>
      <c r="Q994">
        <v>25.63</v>
      </c>
      <c r="R994">
        <v>3.9</v>
      </c>
      <c r="S994">
        <v>101.3</v>
      </c>
      <c r="T994">
        <v>2</v>
      </c>
      <c r="U994">
        <v>64</v>
      </c>
      <c r="V994">
        <f t="shared" si="31"/>
        <v>1</v>
      </c>
      <c r="W994">
        <v>1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1</v>
      </c>
      <c r="AF994">
        <v>1</v>
      </c>
      <c r="AG994">
        <v>0</v>
      </c>
      <c r="AH994">
        <v>0</v>
      </c>
      <c r="AI994">
        <v>0</v>
      </c>
      <c r="AJ994">
        <v>1</v>
      </c>
      <c r="AK994">
        <v>1</v>
      </c>
      <c r="AL994">
        <v>1</v>
      </c>
      <c r="AM994">
        <v>3.02013518573228</v>
      </c>
      <c r="AN994">
        <v>0</v>
      </c>
      <c r="AO994">
        <v>1</v>
      </c>
      <c r="AP994">
        <v>1</v>
      </c>
      <c r="AQ994" t="s">
        <v>43</v>
      </c>
    </row>
    <row r="995" spans="1:43">
      <c r="A995">
        <v>0</v>
      </c>
      <c r="B995">
        <v>1</v>
      </c>
      <c r="C995">
        <v>2.87</v>
      </c>
      <c r="D995">
        <v>134</v>
      </c>
      <c r="E995">
        <f t="shared" si="30"/>
        <v>1</v>
      </c>
      <c r="F995">
        <v>1.8</v>
      </c>
      <c r="G995">
        <v>51.1111111111111</v>
      </c>
      <c r="H995">
        <v>29.1</v>
      </c>
      <c r="I995">
        <v>17.1</v>
      </c>
      <c r="J995">
        <v>37.22</v>
      </c>
      <c r="K995">
        <v>2.94</v>
      </c>
      <c r="L995">
        <v>98.2615</v>
      </c>
      <c r="M995">
        <v>270</v>
      </c>
      <c r="N995">
        <v>117.8</v>
      </c>
      <c r="O995">
        <v>4.24</v>
      </c>
      <c r="P995">
        <v>13.9</v>
      </c>
      <c r="Q995">
        <v>8</v>
      </c>
      <c r="R995">
        <v>4.2</v>
      </c>
      <c r="S995">
        <v>110.5</v>
      </c>
      <c r="T995">
        <v>2.09</v>
      </c>
      <c r="U995">
        <v>18</v>
      </c>
      <c r="V995">
        <f t="shared" si="31"/>
        <v>0</v>
      </c>
      <c r="W995">
        <v>1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1</v>
      </c>
      <c r="AF995">
        <v>1</v>
      </c>
      <c r="AG995">
        <v>1</v>
      </c>
      <c r="AH995">
        <v>0</v>
      </c>
      <c r="AI995">
        <v>1</v>
      </c>
      <c r="AJ995">
        <v>1</v>
      </c>
      <c r="AK995">
        <v>0</v>
      </c>
      <c r="AL995">
        <v>1</v>
      </c>
      <c r="AM995">
        <v>3.03202320297041</v>
      </c>
      <c r="AN995">
        <v>0</v>
      </c>
      <c r="AO995">
        <v>1</v>
      </c>
      <c r="AP995">
        <v>0</v>
      </c>
      <c r="AQ995" t="s">
        <v>43</v>
      </c>
    </row>
    <row r="996" spans="1:43">
      <c r="A996">
        <v>0</v>
      </c>
      <c r="B996">
        <v>1</v>
      </c>
      <c r="C996">
        <v>9.08</v>
      </c>
      <c r="D996">
        <v>104</v>
      </c>
      <c r="E996">
        <f t="shared" si="30"/>
        <v>0</v>
      </c>
      <c r="F996">
        <v>2.40634</v>
      </c>
      <c r="G996">
        <v>114.935064935065</v>
      </c>
      <c r="H996">
        <v>32.6</v>
      </c>
      <c r="I996">
        <v>19.46</v>
      </c>
      <c r="J996">
        <v>1.8</v>
      </c>
      <c r="K996">
        <v>8.11</v>
      </c>
      <c r="L996">
        <v>5.87</v>
      </c>
      <c r="M996">
        <v>28.93</v>
      </c>
      <c r="N996">
        <v>96.2</v>
      </c>
      <c r="O996">
        <v>5.13</v>
      </c>
      <c r="P996">
        <v>20.71</v>
      </c>
      <c r="Q996">
        <v>21.45</v>
      </c>
      <c r="R996">
        <v>3.8</v>
      </c>
      <c r="S996">
        <v>107.8</v>
      </c>
      <c r="T996">
        <v>2.05</v>
      </c>
      <c r="U996">
        <v>56</v>
      </c>
      <c r="V996">
        <f t="shared" si="31"/>
        <v>0</v>
      </c>
      <c r="W996">
        <v>0</v>
      </c>
      <c r="X996">
        <v>0</v>
      </c>
      <c r="Y996">
        <v>0</v>
      </c>
      <c r="Z996">
        <v>0</v>
      </c>
      <c r="AA996">
        <v>1</v>
      </c>
      <c r="AB996">
        <v>0</v>
      </c>
      <c r="AC996">
        <v>0</v>
      </c>
      <c r="AD996">
        <v>1</v>
      </c>
      <c r="AE996">
        <v>0</v>
      </c>
      <c r="AF996">
        <v>1</v>
      </c>
      <c r="AG996">
        <v>0</v>
      </c>
      <c r="AH996">
        <v>1</v>
      </c>
      <c r="AI996">
        <v>0</v>
      </c>
      <c r="AJ996">
        <v>0</v>
      </c>
      <c r="AK996">
        <v>0</v>
      </c>
      <c r="AL996">
        <v>1</v>
      </c>
      <c r="AM996">
        <v>3.04359445898464</v>
      </c>
      <c r="AN996">
        <v>0</v>
      </c>
      <c r="AO996">
        <v>1</v>
      </c>
      <c r="AP996">
        <v>0</v>
      </c>
      <c r="AQ996" t="s">
        <v>43</v>
      </c>
    </row>
    <row r="997" spans="1:43">
      <c r="A997">
        <v>0</v>
      </c>
      <c r="B997">
        <v>1</v>
      </c>
      <c r="C997">
        <v>2.27</v>
      </c>
      <c r="D997">
        <v>112</v>
      </c>
      <c r="E997">
        <f t="shared" si="30"/>
        <v>1</v>
      </c>
      <c r="F997">
        <v>1.92</v>
      </c>
      <c r="G997">
        <v>53.2374100719424</v>
      </c>
      <c r="H997">
        <v>34.6</v>
      </c>
      <c r="I997">
        <v>20.3</v>
      </c>
      <c r="J997">
        <v>114.8</v>
      </c>
      <c r="K997">
        <v>1.61</v>
      </c>
      <c r="L997">
        <v>28.49</v>
      </c>
      <c r="M997">
        <v>140.19</v>
      </c>
      <c r="N997">
        <v>244.9</v>
      </c>
      <c r="O997">
        <v>4.46</v>
      </c>
      <c r="P997">
        <v>24.87</v>
      </c>
      <c r="Q997">
        <v>10.29</v>
      </c>
      <c r="R997">
        <v>4</v>
      </c>
      <c r="S997">
        <v>109.5</v>
      </c>
      <c r="T997">
        <v>1.98</v>
      </c>
      <c r="U997">
        <v>51</v>
      </c>
      <c r="V997">
        <f t="shared" si="31"/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1</v>
      </c>
      <c r="AG997">
        <v>1</v>
      </c>
      <c r="AH997">
        <v>0</v>
      </c>
      <c r="AI997">
        <v>0</v>
      </c>
      <c r="AJ997">
        <v>1</v>
      </c>
      <c r="AK997">
        <v>1</v>
      </c>
      <c r="AL997">
        <v>1</v>
      </c>
      <c r="AM997">
        <v>3.05486539705655</v>
      </c>
      <c r="AN997">
        <v>0</v>
      </c>
      <c r="AO997">
        <v>1</v>
      </c>
      <c r="AP997">
        <v>0</v>
      </c>
      <c r="AQ997" t="s">
        <v>43</v>
      </c>
    </row>
    <row r="998" spans="1:43">
      <c r="A998">
        <v>0</v>
      </c>
      <c r="B998">
        <v>0</v>
      </c>
      <c r="C998">
        <v>1.42</v>
      </c>
      <c r="D998">
        <v>108</v>
      </c>
      <c r="E998">
        <f t="shared" si="30"/>
        <v>0</v>
      </c>
      <c r="F998">
        <v>1.23</v>
      </c>
      <c r="G998">
        <v>32.4137931034483</v>
      </c>
      <c r="H998">
        <v>58.4</v>
      </c>
      <c r="I998">
        <v>23.1</v>
      </c>
      <c r="J998">
        <v>56.528</v>
      </c>
      <c r="K998">
        <v>3.6689</v>
      </c>
      <c r="L998">
        <v>45.7676</v>
      </c>
      <c r="M998">
        <v>80.8</v>
      </c>
      <c r="N998">
        <v>313.3</v>
      </c>
      <c r="O998">
        <v>5.4</v>
      </c>
      <c r="P998">
        <v>43.5</v>
      </c>
      <c r="Q998">
        <v>32.4</v>
      </c>
      <c r="R998">
        <v>3.8</v>
      </c>
      <c r="S998">
        <v>111.8</v>
      </c>
      <c r="T998">
        <v>2.01</v>
      </c>
      <c r="U998">
        <v>59</v>
      </c>
      <c r="V998">
        <f t="shared" si="31"/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1</v>
      </c>
      <c r="AG998">
        <v>1</v>
      </c>
      <c r="AH998">
        <v>0</v>
      </c>
      <c r="AI998">
        <v>1</v>
      </c>
      <c r="AJ998">
        <v>1</v>
      </c>
      <c r="AK998">
        <v>1</v>
      </c>
      <c r="AL998">
        <v>1</v>
      </c>
      <c r="AM998">
        <v>3.06585121242075</v>
      </c>
      <c r="AN998">
        <v>0</v>
      </c>
      <c r="AO998">
        <v>1</v>
      </c>
      <c r="AP998">
        <v>1</v>
      </c>
      <c r="AQ998" t="s">
        <v>43</v>
      </c>
    </row>
    <row r="999" spans="1:43">
      <c r="A999">
        <v>0</v>
      </c>
      <c r="B999">
        <v>1</v>
      </c>
      <c r="C999">
        <v>1.62</v>
      </c>
      <c r="D999">
        <v>70</v>
      </c>
      <c r="E999">
        <f t="shared" si="30"/>
        <v>0</v>
      </c>
      <c r="F999">
        <v>1.1</v>
      </c>
      <c r="G999">
        <v>37.5</v>
      </c>
      <c r="H999">
        <v>47.6</v>
      </c>
      <c r="I999">
        <v>20</v>
      </c>
      <c r="J999">
        <v>4.1</v>
      </c>
      <c r="K999">
        <v>2.02</v>
      </c>
      <c r="L999">
        <v>10.3</v>
      </c>
      <c r="M999">
        <v>24.59</v>
      </c>
      <c r="N999">
        <v>50.5</v>
      </c>
      <c r="O999">
        <v>5.46</v>
      </c>
      <c r="P999">
        <v>16.58</v>
      </c>
      <c r="Q999">
        <v>5.58</v>
      </c>
      <c r="R999">
        <v>4.4</v>
      </c>
      <c r="S999">
        <v>113.5</v>
      </c>
      <c r="T999">
        <v>1.88</v>
      </c>
      <c r="U999">
        <v>41</v>
      </c>
      <c r="V999">
        <f t="shared" si="31"/>
        <v>0</v>
      </c>
      <c r="W999">
        <v>1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1</v>
      </c>
      <c r="AD999">
        <v>1</v>
      </c>
      <c r="AE999">
        <v>0</v>
      </c>
      <c r="AF999">
        <v>1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3.07656597545702</v>
      </c>
      <c r="AN999">
        <v>0</v>
      </c>
      <c r="AO999">
        <v>1</v>
      </c>
      <c r="AP999">
        <v>1</v>
      </c>
      <c r="AQ999" t="s">
        <v>43</v>
      </c>
    </row>
    <row r="1000" spans="1:43">
      <c r="A1000">
        <v>0</v>
      </c>
      <c r="B1000">
        <v>1</v>
      </c>
      <c r="C1000">
        <v>3.52</v>
      </c>
      <c r="D1000">
        <v>148</v>
      </c>
      <c r="E1000">
        <f t="shared" si="30"/>
        <v>1</v>
      </c>
      <c r="F1000">
        <v>2.02</v>
      </c>
      <c r="G1000">
        <v>44.1558441558442</v>
      </c>
      <c r="H1000">
        <v>38.1</v>
      </c>
      <c r="I1000">
        <v>19.9</v>
      </c>
      <c r="J1000">
        <v>2.9</v>
      </c>
      <c r="K1000">
        <v>0.5</v>
      </c>
      <c r="L1000">
        <v>8.43</v>
      </c>
      <c r="M1000">
        <v>23.2</v>
      </c>
      <c r="N1000">
        <v>126.7</v>
      </c>
      <c r="O1000">
        <v>4.44</v>
      </c>
      <c r="P1000">
        <v>27.9</v>
      </c>
      <c r="Q1000">
        <v>4.36</v>
      </c>
      <c r="R1000">
        <v>4.1</v>
      </c>
      <c r="S1000">
        <v>107.1</v>
      </c>
      <c r="T1000">
        <v>2.29</v>
      </c>
      <c r="U1000">
        <v>54</v>
      </c>
      <c r="V1000">
        <f t="shared" si="31"/>
        <v>0</v>
      </c>
      <c r="W1000">
        <v>1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1</v>
      </c>
      <c r="AD1000">
        <v>0</v>
      </c>
      <c r="AE1000">
        <v>1</v>
      </c>
      <c r="AF1000">
        <v>1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3.08702274004782</v>
      </c>
      <c r="AN1000">
        <v>1</v>
      </c>
      <c r="AO1000">
        <v>1</v>
      </c>
      <c r="AP1000">
        <v>1</v>
      </c>
      <c r="AQ1000" t="s">
        <v>43</v>
      </c>
    </row>
    <row r="1001" spans="1:43">
      <c r="A1001">
        <v>0</v>
      </c>
      <c r="B1001">
        <v>1</v>
      </c>
      <c r="C1001">
        <v>3.13</v>
      </c>
      <c r="D1001">
        <v>134</v>
      </c>
      <c r="E1001">
        <f t="shared" si="30"/>
        <v>1</v>
      </c>
      <c r="F1001">
        <v>2.2</v>
      </c>
      <c r="G1001">
        <v>40.1515151515151</v>
      </c>
      <c r="H1001">
        <v>34.8</v>
      </c>
      <c r="I1001">
        <v>18</v>
      </c>
      <c r="J1001">
        <v>13.2</v>
      </c>
      <c r="K1001">
        <v>1.13</v>
      </c>
      <c r="L1001">
        <v>42.12</v>
      </c>
      <c r="M1001">
        <v>292.37</v>
      </c>
      <c r="N1001">
        <v>107</v>
      </c>
      <c r="O1001">
        <v>5.07</v>
      </c>
      <c r="P1001">
        <v>30.71</v>
      </c>
      <c r="Q1001">
        <v>7.83</v>
      </c>
      <c r="R1001">
        <v>4</v>
      </c>
      <c r="S1001">
        <v>106.3</v>
      </c>
      <c r="T1001">
        <v>2.07</v>
      </c>
      <c r="U1001">
        <v>60</v>
      </c>
      <c r="V1001">
        <f t="shared" si="31"/>
        <v>0</v>
      </c>
      <c r="W1001">
        <v>1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1</v>
      </c>
      <c r="AD1001">
        <v>0</v>
      </c>
      <c r="AE1001">
        <v>1</v>
      </c>
      <c r="AF1001">
        <v>1</v>
      </c>
      <c r="AG1001">
        <v>0</v>
      </c>
      <c r="AH1001">
        <v>0</v>
      </c>
      <c r="AI1001">
        <v>1</v>
      </c>
      <c r="AJ1001">
        <v>1</v>
      </c>
      <c r="AK1001">
        <v>0</v>
      </c>
      <c r="AL1001">
        <v>1</v>
      </c>
      <c r="AM1001">
        <v>3.09723363919433</v>
      </c>
      <c r="AN1001">
        <v>0</v>
      </c>
      <c r="AO1001">
        <v>1</v>
      </c>
      <c r="AP1001">
        <v>0</v>
      </c>
      <c r="AQ1001" t="s">
        <v>43</v>
      </c>
    </row>
    <row r="1002" spans="1:43">
      <c r="A1002">
        <v>0</v>
      </c>
      <c r="B1002">
        <v>0</v>
      </c>
      <c r="C1002">
        <v>5.2</v>
      </c>
      <c r="D1002">
        <v>110</v>
      </c>
      <c r="E1002">
        <f t="shared" si="30"/>
        <v>0</v>
      </c>
      <c r="F1002">
        <v>3.16</v>
      </c>
      <c r="G1002">
        <v>161.935483870968</v>
      </c>
      <c r="H1002">
        <v>26.8</v>
      </c>
      <c r="I1002">
        <v>18.2</v>
      </c>
      <c r="J1002">
        <v>9.7745</v>
      </c>
      <c r="K1002">
        <v>3.3168</v>
      </c>
      <c r="L1002">
        <v>27.5952</v>
      </c>
      <c r="M1002">
        <v>11.53</v>
      </c>
      <c r="N1002">
        <v>91.61</v>
      </c>
      <c r="O1002">
        <v>5.48</v>
      </c>
      <c r="P1002">
        <v>35.56</v>
      </c>
      <c r="Q1002">
        <v>2.43</v>
      </c>
      <c r="R1002">
        <v>3.49</v>
      </c>
      <c r="S1002">
        <v>105.93</v>
      </c>
      <c r="T1002">
        <v>2.34</v>
      </c>
      <c r="U1002">
        <v>75</v>
      </c>
      <c r="V1002">
        <f t="shared" si="31"/>
        <v>1</v>
      </c>
      <c r="W1002">
        <v>1</v>
      </c>
      <c r="X1002">
        <v>0</v>
      </c>
      <c r="Y1002">
        <v>1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1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3.10720996964787</v>
      </c>
      <c r="AN1002">
        <v>1</v>
      </c>
      <c r="AO1002">
        <v>0</v>
      </c>
      <c r="AP1002">
        <v>0</v>
      </c>
      <c r="AQ1002" t="s">
        <v>43</v>
      </c>
    </row>
    <row r="1003" spans="1:43">
      <c r="A1003">
        <v>0</v>
      </c>
      <c r="B1003">
        <v>0</v>
      </c>
      <c r="C1003">
        <v>1.95</v>
      </c>
      <c r="D1003">
        <v>140</v>
      </c>
      <c r="E1003">
        <f t="shared" si="30"/>
        <v>1</v>
      </c>
      <c r="F1003">
        <v>2.12</v>
      </c>
      <c r="G1003">
        <v>126.373626373626</v>
      </c>
      <c r="H1003">
        <v>34.3</v>
      </c>
      <c r="I1003">
        <v>20.9</v>
      </c>
      <c r="J1003">
        <v>3.1</v>
      </c>
      <c r="K1003">
        <v>1.94</v>
      </c>
      <c r="L1003">
        <v>35.17</v>
      </c>
      <c r="M1003">
        <v>8.74</v>
      </c>
      <c r="N1003">
        <v>100.6</v>
      </c>
      <c r="O1003">
        <v>3.99</v>
      </c>
      <c r="P1003">
        <v>29.28</v>
      </c>
      <c r="Q1003">
        <v>9.3</v>
      </c>
      <c r="R1003">
        <v>3.8</v>
      </c>
      <c r="S1003">
        <v>100.2</v>
      </c>
      <c r="T1003">
        <v>2.25</v>
      </c>
      <c r="U1003">
        <v>48</v>
      </c>
      <c r="V1003">
        <f t="shared" si="31"/>
        <v>0</v>
      </c>
      <c r="W1003">
        <v>1</v>
      </c>
      <c r="X1003">
        <v>0</v>
      </c>
      <c r="Y1003">
        <v>1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1</v>
      </c>
      <c r="AF1003">
        <v>1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1</v>
      </c>
      <c r="AM1003">
        <v>3.11143055176598</v>
      </c>
      <c r="AN1003">
        <v>0</v>
      </c>
      <c r="AO1003">
        <v>1</v>
      </c>
      <c r="AP1003">
        <v>0</v>
      </c>
      <c r="AQ1003" t="s">
        <v>43</v>
      </c>
    </row>
    <row r="1004" spans="1:43">
      <c r="A1004">
        <v>0</v>
      </c>
      <c r="B1004">
        <v>0</v>
      </c>
      <c r="C1004">
        <v>1.23</v>
      </c>
      <c r="D1004">
        <v>87</v>
      </c>
      <c r="E1004">
        <f t="shared" si="30"/>
        <v>0</v>
      </c>
      <c r="F1004">
        <v>1.85</v>
      </c>
      <c r="G1004">
        <v>53.8461538461538</v>
      </c>
      <c r="H1004">
        <v>36.2</v>
      </c>
      <c r="I1004">
        <v>19.7</v>
      </c>
      <c r="J1004">
        <v>4.5</v>
      </c>
      <c r="K1004">
        <v>3.04</v>
      </c>
      <c r="L1004">
        <v>19.09</v>
      </c>
      <c r="M1004">
        <v>19.77</v>
      </c>
      <c r="N1004">
        <v>123.1</v>
      </c>
      <c r="O1004">
        <v>4.91</v>
      </c>
      <c r="P1004">
        <v>33</v>
      </c>
      <c r="Q1004">
        <v>9.45</v>
      </c>
      <c r="R1004">
        <v>4</v>
      </c>
      <c r="S1004">
        <v>112.8</v>
      </c>
      <c r="T1004">
        <v>2.01</v>
      </c>
      <c r="U1004">
        <v>54</v>
      </c>
      <c r="V1004">
        <f t="shared" si="31"/>
        <v>0</v>
      </c>
      <c r="W1004">
        <v>1</v>
      </c>
      <c r="X1004">
        <v>0</v>
      </c>
      <c r="Y1004">
        <v>1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0</v>
      </c>
      <c r="AF1004">
        <v>1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1</v>
      </c>
      <c r="AM1004">
        <v>3.1156105116743</v>
      </c>
      <c r="AN1004">
        <v>0</v>
      </c>
      <c r="AO1004">
        <v>1</v>
      </c>
      <c r="AP1004">
        <v>0</v>
      </c>
      <c r="AQ1004" t="s">
        <v>43</v>
      </c>
    </row>
    <row r="1005" spans="1:43">
      <c r="A1005">
        <v>0</v>
      </c>
      <c r="B1005">
        <v>1</v>
      </c>
      <c r="C1005">
        <v>1.83</v>
      </c>
      <c r="D1005">
        <v>119</v>
      </c>
      <c r="E1005">
        <f t="shared" si="30"/>
        <v>1</v>
      </c>
      <c r="F1005">
        <v>1.58</v>
      </c>
      <c r="G1005">
        <v>63.013698630137</v>
      </c>
      <c r="H1005">
        <v>28.8</v>
      </c>
      <c r="I1005">
        <v>21</v>
      </c>
      <c r="J1005">
        <v>2.2</v>
      </c>
      <c r="K1005">
        <v>2.69</v>
      </c>
      <c r="L1005">
        <v>14.53</v>
      </c>
      <c r="M1005">
        <v>18.47</v>
      </c>
      <c r="N1005">
        <v>71.9</v>
      </c>
      <c r="O1005">
        <v>4.31</v>
      </c>
      <c r="P1005">
        <v>23.6</v>
      </c>
      <c r="Q1005">
        <v>8.08</v>
      </c>
      <c r="R1005">
        <v>3.8</v>
      </c>
      <c r="S1005">
        <v>103.9</v>
      </c>
      <c r="T1005">
        <v>2.07</v>
      </c>
      <c r="U1005">
        <v>47</v>
      </c>
      <c r="V1005">
        <f t="shared" si="31"/>
        <v>0</v>
      </c>
      <c r="W1005">
        <v>1</v>
      </c>
      <c r="X1005">
        <v>0</v>
      </c>
      <c r="Y1005">
        <v>1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1</v>
      </c>
      <c r="AF1005">
        <v>1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1</v>
      </c>
      <c r="AM1005">
        <v>3.11975062388458</v>
      </c>
      <c r="AN1005">
        <v>0</v>
      </c>
      <c r="AO1005">
        <v>1</v>
      </c>
      <c r="AP1005">
        <v>0</v>
      </c>
      <c r="AQ1005" t="s">
        <v>43</v>
      </c>
    </row>
    <row r="1006" spans="1:43">
      <c r="A1006">
        <v>0</v>
      </c>
      <c r="B1006">
        <v>0</v>
      </c>
      <c r="C1006">
        <v>6.69</v>
      </c>
      <c r="D1006">
        <v>92</v>
      </c>
      <c r="E1006">
        <f t="shared" si="30"/>
        <v>0</v>
      </c>
      <c r="F1006">
        <v>1.58</v>
      </c>
      <c r="G1006">
        <v>36.3636363636364</v>
      </c>
      <c r="H1006">
        <v>30.2</v>
      </c>
      <c r="I1006">
        <v>19.8</v>
      </c>
      <c r="J1006">
        <v>10.6</v>
      </c>
      <c r="K1006">
        <v>0.5</v>
      </c>
      <c r="L1006">
        <v>16.75</v>
      </c>
      <c r="M1006">
        <v>18.52</v>
      </c>
      <c r="N1006">
        <v>50</v>
      </c>
      <c r="O1006">
        <v>4.66</v>
      </c>
      <c r="P1006">
        <v>19.66</v>
      </c>
      <c r="Q1006">
        <v>8.45</v>
      </c>
      <c r="R1006">
        <v>3.7</v>
      </c>
      <c r="S1006">
        <v>108.3</v>
      </c>
      <c r="T1006">
        <v>2.06</v>
      </c>
      <c r="U1006">
        <v>52</v>
      </c>
      <c r="V1006">
        <f t="shared" si="31"/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1</v>
      </c>
      <c r="AM1006">
        <v>3.12385164096709</v>
      </c>
      <c r="AN1006">
        <v>0</v>
      </c>
      <c r="AO1006">
        <v>1</v>
      </c>
      <c r="AP1006">
        <v>0</v>
      </c>
      <c r="AQ1006" t="s">
        <v>43</v>
      </c>
    </row>
    <row r="1007" spans="1:43">
      <c r="A1007">
        <v>0</v>
      </c>
      <c r="B1007">
        <v>0</v>
      </c>
      <c r="C1007">
        <v>1.4</v>
      </c>
      <c r="D1007">
        <v>88</v>
      </c>
      <c r="E1007">
        <f t="shared" si="30"/>
        <v>0</v>
      </c>
      <c r="F1007">
        <v>2.04921</v>
      </c>
      <c r="G1007">
        <v>34</v>
      </c>
      <c r="H1007">
        <v>36.765</v>
      </c>
      <c r="I1007">
        <v>18.908</v>
      </c>
      <c r="J1007">
        <v>1.4</v>
      </c>
      <c r="K1007">
        <v>2.2212</v>
      </c>
      <c r="L1007">
        <v>6.19</v>
      </c>
      <c r="M1007">
        <v>38.37</v>
      </c>
      <c r="N1007">
        <v>121.4</v>
      </c>
      <c r="O1007">
        <v>4.93</v>
      </c>
      <c r="P1007">
        <v>40.16</v>
      </c>
      <c r="Q1007">
        <v>6.06</v>
      </c>
      <c r="R1007">
        <v>3.9</v>
      </c>
      <c r="S1007">
        <v>108.4</v>
      </c>
      <c r="T1007">
        <v>2.1</v>
      </c>
      <c r="U1007">
        <v>53</v>
      </c>
      <c r="V1007">
        <f t="shared" si="31"/>
        <v>0</v>
      </c>
      <c r="W1007">
        <v>0</v>
      </c>
      <c r="X1007">
        <v>1</v>
      </c>
      <c r="Y1007">
        <v>1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1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2.99902173645606</v>
      </c>
      <c r="AN1007">
        <v>0</v>
      </c>
      <c r="AO1007">
        <v>1</v>
      </c>
      <c r="AP1007">
        <v>0</v>
      </c>
      <c r="AQ1007" t="s">
        <v>42</v>
      </c>
    </row>
    <row r="1008" spans="1:43">
      <c r="A1008">
        <v>0</v>
      </c>
      <c r="B1008">
        <v>1</v>
      </c>
      <c r="C1008">
        <v>7.47</v>
      </c>
      <c r="D1008">
        <v>152</v>
      </c>
      <c r="E1008">
        <f t="shared" si="30"/>
        <v>1</v>
      </c>
      <c r="F1008">
        <v>3.39</v>
      </c>
      <c r="G1008">
        <v>152.173913043478</v>
      </c>
      <c r="H1008">
        <v>27.8</v>
      </c>
      <c r="I1008">
        <v>18</v>
      </c>
      <c r="J1008">
        <v>10.4</v>
      </c>
      <c r="K1008">
        <v>0.5</v>
      </c>
      <c r="L1008">
        <v>4.11</v>
      </c>
      <c r="M1008">
        <v>55.2</v>
      </c>
      <c r="N1008">
        <v>70.62</v>
      </c>
      <c r="O1008">
        <v>9.56</v>
      </c>
      <c r="P1008">
        <v>39.86</v>
      </c>
      <c r="Q1008">
        <v>2.32</v>
      </c>
      <c r="R1008">
        <v>3.89</v>
      </c>
      <c r="S1008">
        <v>96.91</v>
      </c>
      <c r="T1008">
        <v>2.33</v>
      </c>
      <c r="U1008">
        <v>42</v>
      </c>
      <c r="V1008">
        <f t="shared" si="31"/>
        <v>0</v>
      </c>
      <c r="W1008">
        <v>0</v>
      </c>
      <c r="X1008">
        <v>0</v>
      </c>
      <c r="Y1008">
        <v>0</v>
      </c>
      <c r="Z1008">
        <v>1</v>
      </c>
      <c r="AA1008">
        <v>0</v>
      </c>
      <c r="AB1008">
        <v>0</v>
      </c>
      <c r="AC1008">
        <v>0</v>
      </c>
      <c r="AD1008">
        <v>0</v>
      </c>
      <c r="AE1008">
        <v>1</v>
      </c>
      <c r="AF1008">
        <v>1</v>
      </c>
      <c r="AG1008">
        <v>0</v>
      </c>
      <c r="AH1008">
        <v>0</v>
      </c>
      <c r="AI1008">
        <v>0</v>
      </c>
      <c r="AJ1008">
        <v>1</v>
      </c>
      <c r="AK1008">
        <v>0</v>
      </c>
      <c r="AL1008">
        <v>0</v>
      </c>
      <c r="AM1008">
        <v>2.82314805981069</v>
      </c>
      <c r="AN1008">
        <v>1</v>
      </c>
      <c r="AO1008">
        <v>1</v>
      </c>
      <c r="AP1008">
        <v>0</v>
      </c>
      <c r="AQ1008" t="s">
        <v>42</v>
      </c>
    </row>
    <row r="1009" spans="1:43">
      <c r="A1009">
        <v>0</v>
      </c>
      <c r="B1009">
        <v>1</v>
      </c>
      <c r="C1009">
        <v>1.82</v>
      </c>
      <c r="D1009">
        <v>101</v>
      </c>
      <c r="E1009">
        <f t="shared" si="30"/>
        <v>0</v>
      </c>
      <c r="F1009">
        <v>1.54</v>
      </c>
      <c r="G1009">
        <v>18.9024390243902</v>
      </c>
      <c r="H1009">
        <v>37.9</v>
      </c>
      <c r="I1009">
        <v>21.682</v>
      </c>
      <c r="J1009">
        <v>20.9</v>
      </c>
      <c r="K1009">
        <v>2.6065</v>
      </c>
      <c r="L1009">
        <v>34.61</v>
      </c>
      <c r="M1009">
        <v>40.42</v>
      </c>
      <c r="N1009">
        <v>131.58</v>
      </c>
      <c r="O1009">
        <v>3.73</v>
      </c>
      <c r="P1009">
        <v>33.02</v>
      </c>
      <c r="Q1009">
        <v>14.93</v>
      </c>
      <c r="R1009">
        <v>4.5</v>
      </c>
      <c r="S1009">
        <v>108.6</v>
      </c>
      <c r="T1009">
        <v>1.93</v>
      </c>
      <c r="U1009">
        <v>41</v>
      </c>
      <c r="V1009">
        <f t="shared" si="31"/>
        <v>0</v>
      </c>
      <c r="W1009">
        <v>0</v>
      </c>
      <c r="X1009">
        <v>1</v>
      </c>
      <c r="Y1009">
        <v>1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1</v>
      </c>
      <c r="AG1009">
        <v>0</v>
      </c>
      <c r="AH1009">
        <v>0</v>
      </c>
      <c r="AI1009">
        <v>0</v>
      </c>
      <c r="AJ1009">
        <v>1</v>
      </c>
      <c r="AK1009">
        <v>0</v>
      </c>
      <c r="AL1009">
        <v>1</v>
      </c>
      <c r="AM1009">
        <v>2.5227701580859</v>
      </c>
      <c r="AN1009">
        <v>0</v>
      </c>
      <c r="AO1009">
        <v>1</v>
      </c>
      <c r="AP1009">
        <v>1</v>
      </c>
      <c r="AQ1009" t="s">
        <v>42</v>
      </c>
    </row>
    <row r="1010" spans="1:43">
      <c r="A1010">
        <v>0</v>
      </c>
      <c r="B1010">
        <v>0</v>
      </c>
      <c r="C1010">
        <v>2.98</v>
      </c>
      <c r="D1010">
        <v>99</v>
      </c>
      <c r="E1010">
        <f t="shared" si="30"/>
        <v>0</v>
      </c>
      <c r="F1010">
        <v>1.3</v>
      </c>
      <c r="G1010">
        <v>23.6363636363636</v>
      </c>
      <c r="H1010">
        <v>42.5</v>
      </c>
      <c r="I1010">
        <v>18.7</v>
      </c>
      <c r="J1010">
        <v>18.564</v>
      </c>
      <c r="K1010">
        <v>2.6395</v>
      </c>
      <c r="L1010">
        <v>29.4026</v>
      </c>
      <c r="M1010">
        <v>33.9951</v>
      </c>
      <c r="N1010">
        <v>123.4992</v>
      </c>
      <c r="O1010">
        <v>5.9206</v>
      </c>
      <c r="P1010">
        <v>32.9526</v>
      </c>
      <c r="Q1010">
        <v>14.0916</v>
      </c>
      <c r="R1010">
        <v>3.8636</v>
      </c>
      <c r="S1010">
        <v>105.4493</v>
      </c>
      <c r="T1010">
        <v>2.1276</v>
      </c>
      <c r="U1010">
        <v>40</v>
      </c>
      <c r="V1010">
        <f t="shared" si="31"/>
        <v>0</v>
      </c>
      <c r="W1010">
        <v>0</v>
      </c>
      <c r="X1010">
        <v>0</v>
      </c>
      <c r="Y1010">
        <v>1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1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1</v>
      </c>
      <c r="AM1010">
        <v>0</v>
      </c>
      <c r="AN1010">
        <v>0</v>
      </c>
      <c r="AO1010">
        <v>1</v>
      </c>
      <c r="AP1010">
        <v>1</v>
      </c>
      <c r="AQ1010" t="s">
        <v>42</v>
      </c>
    </row>
    <row r="1011" spans="1:43">
      <c r="A1011">
        <v>0</v>
      </c>
      <c r="B1011">
        <v>1</v>
      </c>
      <c r="C1011">
        <v>2.3</v>
      </c>
      <c r="D1011">
        <v>85</v>
      </c>
      <c r="E1011">
        <f t="shared" si="30"/>
        <v>0</v>
      </c>
      <c r="F1011">
        <v>1.97299</v>
      </c>
      <c r="G1011">
        <v>43.3333333333333</v>
      </c>
      <c r="H1011">
        <v>34.578</v>
      </c>
      <c r="I1011">
        <v>19.363</v>
      </c>
      <c r="J1011">
        <v>1.1</v>
      </c>
      <c r="K1011">
        <v>1.6524</v>
      </c>
      <c r="L1011">
        <v>21.6233</v>
      </c>
      <c r="M1011">
        <v>31</v>
      </c>
      <c r="N1011">
        <v>58.67</v>
      </c>
      <c r="O1011">
        <v>4.9163</v>
      </c>
      <c r="P1011">
        <v>22.68</v>
      </c>
      <c r="Q1011">
        <v>6.89</v>
      </c>
      <c r="R1011">
        <v>3.7</v>
      </c>
      <c r="S1011">
        <v>111.8</v>
      </c>
      <c r="T1011">
        <v>1.71</v>
      </c>
      <c r="U1011">
        <v>53</v>
      </c>
      <c r="V1011">
        <f t="shared" si="31"/>
        <v>0</v>
      </c>
      <c r="W1011">
        <v>0</v>
      </c>
      <c r="X1011">
        <v>1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0</v>
      </c>
      <c r="AF1011">
        <v>1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1</v>
      </c>
      <c r="AM1011">
        <v>0</v>
      </c>
      <c r="AN1011">
        <v>0</v>
      </c>
      <c r="AO1011">
        <v>1</v>
      </c>
      <c r="AP1011">
        <v>0</v>
      </c>
      <c r="AQ1011" t="s">
        <v>42</v>
      </c>
    </row>
    <row r="1012" spans="1:43">
      <c r="A1012">
        <v>0</v>
      </c>
      <c r="B1012">
        <v>0</v>
      </c>
      <c r="C1012">
        <v>0.85</v>
      </c>
      <c r="D1012">
        <v>65</v>
      </c>
      <c r="E1012">
        <f t="shared" si="30"/>
        <v>0</v>
      </c>
      <c r="F1012">
        <v>2.56</v>
      </c>
      <c r="G1012">
        <v>53.8461538461538</v>
      </c>
      <c r="H1012">
        <v>32.6</v>
      </c>
      <c r="I1012">
        <v>18.484</v>
      </c>
      <c r="J1012">
        <v>6.8</v>
      </c>
      <c r="K1012">
        <v>1.9389</v>
      </c>
      <c r="L1012">
        <v>19.7839</v>
      </c>
      <c r="M1012">
        <v>27</v>
      </c>
      <c r="N1012">
        <v>81.3</v>
      </c>
      <c r="O1012">
        <v>5.84</v>
      </c>
      <c r="P1012">
        <v>21.48</v>
      </c>
      <c r="Q1012">
        <v>10.35</v>
      </c>
      <c r="R1012">
        <v>3.6</v>
      </c>
      <c r="S1012">
        <v>110.3</v>
      </c>
      <c r="T1012">
        <v>1.97</v>
      </c>
      <c r="U1012">
        <v>55</v>
      </c>
      <c r="V1012">
        <f t="shared" si="31"/>
        <v>0</v>
      </c>
      <c r="W1012">
        <v>0</v>
      </c>
      <c r="X1012">
        <v>1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1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1</v>
      </c>
      <c r="AM1012">
        <v>0</v>
      </c>
      <c r="AN1012">
        <v>0</v>
      </c>
      <c r="AO1012">
        <v>1</v>
      </c>
      <c r="AP1012">
        <v>0</v>
      </c>
      <c r="AQ1012" t="s">
        <v>42</v>
      </c>
    </row>
    <row r="1013" spans="1:43">
      <c r="A1013">
        <v>0</v>
      </c>
      <c r="B1013">
        <v>1</v>
      </c>
      <c r="C1013">
        <v>7.25</v>
      </c>
      <c r="D1013">
        <v>149</v>
      </c>
      <c r="E1013">
        <f t="shared" si="30"/>
        <v>1</v>
      </c>
      <c r="F1013">
        <v>2.47556</v>
      </c>
      <c r="G1013">
        <v>76.2376237623762</v>
      </c>
      <c r="H1013">
        <v>36</v>
      </c>
      <c r="I1013">
        <v>19.301</v>
      </c>
      <c r="J1013">
        <v>2.1</v>
      </c>
      <c r="K1013">
        <v>5.1569</v>
      </c>
      <c r="L1013">
        <v>32.26</v>
      </c>
      <c r="M1013">
        <v>49.38</v>
      </c>
      <c r="N1013">
        <v>91.89</v>
      </c>
      <c r="O1013">
        <v>6.58</v>
      </c>
      <c r="P1013">
        <v>29.85</v>
      </c>
      <c r="Q1013">
        <v>5.88</v>
      </c>
      <c r="R1013">
        <v>3.7</v>
      </c>
      <c r="S1013">
        <v>110.4</v>
      </c>
      <c r="T1013">
        <v>2.69</v>
      </c>
      <c r="U1013">
        <v>60</v>
      </c>
      <c r="V1013">
        <f t="shared" si="31"/>
        <v>0</v>
      </c>
      <c r="W1013">
        <v>0</v>
      </c>
      <c r="X1013">
        <v>1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1</v>
      </c>
      <c r="AF1013">
        <v>1</v>
      </c>
      <c r="AG1013">
        <v>0</v>
      </c>
      <c r="AH1013">
        <v>1</v>
      </c>
      <c r="AI1013">
        <v>0</v>
      </c>
      <c r="AJ1013">
        <v>1</v>
      </c>
      <c r="AK1013">
        <v>0</v>
      </c>
      <c r="AL1013">
        <v>0</v>
      </c>
      <c r="AM1013">
        <v>0</v>
      </c>
      <c r="AN1013">
        <v>1</v>
      </c>
      <c r="AO1013">
        <v>1</v>
      </c>
      <c r="AP1013">
        <v>0</v>
      </c>
      <c r="AQ1013" t="s">
        <v>42</v>
      </c>
    </row>
    <row r="1014" spans="1:43">
      <c r="A1014">
        <v>0</v>
      </c>
      <c r="B1014">
        <v>1</v>
      </c>
      <c r="C1014">
        <v>3.63</v>
      </c>
      <c r="D1014">
        <v>121</v>
      </c>
      <c r="E1014">
        <f t="shared" si="30"/>
        <v>1</v>
      </c>
      <c r="F1014">
        <v>1.74</v>
      </c>
      <c r="G1014">
        <v>59.6491228070175</v>
      </c>
      <c r="H1014">
        <v>33.9</v>
      </c>
      <c r="I1014">
        <v>19.646</v>
      </c>
      <c r="J1014">
        <v>2.8</v>
      </c>
      <c r="K1014">
        <v>1.2191</v>
      </c>
      <c r="L1014">
        <v>8.06</v>
      </c>
      <c r="M1014">
        <v>57.76</v>
      </c>
      <c r="N1014">
        <v>98.55</v>
      </c>
      <c r="O1014">
        <v>5.44</v>
      </c>
      <c r="P1014">
        <v>25.11</v>
      </c>
      <c r="Q1014">
        <v>13.1</v>
      </c>
      <c r="R1014">
        <v>4.7</v>
      </c>
      <c r="S1014">
        <v>103.7</v>
      </c>
      <c r="T1014">
        <v>2.23</v>
      </c>
      <c r="U1014">
        <v>37</v>
      </c>
      <c r="V1014">
        <f t="shared" si="31"/>
        <v>0</v>
      </c>
      <c r="W1014">
        <v>0</v>
      </c>
      <c r="X1014">
        <v>1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1</v>
      </c>
      <c r="AF1014">
        <v>1</v>
      </c>
      <c r="AG1014">
        <v>0</v>
      </c>
      <c r="AH1014">
        <v>0</v>
      </c>
      <c r="AI1014">
        <v>0</v>
      </c>
      <c r="AJ1014">
        <v>1</v>
      </c>
      <c r="AK1014">
        <v>0</v>
      </c>
      <c r="AL1014">
        <v>1</v>
      </c>
      <c r="AM1014">
        <v>0</v>
      </c>
      <c r="AN1014">
        <v>0</v>
      </c>
      <c r="AO1014">
        <v>1</v>
      </c>
      <c r="AP1014">
        <v>0</v>
      </c>
      <c r="AQ1014" t="s">
        <v>42</v>
      </c>
    </row>
    <row r="1015" spans="1:43">
      <c r="A1015">
        <v>0</v>
      </c>
      <c r="B1015">
        <v>0</v>
      </c>
      <c r="C1015">
        <v>0.87</v>
      </c>
      <c r="D1015">
        <v>111</v>
      </c>
      <c r="E1015">
        <f t="shared" si="30"/>
        <v>1</v>
      </c>
      <c r="F1015">
        <v>3.2</v>
      </c>
      <c r="G1015">
        <v>87.719298245614</v>
      </c>
      <c r="H1015">
        <v>44.7</v>
      </c>
      <c r="I1015">
        <v>18.394</v>
      </c>
      <c r="J1015">
        <v>5.3</v>
      </c>
      <c r="K1015">
        <v>4.222</v>
      </c>
      <c r="L1015">
        <v>30.4369</v>
      </c>
      <c r="M1015">
        <v>18</v>
      </c>
      <c r="N1015">
        <v>58.58</v>
      </c>
      <c r="O1015">
        <v>3.97</v>
      </c>
      <c r="P1015">
        <v>31.19</v>
      </c>
      <c r="Q1015">
        <v>9.02</v>
      </c>
      <c r="R1015">
        <v>3.4</v>
      </c>
      <c r="S1015">
        <v>109.3</v>
      </c>
      <c r="T1015">
        <v>1.94</v>
      </c>
      <c r="U1015">
        <v>50</v>
      </c>
      <c r="V1015">
        <f t="shared" si="31"/>
        <v>0</v>
      </c>
      <c r="W1015">
        <v>0</v>
      </c>
      <c r="X1015">
        <v>1</v>
      </c>
      <c r="Y1015">
        <v>1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1</v>
      </c>
      <c r="AM1015">
        <v>0</v>
      </c>
      <c r="AN1015">
        <v>0</v>
      </c>
      <c r="AO1015">
        <v>0</v>
      </c>
      <c r="AP1015">
        <v>1</v>
      </c>
      <c r="AQ1015" t="s">
        <v>42</v>
      </c>
    </row>
    <row r="1016" spans="1:43">
      <c r="A1016">
        <v>0</v>
      </c>
      <c r="B1016">
        <v>1</v>
      </c>
      <c r="C1016">
        <v>3.35</v>
      </c>
      <c r="D1016">
        <v>93</v>
      </c>
      <c r="E1016">
        <f t="shared" si="30"/>
        <v>0</v>
      </c>
      <c r="F1016">
        <v>4.93</v>
      </c>
      <c r="G1016">
        <v>188.888888888889</v>
      </c>
      <c r="H1016">
        <v>37.1</v>
      </c>
      <c r="I1016">
        <v>23</v>
      </c>
      <c r="J1016">
        <v>4.4</v>
      </c>
      <c r="K1016">
        <v>3.3072</v>
      </c>
      <c r="L1016">
        <v>53.22</v>
      </c>
      <c r="M1016">
        <v>34.29</v>
      </c>
      <c r="N1016">
        <v>638.99</v>
      </c>
      <c r="O1016">
        <v>5.18</v>
      </c>
      <c r="P1016">
        <v>25.44</v>
      </c>
      <c r="Q1016">
        <v>126.9</v>
      </c>
      <c r="R1016">
        <v>3.2</v>
      </c>
      <c r="S1016">
        <v>101.7</v>
      </c>
      <c r="T1016">
        <v>2.09</v>
      </c>
      <c r="U1016">
        <v>50</v>
      </c>
      <c r="V1016">
        <f t="shared" si="31"/>
        <v>0</v>
      </c>
      <c r="W1016">
        <v>0</v>
      </c>
      <c r="X1016">
        <v>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1</v>
      </c>
      <c r="AE1016">
        <v>0</v>
      </c>
      <c r="AF1016">
        <v>2</v>
      </c>
      <c r="AG1016">
        <v>0</v>
      </c>
      <c r="AH1016">
        <v>0</v>
      </c>
      <c r="AI1016">
        <v>1</v>
      </c>
      <c r="AJ1016">
        <v>0</v>
      </c>
      <c r="AK1016">
        <v>1</v>
      </c>
      <c r="AL1016">
        <v>1</v>
      </c>
      <c r="AM1016">
        <v>0</v>
      </c>
      <c r="AN1016">
        <v>0</v>
      </c>
      <c r="AO1016">
        <v>0</v>
      </c>
      <c r="AP1016">
        <v>1</v>
      </c>
      <c r="AQ1016" t="s">
        <v>42</v>
      </c>
    </row>
    <row r="1017" spans="1:43">
      <c r="A1017">
        <v>0</v>
      </c>
      <c r="B1017">
        <v>1</v>
      </c>
      <c r="C1017">
        <v>5.3404</v>
      </c>
      <c r="D1017">
        <v>86.4</v>
      </c>
      <c r="E1017">
        <f t="shared" si="30"/>
        <v>0</v>
      </c>
      <c r="F1017">
        <v>1.99997</v>
      </c>
      <c r="G1017">
        <v>50.7295888824551</v>
      </c>
      <c r="H1017">
        <v>38.185</v>
      </c>
      <c r="I1017">
        <v>22.214</v>
      </c>
      <c r="J1017">
        <v>0.6</v>
      </c>
      <c r="K1017">
        <v>5.393</v>
      </c>
      <c r="L1017">
        <v>45.0161</v>
      </c>
      <c r="M1017">
        <v>124</v>
      </c>
      <c r="N1017">
        <v>146.86</v>
      </c>
      <c r="O1017">
        <v>6.39</v>
      </c>
      <c r="P1017">
        <v>31.31</v>
      </c>
      <c r="Q1017">
        <v>20.86</v>
      </c>
      <c r="R1017">
        <v>5</v>
      </c>
      <c r="S1017">
        <v>112.9</v>
      </c>
      <c r="T1017">
        <v>1.77</v>
      </c>
      <c r="U1017">
        <v>38</v>
      </c>
      <c r="V1017">
        <f t="shared" si="31"/>
        <v>0</v>
      </c>
      <c r="W1017">
        <v>0</v>
      </c>
      <c r="X1017">
        <v>1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1</v>
      </c>
      <c r="AG1017">
        <v>0</v>
      </c>
      <c r="AH1017">
        <v>1</v>
      </c>
      <c r="AI1017">
        <v>1</v>
      </c>
      <c r="AJ1017">
        <v>1</v>
      </c>
      <c r="AK1017">
        <v>0</v>
      </c>
      <c r="AL1017">
        <v>1</v>
      </c>
      <c r="AM1017">
        <v>0</v>
      </c>
      <c r="AN1017">
        <v>0</v>
      </c>
      <c r="AO1017">
        <v>1</v>
      </c>
      <c r="AP1017">
        <v>1</v>
      </c>
      <c r="AQ1017" t="s">
        <v>42</v>
      </c>
    </row>
    <row r="1018" spans="1:43">
      <c r="A1018">
        <v>0</v>
      </c>
      <c r="B1018">
        <v>1</v>
      </c>
      <c r="C1018">
        <v>1.86</v>
      </c>
      <c r="D1018">
        <v>119</v>
      </c>
      <c r="E1018">
        <f t="shared" si="30"/>
        <v>1</v>
      </c>
      <c r="F1018">
        <v>1.723</v>
      </c>
      <c r="G1018">
        <v>36.046511627907</v>
      </c>
      <c r="H1018">
        <v>45.3</v>
      </c>
      <c r="I1018">
        <v>19.25</v>
      </c>
      <c r="J1018">
        <v>14.907</v>
      </c>
      <c r="K1018">
        <v>1.4395</v>
      </c>
      <c r="L1018">
        <v>21.4181</v>
      </c>
      <c r="M1018">
        <v>42</v>
      </c>
      <c r="N1018">
        <v>69.22</v>
      </c>
      <c r="O1018">
        <v>4.55</v>
      </c>
      <c r="P1018">
        <v>27.88</v>
      </c>
      <c r="Q1018">
        <v>13.27</v>
      </c>
      <c r="R1018">
        <v>3.7</v>
      </c>
      <c r="S1018">
        <v>105.8</v>
      </c>
      <c r="T1018">
        <v>2.19</v>
      </c>
      <c r="U1018">
        <v>40</v>
      </c>
      <c r="V1018">
        <f t="shared" si="31"/>
        <v>0</v>
      </c>
      <c r="W1018">
        <v>0</v>
      </c>
      <c r="X1018">
        <v>1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1</v>
      </c>
      <c r="AF1018">
        <v>1</v>
      </c>
      <c r="AG1018">
        <v>0</v>
      </c>
      <c r="AH1018">
        <v>0</v>
      </c>
      <c r="AI1018">
        <v>0</v>
      </c>
      <c r="AJ1018">
        <v>1</v>
      </c>
      <c r="AK1018">
        <v>0</v>
      </c>
      <c r="AL1018">
        <v>1</v>
      </c>
      <c r="AM1018">
        <v>0</v>
      </c>
      <c r="AN1018">
        <v>0</v>
      </c>
      <c r="AO1018">
        <v>1</v>
      </c>
      <c r="AP1018">
        <v>1</v>
      </c>
      <c r="AQ1018" t="s">
        <v>42</v>
      </c>
    </row>
    <row r="1019" spans="1:43">
      <c r="A1019">
        <v>0</v>
      </c>
      <c r="B1019">
        <v>1</v>
      </c>
      <c r="C1019">
        <v>4.11</v>
      </c>
      <c r="D1019">
        <v>95</v>
      </c>
      <c r="E1019">
        <f t="shared" si="30"/>
        <v>0</v>
      </c>
      <c r="F1019">
        <v>0.81</v>
      </c>
      <c r="G1019">
        <v>38.7387387387387</v>
      </c>
      <c r="H1019">
        <v>74.5</v>
      </c>
      <c r="I1019">
        <v>22.1</v>
      </c>
      <c r="J1019">
        <v>6.9</v>
      </c>
      <c r="K1019">
        <v>3.5531</v>
      </c>
      <c r="L1019">
        <v>71.27</v>
      </c>
      <c r="M1019">
        <v>17.54</v>
      </c>
      <c r="N1019">
        <v>141.1</v>
      </c>
      <c r="O1019">
        <v>4.94</v>
      </c>
      <c r="P1019">
        <v>37.8</v>
      </c>
      <c r="Q1019">
        <v>102.6</v>
      </c>
      <c r="R1019">
        <v>3.4</v>
      </c>
      <c r="S1019">
        <v>100.2</v>
      </c>
      <c r="T1019">
        <v>1.71</v>
      </c>
      <c r="U1019">
        <v>43</v>
      </c>
      <c r="V1019">
        <f t="shared" si="31"/>
        <v>0</v>
      </c>
      <c r="W1019">
        <v>0</v>
      </c>
      <c r="X1019">
        <v>1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1</v>
      </c>
      <c r="AG1019">
        <v>0</v>
      </c>
      <c r="AH1019">
        <v>0</v>
      </c>
      <c r="AI1019">
        <v>1</v>
      </c>
      <c r="AJ1019">
        <v>0</v>
      </c>
      <c r="AK1019">
        <v>0</v>
      </c>
      <c r="AL1019">
        <v>1</v>
      </c>
      <c r="AM1019">
        <v>0</v>
      </c>
      <c r="AN1019">
        <v>0</v>
      </c>
      <c r="AO1019">
        <v>0</v>
      </c>
      <c r="AP1019">
        <v>1</v>
      </c>
      <c r="AQ1019" t="s">
        <v>42</v>
      </c>
    </row>
    <row r="1020" spans="1:43">
      <c r="A1020">
        <v>0</v>
      </c>
      <c r="B1020">
        <v>1</v>
      </c>
      <c r="C1020">
        <v>1.66</v>
      </c>
      <c r="D1020">
        <v>133</v>
      </c>
      <c r="E1020">
        <f t="shared" si="30"/>
        <v>1</v>
      </c>
      <c r="F1020">
        <v>2.25248</v>
      </c>
      <c r="G1020">
        <v>98.7341772151899</v>
      </c>
      <c r="H1020">
        <v>58.3</v>
      </c>
      <c r="I1020">
        <v>19.405</v>
      </c>
      <c r="J1020">
        <v>85.2185</v>
      </c>
      <c r="K1020">
        <v>2.5468</v>
      </c>
      <c r="L1020">
        <v>51.624</v>
      </c>
      <c r="M1020">
        <v>43</v>
      </c>
      <c r="N1020">
        <v>111.92</v>
      </c>
      <c r="O1020">
        <v>4.81</v>
      </c>
      <c r="P1020">
        <v>37.89</v>
      </c>
      <c r="Q1020">
        <v>27.79</v>
      </c>
      <c r="R1020">
        <v>4.1423</v>
      </c>
      <c r="S1020">
        <v>102.4605</v>
      </c>
      <c r="T1020">
        <v>2.3177</v>
      </c>
      <c r="U1020">
        <v>43</v>
      </c>
      <c r="V1020">
        <f t="shared" si="31"/>
        <v>0</v>
      </c>
      <c r="W1020">
        <v>0</v>
      </c>
      <c r="X1020">
        <v>1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1</v>
      </c>
      <c r="AF1020">
        <v>1</v>
      </c>
      <c r="AG1020">
        <v>1</v>
      </c>
      <c r="AH1020">
        <v>0</v>
      </c>
      <c r="AI1020">
        <v>1</v>
      </c>
      <c r="AJ1020">
        <v>1</v>
      </c>
      <c r="AK1020">
        <v>0</v>
      </c>
      <c r="AL1020">
        <v>1</v>
      </c>
      <c r="AM1020">
        <v>0</v>
      </c>
      <c r="AN1020">
        <v>1</v>
      </c>
      <c r="AO1020">
        <v>1</v>
      </c>
      <c r="AP1020">
        <v>1</v>
      </c>
      <c r="AQ1020" t="s">
        <v>42</v>
      </c>
    </row>
    <row r="1021" spans="1:43">
      <c r="A1021">
        <v>0</v>
      </c>
      <c r="B1021">
        <v>0</v>
      </c>
      <c r="C1021">
        <v>6.33</v>
      </c>
      <c r="D1021">
        <v>52</v>
      </c>
      <c r="E1021">
        <f t="shared" si="30"/>
        <v>0</v>
      </c>
      <c r="F1021">
        <v>2.27433</v>
      </c>
      <c r="G1021">
        <v>71.6535433070866</v>
      </c>
      <c r="H1021">
        <v>41.889</v>
      </c>
      <c r="I1021">
        <v>21.602</v>
      </c>
      <c r="J1021">
        <v>3.9</v>
      </c>
      <c r="K1021">
        <v>3.4176</v>
      </c>
      <c r="L1021">
        <v>39.2858</v>
      </c>
      <c r="M1021">
        <v>29</v>
      </c>
      <c r="N1021">
        <v>81.92</v>
      </c>
      <c r="O1021">
        <v>5.17</v>
      </c>
      <c r="P1021">
        <v>27.39</v>
      </c>
      <c r="Q1021">
        <v>3.16</v>
      </c>
      <c r="R1021">
        <v>3.13</v>
      </c>
      <c r="S1021">
        <v>122.1</v>
      </c>
      <c r="T1021">
        <v>1.46</v>
      </c>
      <c r="U1021">
        <v>50</v>
      </c>
      <c r="V1021">
        <f t="shared" si="31"/>
        <v>0</v>
      </c>
      <c r="W1021">
        <v>0</v>
      </c>
      <c r="X1021">
        <v>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1</v>
      </c>
      <c r="AG1021">
        <v>0</v>
      </c>
      <c r="AH1021">
        <v>0</v>
      </c>
      <c r="AI1021">
        <v>1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1</v>
      </c>
      <c r="AQ1021" t="s">
        <v>42</v>
      </c>
    </row>
    <row r="1022" spans="1:43">
      <c r="A1022">
        <v>0</v>
      </c>
      <c r="B1022">
        <v>1</v>
      </c>
      <c r="C1022">
        <v>1.85</v>
      </c>
      <c r="D1022">
        <v>108</v>
      </c>
      <c r="E1022">
        <f t="shared" si="30"/>
        <v>0</v>
      </c>
      <c r="F1022">
        <v>1.77345</v>
      </c>
      <c r="G1022">
        <v>57.0093457943925</v>
      </c>
      <c r="H1022">
        <v>37.668</v>
      </c>
      <c r="I1022">
        <v>19.969</v>
      </c>
      <c r="J1022">
        <v>41.4</v>
      </c>
      <c r="K1022">
        <v>3.2069</v>
      </c>
      <c r="L1022">
        <v>38.0153</v>
      </c>
      <c r="M1022">
        <v>38</v>
      </c>
      <c r="N1022">
        <v>68.32</v>
      </c>
      <c r="O1022">
        <v>4.5365</v>
      </c>
      <c r="P1022">
        <v>32.1</v>
      </c>
      <c r="Q1022">
        <v>15.9</v>
      </c>
      <c r="R1022">
        <v>4.7</v>
      </c>
      <c r="S1022">
        <v>106.6</v>
      </c>
      <c r="T1022">
        <v>1.94</v>
      </c>
      <c r="U1022">
        <v>71</v>
      </c>
      <c r="V1022">
        <f t="shared" si="31"/>
        <v>1</v>
      </c>
      <c r="W1022">
        <v>0</v>
      </c>
      <c r="X1022">
        <v>1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1</v>
      </c>
      <c r="AG1022">
        <v>1</v>
      </c>
      <c r="AH1022">
        <v>0</v>
      </c>
      <c r="AI1022">
        <v>1</v>
      </c>
      <c r="AJ1022">
        <v>0</v>
      </c>
      <c r="AK1022">
        <v>0</v>
      </c>
      <c r="AL1022">
        <v>1</v>
      </c>
      <c r="AM1022">
        <v>0</v>
      </c>
      <c r="AN1022">
        <v>0</v>
      </c>
      <c r="AO1022">
        <v>1</v>
      </c>
      <c r="AP1022">
        <v>1</v>
      </c>
      <c r="AQ1022" t="s">
        <v>42</v>
      </c>
    </row>
    <row r="1023" spans="1:43">
      <c r="A1023">
        <v>0</v>
      </c>
      <c r="B1023">
        <v>0</v>
      </c>
      <c r="C1023">
        <v>1.63</v>
      </c>
      <c r="D1023">
        <v>115</v>
      </c>
      <c r="E1023">
        <f t="shared" si="30"/>
        <v>1</v>
      </c>
      <c r="F1023">
        <v>3.45</v>
      </c>
      <c r="G1023">
        <v>84.9056603773585</v>
      </c>
      <c r="H1023">
        <v>45.8</v>
      </c>
      <c r="I1023">
        <v>18.025</v>
      </c>
      <c r="J1023">
        <v>13.251</v>
      </c>
      <c r="K1023">
        <v>2.4617</v>
      </c>
      <c r="L1023">
        <v>24.7424</v>
      </c>
      <c r="M1023">
        <v>25</v>
      </c>
      <c r="N1023">
        <v>101.09</v>
      </c>
      <c r="O1023">
        <v>4</v>
      </c>
      <c r="P1023">
        <v>31.64</v>
      </c>
      <c r="Q1023">
        <v>12.58</v>
      </c>
      <c r="R1023">
        <v>4.4</v>
      </c>
      <c r="S1023">
        <v>108.8</v>
      </c>
      <c r="T1023">
        <v>2.16</v>
      </c>
      <c r="U1023">
        <v>53</v>
      </c>
      <c r="V1023">
        <f t="shared" si="31"/>
        <v>0</v>
      </c>
      <c r="W1023">
        <v>0</v>
      </c>
      <c r="X1023">
        <v>1</v>
      </c>
      <c r="Y1023">
        <v>1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1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1</v>
      </c>
      <c r="AM1023">
        <v>0</v>
      </c>
      <c r="AN1023">
        <v>0</v>
      </c>
      <c r="AO1023">
        <v>1</v>
      </c>
      <c r="AP1023">
        <v>1</v>
      </c>
      <c r="AQ1023" t="s">
        <v>42</v>
      </c>
    </row>
    <row r="1024" spans="1:43">
      <c r="A1024">
        <v>0</v>
      </c>
      <c r="B1024">
        <v>1</v>
      </c>
      <c r="C1024">
        <v>3.9</v>
      </c>
      <c r="D1024">
        <v>89</v>
      </c>
      <c r="E1024">
        <f t="shared" si="30"/>
        <v>0</v>
      </c>
      <c r="F1024">
        <v>0.73</v>
      </c>
      <c r="G1024">
        <v>94</v>
      </c>
      <c r="H1024">
        <v>36.3</v>
      </c>
      <c r="I1024">
        <v>22.4</v>
      </c>
      <c r="J1024">
        <v>14.2</v>
      </c>
      <c r="K1024">
        <v>3.4067</v>
      </c>
      <c r="L1024">
        <v>39.7389</v>
      </c>
      <c r="M1024">
        <v>107.1</v>
      </c>
      <c r="N1024">
        <v>87.48</v>
      </c>
      <c r="O1024">
        <v>6.45</v>
      </c>
      <c r="P1024">
        <v>24.6</v>
      </c>
      <c r="Q1024">
        <v>15.48</v>
      </c>
      <c r="R1024">
        <v>4.9</v>
      </c>
      <c r="S1024">
        <v>108.6</v>
      </c>
      <c r="T1024">
        <v>1.97</v>
      </c>
      <c r="U1024">
        <v>54</v>
      </c>
      <c r="V1024">
        <f t="shared" si="31"/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1</v>
      </c>
      <c r="AG1024">
        <v>0</v>
      </c>
      <c r="AH1024">
        <v>0</v>
      </c>
      <c r="AI1024">
        <v>1</v>
      </c>
      <c r="AJ1024">
        <v>1</v>
      </c>
      <c r="AK1024">
        <v>0</v>
      </c>
      <c r="AL1024">
        <v>1</v>
      </c>
      <c r="AM1024">
        <v>0</v>
      </c>
      <c r="AN1024">
        <v>0</v>
      </c>
      <c r="AO1024">
        <v>1</v>
      </c>
      <c r="AP1024">
        <v>0</v>
      </c>
      <c r="AQ1024" t="s">
        <v>42</v>
      </c>
    </row>
    <row r="1025" spans="1:43">
      <c r="A1025">
        <v>0</v>
      </c>
      <c r="B1025">
        <v>1</v>
      </c>
      <c r="C1025">
        <v>1.8</v>
      </c>
      <c r="D1025">
        <v>53</v>
      </c>
      <c r="E1025">
        <f t="shared" si="30"/>
        <v>0</v>
      </c>
      <c r="F1025">
        <v>1.74348</v>
      </c>
      <c r="G1025">
        <v>133.333333333333</v>
      </c>
      <c r="H1025">
        <v>44.5</v>
      </c>
      <c r="I1025">
        <v>18.625</v>
      </c>
      <c r="J1025">
        <v>8.953</v>
      </c>
      <c r="K1025">
        <v>1.3971</v>
      </c>
      <c r="L1025">
        <v>18.8</v>
      </c>
      <c r="M1025">
        <v>18.86</v>
      </c>
      <c r="N1025">
        <v>45.38</v>
      </c>
      <c r="O1025">
        <v>6.13</v>
      </c>
      <c r="P1025">
        <v>28.11</v>
      </c>
      <c r="Q1025">
        <v>7.64</v>
      </c>
      <c r="R1025">
        <v>3.5</v>
      </c>
      <c r="S1025">
        <v>99.9</v>
      </c>
      <c r="T1025">
        <v>1.98</v>
      </c>
      <c r="U1025">
        <v>36</v>
      </c>
      <c r="V1025">
        <f t="shared" si="31"/>
        <v>0</v>
      </c>
      <c r="W1025">
        <v>0</v>
      </c>
      <c r="X1025">
        <v>1</v>
      </c>
      <c r="Y1025">
        <v>1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1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1</v>
      </c>
      <c r="AM1025">
        <v>0</v>
      </c>
      <c r="AN1025">
        <v>0</v>
      </c>
      <c r="AO1025">
        <v>0</v>
      </c>
      <c r="AP1025">
        <v>1</v>
      </c>
      <c r="AQ1025" t="s">
        <v>42</v>
      </c>
    </row>
    <row r="1026" spans="1:43">
      <c r="A1026">
        <v>0</v>
      </c>
      <c r="B1026">
        <v>0</v>
      </c>
      <c r="C1026">
        <v>4.9</v>
      </c>
      <c r="D1026">
        <v>111</v>
      </c>
      <c r="E1026">
        <f t="shared" si="30"/>
        <v>1</v>
      </c>
      <c r="F1026">
        <v>1.73742</v>
      </c>
      <c r="G1026">
        <v>16.3461538461538</v>
      </c>
      <c r="H1026">
        <v>72.1</v>
      </c>
      <c r="I1026">
        <v>21.106</v>
      </c>
      <c r="J1026">
        <v>119.9</v>
      </c>
      <c r="K1026">
        <v>3.7855</v>
      </c>
      <c r="L1026">
        <v>69.27</v>
      </c>
      <c r="M1026">
        <v>99</v>
      </c>
      <c r="N1026">
        <v>89.75</v>
      </c>
      <c r="O1026">
        <v>5.5288</v>
      </c>
      <c r="P1026">
        <v>27.75</v>
      </c>
      <c r="Q1026">
        <v>175.85</v>
      </c>
      <c r="R1026">
        <v>4.4</v>
      </c>
      <c r="S1026">
        <v>100.9</v>
      </c>
      <c r="T1026">
        <v>2.18</v>
      </c>
      <c r="U1026">
        <v>65</v>
      </c>
      <c r="V1026">
        <f t="shared" si="31"/>
        <v>1</v>
      </c>
      <c r="W1026">
        <v>0</v>
      </c>
      <c r="X1026">
        <v>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1</v>
      </c>
      <c r="AG1026">
        <v>1</v>
      </c>
      <c r="AH1026">
        <v>0</v>
      </c>
      <c r="AI1026">
        <v>1</v>
      </c>
      <c r="AJ1026">
        <v>1</v>
      </c>
      <c r="AK1026">
        <v>0</v>
      </c>
      <c r="AL1026">
        <v>1</v>
      </c>
      <c r="AM1026">
        <v>0</v>
      </c>
      <c r="AN1026">
        <v>0</v>
      </c>
      <c r="AO1026">
        <v>1</v>
      </c>
      <c r="AP1026">
        <v>1</v>
      </c>
      <c r="AQ1026" t="s">
        <v>42</v>
      </c>
    </row>
    <row r="1027" spans="1:43">
      <c r="A1027">
        <v>0</v>
      </c>
      <c r="B1027">
        <v>0</v>
      </c>
      <c r="C1027">
        <v>2.21</v>
      </c>
      <c r="D1027">
        <v>101</v>
      </c>
      <c r="E1027">
        <f t="shared" ref="E1027:E1090" si="32">IF(D1027&lt;=110,0,1)</f>
        <v>0</v>
      </c>
      <c r="F1027">
        <v>4.03</v>
      </c>
      <c r="G1027">
        <v>125.423728813559</v>
      </c>
      <c r="H1027">
        <v>29.4</v>
      </c>
      <c r="I1027">
        <v>21.424</v>
      </c>
      <c r="J1027">
        <v>4.6</v>
      </c>
      <c r="K1027">
        <v>5.8593</v>
      </c>
      <c r="L1027">
        <v>25.55</v>
      </c>
      <c r="M1027">
        <v>39.9</v>
      </c>
      <c r="N1027">
        <v>672.94</v>
      </c>
      <c r="O1027">
        <v>4.07</v>
      </c>
      <c r="P1027">
        <v>29.09</v>
      </c>
      <c r="Q1027">
        <v>14.58</v>
      </c>
      <c r="R1027">
        <v>3.9</v>
      </c>
      <c r="S1027">
        <v>110.2</v>
      </c>
      <c r="T1027">
        <v>2.63</v>
      </c>
      <c r="U1027">
        <v>58</v>
      </c>
      <c r="V1027">
        <f t="shared" ref="V1027:V1090" si="33">IF(U1027&gt;60,1,0)</f>
        <v>0</v>
      </c>
      <c r="W1027">
        <v>0</v>
      </c>
      <c r="X1027">
        <v>1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2</v>
      </c>
      <c r="AG1027">
        <v>0</v>
      </c>
      <c r="AH1027">
        <v>1</v>
      </c>
      <c r="AI1027">
        <v>0</v>
      </c>
      <c r="AJ1027">
        <v>0</v>
      </c>
      <c r="AK1027">
        <v>1</v>
      </c>
      <c r="AL1027">
        <v>1</v>
      </c>
      <c r="AM1027">
        <v>0</v>
      </c>
      <c r="AN1027">
        <v>1</v>
      </c>
      <c r="AO1027">
        <v>1</v>
      </c>
      <c r="AP1027">
        <v>0</v>
      </c>
      <c r="AQ1027" t="s">
        <v>42</v>
      </c>
    </row>
    <row r="1028" spans="1:43">
      <c r="A1028">
        <v>0</v>
      </c>
      <c r="B1028">
        <v>0</v>
      </c>
      <c r="C1028">
        <v>0.68</v>
      </c>
      <c r="D1028">
        <v>94</v>
      </c>
      <c r="E1028">
        <f t="shared" si="32"/>
        <v>0</v>
      </c>
      <c r="F1028">
        <v>1.945</v>
      </c>
      <c r="G1028">
        <v>54.5454545454545</v>
      </c>
      <c r="H1028">
        <v>30.1</v>
      </c>
      <c r="I1028">
        <v>18.613</v>
      </c>
      <c r="J1028">
        <v>4.188</v>
      </c>
      <c r="K1028">
        <v>3.6137</v>
      </c>
      <c r="L1028">
        <v>24.869</v>
      </c>
      <c r="M1028">
        <v>20.04</v>
      </c>
      <c r="N1028">
        <v>108.51</v>
      </c>
      <c r="O1028">
        <v>4.67</v>
      </c>
      <c r="P1028">
        <v>26.67</v>
      </c>
      <c r="Q1028">
        <v>15.47</v>
      </c>
      <c r="R1028">
        <v>4.7</v>
      </c>
      <c r="S1028">
        <v>110</v>
      </c>
      <c r="T1028">
        <v>2.31</v>
      </c>
      <c r="U1028">
        <v>54</v>
      </c>
      <c r="V1028">
        <f t="shared" si="33"/>
        <v>0</v>
      </c>
      <c r="W1028">
        <v>0</v>
      </c>
      <c r="X1028">
        <v>1</v>
      </c>
      <c r="Y1028">
        <v>1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1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1</v>
      </c>
      <c r="AM1028">
        <v>0</v>
      </c>
      <c r="AN1028">
        <v>1</v>
      </c>
      <c r="AO1028">
        <v>1</v>
      </c>
      <c r="AP1028">
        <v>0</v>
      </c>
      <c r="AQ1028" t="s">
        <v>42</v>
      </c>
    </row>
    <row r="1029" spans="1:43">
      <c r="A1029">
        <v>0</v>
      </c>
      <c r="B1029">
        <v>0</v>
      </c>
      <c r="C1029">
        <v>1.1</v>
      </c>
      <c r="D1029">
        <v>84</v>
      </c>
      <c r="E1029">
        <f t="shared" si="32"/>
        <v>0</v>
      </c>
      <c r="F1029">
        <v>1.48</v>
      </c>
      <c r="G1029">
        <v>108.474576271186</v>
      </c>
      <c r="H1029">
        <v>40.4</v>
      </c>
      <c r="I1029">
        <v>16.9</v>
      </c>
      <c r="J1029">
        <v>3.1</v>
      </c>
      <c r="K1029">
        <v>1.6793</v>
      </c>
      <c r="L1029">
        <v>9.36</v>
      </c>
      <c r="M1029">
        <v>57.06</v>
      </c>
      <c r="N1029">
        <v>79.39</v>
      </c>
      <c r="O1029">
        <v>4.32</v>
      </c>
      <c r="P1029">
        <v>29.36</v>
      </c>
      <c r="Q1029">
        <v>7.44</v>
      </c>
      <c r="R1029">
        <v>3.7</v>
      </c>
      <c r="S1029">
        <v>113.4</v>
      </c>
      <c r="T1029">
        <v>2.09</v>
      </c>
      <c r="U1029">
        <v>46</v>
      </c>
      <c r="V1029">
        <f t="shared" si="33"/>
        <v>0</v>
      </c>
      <c r="W1029">
        <v>0</v>
      </c>
      <c r="X1029">
        <v>1</v>
      </c>
      <c r="Y1029">
        <v>1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1</v>
      </c>
      <c r="AG1029">
        <v>0</v>
      </c>
      <c r="AH1029">
        <v>0</v>
      </c>
      <c r="AI1029">
        <v>0</v>
      </c>
      <c r="AJ1029">
        <v>1</v>
      </c>
      <c r="AK1029">
        <v>0</v>
      </c>
      <c r="AL1029">
        <v>1</v>
      </c>
      <c r="AM1029">
        <v>0</v>
      </c>
      <c r="AN1029">
        <v>0</v>
      </c>
      <c r="AO1029">
        <v>1</v>
      </c>
      <c r="AP1029">
        <v>1</v>
      </c>
      <c r="AQ1029" t="s">
        <v>42</v>
      </c>
    </row>
    <row r="1030" spans="1:43">
      <c r="A1030">
        <v>0</v>
      </c>
      <c r="B1030">
        <v>1</v>
      </c>
      <c r="C1030">
        <v>0.3</v>
      </c>
      <c r="D1030">
        <v>66</v>
      </c>
      <c r="E1030">
        <f t="shared" si="32"/>
        <v>0</v>
      </c>
      <c r="F1030">
        <v>1.59204</v>
      </c>
      <c r="G1030">
        <v>86</v>
      </c>
      <c r="H1030">
        <v>82.5</v>
      </c>
      <c r="I1030">
        <v>21.422</v>
      </c>
      <c r="J1030">
        <v>1.8</v>
      </c>
      <c r="K1030">
        <v>4.4539</v>
      </c>
      <c r="L1030">
        <v>79.7765</v>
      </c>
      <c r="M1030">
        <v>53</v>
      </c>
      <c r="N1030">
        <v>186.4</v>
      </c>
      <c r="O1030">
        <v>4.54</v>
      </c>
      <c r="P1030">
        <v>40.83</v>
      </c>
      <c r="Q1030">
        <v>104.99</v>
      </c>
      <c r="R1030">
        <v>4</v>
      </c>
      <c r="S1030">
        <v>113.1</v>
      </c>
      <c r="T1030">
        <v>1.96</v>
      </c>
      <c r="U1030">
        <v>49</v>
      </c>
      <c r="V1030">
        <f t="shared" si="33"/>
        <v>0</v>
      </c>
      <c r="W1030">
        <v>0</v>
      </c>
      <c r="X1030">
        <v>1</v>
      </c>
      <c r="Y1030">
        <v>1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0</v>
      </c>
      <c r="AF1030">
        <v>1</v>
      </c>
      <c r="AG1030">
        <v>0</v>
      </c>
      <c r="AH1030">
        <v>0</v>
      </c>
      <c r="AI1030">
        <v>1</v>
      </c>
      <c r="AJ1030">
        <v>1</v>
      </c>
      <c r="AK1030">
        <v>1</v>
      </c>
      <c r="AL1030">
        <v>1</v>
      </c>
      <c r="AM1030">
        <v>0</v>
      </c>
      <c r="AN1030">
        <v>0</v>
      </c>
      <c r="AO1030">
        <v>1</v>
      </c>
      <c r="AP1030">
        <v>1</v>
      </c>
      <c r="AQ1030" t="s">
        <v>42</v>
      </c>
    </row>
    <row r="1031" spans="1:43">
      <c r="A1031">
        <v>0</v>
      </c>
      <c r="B1031">
        <v>0</v>
      </c>
      <c r="C1031">
        <v>6.92</v>
      </c>
      <c r="D1031">
        <v>85</v>
      </c>
      <c r="E1031">
        <f t="shared" si="32"/>
        <v>0</v>
      </c>
      <c r="F1031">
        <v>0.73</v>
      </c>
      <c r="G1031">
        <v>91.5254237288136</v>
      </c>
      <c r="H1031">
        <v>51.6</v>
      </c>
      <c r="I1031">
        <v>28</v>
      </c>
      <c r="J1031">
        <v>4</v>
      </c>
      <c r="K1031">
        <v>4.04</v>
      </c>
      <c r="L1031">
        <v>104.93</v>
      </c>
      <c r="M1031">
        <v>33.11</v>
      </c>
      <c r="N1031">
        <v>170.5</v>
      </c>
      <c r="O1031">
        <v>10.37</v>
      </c>
      <c r="P1031">
        <v>45.38</v>
      </c>
      <c r="Q1031">
        <v>64.51</v>
      </c>
      <c r="R1031">
        <v>4.3</v>
      </c>
      <c r="S1031">
        <v>104.9</v>
      </c>
      <c r="T1031">
        <v>2.32</v>
      </c>
      <c r="U1031">
        <v>67</v>
      </c>
      <c r="V1031">
        <f t="shared" si="33"/>
        <v>1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1</v>
      </c>
      <c r="AG1031">
        <v>0</v>
      </c>
      <c r="AH1031">
        <v>0</v>
      </c>
      <c r="AI1031">
        <v>1</v>
      </c>
      <c r="AJ1031">
        <v>0</v>
      </c>
      <c r="AK1031">
        <v>1</v>
      </c>
      <c r="AL1031">
        <v>1</v>
      </c>
      <c r="AM1031">
        <v>0</v>
      </c>
      <c r="AN1031">
        <v>1</v>
      </c>
      <c r="AO1031">
        <v>1</v>
      </c>
      <c r="AP1031">
        <v>1</v>
      </c>
      <c r="AQ1031" t="s">
        <v>42</v>
      </c>
    </row>
    <row r="1032" spans="1:43">
      <c r="A1032">
        <v>0</v>
      </c>
      <c r="B1032">
        <v>0</v>
      </c>
      <c r="C1032">
        <v>0.74</v>
      </c>
      <c r="D1032">
        <v>100</v>
      </c>
      <c r="E1032">
        <f t="shared" si="32"/>
        <v>0</v>
      </c>
      <c r="F1032">
        <v>1.76</v>
      </c>
      <c r="G1032">
        <v>88</v>
      </c>
      <c r="H1032">
        <v>48.4</v>
      </c>
      <c r="I1032">
        <v>20.1</v>
      </c>
      <c r="J1032">
        <v>29.6</v>
      </c>
      <c r="K1032">
        <v>0.96</v>
      </c>
      <c r="L1032">
        <v>22.01</v>
      </c>
      <c r="M1032">
        <v>34.68</v>
      </c>
      <c r="N1032">
        <v>89.5</v>
      </c>
      <c r="O1032">
        <v>4.44</v>
      </c>
      <c r="P1032">
        <v>26.04</v>
      </c>
      <c r="Q1032">
        <v>6.23</v>
      </c>
      <c r="R1032">
        <v>3.2</v>
      </c>
      <c r="S1032">
        <v>107.1</v>
      </c>
      <c r="T1032">
        <v>2.04</v>
      </c>
      <c r="U1032">
        <v>47</v>
      </c>
      <c r="V1032">
        <f t="shared" si="33"/>
        <v>0</v>
      </c>
      <c r="W1032">
        <v>1</v>
      </c>
      <c r="X1032">
        <v>0</v>
      </c>
      <c r="Y1032">
        <v>1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  <c r="AG1032">
        <v>1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1</v>
      </c>
      <c r="AQ1032" t="s">
        <v>42</v>
      </c>
    </row>
    <row r="1033" spans="1:43">
      <c r="A1033">
        <v>0</v>
      </c>
      <c r="B1033">
        <v>1</v>
      </c>
      <c r="C1033">
        <v>1.37</v>
      </c>
      <c r="D1033">
        <v>98</v>
      </c>
      <c r="E1033">
        <f t="shared" si="32"/>
        <v>0</v>
      </c>
      <c r="F1033">
        <v>1.6</v>
      </c>
      <c r="G1033">
        <v>64.8936170212766</v>
      </c>
      <c r="H1033">
        <v>54.9</v>
      </c>
      <c r="I1033">
        <v>20.6</v>
      </c>
      <c r="J1033">
        <v>19.2</v>
      </c>
      <c r="K1033">
        <v>6.92</v>
      </c>
      <c r="L1033">
        <v>40.37</v>
      </c>
      <c r="M1033">
        <v>30.97</v>
      </c>
      <c r="N1033">
        <v>172.1</v>
      </c>
      <c r="O1033">
        <v>4.68</v>
      </c>
      <c r="P1033">
        <v>40.72</v>
      </c>
      <c r="Q1033">
        <v>13.99</v>
      </c>
      <c r="R1033">
        <v>3.5</v>
      </c>
      <c r="S1033">
        <v>108.1</v>
      </c>
      <c r="T1033">
        <v>1.85</v>
      </c>
      <c r="U1033">
        <v>59</v>
      </c>
      <c r="V1033">
        <f t="shared" si="33"/>
        <v>0</v>
      </c>
      <c r="W1033">
        <v>1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1</v>
      </c>
      <c r="AD1033">
        <v>0</v>
      </c>
      <c r="AE1033">
        <v>0</v>
      </c>
      <c r="AF1033">
        <v>1</v>
      </c>
      <c r="AG1033">
        <v>0</v>
      </c>
      <c r="AH1033">
        <v>1</v>
      </c>
      <c r="AI1033">
        <v>1</v>
      </c>
      <c r="AJ1033">
        <v>0</v>
      </c>
      <c r="AK1033">
        <v>1</v>
      </c>
      <c r="AL1033">
        <v>1</v>
      </c>
      <c r="AM1033">
        <v>0</v>
      </c>
      <c r="AN1033">
        <v>0</v>
      </c>
      <c r="AO1033">
        <v>0</v>
      </c>
      <c r="AP1033">
        <v>1</v>
      </c>
      <c r="AQ1033" t="s">
        <v>42</v>
      </c>
    </row>
    <row r="1034" spans="1:43">
      <c r="A1034">
        <v>0</v>
      </c>
      <c r="B1034">
        <v>0</v>
      </c>
      <c r="C1034">
        <v>4.18</v>
      </c>
      <c r="D1034">
        <v>115</v>
      </c>
      <c r="E1034">
        <f t="shared" si="32"/>
        <v>1</v>
      </c>
      <c r="F1034">
        <v>0.69</v>
      </c>
      <c r="G1034">
        <v>216.363636363636</v>
      </c>
      <c r="H1034">
        <v>67.7</v>
      </c>
      <c r="I1034">
        <v>28.3</v>
      </c>
      <c r="J1034">
        <v>12.4</v>
      </c>
      <c r="K1034">
        <v>2.35</v>
      </c>
      <c r="L1034">
        <v>25.38</v>
      </c>
      <c r="M1034">
        <v>100.74</v>
      </c>
      <c r="N1034">
        <v>114.9</v>
      </c>
      <c r="O1034">
        <v>4.3</v>
      </c>
      <c r="P1034">
        <v>27.18</v>
      </c>
      <c r="Q1034">
        <v>127.02</v>
      </c>
      <c r="R1034">
        <v>4.3</v>
      </c>
      <c r="S1034">
        <v>94.9</v>
      </c>
      <c r="T1034">
        <v>2.12</v>
      </c>
      <c r="U1034">
        <v>80</v>
      </c>
      <c r="V1034">
        <f t="shared" si="33"/>
        <v>1</v>
      </c>
      <c r="W1034">
        <v>1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0</v>
      </c>
      <c r="AD1034">
        <v>0</v>
      </c>
      <c r="AE1034">
        <v>0</v>
      </c>
      <c r="AF1034">
        <v>1</v>
      </c>
      <c r="AG1034">
        <v>0</v>
      </c>
      <c r="AH1034">
        <v>0</v>
      </c>
      <c r="AI1034">
        <v>0</v>
      </c>
      <c r="AJ1034">
        <v>1</v>
      </c>
      <c r="AK1034">
        <v>0</v>
      </c>
      <c r="AL1034">
        <v>1</v>
      </c>
      <c r="AM1034">
        <v>0</v>
      </c>
      <c r="AN1034">
        <v>0</v>
      </c>
      <c r="AO1034">
        <v>1</v>
      </c>
      <c r="AP1034">
        <v>1</v>
      </c>
      <c r="AQ1034" t="s">
        <v>42</v>
      </c>
    </row>
    <row r="1035" spans="1:43">
      <c r="A1035">
        <v>0</v>
      </c>
      <c r="B1035">
        <v>1</v>
      </c>
      <c r="C1035">
        <v>1.24</v>
      </c>
      <c r="D1035">
        <v>91</v>
      </c>
      <c r="E1035">
        <f t="shared" si="32"/>
        <v>0</v>
      </c>
      <c r="F1035">
        <v>2.7</v>
      </c>
      <c r="G1035">
        <v>104.878048780488</v>
      </c>
      <c r="H1035">
        <v>30.8</v>
      </c>
      <c r="I1035">
        <v>17.6</v>
      </c>
      <c r="J1035">
        <v>3</v>
      </c>
      <c r="K1035">
        <v>25.98</v>
      </c>
      <c r="L1035">
        <v>7.95</v>
      </c>
      <c r="M1035">
        <v>27.25</v>
      </c>
      <c r="N1035">
        <v>102.2</v>
      </c>
      <c r="O1035">
        <v>4.88</v>
      </c>
      <c r="P1035">
        <v>26.41</v>
      </c>
      <c r="Q1035">
        <v>12.42</v>
      </c>
      <c r="R1035">
        <v>3.7</v>
      </c>
      <c r="S1035">
        <v>103.5</v>
      </c>
      <c r="T1035">
        <v>2.05</v>
      </c>
      <c r="U1035">
        <v>61</v>
      </c>
      <c r="V1035">
        <f t="shared" si="33"/>
        <v>1</v>
      </c>
      <c r="W1035">
        <v>1</v>
      </c>
      <c r="X1035">
        <v>0</v>
      </c>
      <c r="Y1035">
        <v>1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1</v>
      </c>
      <c r="AG1035">
        <v>0</v>
      </c>
      <c r="AH1035">
        <v>1</v>
      </c>
      <c r="AI1035">
        <v>0</v>
      </c>
      <c r="AJ1035">
        <v>0</v>
      </c>
      <c r="AK1035">
        <v>0</v>
      </c>
      <c r="AL1035">
        <v>1</v>
      </c>
      <c r="AM1035">
        <v>0</v>
      </c>
      <c r="AN1035">
        <v>0</v>
      </c>
      <c r="AO1035">
        <v>1</v>
      </c>
      <c r="AP1035">
        <v>0</v>
      </c>
      <c r="AQ1035" t="s">
        <v>42</v>
      </c>
    </row>
    <row r="1036" spans="1:43">
      <c r="A1036">
        <v>0</v>
      </c>
      <c r="B1036">
        <v>1</v>
      </c>
      <c r="C1036">
        <v>9.63</v>
      </c>
      <c r="D1036">
        <v>108</v>
      </c>
      <c r="E1036">
        <f t="shared" si="32"/>
        <v>0</v>
      </c>
      <c r="F1036">
        <v>1.63</v>
      </c>
      <c r="G1036">
        <v>104.347826086957</v>
      </c>
      <c r="H1036">
        <v>56.1</v>
      </c>
      <c r="I1036">
        <v>24.5</v>
      </c>
      <c r="J1036">
        <v>2.6</v>
      </c>
      <c r="K1036">
        <v>3.06</v>
      </c>
      <c r="L1036">
        <v>30.5</v>
      </c>
      <c r="M1036">
        <v>42.01</v>
      </c>
      <c r="N1036">
        <v>329.8</v>
      </c>
      <c r="O1036">
        <v>7.72</v>
      </c>
      <c r="P1036">
        <v>46.4</v>
      </c>
      <c r="Q1036">
        <v>15.86</v>
      </c>
      <c r="R1036">
        <v>4.1</v>
      </c>
      <c r="S1036">
        <v>106.8</v>
      </c>
      <c r="T1036">
        <v>1.92</v>
      </c>
      <c r="U1036">
        <v>37</v>
      </c>
      <c r="V1036">
        <f t="shared" si="33"/>
        <v>0</v>
      </c>
      <c r="W1036">
        <v>1</v>
      </c>
      <c r="X1036">
        <v>0</v>
      </c>
      <c r="Y1036">
        <v>1</v>
      </c>
      <c r="Z1036">
        <v>0</v>
      </c>
      <c r="AA1036">
        <v>1</v>
      </c>
      <c r="AB1036">
        <v>0</v>
      </c>
      <c r="AC1036">
        <v>0</v>
      </c>
      <c r="AD1036">
        <v>1</v>
      </c>
      <c r="AE1036">
        <v>0</v>
      </c>
      <c r="AF1036">
        <v>1</v>
      </c>
      <c r="AG1036">
        <v>0</v>
      </c>
      <c r="AH1036">
        <v>0</v>
      </c>
      <c r="AI1036">
        <v>0</v>
      </c>
      <c r="AJ1036">
        <v>1</v>
      </c>
      <c r="AK1036">
        <v>1</v>
      </c>
      <c r="AL1036">
        <v>1</v>
      </c>
      <c r="AM1036">
        <v>0</v>
      </c>
      <c r="AN1036">
        <v>0</v>
      </c>
      <c r="AO1036">
        <v>1</v>
      </c>
      <c r="AP1036">
        <v>1</v>
      </c>
      <c r="AQ1036" t="s">
        <v>42</v>
      </c>
    </row>
    <row r="1037" spans="1:43">
      <c r="A1037">
        <v>0</v>
      </c>
      <c r="B1037">
        <v>1</v>
      </c>
      <c r="C1037">
        <v>2.88</v>
      </c>
      <c r="D1037">
        <v>145</v>
      </c>
      <c r="E1037">
        <f t="shared" si="32"/>
        <v>1</v>
      </c>
      <c r="F1037">
        <v>1.33</v>
      </c>
      <c r="G1037">
        <v>87.8504672897196</v>
      </c>
      <c r="H1037">
        <v>24.3</v>
      </c>
      <c r="I1037">
        <v>21.2</v>
      </c>
      <c r="J1037">
        <v>2.5</v>
      </c>
      <c r="K1037">
        <v>4.9</v>
      </c>
      <c r="L1037">
        <v>16.35</v>
      </c>
      <c r="M1037">
        <v>24.32</v>
      </c>
      <c r="N1037">
        <v>112</v>
      </c>
      <c r="O1037">
        <v>4.98</v>
      </c>
      <c r="P1037">
        <v>26.79</v>
      </c>
      <c r="Q1037">
        <v>7.38</v>
      </c>
      <c r="R1037">
        <v>3.7</v>
      </c>
      <c r="S1037">
        <v>105.9</v>
      </c>
      <c r="T1037">
        <v>2.3</v>
      </c>
      <c r="U1037">
        <v>56</v>
      </c>
      <c r="V1037">
        <f t="shared" si="33"/>
        <v>0</v>
      </c>
      <c r="W1037">
        <v>1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1</v>
      </c>
      <c r="AF1037">
        <v>1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1</v>
      </c>
      <c r="AM1037">
        <v>0</v>
      </c>
      <c r="AN1037">
        <v>1</v>
      </c>
      <c r="AO1037">
        <v>1</v>
      </c>
      <c r="AP1037">
        <v>0</v>
      </c>
      <c r="AQ1037" t="s">
        <v>42</v>
      </c>
    </row>
    <row r="1038" spans="1:43">
      <c r="A1038">
        <v>0</v>
      </c>
      <c r="B1038">
        <v>1</v>
      </c>
      <c r="C1038">
        <v>10.16</v>
      </c>
      <c r="D1038">
        <v>92</v>
      </c>
      <c r="E1038">
        <f t="shared" si="32"/>
        <v>0</v>
      </c>
      <c r="F1038">
        <v>2.84</v>
      </c>
      <c r="G1038">
        <v>65.1428571428571</v>
      </c>
      <c r="H1038">
        <v>27.7</v>
      </c>
      <c r="I1038">
        <v>24</v>
      </c>
      <c r="J1038">
        <v>6</v>
      </c>
      <c r="K1038">
        <v>1.9</v>
      </c>
      <c r="L1038">
        <v>35.97</v>
      </c>
      <c r="M1038">
        <v>32.7</v>
      </c>
      <c r="N1038">
        <v>223.1</v>
      </c>
      <c r="O1038">
        <v>4.31</v>
      </c>
      <c r="P1038">
        <v>23</v>
      </c>
      <c r="Q1038">
        <v>66.9</v>
      </c>
      <c r="R1038">
        <v>4</v>
      </c>
      <c r="S1038">
        <v>104.1</v>
      </c>
      <c r="T1038">
        <v>2.14</v>
      </c>
      <c r="U1038">
        <v>58</v>
      </c>
      <c r="V1038">
        <f t="shared" si="33"/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1</v>
      </c>
      <c r="AG1038">
        <v>0</v>
      </c>
      <c r="AH1038">
        <v>0</v>
      </c>
      <c r="AI1038">
        <v>0</v>
      </c>
      <c r="AJ1038">
        <v>0</v>
      </c>
      <c r="AK1038">
        <v>1</v>
      </c>
      <c r="AL1038">
        <v>1</v>
      </c>
      <c r="AM1038">
        <v>0</v>
      </c>
      <c r="AN1038">
        <v>0</v>
      </c>
      <c r="AO1038">
        <v>1</v>
      </c>
      <c r="AP1038">
        <v>0</v>
      </c>
      <c r="AQ1038" t="s">
        <v>42</v>
      </c>
    </row>
    <row r="1039" spans="1:43">
      <c r="A1039">
        <v>0</v>
      </c>
      <c r="B1039">
        <v>1</v>
      </c>
      <c r="C1039">
        <v>1.36</v>
      </c>
      <c r="D1039">
        <v>116</v>
      </c>
      <c r="E1039">
        <f t="shared" si="32"/>
        <v>1</v>
      </c>
      <c r="F1039">
        <v>1.16</v>
      </c>
      <c r="G1039">
        <v>52.5252525252525</v>
      </c>
      <c r="H1039">
        <v>32.9</v>
      </c>
      <c r="I1039">
        <v>20</v>
      </c>
      <c r="J1039">
        <v>44.2</v>
      </c>
      <c r="K1039">
        <v>3.45</v>
      </c>
      <c r="L1039">
        <v>57.94</v>
      </c>
      <c r="M1039">
        <v>24.72</v>
      </c>
      <c r="N1039">
        <v>158.2</v>
      </c>
      <c r="O1039">
        <v>4.54</v>
      </c>
      <c r="P1039">
        <v>33.78</v>
      </c>
      <c r="Q1039">
        <v>17.97</v>
      </c>
      <c r="R1039">
        <v>4.8</v>
      </c>
      <c r="S1039">
        <v>102.7</v>
      </c>
      <c r="T1039">
        <v>2.16</v>
      </c>
      <c r="U1039">
        <v>58</v>
      </c>
      <c r="V1039">
        <f t="shared" si="33"/>
        <v>0</v>
      </c>
      <c r="W1039">
        <v>1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1</v>
      </c>
      <c r="AF1039">
        <v>1</v>
      </c>
      <c r="AG1039">
        <v>1</v>
      </c>
      <c r="AH1039">
        <v>0</v>
      </c>
      <c r="AI1039">
        <v>1</v>
      </c>
      <c r="AJ1039">
        <v>0</v>
      </c>
      <c r="AK1039">
        <v>1</v>
      </c>
      <c r="AL1039">
        <v>1</v>
      </c>
      <c r="AM1039">
        <v>0</v>
      </c>
      <c r="AN1039">
        <v>0</v>
      </c>
      <c r="AO1039">
        <v>1</v>
      </c>
      <c r="AP1039">
        <v>0</v>
      </c>
      <c r="AQ1039" t="s">
        <v>42</v>
      </c>
    </row>
    <row r="1040" spans="1:43">
      <c r="A1040">
        <v>0</v>
      </c>
      <c r="B1040">
        <v>0</v>
      </c>
      <c r="C1040">
        <v>3.75</v>
      </c>
      <c r="D1040">
        <v>113</v>
      </c>
      <c r="E1040">
        <f t="shared" si="32"/>
        <v>1</v>
      </c>
      <c r="F1040">
        <v>2.64</v>
      </c>
      <c r="G1040">
        <v>140.277777777778</v>
      </c>
      <c r="H1040">
        <v>21.3</v>
      </c>
      <c r="I1040">
        <v>17.9</v>
      </c>
      <c r="J1040">
        <v>3.2</v>
      </c>
      <c r="K1040">
        <v>6.13</v>
      </c>
      <c r="L1040">
        <v>700</v>
      </c>
      <c r="M1040">
        <v>10.48</v>
      </c>
      <c r="N1040">
        <v>72.1</v>
      </c>
      <c r="O1040">
        <v>5.64</v>
      </c>
      <c r="P1040">
        <v>29.95</v>
      </c>
      <c r="Q1040">
        <v>5.18</v>
      </c>
      <c r="R1040">
        <v>4.3</v>
      </c>
      <c r="S1040">
        <v>98.9</v>
      </c>
      <c r="T1040">
        <v>2.08</v>
      </c>
      <c r="U1040">
        <v>71</v>
      </c>
      <c r="V1040">
        <f t="shared" si="33"/>
        <v>1</v>
      </c>
      <c r="W1040">
        <v>1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>
        <v>1</v>
      </c>
      <c r="AG1040">
        <v>0</v>
      </c>
      <c r="AH1040">
        <v>1</v>
      </c>
      <c r="AI1040">
        <v>1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1</v>
      </c>
      <c r="AP1040">
        <v>0</v>
      </c>
      <c r="AQ1040" t="s">
        <v>42</v>
      </c>
    </row>
    <row r="1041" spans="1:43">
      <c r="A1041">
        <v>0</v>
      </c>
      <c r="B1041">
        <v>1</v>
      </c>
      <c r="C1041">
        <v>2.02</v>
      </c>
      <c r="D1041">
        <v>71</v>
      </c>
      <c r="E1041">
        <f t="shared" si="32"/>
        <v>0</v>
      </c>
      <c r="F1041">
        <v>1.85</v>
      </c>
      <c r="G1041">
        <v>86.5248226950355</v>
      </c>
      <c r="H1041">
        <v>29.1</v>
      </c>
      <c r="I1041">
        <v>21.2</v>
      </c>
      <c r="J1041">
        <v>2.3</v>
      </c>
      <c r="K1041">
        <v>1.75</v>
      </c>
      <c r="L1041">
        <v>10.68</v>
      </c>
      <c r="M1041">
        <v>23.44</v>
      </c>
      <c r="N1041">
        <v>68.5</v>
      </c>
      <c r="O1041">
        <v>4.4</v>
      </c>
      <c r="P1041">
        <v>30.36</v>
      </c>
      <c r="Q1041">
        <v>2.9</v>
      </c>
      <c r="R1041">
        <v>5.4</v>
      </c>
      <c r="S1041">
        <v>111.7</v>
      </c>
      <c r="T1041">
        <v>2.09</v>
      </c>
      <c r="U1041">
        <v>32</v>
      </c>
      <c r="V1041">
        <f t="shared" si="33"/>
        <v>0</v>
      </c>
      <c r="W1041">
        <v>1</v>
      </c>
      <c r="X1041">
        <v>0</v>
      </c>
      <c r="Y1041">
        <v>1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1</v>
      </c>
      <c r="AP1041">
        <v>0</v>
      </c>
      <c r="AQ1041" t="s">
        <v>42</v>
      </c>
    </row>
    <row r="1042" spans="1:43">
      <c r="A1042">
        <v>0</v>
      </c>
      <c r="B1042">
        <v>1</v>
      </c>
      <c r="C1042">
        <v>1.64</v>
      </c>
      <c r="D1042">
        <v>56</v>
      </c>
      <c r="E1042">
        <f t="shared" si="32"/>
        <v>0</v>
      </c>
      <c r="F1042">
        <v>1.37</v>
      </c>
      <c r="G1042">
        <v>96.6666666666667</v>
      </c>
      <c r="H1042">
        <v>25.9</v>
      </c>
      <c r="I1042">
        <v>17.4</v>
      </c>
      <c r="J1042">
        <v>3</v>
      </c>
      <c r="K1042">
        <v>0.5</v>
      </c>
      <c r="L1042">
        <v>11.16</v>
      </c>
      <c r="M1042">
        <v>11.97</v>
      </c>
      <c r="N1042">
        <v>40.8</v>
      </c>
      <c r="O1042">
        <v>5.8427</v>
      </c>
      <c r="P1042">
        <v>16.11</v>
      </c>
      <c r="Q1042">
        <v>7.14</v>
      </c>
      <c r="R1042">
        <v>3.6</v>
      </c>
      <c r="S1042">
        <v>112.1</v>
      </c>
      <c r="T1042">
        <v>2.13</v>
      </c>
      <c r="U1042">
        <v>43</v>
      </c>
      <c r="V1042">
        <f t="shared" si="33"/>
        <v>0</v>
      </c>
      <c r="W1042">
        <v>0</v>
      </c>
      <c r="X1042">
        <v>0</v>
      </c>
      <c r="Y1042">
        <v>1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1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1</v>
      </c>
      <c r="AM1042">
        <v>0</v>
      </c>
      <c r="AN1042">
        <v>0</v>
      </c>
      <c r="AO1042">
        <v>1</v>
      </c>
      <c r="AP1042">
        <v>0</v>
      </c>
      <c r="AQ1042" t="s">
        <v>42</v>
      </c>
    </row>
    <row r="1043" spans="1:43">
      <c r="A1043">
        <v>0</v>
      </c>
      <c r="B1043">
        <v>0</v>
      </c>
      <c r="C1043">
        <v>8.91</v>
      </c>
      <c r="D1043">
        <v>118</v>
      </c>
      <c r="E1043">
        <f t="shared" si="32"/>
        <v>1</v>
      </c>
      <c r="F1043">
        <v>1.61</v>
      </c>
      <c r="G1043">
        <v>136.206896551724</v>
      </c>
      <c r="H1043">
        <v>50.9</v>
      </c>
      <c r="I1043">
        <v>21.3</v>
      </c>
      <c r="J1043">
        <v>1.6</v>
      </c>
      <c r="K1043">
        <v>3.55</v>
      </c>
      <c r="L1043">
        <v>278.29</v>
      </c>
      <c r="M1043">
        <v>27.6</v>
      </c>
      <c r="N1043">
        <v>132.7</v>
      </c>
      <c r="O1043">
        <v>4.92</v>
      </c>
      <c r="P1043">
        <v>35.9</v>
      </c>
      <c r="Q1043">
        <v>252.0412</v>
      </c>
      <c r="R1043">
        <v>5.6</v>
      </c>
      <c r="S1043">
        <v>102.2</v>
      </c>
      <c r="T1043">
        <v>2.13</v>
      </c>
      <c r="U1043">
        <v>56</v>
      </c>
      <c r="V1043">
        <f t="shared" si="33"/>
        <v>0</v>
      </c>
      <c r="W1043">
        <v>1</v>
      </c>
      <c r="X1043">
        <v>0</v>
      </c>
      <c r="Y1043">
        <v>1</v>
      </c>
      <c r="Z1043">
        <v>0</v>
      </c>
      <c r="AA1043">
        <v>0</v>
      </c>
      <c r="AB1043">
        <v>0</v>
      </c>
      <c r="AC1043">
        <v>0</v>
      </c>
      <c r="AD1043">
        <v>1</v>
      </c>
      <c r="AE1043">
        <v>1</v>
      </c>
      <c r="AF1043">
        <v>1</v>
      </c>
      <c r="AG1043">
        <v>0</v>
      </c>
      <c r="AH1043">
        <v>0</v>
      </c>
      <c r="AI1043">
        <v>1</v>
      </c>
      <c r="AJ1043">
        <v>0</v>
      </c>
      <c r="AK1043">
        <v>0</v>
      </c>
      <c r="AL1043">
        <v>1</v>
      </c>
      <c r="AM1043">
        <v>0</v>
      </c>
      <c r="AN1043">
        <v>0</v>
      </c>
      <c r="AO1043">
        <v>1</v>
      </c>
      <c r="AP1043">
        <v>1</v>
      </c>
      <c r="AQ1043" t="s">
        <v>42</v>
      </c>
    </row>
    <row r="1044" spans="1:43">
      <c r="A1044">
        <v>0</v>
      </c>
      <c r="B1044">
        <v>0</v>
      </c>
      <c r="C1044">
        <v>3.14</v>
      </c>
      <c r="D1044">
        <v>129</v>
      </c>
      <c r="E1044">
        <f t="shared" si="32"/>
        <v>1</v>
      </c>
      <c r="F1044">
        <v>2.52</v>
      </c>
      <c r="G1044">
        <v>265.151515151515</v>
      </c>
      <c r="H1044">
        <v>27</v>
      </c>
      <c r="I1044">
        <v>20.2</v>
      </c>
      <c r="J1044">
        <v>3.6</v>
      </c>
      <c r="K1044">
        <v>1.71</v>
      </c>
      <c r="L1044">
        <v>16.2</v>
      </c>
      <c r="M1044">
        <v>22.99</v>
      </c>
      <c r="N1044">
        <v>102.6</v>
      </c>
      <c r="O1044">
        <v>4.9</v>
      </c>
      <c r="P1044">
        <v>28.97</v>
      </c>
      <c r="Q1044">
        <v>7.48</v>
      </c>
      <c r="R1044">
        <v>4.4</v>
      </c>
      <c r="S1044">
        <v>105.4</v>
      </c>
      <c r="T1044">
        <v>2.46</v>
      </c>
      <c r="U1044">
        <v>45</v>
      </c>
      <c r="V1044">
        <f t="shared" si="33"/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1</v>
      </c>
      <c r="AF1044">
        <v>1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1</v>
      </c>
      <c r="AM1044">
        <v>0</v>
      </c>
      <c r="AN1044">
        <v>1</v>
      </c>
      <c r="AO1044">
        <v>1</v>
      </c>
      <c r="AP1044">
        <v>0</v>
      </c>
      <c r="AQ1044" t="s">
        <v>42</v>
      </c>
    </row>
    <row r="1045" spans="1:43">
      <c r="A1045">
        <v>0</v>
      </c>
      <c r="B1045">
        <v>1</v>
      </c>
      <c r="C1045">
        <v>6.34</v>
      </c>
      <c r="D1045">
        <v>89</v>
      </c>
      <c r="E1045">
        <f t="shared" si="32"/>
        <v>0</v>
      </c>
      <c r="F1045">
        <v>4.81</v>
      </c>
      <c r="G1045">
        <v>209.708737864078</v>
      </c>
      <c r="H1045">
        <v>30.4</v>
      </c>
      <c r="I1045">
        <v>19.2</v>
      </c>
      <c r="J1045">
        <v>5.2</v>
      </c>
      <c r="K1045">
        <v>0.72</v>
      </c>
      <c r="L1045">
        <v>12.46</v>
      </c>
      <c r="M1045">
        <v>17.1</v>
      </c>
      <c r="N1045">
        <v>187.2</v>
      </c>
      <c r="O1045">
        <v>6.64</v>
      </c>
      <c r="P1045">
        <v>23.1</v>
      </c>
      <c r="Q1045">
        <v>6.9</v>
      </c>
      <c r="R1045">
        <v>4.4</v>
      </c>
      <c r="S1045">
        <v>105.4</v>
      </c>
      <c r="T1045">
        <v>2.04</v>
      </c>
      <c r="U1045">
        <v>65</v>
      </c>
      <c r="V1045">
        <f t="shared" si="33"/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1</v>
      </c>
      <c r="AD1045">
        <v>0</v>
      </c>
      <c r="AE1045">
        <v>0</v>
      </c>
      <c r="AF1045">
        <v>2</v>
      </c>
      <c r="AG1045">
        <v>0</v>
      </c>
      <c r="AH1045">
        <v>0</v>
      </c>
      <c r="AI1045">
        <v>0</v>
      </c>
      <c r="AJ1045">
        <v>0</v>
      </c>
      <c r="AK1045">
        <v>1</v>
      </c>
      <c r="AL1045">
        <v>1</v>
      </c>
      <c r="AM1045">
        <v>0</v>
      </c>
      <c r="AN1045">
        <v>0</v>
      </c>
      <c r="AO1045">
        <v>1</v>
      </c>
      <c r="AP1045">
        <v>0</v>
      </c>
      <c r="AQ1045" t="s">
        <v>42</v>
      </c>
    </row>
    <row r="1046" spans="1:43">
      <c r="A1046">
        <v>0</v>
      </c>
      <c r="B1046">
        <v>1</v>
      </c>
      <c r="C1046">
        <v>7.88</v>
      </c>
      <c r="D1046">
        <v>145</v>
      </c>
      <c r="E1046">
        <f t="shared" si="32"/>
        <v>1</v>
      </c>
      <c r="F1046">
        <v>3.75</v>
      </c>
      <c r="G1046">
        <v>94.9152542372881</v>
      </c>
      <c r="H1046">
        <v>32.9</v>
      </c>
      <c r="I1046">
        <v>18.1</v>
      </c>
      <c r="J1046">
        <v>3.1</v>
      </c>
      <c r="K1046">
        <v>4.03</v>
      </c>
      <c r="L1046">
        <v>29.22</v>
      </c>
      <c r="M1046">
        <v>436.29</v>
      </c>
      <c r="N1046">
        <v>178.3</v>
      </c>
      <c r="O1046">
        <v>4.15</v>
      </c>
      <c r="P1046">
        <v>30.15</v>
      </c>
      <c r="Q1046">
        <v>7.05</v>
      </c>
      <c r="R1046">
        <v>4.3</v>
      </c>
      <c r="S1046">
        <v>97.9</v>
      </c>
      <c r="T1046">
        <v>2.06</v>
      </c>
      <c r="U1046">
        <v>60</v>
      </c>
      <c r="V1046">
        <f t="shared" si="33"/>
        <v>0</v>
      </c>
      <c r="W1046">
        <v>1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1</v>
      </c>
      <c r="AF1046">
        <v>1</v>
      </c>
      <c r="AG1046">
        <v>0</v>
      </c>
      <c r="AH1046">
        <v>0</v>
      </c>
      <c r="AI1046">
        <v>0</v>
      </c>
      <c r="AJ1046">
        <v>1</v>
      </c>
      <c r="AK1046">
        <v>1</v>
      </c>
      <c r="AL1046">
        <v>1</v>
      </c>
      <c r="AM1046">
        <v>0</v>
      </c>
      <c r="AN1046">
        <v>0</v>
      </c>
      <c r="AO1046">
        <v>1</v>
      </c>
      <c r="AP1046">
        <v>0</v>
      </c>
      <c r="AQ1046" t="s">
        <v>42</v>
      </c>
    </row>
    <row r="1047" spans="1:43">
      <c r="A1047">
        <v>0</v>
      </c>
      <c r="B1047">
        <v>1</v>
      </c>
      <c r="C1047">
        <v>1.53</v>
      </c>
      <c r="D1047">
        <v>121</v>
      </c>
      <c r="E1047">
        <f t="shared" si="32"/>
        <v>1</v>
      </c>
      <c r="F1047">
        <v>1.93</v>
      </c>
      <c r="G1047">
        <v>77.2727272727273</v>
      </c>
      <c r="H1047">
        <v>42.1</v>
      </c>
      <c r="I1047">
        <v>17.7</v>
      </c>
      <c r="J1047">
        <v>1.7</v>
      </c>
      <c r="K1047">
        <v>1.01</v>
      </c>
      <c r="L1047">
        <v>22.41</v>
      </c>
      <c r="M1047">
        <v>20.95</v>
      </c>
      <c r="N1047">
        <v>98.6</v>
      </c>
      <c r="O1047">
        <v>4.8</v>
      </c>
      <c r="P1047">
        <v>31.1</v>
      </c>
      <c r="Q1047">
        <v>8.2</v>
      </c>
      <c r="R1047">
        <v>4</v>
      </c>
      <c r="S1047">
        <v>106.5</v>
      </c>
      <c r="T1047">
        <v>2.23</v>
      </c>
      <c r="U1047">
        <v>52</v>
      </c>
      <c r="V1047">
        <f t="shared" si="33"/>
        <v>0</v>
      </c>
      <c r="W1047">
        <v>1</v>
      </c>
      <c r="X1047">
        <v>0</v>
      </c>
      <c r="Y1047">
        <v>1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1</v>
      </c>
      <c r="AF1047">
        <v>1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1</v>
      </c>
      <c r="AM1047">
        <v>0</v>
      </c>
      <c r="AN1047">
        <v>0</v>
      </c>
      <c r="AO1047">
        <v>1</v>
      </c>
      <c r="AP1047">
        <v>1</v>
      </c>
      <c r="AQ1047" t="s">
        <v>42</v>
      </c>
    </row>
    <row r="1048" spans="1:43">
      <c r="A1048">
        <v>0</v>
      </c>
      <c r="B1048">
        <v>1</v>
      </c>
      <c r="C1048">
        <v>5.23</v>
      </c>
      <c r="D1048">
        <v>135</v>
      </c>
      <c r="E1048">
        <f t="shared" si="32"/>
        <v>1</v>
      </c>
      <c r="F1048">
        <v>3.14</v>
      </c>
      <c r="G1048">
        <v>117.424242424242</v>
      </c>
      <c r="H1048">
        <v>24.6</v>
      </c>
      <c r="I1048">
        <v>17.5</v>
      </c>
      <c r="J1048">
        <v>9.3</v>
      </c>
      <c r="K1048">
        <v>1.33</v>
      </c>
      <c r="L1048">
        <v>22.41</v>
      </c>
      <c r="M1048">
        <v>18.23</v>
      </c>
      <c r="N1048">
        <v>109.6</v>
      </c>
      <c r="O1048">
        <v>4.88</v>
      </c>
      <c r="P1048">
        <v>34.59</v>
      </c>
      <c r="Q1048">
        <v>5.76</v>
      </c>
      <c r="R1048">
        <v>3.6</v>
      </c>
      <c r="S1048">
        <v>103.2</v>
      </c>
      <c r="T1048">
        <v>2.08</v>
      </c>
      <c r="U1048">
        <v>66</v>
      </c>
      <c r="V1048">
        <f t="shared" si="33"/>
        <v>1</v>
      </c>
      <c r="W1048">
        <v>1</v>
      </c>
      <c r="X1048">
        <v>0</v>
      </c>
      <c r="Y1048">
        <v>0</v>
      </c>
      <c r="Z1048">
        <v>0</v>
      </c>
      <c r="AA1048">
        <v>1</v>
      </c>
      <c r="AB1048">
        <v>0</v>
      </c>
      <c r="AC1048">
        <v>0</v>
      </c>
      <c r="AD1048">
        <v>0</v>
      </c>
      <c r="AE1048">
        <v>1</v>
      </c>
      <c r="AF1048">
        <v>1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1</v>
      </c>
      <c r="AP1048">
        <v>0</v>
      </c>
      <c r="AQ1048" t="s">
        <v>42</v>
      </c>
    </row>
    <row r="1049" spans="1:43">
      <c r="A1049">
        <v>0</v>
      </c>
      <c r="B1049">
        <v>1</v>
      </c>
      <c r="C1049">
        <v>4.74</v>
      </c>
      <c r="D1049">
        <v>58</v>
      </c>
      <c r="E1049">
        <f t="shared" si="32"/>
        <v>0</v>
      </c>
      <c r="F1049">
        <v>3.66</v>
      </c>
      <c r="G1049">
        <v>48.3870967741936</v>
      </c>
      <c r="H1049">
        <v>36.1</v>
      </c>
      <c r="I1049">
        <v>17.8</v>
      </c>
      <c r="J1049">
        <v>3.9</v>
      </c>
      <c r="K1049">
        <v>5.77</v>
      </c>
      <c r="L1049">
        <v>19.9</v>
      </c>
      <c r="M1049">
        <v>41.81</v>
      </c>
      <c r="N1049">
        <v>240.8</v>
      </c>
      <c r="O1049">
        <v>4.1</v>
      </c>
      <c r="P1049">
        <v>31.39</v>
      </c>
      <c r="Q1049">
        <v>14.62</v>
      </c>
      <c r="R1049">
        <v>3.3</v>
      </c>
      <c r="S1049">
        <v>105.3</v>
      </c>
      <c r="T1049">
        <v>2.07</v>
      </c>
      <c r="U1049">
        <v>72</v>
      </c>
      <c r="V1049">
        <f t="shared" si="33"/>
        <v>1</v>
      </c>
      <c r="W1049">
        <v>1</v>
      </c>
      <c r="X1049">
        <v>0</v>
      </c>
      <c r="Y1049">
        <v>0</v>
      </c>
      <c r="Z1049">
        <v>1</v>
      </c>
      <c r="AA1049">
        <v>1</v>
      </c>
      <c r="AB1049">
        <v>0</v>
      </c>
      <c r="AC1049">
        <v>1</v>
      </c>
      <c r="AD1049">
        <v>0</v>
      </c>
      <c r="AE1049">
        <v>0</v>
      </c>
      <c r="AF1049">
        <v>1</v>
      </c>
      <c r="AG1049">
        <v>0</v>
      </c>
      <c r="AH1049">
        <v>1</v>
      </c>
      <c r="AI1049">
        <v>0</v>
      </c>
      <c r="AJ1049">
        <v>1</v>
      </c>
      <c r="AK1049">
        <v>1</v>
      </c>
      <c r="AL1049">
        <v>1</v>
      </c>
      <c r="AM1049">
        <v>1.13454616312842</v>
      </c>
      <c r="AN1049">
        <v>0</v>
      </c>
      <c r="AO1049">
        <v>0</v>
      </c>
      <c r="AP1049">
        <v>0</v>
      </c>
      <c r="AQ1049" t="s">
        <v>42</v>
      </c>
    </row>
    <row r="1050" spans="1:43">
      <c r="A1050">
        <v>0</v>
      </c>
      <c r="B1050">
        <v>0</v>
      </c>
      <c r="C1050">
        <v>7.02</v>
      </c>
      <c r="D1050">
        <v>91</v>
      </c>
      <c r="E1050">
        <f t="shared" si="32"/>
        <v>0</v>
      </c>
      <c r="F1050">
        <v>2.99</v>
      </c>
      <c r="G1050">
        <v>154.545454545455</v>
      </c>
      <c r="H1050">
        <v>27.2</v>
      </c>
      <c r="I1050">
        <v>17.2</v>
      </c>
      <c r="J1050">
        <v>1.9</v>
      </c>
      <c r="K1050">
        <v>1.96</v>
      </c>
      <c r="L1050">
        <v>18.83</v>
      </c>
      <c r="M1050">
        <v>51.49</v>
      </c>
      <c r="N1050">
        <v>119.4</v>
      </c>
      <c r="O1050">
        <v>19.13</v>
      </c>
      <c r="P1050">
        <v>39.64</v>
      </c>
      <c r="Q1050">
        <v>13.24</v>
      </c>
      <c r="R1050">
        <v>3.7</v>
      </c>
      <c r="S1050">
        <v>96.5</v>
      </c>
      <c r="T1050">
        <v>2.16</v>
      </c>
      <c r="U1050">
        <v>48</v>
      </c>
      <c r="V1050">
        <f t="shared" si="33"/>
        <v>0</v>
      </c>
      <c r="W1050">
        <v>1</v>
      </c>
      <c r="X1050">
        <v>0</v>
      </c>
      <c r="Y1050">
        <v>0</v>
      </c>
      <c r="Z1050">
        <v>1</v>
      </c>
      <c r="AA1050">
        <v>1</v>
      </c>
      <c r="AB1050">
        <v>0</v>
      </c>
      <c r="AC1050">
        <v>0</v>
      </c>
      <c r="AD1050">
        <v>0</v>
      </c>
      <c r="AE1050">
        <v>0</v>
      </c>
      <c r="AF1050">
        <v>1</v>
      </c>
      <c r="AG1050">
        <v>0</v>
      </c>
      <c r="AH1050">
        <v>0</v>
      </c>
      <c r="AI1050">
        <v>0</v>
      </c>
      <c r="AJ1050">
        <v>1</v>
      </c>
      <c r="AK1050">
        <v>0</v>
      </c>
      <c r="AL1050">
        <v>1</v>
      </c>
      <c r="AM1050">
        <v>1.41934694467056</v>
      </c>
      <c r="AN1050">
        <v>0</v>
      </c>
      <c r="AO1050">
        <v>1</v>
      </c>
      <c r="AP1050">
        <v>0</v>
      </c>
      <c r="AQ1050" t="s">
        <v>42</v>
      </c>
    </row>
    <row r="1051" spans="1:43">
      <c r="A1051">
        <v>0</v>
      </c>
      <c r="B1051">
        <v>1</v>
      </c>
      <c r="C1051">
        <v>2.44</v>
      </c>
      <c r="D1051">
        <v>92</v>
      </c>
      <c r="E1051">
        <f t="shared" si="32"/>
        <v>0</v>
      </c>
      <c r="F1051">
        <v>1.7</v>
      </c>
      <c r="G1051">
        <v>56.1643835616438</v>
      </c>
      <c r="H1051">
        <v>27.2</v>
      </c>
      <c r="I1051">
        <v>17.7</v>
      </c>
      <c r="J1051">
        <v>2.7</v>
      </c>
      <c r="K1051">
        <v>2.9</v>
      </c>
      <c r="L1051">
        <v>20.03</v>
      </c>
      <c r="M1051">
        <v>27.03</v>
      </c>
      <c r="N1051">
        <v>103.5</v>
      </c>
      <c r="O1051">
        <v>17.99</v>
      </c>
      <c r="P1051">
        <v>19.86</v>
      </c>
      <c r="Q1051">
        <v>6.7</v>
      </c>
      <c r="R1051">
        <v>4</v>
      </c>
      <c r="S1051">
        <v>102.7</v>
      </c>
      <c r="T1051">
        <v>2.14</v>
      </c>
      <c r="U1051">
        <v>50</v>
      </c>
      <c r="V1051">
        <f t="shared" si="33"/>
        <v>0</v>
      </c>
      <c r="W1051">
        <v>1</v>
      </c>
      <c r="X1051">
        <v>0</v>
      </c>
      <c r="Y1051">
        <v>1</v>
      </c>
      <c r="Z1051">
        <v>1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1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1.589890837442</v>
      </c>
      <c r="AN1051">
        <v>0</v>
      </c>
      <c r="AO1051">
        <v>1</v>
      </c>
      <c r="AP1051">
        <v>0</v>
      </c>
      <c r="AQ1051" t="s">
        <v>42</v>
      </c>
    </row>
    <row r="1052" spans="1:43">
      <c r="A1052">
        <v>0</v>
      </c>
      <c r="B1052">
        <v>1</v>
      </c>
      <c r="C1052">
        <v>4.7574</v>
      </c>
      <c r="D1052">
        <v>108.67</v>
      </c>
      <c r="E1052">
        <f t="shared" si="32"/>
        <v>0</v>
      </c>
      <c r="F1052">
        <v>4.43</v>
      </c>
      <c r="G1052">
        <v>92.2024771136241</v>
      </c>
      <c r="H1052">
        <v>49.2</v>
      </c>
      <c r="I1052">
        <v>16.4</v>
      </c>
      <c r="J1052">
        <v>3.5</v>
      </c>
      <c r="K1052">
        <v>1.09</v>
      </c>
      <c r="L1052">
        <v>10.97</v>
      </c>
      <c r="M1052">
        <v>14.24</v>
      </c>
      <c r="N1052">
        <v>291.8</v>
      </c>
      <c r="O1052">
        <v>5.16</v>
      </c>
      <c r="P1052">
        <v>40.28</v>
      </c>
      <c r="Q1052">
        <v>6.8</v>
      </c>
      <c r="R1052">
        <v>4.5</v>
      </c>
      <c r="S1052">
        <v>91.8</v>
      </c>
      <c r="T1052">
        <v>2.17</v>
      </c>
      <c r="U1052">
        <v>38</v>
      </c>
      <c r="V1052">
        <f t="shared" si="33"/>
        <v>0</v>
      </c>
      <c r="W1052">
        <v>0</v>
      </c>
      <c r="X1052">
        <v>0</v>
      </c>
      <c r="Y1052">
        <v>0</v>
      </c>
      <c r="Z1052">
        <v>0</v>
      </c>
      <c r="AA1052">
        <v>1</v>
      </c>
      <c r="AB1052">
        <v>1</v>
      </c>
      <c r="AC1052">
        <v>0</v>
      </c>
      <c r="AD1052">
        <v>1</v>
      </c>
      <c r="AE1052">
        <v>0</v>
      </c>
      <c r="AF1052">
        <v>2</v>
      </c>
      <c r="AG1052">
        <v>0</v>
      </c>
      <c r="AH1052">
        <v>0</v>
      </c>
      <c r="AI1052">
        <v>0</v>
      </c>
      <c r="AJ1052">
        <v>0</v>
      </c>
      <c r="AK1052">
        <v>1</v>
      </c>
      <c r="AL1052">
        <v>0</v>
      </c>
      <c r="AM1052">
        <v>1.71202909085031</v>
      </c>
      <c r="AN1052">
        <v>0</v>
      </c>
      <c r="AO1052">
        <v>1</v>
      </c>
      <c r="AP1052">
        <v>1</v>
      </c>
      <c r="AQ1052" t="s">
        <v>42</v>
      </c>
    </row>
    <row r="1053" spans="1:43">
      <c r="A1053">
        <v>0</v>
      </c>
      <c r="B1053">
        <v>1</v>
      </c>
      <c r="C1053">
        <v>2.1</v>
      </c>
      <c r="D1053">
        <v>69</v>
      </c>
      <c r="E1053">
        <f t="shared" si="32"/>
        <v>0</v>
      </c>
      <c r="F1053">
        <v>2.53</v>
      </c>
      <c r="G1053">
        <v>135.294117647059</v>
      </c>
      <c r="H1053">
        <v>35.2</v>
      </c>
      <c r="I1053">
        <v>17.4</v>
      </c>
      <c r="J1053">
        <v>8.6</v>
      </c>
      <c r="K1053">
        <v>2.52</v>
      </c>
      <c r="L1053">
        <v>9.11</v>
      </c>
      <c r="M1053">
        <v>12.4</v>
      </c>
      <c r="N1053">
        <v>101.91</v>
      </c>
      <c r="O1053">
        <v>5.61</v>
      </c>
      <c r="P1053">
        <v>26.28</v>
      </c>
      <c r="Q1053">
        <v>9.75</v>
      </c>
      <c r="R1053">
        <v>4.59</v>
      </c>
      <c r="S1053">
        <v>98.2</v>
      </c>
      <c r="T1053">
        <v>2.22</v>
      </c>
      <c r="U1053">
        <v>53</v>
      </c>
      <c r="V1053">
        <f t="shared" si="33"/>
        <v>0</v>
      </c>
      <c r="W1053">
        <v>1</v>
      </c>
      <c r="X1053">
        <v>1</v>
      </c>
      <c r="Y1053">
        <v>0</v>
      </c>
      <c r="Z1053">
        <v>0</v>
      </c>
      <c r="AA1053">
        <v>1</v>
      </c>
      <c r="AB1053">
        <v>1</v>
      </c>
      <c r="AC1053">
        <v>1</v>
      </c>
      <c r="AD1053">
        <v>1</v>
      </c>
      <c r="AE1053">
        <v>0</v>
      </c>
      <c r="AF1053">
        <v>1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1</v>
      </c>
      <c r="AM1053">
        <v>1.80725010466555</v>
      </c>
      <c r="AN1053">
        <v>0</v>
      </c>
      <c r="AO1053">
        <v>1</v>
      </c>
      <c r="AP1053">
        <v>0</v>
      </c>
      <c r="AQ1053" t="s">
        <v>42</v>
      </c>
    </row>
    <row r="1054" spans="1:43">
      <c r="A1054">
        <v>0</v>
      </c>
      <c r="B1054">
        <v>1</v>
      </c>
      <c r="C1054">
        <v>1.19</v>
      </c>
      <c r="D1054">
        <v>132</v>
      </c>
      <c r="E1054">
        <f t="shared" si="32"/>
        <v>1</v>
      </c>
      <c r="F1054">
        <v>1.5</v>
      </c>
      <c r="G1054">
        <v>39.3258426966292</v>
      </c>
      <c r="H1054">
        <v>41.9</v>
      </c>
      <c r="I1054">
        <v>23.5</v>
      </c>
      <c r="J1054">
        <v>3.1</v>
      </c>
      <c r="K1054">
        <v>2.19</v>
      </c>
      <c r="L1054">
        <v>29.96</v>
      </c>
      <c r="M1054">
        <v>39.31</v>
      </c>
      <c r="N1054">
        <v>276.2</v>
      </c>
      <c r="O1054">
        <v>8.42</v>
      </c>
      <c r="P1054">
        <v>31.27</v>
      </c>
      <c r="Q1054">
        <v>7.05</v>
      </c>
      <c r="R1054">
        <v>3.2</v>
      </c>
      <c r="S1054">
        <v>107.4</v>
      </c>
      <c r="T1054">
        <v>1.98</v>
      </c>
      <c r="U1054">
        <v>41</v>
      </c>
      <c r="V1054">
        <f t="shared" si="33"/>
        <v>0</v>
      </c>
      <c r="W1054">
        <v>1</v>
      </c>
      <c r="X1054">
        <v>0</v>
      </c>
      <c r="Y1054">
        <v>1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1</v>
      </c>
      <c r="AF1054">
        <v>1</v>
      </c>
      <c r="AG1054">
        <v>0</v>
      </c>
      <c r="AH1054">
        <v>0</v>
      </c>
      <c r="AI1054">
        <v>0</v>
      </c>
      <c r="AJ1054">
        <v>0</v>
      </c>
      <c r="AK1054">
        <v>1</v>
      </c>
      <c r="AL1054">
        <v>1</v>
      </c>
      <c r="AM1054">
        <v>1.88530169094062</v>
      </c>
      <c r="AN1054">
        <v>0</v>
      </c>
      <c r="AO1054">
        <v>0</v>
      </c>
      <c r="AP1054">
        <v>1</v>
      </c>
      <c r="AQ1054" t="s">
        <v>42</v>
      </c>
    </row>
    <row r="1055" spans="1:43">
      <c r="A1055">
        <v>0</v>
      </c>
      <c r="B1055">
        <v>1</v>
      </c>
      <c r="C1055">
        <v>2.81</v>
      </c>
      <c r="D1055">
        <v>145</v>
      </c>
      <c r="E1055">
        <f t="shared" si="32"/>
        <v>1</v>
      </c>
      <c r="F1055">
        <v>2.3176</v>
      </c>
      <c r="G1055">
        <v>57.3770491803279</v>
      </c>
      <c r="H1055">
        <v>33.387</v>
      </c>
      <c r="I1055">
        <v>18.838</v>
      </c>
      <c r="J1055">
        <v>4.8</v>
      </c>
      <c r="K1055">
        <v>2.33</v>
      </c>
      <c r="L1055">
        <v>28.64</v>
      </c>
      <c r="M1055">
        <v>30.84</v>
      </c>
      <c r="N1055">
        <v>116.1</v>
      </c>
      <c r="O1055">
        <v>5.079</v>
      </c>
      <c r="P1055">
        <v>23.18</v>
      </c>
      <c r="Q1055">
        <v>4.04</v>
      </c>
      <c r="R1055">
        <v>4.0565</v>
      </c>
      <c r="S1055">
        <v>105.6908</v>
      </c>
      <c r="T1055">
        <v>2.2679</v>
      </c>
      <c r="U1055">
        <v>44</v>
      </c>
      <c r="V1055">
        <f t="shared" si="33"/>
        <v>0</v>
      </c>
      <c r="W1055">
        <v>1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1</v>
      </c>
      <c r="AD1055">
        <v>0</v>
      </c>
      <c r="AE1055">
        <v>1</v>
      </c>
      <c r="AF1055">
        <v>1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1.95143977791622</v>
      </c>
      <c r="AN1055">
        <v>1</v>
      </c>
      <c r="AO1055">
        <v>1</v>
      </c>
      <c r="AP1055">
        <v>0</v>
      </c>
      <c r="AQ1055" t="s">
        <v>42</v>
      </c>
    </row>
    <row r="1056" spans="1:43">
      <c r="A1056">
        <v>0</v>
      </c>
      <c r="B1056">
        <v>1</v>
      </c>
      <c r="C1056">
        <v>1.95</v>
      </c>
      <c r="D1056">
        <v>61</v>
      </c>
      <c r="E1056">
        <f t="shared" si="32"/>
        <v>0</v>
      </c>
      <c r="F1056">
        <v>1.38</v>
      </c>
      <c r="G1056">
        <v>90.625</v>
      </c>
      <c r="H1056">
        <v>57.4</v>
      </c>
      <c r="I1056">
        <v>19.3</v>
      </c>
      <c r="J1056">
        <v>2.5</v>
      </c>
      <c r="K1056">
        <v>4.7</v>
      </c>
      <c r="L1056">
        <v>5.05</v>
      </c>
      <c r="M1056">
        <v>10.84</v>
      </c>
      <c r="N1056">
        <v>72.9</v>
      </c>
      <c r="O1056">
        <v>4.79</v>
      </c>
      <c r="P1056">
        <v>20.07</v>
      </c>
      <c r="Q1056">
        <v>15.62</v>
      </c>
      <c r="R1056">
        <v>3.8</v>
      </c>
      <c r="S1056">
        <v>105.6</v>
      </c>
      <c r="T1056">
        <v>1.91</v>
      </c>
      <c r="U1056">
        <v>45</v>
      </c>
      <c r="V1056">
        <f t="shared" si="33"/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1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1</v>
      </c>
      <c r="AM1056">
        <v>2.00882420812588</v>
      </c>
      <c r="AN1056">
        <v>0</v>
      </c>
      <c r="AO1056">
        <v>1</v>
      </c>
      <c r="AP1056">
        <v>1</v>
      </c>
      <c r="AQ1056" t="s">
        <v>42</v>
      </c>
    </row>
    <row r="1057" spans="1:43">
      <c r="A1057">
        <v>0</v>
      </c>
      <c r="B1057">
        <v>1</v>
      </c>
      <c r="C1057">
        <v>2.15</v>
      </c>
      <c r="D1057">
        <v>142</v>
      </c>
      <c r="E1057">
        <f t="shared" si="32"/>
        <v>1</v>
      </c>
      <c r="F1057">
        <v>1.69</v>
      </c>
      <c r="G1057">
        <v>61.1111111111111</v>
      </c>
      <c r="H1057">
        <v>46.2</v>
      </c>
      <c r="I1057">
        <v>24.6</v>
      </c>
      <c r="J1057">
        <v>16</v>
      </c>
      <c r="K1057">
        <v>1.64</v>
      </c>
      <c r="L1057">
        <v>33.58</v>
      </c>
      <c r="M1057">
        <v>775.13</v>
      </c>
      <c r="N1057">
        <v>150.1</v>
      </c>
      <c r="O1057">
        <v>2.93</v>
      </c>
      <c r="P1057">
        <v>23.96</v>
      </c>
      <c r="Q1057">
        <v>89.63</v>
      </c>
      <c r="R1057">
        <v>3.6</v>
      </c>
      <c r="S1057">
        <v>105.6</v>
      </c>
      <c r="T1057">
        <v>2.16</v>
      </c>
      <c r="U1057">
        <v>27</v>
      </c>
      <c r="V1057">
        <f t="shared" si="33"/>
        <v>0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1</v>
      </c>
      <c r="AF1057">
        <v>1</v>
      </c>
      <c r="AG1057">
        <v>0</v>
      </c>
      <c r="AH1057">
        <v>0</v>
      </c>
      <c r="AI1057">
        <v>0</v>
      </c>
      <c r="AJ1057">
        <v>1</v>
      </c>
      <c r="AK1057">
        <v>1</v>
      </c>
      <c r="AL1057">
        <v>1</v>
      </c>
      <c r="AM1057">
        <v>2.05950362929343</v>
      </c>
      <c r="AN1057">
        <v>0</v>
      </c>
      <c r="AO1057">
        <v>1</v>
      </c>
      <c r="AP1057">
        <v>1</v>
      </c>
      <c r="AQ1057" t="s">
        <v>42</v>
      </c>
    </row>
    <row r="1058" spans="1:43">
      <c r="A1058">
        <v>0</v>
      </c>
      <c r="B1058">
        <v>0</v>
      </c>
      <c r="C1058">
        <v>2.43</v>
      </c>
      <c r="D1058">
        <v>99</v>
      </c>
      <c r="E1058">
        <f t="shared" si="32"/>
        <v>0</v>
      </c>
      <c r="F1058">
        <v>0.9</v>
      </c>
      <c r="G1058">
        <v>99.0291262135922</v>
      </c>
      <c r="H1058">
        <v>50.1</v>
      </c>
      <c r="I1058">
        <v>28.6</v>
      </c>
      <c r="J1058">
        <v>105.8</v>
      </c>
      <c r="K1058">
        <v>2.39</v>
      </c>
      <c r="L1058">
        <v>32.17</v>
      </c>
      <c r="M1058">
        <v>83.84</v>
      </c>
      <c r="N1058">
        <v>134.5</v>
      </c>
      <c r="O1058">
        <v>4.22</v>
      </c>
      <c r="P1058">
        <v>31.86</v>
      </c>
      <c r="Q1058">
        <v>105.31</v>
      </c>
      <c r="R1058">
        <v>3.7</v>
      </c>
      <c r="S1058">
        <v>108.2</v>
      </c>
      <c r="T1058">
        <v>2.04</v>
      </c>
      <c r="U1058">
        <v>73</v>
      </c>
      <c r="V1058">
        <f t="shared" si="33"/>
        <v>1</v>
      </c>
      <c r="W1058">
        <v>1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1</v>
      </c>
      <c r="AE1058">
        <v>0</v>
      </c>
      <c r="AF1058">
        <v>1</v>
      </c>
      <c r="AG1058">
        <v>1</v>
      </c>
      <c r="AH1058">
        <v>0</v>
      </c>
      <c r="AI1058">
        <v>0</v>
      </c>
      <c r="AJ1058">
        <v>1</v>
      </c>
      <c r="AK1058">
        <v>0</v>
      </c>
      <c r="AL1058">
        <v>1</v>
      </c>
      <c r="AM1058">
        <v>2.10488226740905</v>
      </c>
      <c r="AN1058">
        <v>0</v>
      </c>
      <c r="AO1058">
        <v>1</v>
      </c>
      <c r="AP1058">
        <v>1</v>
      </c>
      <c r="AQ1058" t="s">
        <v>42</v>
      </c>
    </row>
    <row r="1059" spans="1:43">
      <c r="A1059">
        <v>0</v>
      </c>
      <c r="B1059">
        <v>1</v>
      </c>
      <c r="C1059">
        <v>3.37</v>
      </c>
      <c r="D1059">
        <v>145</v>
      </c>
      <c r="E1059">
        <f t="shared" si="32"/>
        <v>1</v>
      </c>
      <c r="F1059">
        <v>2.5</v>
      </c>
      <c r="G1059">
        <v>70.5882352941177</v>
      </c>
      <c r="H1059">
        <v>35.5</v>
      </c>
      <c r="I1059">
        <v>22.6</v>
      </c>
      <c r="J1059">
        <v>35.014</v>
      </c>
      <c r="K1059">
        <v>1.6217</v>
      </c>
      <c r="L1059">
        <v>22.6357</v>
      </c>
      <c r="M1059">
        <v>47.81</v>
      </c>
      <c r="N1059">
        <v>76.5</v>
      </c>
      <c r="O1059">
        <v>5</v>
      </c>
      <c r="P1059">
        <v>29.45</v>
      </c>
      <c r="Q1059">
        <v>5.82</v>
      </c>
      <c r="R1059">
        <v>4</v>
      </c>
      <c r="S1059">
        <v>105.3</v>
      </c>
      <c r="T1059">
        <v>2.27</v>
      </c>
      <c r="U1059">
        <v>35</v>
      </c>
      <c r="V1059">
        <f t="shared" si="33"/>
        <v>0</v>
      </c>
      <c r="W1059">
        <v>1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1</v>
      </c>
      <c r="AF1059">
        <v>1</v>
      </c>
      <c r="AG1059">
        <v>1</v>
      </c>
      <c r="AH1059">
        <v>0</v>
      </c>
      <c r="AI1059">
        <v>0</v>
      </c>
      <c r="AJ1059">
        <v>1</v>
      </c>
      <c r="AK1059">
        <v>0</v>
      </c>
      <c r="AL1059">
        <v>0</v>
      </c>
      <c r="AM1059">
        <v>2.14596473637874</v>
      </c>
      <c r="AN1059">
        <v>1</v>
      </c>
      <c r="AO1059">
        <v>1</v>
      </c>
      <c r="AP1059">
        <v>0</v>
      </c>
      <c r="AQ1059" t="s">
        <v>42</v>
      </c>
    </row>
    <row r="1060" spans="1:43">
      <c r="A1060">
        <v>0</v>
      </c>
      <c r="B1060">
        <v>1</v>
      </c>
      <c r="C1060">
        <v>2.14</v>
      </c>
      <c r="D1060">
        <v>107</v>
      </c>
      <c r="E1060">
        <f t="shared" si="32"/>
        <v>0</v>
      </c>
      <c r="F1060">
        <v>1.8</v>
      </c>
      <c r="G1060">
        <v>86.1111111111111</v>
      </c>
      <c r="H1060">
        <v>36.5</v>
      </c>
      <c r="I1060">
        <v>17.5</v>
      </c>
      <c r="J1060">
        <v>11.129</v>
      </c>
      <c r="K1060">
        <v>2.2671</v>
      </c>
      <c r="L1060">
        <v>31.8348</v>
      </c>
      <c r="M1060">
        <v>27.63</v>
      </c>
      <c r="N1060">
        <v>85.5</v>
      </c>
      <c r="O1060">
        <v>6.6</v>
      </c>
      <c r="P1060">
        <v>33.02</v>
      </c>
      <c r="Q1060">
        <v>8.77</v>
      </c>
      <c r="R1060">
        <v>4.1</v>
      </c>
      <c r="S1060">
        <v>99.4</v>
      </c>
      <c r="T1060">
        <v>2.02</v>
      </c>
      <c r="U1060">
        <v>41</v>
      </c>
      <c r="V1060">
        <f t="shared" si="33"/>
        <v>0</v>
      </c>
      <c r="W1060">
        <v>1</v>
      </c>
      <c r="X1060">
        <v>0</v>
      </c>
      <c r="Y1060">
        <v>1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1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1</v>
      </c>
      <c r="AM1060">
        <v>2.18349461440217</v>
      </c>
      <c r="AN1060">
        <v>0</v>
      </c>
      <c r="AO1060">
        <v>1</v>
      </c>
      <c r="AP1060">
        <v>0</v>
      </c>
      <c r="AQ1060" t="s">
        <v>42</v>
      </c>
    </row>
    <row r="1061" spans="1:43">
      <c r="A1061">
        <v>0</v>
      </c>
      <c r="B1061">
        <v>1</v>
      </c>
      <c r="C1061">
        <v>1.35</v>
      </c>
      <c r="D1061">
        <v>41</v>
      </c>
      <c r="E1061">
        <f t="shared" si="32"/>
        <v>0</v>
      </c>
      <c r="F1061">
        <v>1.22</v>
      </c>
      <c r="G1061">
        <v>75</v>
      </c>
      <c r="H1061">
        <v>47.3</v>
      </c>
      <c r="I1061">
        <v>19.5</v>
      </c>
      <c r="J1061">
        <v>1.9</v>
      </c>
      <c r="K1061">
        <v>0.5</v>
      </c>
      <c r="L1061">
        <v>12.05</v>
      </c>
      <c r="M1061">
        <v>24.69</v>
      </c>
      <c r="N1061">
        <v>130.3</v>
      </c>
      <c r="O1061">
        <v>6.15</v>
      </c>
      <c r="P1061">
        <v>28.68</v>
      </c>
      <c r="Q1061">
        <v>17.7</v>
      </c>
      <c r="R1061">
        <v>4.1</v>
      </c>
      <c r="S1061">
        <v>109.4</v>
      </c>
      <c r="T1061">
        <v>1.91</v>
      </c>
      <c r="U1061">
        <v>53</v>
      </c>
      <c r="V1061">
        <f t="shared" si="33"/>
        <v>0</v>
      </c>
      <c r="W1061">
        <v>1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1</v>
      </c>
      <c r="AD1061">
        <v>0</v>
      </c>
      <c r="AE1061">
        <v>0</v>
      </c>
      <c r="AF1061">
        <v>1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1</v>
      </c>
      <c r="AM1061">
        <v>2.21803771474721</v>
      </c>
      <c r="AN1061">
        <v>0</v>
      </c>
      <c r="AO1061">
        <v>1</v>
      </c>
      <c r="AP1061">
        <v>1</v>
      </c>
      <c r="AQ1061" t="s">
        <v>42</v>
      </c>
    </row>
    <row r="1062" spans="1:43">
      <c r="A1062">
        <v>0</v>
      </c>
      <c r="B1062">
        <v>1</v>
      </c>
      <c r="C1062">
        <v>2.02</v>
      </c>
      <c r="D1062">
        <v>114</v>
      </c>
      <c r="E1062">
        <f t="shared" si="32"/>
        <v>1</v>
      </c>
      <c r="F1062">
        <v>3.42</v>
      </c>
      <c r="G1062">
        <v>96.4539007092199</v>
      </c>
      <c r="H1062">
        <v>27.8</v>
      </c>
      <c r="I1062">
        <v>18.8</v>
      </c>
      <c r="J1062">
        <v>3.2</v>
      </c>
      <c r="K1062">
        <v>3.03</v>
      </c>
      <c r="L1062">
        <v>32.74</v>
      </c>
      <c r="M1062">
        <v>67.23</v>
      </c>
      <c r="N1062">
        <v>246.3</v>
      </c>
      <c r="O1062">
        <v>5.24</v>
      </c>
      <c r="P1062">
        <v>27.29</v>
      </c>
      <c r="Q1062">
        <v>12.77</v>
      </c>
      <c r="R1062">
        <v>4.1</v>
      </c>
      <c r="S1062">
        <v>109.2</v>
      </c>
      <c r="T1062">
        <v>2.29</v>
      </c>
      <c r="U1062">
        <v>70</v>
      </c>
      <c r="V1062">
        <f t="shared" si="33"/>
        <v>1</v>
      </c>
      <c r="W1062">
        <v>1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1</v>
      </c>
      <c r="AD1062">
        <v>0</v>
      </c>
      <c r="AE1062">
        <v>0</v>
      </c>
      <c r="AF1062">
        <v>1</v>
      </c>
      <c r="AG1062">
        <v>0</v>
      </c>
      <c r="AH1062">
        <v>0</v>
      </c>
      <c r="AI1062">
        <v>0</v>
      </c>
      <c r="AJ1062">
        <v>1</v>
      </c>
      <c r="AK1062">
        <v>1</v>
      </c>
      <c r="AL1062">
        <v>1</v>
      </c>
      <c r="AM1062">
        <v>2.25003459082207</v>
      </c>
      <c r="AN1062">
        <v>1</v>
      </c>
      <c r="AO1062">
        <v>1</v>
      </c>
      <c r="AP1062">
        <v>0</v>
      </c>
      <c r="AQ1062" t="s">
        <v>42</v>
      </c>
    </row>
    <row r="1063" spans="1:43">
      <c r="A1063">
        <v>0</v>
      </c>
      <c r="B1063">
        <v>0</v>
      </c>
      <c r="C1063">
        <v>1.71</v>
      </c>
      <c r="D1063">
        <v>101</v>
      </c>
      <c r="E1063">
        <f t="shared" si="32"/>
        <v>0</v>
      </c>
      <c r="F1063">
        <v>1.78</v>
      </c>
      <c r="G1063">
        <v>131.372549019608</v>
      </c>
      <c r="H1063">
        <v>35.2</v>
      </c>
      <c r="I1063">
        <v>19.3</v>
      </c>
      <c r="J1063">
        <v>211.2</v>
      </c>
      <c r="K1063">
        <v>0.8</v>
      </c>
      <c r="L1063">
        <v>43.5</v>
      </c>
      <c r="M1063">
        <v>94.58</v>
      </c>
      <c r="N1063">
        <v>145.9</v>
      </c>
      <c r="O1063">
        <v>8.03</v>
      </c>
      <c r="P1063">
        <v>29.12</v>
      </c>
      <c r="Q1063">
        <v>7.54</v>
      </c>
      <c r="R1063">
        <v>3.8</v>
      </c>
      <c r="S1063">
        <v>105</v>
      </c>
      <c r="T1063">
        <v>2.34</v>
      </c>
      <c r="U1063">
        <v>42</v>
      </c>
      <c r="V1063">
        <f t="shared" si="33"/>
        <v>0</v>
      </c>
      <c r="W1063">
        <v>1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1</v>
      </c>
      <c r="AG1063">
        <v>1</v>
      </c>
      <c r="AH1063">
        <v>0</v>
      </c>
      <c r="AI1063">
        <v>1</v>
      </c>
      <c r="AJ1063">
        <v>1</v>
      </c>
      <c r="AK1063">
        <v>0</v>
      </c>
      <c r="AL1063">
        <v>1</v>
      </c>
      <c r="AM1063">
        <v>2.27983498215537</v>
      </c>
      <c r="AN1063">
        <v>1</v>
      </c>
      <c r="AO1063">
        <v>1</v>
      </c>
      <c r="AP1063">
        <v>0</v>
      </c>
      <c r="AQ1063" t="s">
        <v>42</v>
      </c>
    </row>
    <row r="1064" spans="1:43">
      <c r="A1064">
        <v>0</v>
      </c>
      <c r="B1064">
        <v>1</v>
      </c>
      <c r="C1064">
        <v>2.06</v>
      </c>
      <c r="D1064">
        <v>149</v>
      </c>
      <c r="E1064">
        <f t="shared" si="32"/>
        <v>1</v>
      </c>
      <c r="F1064">
        <v>2.02</v>
      </c>
      <c r="G1064">
        <v>88.6363636363636</v>
      </c>
      <c r="H1064">
        <v>32.7</v>
      </c>
      <c r="I1064">
        <v>17</v>
      </c>
      <c r="J1064">
        <v>6.7</v>
      </c>
      <c r="K1064">
        <v>2.02</v>
      </c>
      <c r="L1064">
        <v>20.77</v>
      </c>
      <c r="M1064">
        <v>206.64</v>
      </c>
      <c r="N1064">
        <v>108.3</v>
      </c>
      <c r="O1064">
        <v>4.77</v>
      </c>
      <c r="P1064">
        <v>31.94</v>
      </c>
      <c r="Q1064">
        <v>6.47</v>
      </c>
      <c r="R1064">
        <v>3.7</v>
      </c>
      <c r="S1064">
        <v>103.8</v>
      </c>
      <c r="T1064">
        <v>2.11</v>
      </c>
      <c r="U1064">
        <v>36</v>
      </c>
      <c r="V1064">
        <f t="shared" si="33"/>
        <v>0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1</v>
      </c>
      <c r="AF1064">
        <v>1</v>
      </c>
      <c r="AG1064">
        <v>0</v>
      </c>
      <c r="AH1064">
        <v>0</v>
      </c>
      <c r="AI1064">
        <v>0</v>
      </c>
      <c r="AJ1064">
        <v>1</v>
      </c>
      <c r="AK1064">
        <v>0</v>
      </c>
      <c r="AL1064">
        <v>0</v>
      </c>
      <c r="AM1064">
        <v>2.30772117761857</v>
      </c>
      <c r="AN1064">
        <v>0</v>
      </c>
      <c r="AO1064">
        <v>1</v>
      </c>
      <c r="AP1064">
        <v>0</v>
      </c>
      <c r="AQ1064" t="s">
        <v>42</v>
      </c>
    </row>
    <row r="1065" spans="1:43">
      <c r="A1065">
        <v>0</v>
      </c>
      <c r="B1065">
        <v>1</v>
      </c>
      <c r="C1065">
        <v>3.68</v>
      </c>
      <c r="D1065">
        <v>127</v>
      </c>
      <c r="E1065">
        <f t="shared" si="32"/>
        <v>1</v>
      </c>
      <c r="F1065">
        <v>3.14</v>
      </c>
      <c r="G1065">
        <v>59.7457627118644</v>
      </c>
      <c r="H1065">
        <v>30</v>
      </c>
      <c r="I1065">
        <v>20.4</v>
      </c>
      <c r="J1065">
        <v>3.1</v>
      </c>
      <c r="K1065">
        <v>2.93</v>
      </c>
      <c r="L1065">
        <v>14.18</v>
      </c>
      <c r="M1065">
        <v>76.1</v>
      </c>
      <c r="N1065">
        <v>499.8</v>
      </c>
      <c r="O1065">
        <v>4.13</v>
      </c>
      <c r="P1065">
        <v>30.01</v>
      </c>
      <c r="Q1065">
        <v>3.88</v>
      </c>
      <c r="R1065">
        <v>4.1</v>
      </c>
      <c r="S1065">
        <v>110.9</v>
      </c>
      <c r="T1065">
        <v>2.27</v>
      </c>
      <c r="U1065">
        <v>42</v>
      </c>
      <c r="V1065">
        <f t="shared" si="33"/>
        <v>0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1</v>
      </c>
      <c r="AF1065">
        <v>1</v>
      </c>
      <c r="AG1065">
        <v>0</v>
      </c>
      <c r="AH1065">
        <v>0</v>
      </c>
      <c r="AI1065">
        <v>0</v>
      </c>
      <c r="AJ1065">
        <v>1</v>
      </c>
      <c r="AK1065">
        <v>1</v>
      </c>
      <c r="AL1065">
        <v>0</v>
      </c>
      <c r="AM1065">
        <v>2.33392431736367</v>
      </c>
      <c r="AN1065">
        <v>1</v>
      </c>
      <c r="AO1065">
        <v>1</v>
      </c>
      <c r="AP1065">
        <v>0</v>
      </c>
      <c r="AQ1065" t="s">
        <v>42</v>
      </c>
    </row>
    <row r="1066" spans="1:43">
      <c r="A1066">
        <v>0</v>
      </c>
      <c r="B1066">
        <v>1</v>
      </c>
      <c r="C1066">
        <v>5.96</v>
      </c>
      <c r="D1066">
        <v>132</v>
      </c>
      <c r="E1066">
        <f t="shared" si="32"/>
        <v>1</v>
      </c>
      <c r="F1066">
        <v>1.74</v>
      </c>
      <c r="G1066">
        <v>94.1176470588235</v>
      </c>
      <c r="H1066">
        <v>37.4</v>
      </c>
      <c r="I1066">
        <v>19.8</v>
      </c>
      <c r="J1066">
        <v>19.9</v>
      </c>
      <c r="K1066">
        <v>2.52</v>
      </c>
      <c r="L1066">
        <v>700</v>
      </c>
      <c r="M1066">
        <v>84.8</v>
      </c>
      <c r="N1066">
        <v>387.2</v>
      </c>
      <c r="O1066">
        <v>5.1</v>
      </c>
      <c r="P1066">
        <v>32.5</v>
      </c>
      <c r="Q1066">
        <v>122.81</v>
      </c>
      <c r="R1066">
        <v>3.2</v>
      </c>
      <c r="S1066">
        <v>96.8</v>
      </c>
      <c r="T1066">
        <v>2.3</v>
      </c>
      <c r="U1066">
        <v>60</v>
      </c>
      <c r="V1066">
        <f t="shared" si="33"/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1</v>
      </c>
      <c r="AE1066">
        <v>1</v>
      </c>
      <c r="AF1066">
        <v>1</v>
      </c>
      <c r="AG1066">
        <v>0</v>
      </c>
      <c r="AH1066">
        <v>0</v>
      </c>
      <c r="AI1066">
        <v>1</v>
      </c>
      <c r="AJ1066">
        <v>1</v>
      </c>
      <c r="AK1066">
        <v>1</v>
      </c>
      <c r="AL1066">
        <v>1</v>
      </c>
      <c r="AM1066">
        <v>2.35863604917638</v>
      </c>
      <c r="AN1066">
        <v>1</v>
      </c>
      <c r="AO1066">
        <v>0</v>
      </c>
      <c r="AP1066">
        <v>1</v>
      </c>
      <c r="AQ1066" t="s">
        <v>42</v>
      </c>
    </row>
    <row r="1067" spans="1:43">
      <c r="A1067">
        <v>0</v>
      </c>
      <c r="B1067">
        <v>1</v>
      </c>
      <c r="C1067">
        <v>5.53</v>
      </c>
      <c r="D1067">
        <v>152</v>
      </c>
      <c r="E1067">
        <f t="shared" si="32"/>
        <v>1</v>
      </c>
      <c r="F1067">
        <v>2.37</v>
      </c>
      <c r="G1067">
        <v>70.5645161290323</v>
      </c>
      <c r="H1067">
        <v>26.7</v>
      </c>
      <c r="I1067">
        <v>18.8</v>
      </c>
      <c r="J1067">
        <v>35.9709</v>
      </c>
      <c r="K1067">
        <v>2.2969</v>
      </c>
      <c r="L1067">
        <v>31.7561</v>
      </c>
      <c r="M1067">
        <v>49.14</v>
      </c>
      <c r="N1067">
        <v>83.7</v>
      </c>
      <c r="O1067">
        <v>5.4878</v>
      </c>
      <c r="P1067">
        <v>31.35</v>
      </c>
      <c r="Q1067">
        <v>7.93</v>
      </c>
      <c r="R1067">
        <v>3.8</v>
      </c>
      <c r="S1067">
        <v>104.8</v>
      </c>
      <c r="T1067">
        <v>2.22</v>
      </c>
      <c r="U1067">
        <v>43</v>
      </c>
      <c r="V1067">
        <f t="shared" si="33"/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1</v>
      </c>
      <c r="AF1067">
        <v>1</v>
      </c>
      <c r="AG1067">
        <v>1</v>
      </c>
      <c r="AH1067">
        <v>0</v>
      </c>
      <c r="AI1067">
        <v>0</v>
      </c>
      <c r="AJ1067">
        <v>1</v>
      </c>
      <c r="AK1067">
        <v>0</v>
      </c>
      <c r="AL1067">
        <v>1</v>
      </c>
      <c r="AM1067">
        <v>2.38201704257487</v>
      </c>
      <c r="AN1067">
        <v>0</v>
      </c>
      <c r="AO1067">
        <v>1</v>
      </c>
      <c r="AP1067">
        <v>0</v>
      </c>
      <c r="AQ1067" t="s">
        <v>42</v>
      </c>
    </row>
    <row r="1068" spans="1:43">
      <c r="A1068">
        <v>0</v>
      </c>
      <c r="B1068">
        <v>0</v>
      </c>
      <c r="C1068">
        <v>4.68</v>
      </c>
      <c r="D1068">
        <v>127</v>
      </c>
      <c r="E1068">
        <f t="shared" si="32"/>
        <v>1</v>
      </c>
      <c r="F1068">
        <v>1.01</v>
      </c>
      <c r="G1068">
        <v>124.264705882353</v>
      </c>
      <c r="H1068">
        <v>45.5</v>
      </c>
      <c r="I1068">
        <v>24.3</v>
      </c>
      <c r="J1068">
        <v>21.5</v>
      </c>
      <c r="K1068">
        <v>3.85</v>
      </c>
      <c r="L1068">
        <v>33.24</v>
      </c>
      <c r="M1068">
        <v>348.05</v>
      </c>
      <c r="N1068">
        <v>242</v>
      </c>
      <c r="O1068">
        <v>3.65</v>
      </c>
      <c r="P1068">
        <v>25.3</v>
      </c>
      <c r="Q1068">
        <v>119.3</v>
      </c>
      <c r="R1068">
        <v>3.4</v>
      </c>
      <c r="S1068">
        <v>104.6</v>
      </c>
      <c r="T1068">
        <v>2.37</v>
      </c>
      <c r="U1068">
        <v>66</v>
      </c>
      <c r="V1068">
        <f t="shared" si="33"/>
        <v>1</v>
      </c>
      <c r="W1068">
        <v>1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1</v>
      </c>
      <c r="AF1068">
        <v>1</v>
      </c>
      <c r="AG1068">
        <v>0</v>
      </c>
      <c r="AH1068">
        <v>0</v>
      </c>
      <c r="AI1068">
        <v>0</v>
      </c>
      <c r="AJ1068">
        <v>1</v>
      </c>
      <c r="AK1068">
        <v>1</v>
      </c>
      <c r="AL1068">
        <v>1</v>
      </c>
      <c r="AM1068">
        <v>2.20682587603185</v>
      </c>
      <c r="AN1068">
        <v>1</v>
      </c>
      <c r="AO1068">
        <v>0</v>
      </c>
      <c r="AP1068">
        <v>1</v>
      </c>
      <c r="AQ1068" t="s">
        <v>42</v>
      </c>
    </row>
    <row r="1069" spans="1:43">
      <c r="A1069">
        <v>0</v>
      </c>
      <c r="B1069">
        <v>1</v>
      </c>
      <c r="C1069">
        <v>3.05</v>
      </c>
      <c r="D1069">
        <v>149</v>
      </c>
      <c r="E1069">
        <f t="shared" si="32"/>
        <v>1</v>
      </c>
      <c r="F1069">
        <v>2.28</v>
      </c>
      <c r="G1069">
        <v>60.2620087336245</v>
      </c>
      <c r="H1069">
        <v>25.3</v>
      </c>
      <c r="I1069">
        <v>19.9</v>
      </c>
      <c r="J1069">
        <v>3.6</v>
      </c>
      <c r="K1069">
        <v>2.85</v>
      </c>
      <c r="L1069">
        <v>9.51</v>
      </c>
      <c r="M1069">
        <v>79.94</v>
      </c>
      <c r="N1069">
        <v>115</v>
      </c>
      <c r="O1069">
        <v>5.7526</v>
      </c>
      <c r="P1069">
        <v>30.51</v>
      </c>
      <c r="Q1069">
        <v>8.48</v>
      </c>
      <c r="R1069">
        <v>3.9</v>
      </c>
      <c r="S1069">
        <v>104.4</v>
      </c>
      <c r="T1069">
        <v>2.32</v>
      </c>
      <c r="U1069">
        <v>58</v>
      </c>
      <c r="V1069">
        <f t="shared" si="33"/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1</v>
      </c>
      <c r="AF1069">
        <v>1</v>
      </c>
      <c r="AG1069">
        <v>0</v>
      </c>
      <c r="AH1069">
        <v>0</v>
      </c>
      <c r="AI1069">
        <v>0</v>
      </c>
      <c r="AJ1069">
        <v>1</v>
      </c>
      <c r="AK1069">
        <v>0</v>
      </c>
      <c r="AL1069">
        <v>1</v>
      </c>
      <c r="AM1069">
        <v>1.90848501887865</v>
      </c>
      <c r="AN1069">
        <v>1</v>
      </c>
      <c r="AO1069">
        <v>1</v>
      </c>
      <c r="AP1069">
        <v>0</v>
      </c>
      <c r="AQ1069" t="s">
        <v>42</v>
      </c>
    </row>
    <row r="1070" spans="1:43">
      <c r="A1070">
        <v>0</v>
      </c>
      <c r="B1070">
        <v>1</v>
      </c>
      <c r="C1070">
        <v>1.48</v>
      </c>
      <c r="D1070">
        <v>108</v>
      </c>
      <c r="E1070">
        <f t="shared" si="32"/>
        <v>0</v>
      </c>
      <c r="F1070">
        <v>1.26</v>
      </c>
      <c r="G1070">
        <v>17.6991150442478</v>
      </c>
      <c r="H1070">
        <v>55.1</v>
      </c>
      <c r="I1070">
        <v>21</v>
      </c>
      <c r="J1070">
        <v>16.7</v>
      </c>
      <c r="K1070">
        <v>1.6</v>
      </c>
      <c r="L1070">
        <v>32.99</v>
      </c>
      <c r="M1070">
        <v>68.64</v>
      </c>
      <c r="N1070">
        <v>153.7</v>
      </c>
      <c r="O1070">
        <v>4.29</v>
      </c>
      <c r="P1070">
        <v>26.81</v>
      </c>
      <c r="Q1070">
        <v>38.42</v>
      </c>
      <c r="R1070">
        <v>4.1</v>
      </c>
      <c r="S1070">
        <v>107</v>
      </c>
      <c r="T1070">
        <v>1.95</v>
      </c>
      <c r="U1070">
        <v>51</v>
      </c>
      <c r="V1070">
        <f t="shared" si="33"/>
        <v>0</v>
      </c>
      <c r="W1070">
        <v>0</v>
      </c>
      <c r="X1070">
        <v>0</v>
      </c>
      <c r="Y1070">
        <v>1</v>
      </c>
      <c r="Z1070">
        <v>0</v>
      </c>
      <c r="AA1070">
        <v>0</v>
      </c>
      <c r="AB1070">
        <v>0</v>
      </c>
      <c r="AC1070">
        <v>1</v>
      </c>
      <c r="AD1070">
        <v>0</v>
      </c>
      <c r="AE1070">
        <v>0</v>
      </c>
      <c r="AF1070">
        <v>1</v>
      </c>
      <c r="AG1070">
        <v>0</v>
      </c>
      <c r="AH1070">
        <v>0</v>
      </c>
      <c r="AI1070">
        <v>0</v>
      </c>
      <c r="AJ1070">
        <v>1</v>
      </c>
      <c r="AK1070">
        <v>1</v>
      </c>
      <c r="AL1070">
        <v>1</v>
      </c>
      <c r="AM1070">
        <v>0</v>
      </c>
      <c r="AN1070">
        <v>0</v>
      </c>
      <c r="AO1070">
        <v>1</v>
      </c>
      <c r="AP1070">
        <v>1</v>
      </c>
      <c r="AQ1070" t="s">
        <v>42</v>
      </c>
    </row>
    <row r="1071" spans="1:43">
      <c r="A1071">
        <v>0</v>
      </c>
      <c r="B1071">
        <v>0</v>
      </c>
      <c r="C1071">
        <v>5.6086</v>
      </c>
      <c r="D1071">
        <v>60</v>
      </c>
      <c r="E1071">
        <f t="shared" si="32"/>
        <v>0</v>
      </c>
      <c r="F1071">
        <v>2.74</v>
      </c>
      <c r="G1071">
        <v>15.4725444702243</v>
      </c>
      <c r="H1071">
        <v>57.8</v>
      </c>
      <c r="I1071">
        <v>16.3</v>
      </c>
      <c r="J1071">
        <v>1.6</v>
      </c>
      <c r="K1071">
        <v>0.91</v>
      </c>
      <c r="L1071">
        <v>7.43</v>
      </c>
      <c r="M1071">
        <v>8.28</v>
      </c>
      <c r="N1071">
        <v>186.6</v>
      </c>
      <c r="O1071">
        <v>3.61</v>
      </c>
      <c r="P1071">
        <v>20.88</v>
      </c>
      <c r="Q1071">
        <v>4.29</v>
      </c>
      <c r="R1071">
        <v>4.1</v>
      </c>
      <c r="S1071">
        <v>101.8</v>
      </c>
      <c r="T1071">
        <v>1.94</v>
      </c>
      <c r="U1071">
        <v>39</v>
      </c>
      <c r="V1071">
        <f t="shared" si="33"/>
        <v>0</v>
      </c>
      <c r="W1071">
        <v>1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1</v>
      </c>
      <c r="AG1071">
        <v>0</v>
      </c>
      <c r="AH1071">
        <v>0</v>
      </c>
      <c r="AI1071">
        <v>0</v>
      </c>
      <c r="AJ1071">
        <v>0</v>
      </c>
      <c r="AK1071">
        <v>1</v>
      </c>
      <c r="AL1071">
        <v>0</v>
      </c>
      <c r="AM1071">
        <v>0</v>
      </c>
      <c r="AN1071">
        <v>0</v>
      </c>
      <c r="AO1071">
        <v>1</v>
      </c>
      <c r="AP1071">
        <v>1</v>
      </c>
      <c r="AQ1071" t="s">
        <v>42</v>
      </c>
    </row>
    <row r="1072" spans="1:43">
      <c r="A1072">
        <v>0</v>
      </c>
      <c r="B1072">
        <v>1</v>
      </c>
      <c r="C1072">
        <v>2.15</v>
      </c>
      <c r="D1072">
        <v>139</v>
      </c>
      <c r="E1072">
        <f t="shared" si="32"/>
        <v>1</v>
      </c>
      <c r="F1072">
        <v>1.58</v>
      </c>
      <c r="G1072">
        <v>84.6715328467153</v>
      </c>
      <c r="H1072">
        <v>25.6</v>
      </c>
      <c r="I1072">
        <v>27.1</v>
      </c>
      <c r="J1072">
        <v>3.5</v>
      </c>
      <c r="K1072">
        <v>8.12</v>
      </c>
      <c r="L1072">
        <v>21.68</v>
      </c>
      <c r="M1072">
        <v>20.86</v>
      </c>
      <c r="N1072">
        <v>93.8</v>
      </c>
      <c r="O1072">
        <v>4.97</v>
      </c>
      <c r="P1072">
        <v>27.48</v>
      </c>
      <c r="Q1072">
        <v>6.61</v>
      </c>
      <c r="R1072">
        <v>3.4</v>
      </c>
      <c r="S1072">
        <v>104.3</v>
      </c>
      <c r="T1072">
        <v>2.17</v>
      </c>
      <c r="U1072">
        <v>57</v>
      </c>
      <c r="V1072">
        <f t="shared" si="33"/>
        <v>0</v>
      </c>
      <c r="W1072">
        <v>1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1</v>
      </c>
      <c r="AE1072">
        <v>1</v>
      </c>
      <c r="AF1072">
        <v>1</v>
      </c>
      <c r="AG1072">
        <v>0</v>
      </c>
      <c r="AH1072">
        <v>1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 t="s">
        <v>42</v>
      </c>
    </row>
    <row r="1073" spans="1:43">
      <c r="A1073">
        <v>0</v>
      </c>
      <c r="B1073">
        <v>0</v>
      </c>
      <c r="C1073">
        <v>0.77</v>
      </c>
      <c r="D1073">
        <v>68</v>
      </c>
      <c r="E1073">
        <f t="shared" si="32"/>
        <v>0</v>
      </c>
      <c r="F1073">
        <v>1.83</v>
      </c>
      <c r="G1073">
        <v>95.9183673469388</v>
      </c>
      <c r="H1073">
        <v>41.6</v>
      </c>
      <c r="I1073">
        <v>26.9</v>
      </c>
      <c r="J1073">
        <v>1.6</v>
      </c>
      <c r="K1073">
        <v>1.26</v>
      </c>
      <c r="L1073">
        <v>33.32</v>
      </c>
      <c r="M1073">
        <v>38.46</v>
      </c>
      <c r="N1073">
        <v>176.5</v>
      </c>
      <c r="O1073">
        <v>3.96</v>
      </c>
      <c r="P1073">
        <v>37.41</v>
      </c>
      <c r="Q1073">
        <v>9.88</v>
      </c>
      <c r="R1073">
        <v>3.3</v>
      </c>
      <c r="S1073">
        <v>102.6</v>
      </c>
      <c r="T1073">
        <v>2.06</v>
      </c>
      <c r="U1073">
        <v>62</v>
      </c>
      <c r="V1073">
        <f t="shared" si="33"/>
        <v>1</v>
      </c>
      <c r="W1073">
        <v>0</v>
      </c>
      <c r="X1073">
        <v>0</v>
      </c>
      <c r="Y1073">
        <v>1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1</v>
      </c>
      <c r="AG1073">
        <v>0</v>
      </c>
      <c r="AH1073">
        <v>0</v>
      </c>
      <c r="AI1073">
        <v>0</v>
      </c>
      <c r="AJ1073">
        <v>0</v>
      </c>
      <c r="AK1073">
        <v>1</v>
      </c>
      <c r="AL1073">
        <v>1</v>
      </c>
      <c r="AM1073">
        <v>0</v>
      </c>
      <c r="AN1073">
        <v>0</v>
      </c>
      <c r="AO1073">
        <v>0</v>
      </c>
      <c r="AP1073">
        <v>1</v>
      </c>
      <c r="AQ1073" t="s">
        <v>42</v>
      </c>
    </row>
    <row r="1074" spans="1:43">
      <c r="A1074">
        <v>0</v>
      </c>
      <c r="B1074">
        <v>1</v>
      </c>
      <c r="C1074">
        <v>5.64</v>
      </c>
      <c r="D1074">
        <v>125</v>
      </c>
      <c r="E1074">
        <f t="shared" si="32"/>
        <v>1</v>
      </c>
      <c r="F1074">
        <v>1.85</v>
      </c>
      <c r="G1074">
        <v>73.0769230769231</v>
      </c>
      <c r="H1074">
        <v>48.8</v>
      </c>
      <c r="I1074">
        <v>21</v>
      </c>
      <c r="J1074">
        <v>4.6</v>
      </c>
      <c r="K1074">
        <v>3.08</v>
      </c>
      <c r="L1074">
        <v>76.62</v>
      </c>
      <c r="M1074">
        <v>36.93</v>
      </c>
      <c r="N1074">
        <v>97.4</v>
      </c>
      <c r="O1074">
        <v>5.45</v>
      </c>
      <c r="P1074">
        <v>30.66</v>
      </c>
      <c r="Q1074">
        <v>29.12</v>
      </c>
      <c r="R1074">
        <v>3.9</v>
      </c>
      <c r="S1074">
        <v>101.1</v>
      </c>
      <c r="T1074">
        <v>2.02</v>
      </c>
      <c r="U1074">
        <v>61</v>
      </c>
      <c r="V1074">
        <f t="shared" si="33"/>
        <v>1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1</v>
      </c>
      <c r="AD1074">
        <v>1</v>
      </c>
      <c r="AE1074">
        <v>1</v>
      </c>
      <c r="AF1074">
        <v>1</v>
      </c>
      <c r="AG1074">
        <v>0</v>
      </c>
      <c r="AH1074">
        <v>0</v>
      </c>
      <c r="AI1074">
        <v>1</v>
      </c>
      <c r="AJ1074">
        <v>0</v>
      </c>
      <c r="AK1074">
        <v>0</v>
      </c>
      <c r="AL1074">
        <v>1</v>
      </c>
      <c r="AM1074">
        <v>0</v>
      </c>
      <c r="AN1074">
        <v>0</v>
      </c>
      <c r="AO1074">
        <v>1</v>
      </c>
      <c r="AP1074">
        <v>1</v>
      </c>
      <c r="AQ1074" t="s">
        <v>42</v>
      </c>
    </row>
    <row r="1075" spans="1:43">
      <c r="A1075">
        <v>0</v>
      </c>
      <c r="B1075">
        <v>1</v>
      </c>
      <c r="C1075">
        <v>10.75</v>
      </c>
      <c r="D1075">
        <v>143</v>
      </c>
      <c r="E1075">
        <f t="shared" si="32"/>
        <v>1</v>
      </c>
      <c r="F1075">
        <v>2.19</v>
      </c>
      <c r="G1075">
        <v>400</v>
      </c>
      <c r="H1075">
        <v>75</v>
      </c>
      <c r="I1075">
        <v>34.7</v>
      </c>
      <c r="J1075">
        <v>10.1</v>
      </c>
      <c r="K1075">
        <v>9.93</v>
      </c>
      <c r="L1075">
        <v>229.37</v>
      </c>
      <c r="M1075">
        <v>985.75</v>
      </c>
      <c r="N1075">
        <v>110.8</v>
      </c>
      <c r="O1075">
        <v>7.86</v>
      </c>
      <c r="P1075">
        <v>22.68</v>
      </c>
      <c r="Q1075">
        <v>12.32</v>
      </c>
      <c r="R1075">
        <v>4.7</v>
      </c>
      <c r="S1075">
        <v>90.9</v>
      </c>
      <c r="T1075">
        <v>1.96</v>
      </c>
      <c r="U1075">
        <v>67</v>
      </c>
      <c r="V1075">
        <f t="shared" si="33"/>
        <v>1</v>
      </c>
      <c r="W1075">
        <v>1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1</v>
      </c>
      <c r="AD1075">
        <v>1</v>
      </c>
      <c r="AE1075">
        <v>1</v>
      </c>
      <c r="AF1075">
        <v>1</v>
      </c>
      <c r="AG1075">
        <v>0</v>
      </c>
      <c r="AH1075">
        <v>1</v>
      </c>
      <c r="AI1075">
        <v>1</v>
      </c>
      <c r="AJ1075">
        <v>1</v>
      </c>
      <c r="AK1075">
        <v>0</v>
      </c>
      <c r="AL1075">
        <v>1</v>
      </c>
      <c r="AM1075">
        <v>0</v>
      </c>
      <c r="AN1075">
        <v>0</v>
      </c>
      <c r="AO1075">
        <v>1</v>
      </c>
      <c r="AP1075">
        <v>1</v>
      </c>
      <c r="AQ1075" t="s">
        <v>42</v>
      </c>
    </row>
    <row r="1076" spans="1:43">
      <c r="A1076">
        <v>0</v>
      </c>
      <c r="B1076">
        <v>1</v>
      </c>
      <c r="C1076">
        <v>8.44</v>
      </c>
      <c r="D1076">
        <v>158</v>
      </c>
      <c r="E1076">
        <f t="shared" si="32"/>
        <v>1</v>
      </c>
      <c r="F1076">
        <v>2.9</v>
      </c>
      <c r="G1076">
        <v>109.574468085106</v>
      </c>
      <c r="H1076">
        <v>29</v>
      </c>
      <c r="I1076">
        <v>16.8</v>
      </c>
      <c r="J1076">
        <v>3</v>
      </c>
      <c r="K1076">
        <v>2.31</v>
      </c>
      <c r="L1076">
        <v>298.56</v>
      </c>
      <c r="M1076">
        <v>49.27</v>
      </c>
      <c r="N1076">
        <v>135.2</v>
      </c>
      <c r="O1076">
        <v>7.36</v>
      </c>
      <c r="P1076">
        <v>29.12</v>
      </c>
      <c r="Q1076">
        <v>14.44</v>
      </c>
      <c r="R1076">
        <v>3.5</v>
      </c>
      <c r="S1076">
        <v>100.7</v>
      </c>
      <c r="T1076">
        <v>2.27</v>
      </c>
      <c r="U1076">
        <v>60</v>
      </c>
      <c r="V1076">
        <f t="shared" si="33"/>
        <v>0</v>
      </c>
      <c r="W1076">
        <v>1</v>
      </c>
      <c r="X1076">
        <v>0</v>
      </c>
      <c r="Y1076">
        <v>1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1</v>
      </c>
      <c r="AF1076">
        <v>1</v>
      </c>
      <c r="AG1076">
        <v>0</v>
      </c>
      <c r="AH1076">
        <v>0</v>
      </c>
      <c r="AI1076">
        <v>1</v>
      </c>
      <c r="AJ1076">
        <v>1</v>
      </c>
      <c r="AK1076">
        <v>0</v>
      </c>
      <c r="AL1076">
        <v>1</v>
      </c>
      <c r="AM1076">
        <v>0</v>
      </c>
      <c r="AN1076">
        <v>1</v>
      </c>
      <c r="AO1076">
        <v>0</v>
      </c>
      <c r="AP1076">
        <v>0</v>
      </c>
      <c r="AQ1076" t="s">
        <v>42</v>
      </c>
    </row>
    <row r="1077" spans="1:43">
      <c r="A1077">
        <v>0</v>
      </c>
      <c r="B1077">
        <v>1</v>
      </c>
      <c r="C1077">
        <v>2.1</v>
      </c>
      <c r="D1077">
        <v>148</v>
      </c>
      <c r="E1077">
        <f t="shared" si="32"/>
        <v>1</v>
      </c>
      <c r="F1077">
        <v>2.05</v>
      </c>
      <c r="G1077">
        <v>38.5416666666667</v>
      </c>
      <c r="H1077">
        <v>41.7</v>
      </c>
      <c r="I1077">
        <v>18</v>
      </c>
      <c r="J1077">
        <v>8.8</v>
      </c>
      <c r="K1077">
        <v>0.95</v>
      </c>
      <c r="L1077">
        <v>11.49</v>
      </c>
      <c r="M1077">
        <v>25.67</v>
      </c>
      <c r="N1077">
        <v>54.9</v>
      </c>
      <c r="O1077">
        <v>5.3997</v>
      </c>
      <c r="P1077">
        <v>23</v>
      </c>
      <c r="Q1077">
        <v>11.18</v>
      </c>
      <c r="R1077">
        <v>3</v>
      </c>
      <c r="S1077">
        <v>102.8</v>
      </c>
      <c r="T1077">
        <v>2.13</v>
      </c>
      <c r="U1077">
        <v>42</v>
      </c>
      <c r="V1077">
        <f t="shared" si="33"/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1</v>
      </c>
      <c r="AD1077">
        <v>0</v>
      </c>
      <c r="AE1077">
        <v>1</v>
      </c>
      <c r="AF1077">
        <v>1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1</v>
      </c>
      <c r="AM1077">
        <v>0</v>
      </c>
      <c r="AN1077">
        <v>0</v>
      </c>
      <c r="AO1077">
        <v>0</v>
      </c>
      <c r="AP1077">
        <v>1</v>
      </c>
      <c r="AQ1077" t="s">
        <v>42</v>
      </c>
    </row>
    <row r="1078" spans="1:43">
      <c r="A1078">
        <v>0</v>
      </c>
      <c r="B1078">
        <v>0</v>
      </c>
      <c r="C1078">
        <v>2.47</v>
      </c>
      <c r="D1078">
        <v>121</v>
      </c>
      <c r="E1078">
        <f t="shared" si="32"/>
        <v>1</v>
      </c>
      <c r="F1078">
        <v>2.6</v>
      </c>
      <c r="G1078">
        <v>96.3768115942029</v>
      </c>
      <c r="H1078">
        <v>25.1</v>
      </c>
      <c r="I1078">
        <v>20.2</v>
      </c>
      <c r="J1078">
        <v>5.5</v>
      </c>
      <c r="K1078">
        <v>0.5</v>
      </c>
      <c r="L1078">
        <v>7.47</v>
      </c>
      <c r="M1078">
        <v>38.73</v>
      </c>
      <c r="N1078">
        <v>99.25</v>
      </c>
      <c r="O1078">
        <v>13.62</v>
      </c>
      <c r="P1078">
        <v>27.87</v>
      </c>
      <c r="Q1078">
        <v>2.46</v>
      </c>
      <c r="R1078">
        <v>3.61</v>
      </c>
      <c r="S1078">
        <v>102.6</v>
      </c>
      <c r="T1078">
        <v>2.28</v>
      </c>
      <c r="U1078">
        <v>55</v>
      </c>
      <c r="V1078">
        <f t="shared" si="33"/>
        <v>0</v>
      </c>
      <c r="W1078">
        <v>1</v>
      </c>
      <c r="X1078">
        <v>0</v>
      </c>
      <c r="Y1078">
        <v>1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1</v>
      </c>
      <c r="AF1078">
        <v>1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1</v>
      </c>
      <c r="AO1078">
        <v>1</v>
      </c>
      <c r="AP1078">
        <v>0</v>
      </c>
      <c r="AQ1078" t="s">
        <v>42</v>
      </c>
    </row>
    <row r="1079" spans="1:43">
      <c r="A1079">
        <v>0</v>
      </c>
      <c r="B1079">
        <v>1</v>
      </c>
      <c r="C1079">
        <v>4.33</v>
      </c>
      <c r="D1079">
        <v>138</v>
      </c>
      <c r="E1079">
        <f t="shared" si="32"/>
        <v>1</v>
      </c>
      <c r="F1079">
        <v>3.58</v>
      </c>
      <c r="G1079">
        <v>91.8918918918919</v>
      </c>
      <c r="H1079">
        <v>30.1</v>
      </c>
      <c r="I1079">
        <v>22.3</v>
      </c>
      <c r="J1079">
        <v>2.6</v>
      </c>
      <c r="K1079">
        <v>2.45</v>
      </c>
      <c r="L1079">
        <v>11.92</v>
      </c>
      <c r="M1079">
        <v>31.84</v>
      </c>
      <c r="N1079">
        <v>210.9</v>
      </c>
      <c r="O1079">
        <v>5.18</v>
      </c>
      <c r="P1079">
        <v>27.99</v>
      </c>
      <c r="Q1079">
        <v>4.32</v>
      </c>
      <c r="R1079">
        <v>4.3</v>
      </c>
      <c r="S1079">
        <v>106.8</v>
      </c>
      <c r="T1079">
        <v>2.33</v>
      </c>
      <c r="U1079">
        <v>61</v>
      </c>
      <c r="V1079">
        <f t="shared" si="33"/>
        <v>1</v>
      </c>
      <c r="W1079">
        <v>1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1</v>
      </c>
      <c r="AD1079">
        <v>1</v>
      </c>
      <c r="AE1079">
        <v>1</v>
      </c>
      <c r="AF1079">
        <v>1</v>
      </c>
      <c r="AG1079">
        <v>0</v>
      </c>
      <c r="AH1079">
        <v>0</v>
      </c>
      <c r="AI1079">
        <v>0</v>
      </c>
      <c r="AJ1079">
        <v>0</v>
      </c>
      <c r="AK1079">
        <v>1</v>
      </c>
      <c r="AL1079">
        <v>0</v>
      </c>
      <c r="AM1079">
        <v>0</v>
      </c>
      <c r="AN1079">
        <v>1</v>
      </c>
      <c r="AO1079">
        <v>1</v>
      </c>
      <c r="AP1079">
        <v>0</v>
      </c>
      <c r="AQ1079" t="s">
        <v>42</v>
      </c>
    </row>
    <row r="1080" spans="1:43">
      <c r="A1080">
        <v>0</v>
      </c>
      <c r="B1080">
        <v>1</v>
      </c>
      <c r="C1080">
        <v>1.97</v>
      </c>
      <c r="D1080">
        <v>102</v>
      </c>
      <c r="E1080">
        <f t="shared" si="32"/>
        <v>0</v>
      </c>
      <c r="F1080">
        <v>1.61</v>
      </c>
      <c r="G1080">
        <v>60.5504587155963</v>
      </c>
      <c r="H1080">
        <v>53.6</v>
      </c>
      <c r="I1080">
        <v>19.5</v>
      </c>
      <c r="J1080">
        <v>6.2</v>
      </c>
      <c r="K1080">
        <v>2.47</v>
      </c>
      <c r="L1080">
        <v>9.85</v>
      </c>
      <c r="M1080">
        <v>37.26</v>
      </c>
      <c r="N1080">
        <v>242.4</v>
      </c>
      <c r="O1080">
        <v>4.66</v>
      </c>
      <c r="P1080">
        <v>33.17</v>
      </c>
      <c r="Q1080">
        <v>33.41</v>
      </c>
      <c r="R1080">
        <v>3.2</v>
      </c>
      <c r="S1080">
        <v>107.2</v>
      </c>
      <c r="T1080">
        <v>2</v>
      </c>
      <c r="U1080">
        <v>50</v>
      </c>
      <c r="V1080">
        <f t="shared" si="33"/>
        <v>0</v>
      </c>
      <c r="W1080">
        <v>1</v>
      </c>
      <c r="X1080">
        <v>1</v>
      </c>
      <c r="Y1080">
        <v>1</v>
      </c>
      <c r="Z1080">
        <v>0</v>
      </c>
      <c r="AA1080">
        <v>1</v>
      </c>
      <c r="AB1080">
        <v>0</v>
      </c>
      <c r="AC1080">
        <v>1</v>
      </c>
      <c r="AD1080">
        <v>0</v>
      </c>
      <c r="AE1080">
        <v>0</v>
      </c>
      <c r="AF1080">
        <v>1</v>
      </c>
      <c r="AG1080">
        <v>0</v>
      </c>
      <c r="AH1080">
        <v>0</v>
      </c>
      <c r="AI1080">
        <v>0</v>
      </c>
      <c r="AJ1080">
        <v>0</v>
      </c>
      <c r="AK1080">
        <v>1</v>
      </c>
      <c r="AL1080">
        <v>1</v>
      </c>
      <c r="AM1080">
        <v>0</v>
      </c>
      <c r="AN1080">
        <v>0</v>
      </c>
      <c r="AO1080">
        <v>0</v>
      </c>
      <c r="AP1080">
        <v>1</v>
      </c>
      <c r="AQ1080" t="s">
        <v>42</v>
      </c>
    </row>
    <row r="1081" spans="1:43">
      <c r="A1081">
        <v>0</v>
      </c>
      <c r="B1081">
        <v>0</v>
      </c>
      <c r="C1081">
        <v>1.63</v>
      </c>
      <c r="D1081">
        <v>120</v>
      </c>
      <c r="E1081">
        <f t="shared" si="32"/>
        <v>1</v>
      </c>
      <c r="F1081">
        <v>1.46</v>
      </c>
      <c r="G1081">
        <v>30.0970873786408</v>
      </c>
      <c r="H1081">
        <v>40.2</v>
      </c>
      <c r="I1081">
        <v>25.6</v>
      </c>
      <c r="J1081">
        <v>29</v>
      </c>
      <c r="K1081">
        <v>9.06</v>
      </c>
      <c r="L1081">
        <v>61.87</v>
      </c>
      <c r="M1081">
        <v>35.14</v>
      </c>
      <c r="N1081">
        <v>190</v>
      </c>
      <c r="O1081">
        <v>9.52</v>
      </c>
      <c r="P1081">
        <v>34.87</v>
      </c>
      <c r="Q1081">
        <v>23.84</v>
      </c>
      <c r="R1081">
        <v>3.7</v>
      </c>
      <c r="S1081">
        <v>104.6</v>
      </c>
      <c r="T1081">
        <v>2.14</v>
      </c>
      <c r="U1081">
        <v>59</v>
      </c>
      <c r="V1081">
        <f t="shared" si="33"/>
        <v>0</v>
      </c>
      <c r="W1081">
        <v>0</v>
      </c>
      <c r="X1081">
        <v>0</v>
      </c>
      <c r="Y1081">
        <v>0</v>
      </c>
      <c r="Z1081">
        <v>1</v>
      </c>
      <c r="AA1081">
        <v>0</v>
      </c>
      <c r="AB1081">
        <v>0</v>
      </c>
      <c r="AC1081">
        <v>0</v>
      </c>
      <c r="AD1081">
        <v>1</v>
      </c>
      <c r="AE1081">
        <v>1</v>
      </c>
      <c r="AF1081">
        <v>1</v>
      </c>
      <c r="AG1081">
        <v>1</v>
      </c>
      <c r="AH1081">
        <v>1</v>
      </c>
      <c r="AI1081">
        <v>1</v>
      </c>
      <c r="AJ1081">
        <v>0</v>
      </c>
      <c r="AK1081">
        <v>1</v>
      </c>
      <c r="AL1081">
        <v>1</v>
      </c>
      <c r="AM1081">
        <v>0</v>
      </c>
      <c r="AN1081">
        <v>0</v>
      </c>
      <c r="AO1081">
        <v>1</v>
      </c>
      <c r="AP1081">
        <v>1</v>
      </c>
      <c r="AQ1081" t="s">
        <v>42</v>
      </c>
    </row>
    <row r="1082" spans="1:43">
      <c r="A1082">
        <v>0</v>
      </c>
      <c r="B1082">
        <v>1</v>
      </c>
      <c r="C1082">
        <v>4.79</v>
      </c>
      <c r="D1082">
        <v>146</v>
      </c>
      <c r="E1082">
        <f t="shared" si="32"/>
        <v>1</v>
      </c>
      <c r="F1082">
        <v>1.49</v>
      </c>
      <c r="G1082">
        <v>68.6046511627907</v>
      </c>
      <c r="H1082">
        <v>44.1</v>
      </c>
      <c r="I1082">
        <v>25.8</v>
      </c>
      <c r="J1082">
        <v>13</v>
      </c>
      <c r="K1082">
        <v>2.98</v>
      </c>
      <c r="L1082">
        <v>52.28</v>
      </c>
      <c r="M1082">
        <v>81.71</v>
      </c>
      <c r="N1082">
        <v>133.1</v>
      </c>
      <c r="O1082">
        <v>4.38</v>
      </c>
      <c r="P1082">
        <v>23.21</v>
      </c>
      <c r="Q1082">
        <v>13.96</v>
      </c>
      <c r="R1082">
        <v>3.8</v>
      </c>
      <c r="S1082">
        <v>107.3</v>
      </c>
      <c r="T1082">
        <v>2.26</v>
      </c>
      <c r="U1082">
        <v>32</v>
      </c>
      <c r="V1082">
        <f t="shared" si="33"/>
        <v>0</v>
      </c>
      <c r="W1082">
        <v>1</v>
      </c>
      <c r="X1082">
        <v>0</v>
      </c>
      <c r="Y1082">
        <v>1</v>
      </c>
      <c r="Z1082">
        <v>0</v>
      </c>
      <c r="AA1082">
        <v>0</v>
      </c>
      <c r="AB1082">
        <v>0</v>
      </c>
      <c r="AC1082">
        <v>1</v>
      </c>
      <c r="AD1082">
        <v>0</v>
      </c>
      <c r="AE1082">
        <v>1</v>
      </c>
      <c r="AF1082">
        <v>1</v>
      </c>
      <c r="AG1082">
        <v>0</v>
      </c>
      <c r="AH1082">
        <v>0</v>
      </c>
      <c r="AI1082">
        <v>1</v>
      </c>
      <c r="AJ1082">
        <v>1</v>
      </c>
      <c r="AK1082">
        <v>0</v>
      </c>
      <c r="AL1082">
        <v>1</v>
      </c>
      <c r="AM1082">
        <v>0</v>
      </c>
      <c r="AN1082">
        <v>1</v>
      </c>
      <c r="AO1082">
        <v>1</v>
      </c>
      <c r="AP1082">
        <v>1</v>
      </c>
      <c r="AQ1082" t="s">
        <v>42</v>
      </c>
    </row>
    <row r="1083" spans="1:43">
      <c r="A1083">
        <v>0</v>
      </c>
      <c r="B1083">
        <v>0</v>
      </c>
      <c r="C1083">
        <v>2.92</v>
      </c>
      <c r="D1083">
        <v>133</v>
      </c>
      <c r="E1083">
        <f t="shared" si="32"/>
        <v>1</v>
      </c>
      <c r="F1083">
        <v>2.4</v>
      </c>
      <c r="G1083">
        <v>172.767857142857</v>
      </c>
      <c r="H1083">
        <v>29.1</v>
      </c>
      <c r="I1083">
        <v>25.4</v>
      </c>
      <c r="J1083">
        <v>2.6</v>
      </c>
      <c r="K1083">
        <v>1.69</v>
      </c>
      <c r="L1083">
        <v>15.57</v>
      </c>
      <c r="M1083">
        <v>18.68</v>
      </c>
      <c r="N1083">
        <v>82.4</v>
      </c>
      <c r="O1083">
        <v>4.64</v>
      </c>
      <c r="P1083">
        <v>30.89</v>
      </c>
      <c r="Q1083">
        <v>5.03</v>
      </c>
      <c r="R1083">
        <v>4.3</v>
      </c>
      <c r="S1083">
        <v>103.7</v>
      </c>
      <c r="T1083">
        <v>2.29</v>
      </c>
      <c r="U1083">
        <v>32</v>
      </c>
      <c r="V1083">
        <f t="shared" si="33"/>
        <v>0</v>
      </c>
      <c r="W1083">
        <v>1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1</v>
      </c>
      <c r="AF1083">
        <v>1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1</v>
      </c>
      <c r="AO1083">
        <v>1</v>
      </c>
      <c r="AP1083">
        <v>0</v>
      </c>
      <c r="AQ1083" t="s">
        <v>42</v>
      </c>
    </row>
    <row r="1084" spans="1:43">
      <c r="A1084">
        <v>0</v>
      </c>
      <c r="B1084">
        <v>1</v>
      </c>
      <c r="C1084">
        <v>1.78</v>
      </c>
      <c r="D1084">
        <v>121</v>
      </c>
      <c r="E1084">
        <f t="shared" si="32"/>
        <v>1</v>
      </c>
      <c r="F1084">
        <v>2.055</v>
      </c>
      <c r="G1084">
        <v>73.5849056603774</v>
      </c>
      <c r="H1084">
        <v>33</v>
      </c>
      <c r="I1084">
        <v>19.903</v>
      </c>
      <c r="J1084">
        <v>18.381</v>
      </c>
      <c r="K1084">
        <v>2.2443</v>
      </c>
      <c r="L1084">
        <v>21.2736</v>
      </c>
      <c r="M1084">
        <v>179.82</v>
      </c>
      <c r="N1084">
        <v>82.89</v>
      </c>
      <c r="O1084">
        <v>5.41</v>
      </c>
      <c r="P1084">
        <v>32.71</v>
      </c>
      <c r="Q1084">
        <v>13.54</v>
      </c>
      <c r="R1084">
        <v>3.8</v>
      </c>
      <c r="S1084">
        <v>109.6</v>
      </c>
      <c r="T1084">
        <v>2.22</v>
      </c>
      <c r="U1084">
        <v>65</v>
      </c>
      <c r="V1084">
        <f t="shared" si="33"/>
        <v>1</v>
      </c>
      <c r="W1084">
        <v>0</v>
      </c>
      <c r="X1084">
        <v>1</v>
      </c>
      <c r="Y1084">
        <v>1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1</v>
      </c>
      <c r="AF1084">
        <v>1</v>
      </c>
      <c r="AG1084">
        <v>0</v>
      </c>
      <c r="AH1084">
        <v>0</v>
      </c>
      <c r="AI1084">
        <v>0</v>
      </c>
      <c r="AJ1084">
        <v>1</v>
      </c>
      <c r="AK1084">
        <v>0</v>
      </c>
      <c r="AL1084">
        <v>1</v>
      </c>
      <c r="AM1084">
        <v>0</v>
      </c>
      <c r="AN1084">
        <v>0</v>
      </c>
      <c r="AO1084">
        <v>1</v>
      </c>
      <c r="AP1084">
        <v>0</v>
      </c>
      <c r="AQ1084" t="s">
        <v>42</v>
      </c>
    </row>
    <row r="1085" spans="1:43">
      <c r="A1085">
        <v>0</v>
      </c>
      <c r="B1085">
        <v>1</v>
      </c>
      <c r="C1085">
        <v>4.3</v>
      </c>
      <c r="D1085">
        <v>75</v>
      </c>
      <c r="E1085">
        <f t="shared" si="32"/>
        <v>0</v>
      </c>
      <c r="F1085">
        <v>1.95316</v>
      </c>
      <c r="G1085">
        <v>96</v>
      </c>
      <c r="H1085">
        <v>38.3</v>
      </c>
      <c r="I1085">
        <v>18.407</v>
      </c>
      <c r="J1085">
        <v>0.9</v>
      </c>
      <c r="K1085">
        <v>1.8004</v>
      </c>
      <c r="L1085">
        <v>15.54</v>
      </c>
      <c r="M1085">
        <v>21</v>
      </c>
      <c r="N1085">
        <v>56.55</v>
      </c>
      <c r="O1085">
        <v>5.8346</v>
      </c>
      <c r="P1085">
        <v>21.11</v>
      </c>
      <c r="Q1085">
        <v>6.09</v>
      </c>
      <c r="R1085">
        <v>4</v>
      </c>
      <c r="S1085">
        <v>110.2</v>
      </c>
      <c r="T1085">
        <v>1.73</v>
      </c>
      <c r="U1085">
        <v>67</v>
      </c>
      <c r="V1085">
        <f t="shared" si="33"/>
        <v>1</v>
      </c>
      <c r="W1085">
        <v>0</v>
      </c>
      <c r="X1085">
        <v>1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1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1</v>
      </c>
      <c r="AP1085">
        <v>1</v>
      </c>
      <c r="AQ1085" t="s">
        <v>42</v>
      </c>
    </row>
    <row r="1086" spans="1:43">
      <c r="A1086">
        <v>0</v>
      </c>
      <c r="B1086">
        <v>1</v>
      </c>
      <c r="C1086">
        <v>1.64</v>
      </c>
      <c r="D1086">
        <v>116</v>
      </c>
      <c r="E1086">
        <f t="shared" si="32"/>
        <v>1</v>
      </c>
      <c r="F1086">
        <v>1.68231</v>
      </c>
      <c r="G1086">
        <v>38.255033557047</v>
      </c>
      <c r="H1086">
        <v>40.155</v>
      </c>
      <c r="I1086">
        <v>21.665</v>
      </c>
      <c r="J1086">
        <v>37.1</v>
      </c>
      <c r="K1086">
        <v>3.5373</v>
      </c>
      <c r="L1086">
        <v>56.2253</v>
      </c>
      <c r="M1086">
        <v>474</v>
      </c>
      <c r="N1086">
        <v>119.45</v>
      </c>
      <c r="O1086">
        <v>4.5147</v>
      </c>
      <c r="P1086">
        <v>24.59</v>
      </c>
      <c r="Q1086">
        <v>59.73</v>
      </c>
      <c r="R1086">
        <v>3.8</v>
      </c>
      <c r="S1086">
        <v>103.5</v>
      </c>
      <c r="T1086">
        <v>1.68</v>
      </c>
      <c r="U1086">
        <v>23</v>
      </c>
      <c r="V1086">
        <f t="shared" si="33"/>
        <v>0</v>
      </c>
      <c r="W1086">
        <v>0</v>
      </c>
      <c r="X1086">
        <v>1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1</v>
      </c>
      <c r="AF1086">
        <v>1</v>
      </c>
      <c r="AG1086">
        <v>1</v>
      </c>
      <c r="AH1086">
        <v>0</v>
      </c>
      <c r="AI1086">
        <v>1</v>
      </c>
      <c r="AJ1086">
        <v>1</v>
      </c>
      <c r="AK1086">
        <v>0</v>
      </c>
      <c r="AL1086">
        <v>1</v>
      </c>
      <c r="AM1086">
        <v>0</v>
      </c>
      <c r="AN1086">
        <v>0</v>
      </c>
      <c r="AO1086">
        <v>1</v>
      </c>
      <c r="AP1086">
        <v>1</v>
      </c>
      <c r="AQ1086" t="s">
        <v>42</v>
      </c>
    </row>
    <row r="1087" spans="1:43">
      <c r="A1087">
        <v>0</v>
      </c>
      <c r="B1087">
        <v>1</v>
      </c>
      <c r="C1087">
        <v>9.96</v>
      </c>
      <c r="D1087">
        <v>89</v>
      </c>
      <c r="E1087">
        <f t="shared" si="32"/>
        <v>0</v>
      </c>
      <c r="F1087">
        <v>2.15057</v>
      </c>
      <c r="G1087">
        <v>64.7887323943662</v>
      </c>
      <c r="H1087">
        <v>62</v>
      </c>
      <c r="I1087">
        <v>19.477</v>
      </c>
      <c r="J1087">
        <v>8.3</v>
      </c>
      <c r="K1087">
        <v>3.8049</v>
      </c>
      <c r="L1087">
        <v>78.8061</v>
      </c>
      <c r="M1087">
        <v>34</v>
      </c>
      <c r="N1087">
        <v>116.25</v>
      </c>
      <c r="O1087">
        <v>6.1459</v>
      </c>
      <c r="P1087">
        <v>38.38</v>
      </c>
      <c r="Q1087">
        <v>72.1</v>
      </c>
      <c r="R1087">
        <v>3.2</v>
      </c>
      <c r="S1087">
        <v>97.5</v>
      </c>
      <c r="T1087">
        <v>1.72</v>
      </c>
      <c r="U1087">
        <v>59</v>
      </c>
      <c r="V1087">
        <f t="shared" si="33"/>
        <v>0</v>
      </c>
      <c r="W1087">
        <v>0</v>
      </c>
      <c r="X1087">
        <v>1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1</v>
      </c>
      <c r="AG1087">
        <v>0</v>
      </c>
      <c r="AH1087">
        <v>0</v>
      </c>
      <c r="AI1087">
        <v>1</v>
      </c>
      <c r="AJ1087">
        <v>0</v>
      </c>
      <c r="AK1087">
        <v>0</v>
      </c>
      <c r="AL1087">
        <v>1</v>
      </c>
      <c r="AM1087">
        <v>0</v>
      </c>
      <c r="AN1087">
        <v>0</v>
      </c>
      <c r="AO1087">
        <v>0</v>
      </c>
      <c r="AP1087">
        <v>1</v>
      </c>
      <c r="AQ1087" t="s">
        <v>42</v>
      </c>
    </row>
    <row r="1088" spans="1:43">
      <c r="A1088">
        <v>0</v>
      </c>
      <c r="B1088">
        <v>0</v>
      </c>
      <c r="C1088">
        <v>8.07</v>
      </c>
      <c r="D1088">
        <v>80</v>
      </c>
      <c r="E1088">
        <f t="shared" si="32"/>
        <v>0</v>
      </c>
      <c r="F1088">
        <v>2.60604</v>
      </c>
      <c r="G1088">
        <v>184.11214953271</v>
      </c>
      <c r="H1088">
        <v>52.1</v>
      </c>
      <c r="I1088">
        <v>20.793</v>
      </c>
      <c r="J1088">
        <v>4.1</v>
      </c>
      <c r="K1088">
        <v>8.3314</v>
      </c>
      <c r="L1088">
        <v>124.89</v>
      </c>
      <c r="M1088">
        <v>36</v>
      </c>
      <c r="N1088">
        <v>350.15</v>
      </c>
      <c r="O1088">
        <v>7.5</v>
      </c>
      <c r="P1088">
        <v>30.19</v>
      </c>
      <c r="Q1088">
        <v>44</v>
      </c>
      <c r="R1088">
        <v>4.7</v>
      </c>
      <c r="S1088">
        <v>112</v>
      </c>
      <c r="T1088">
        <v>1.87</v>
      </c>
      <c r="U1088">
        <v>74</v>
      </c>
      <c r="V1088">
        <f t="shared" si="33"/>
        <v>1</v>
      </c>
      <c r="W1088">
        <v>0</v>
      </c>
      <c r="X1088">
        <v>1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1</v>
      </c>
      <c r="AG1088">
        <v>0</v>
      </c>
      <c r="AH1088">
        <v>1</v>
      </c>
      <c r="AI1088">
        <v>1</v>
      </c>
      <c r="AJ1088">
        <v>0</v>
      </c>
      <c r="AK1088">
        <v>1</v>
      </c>
      <c r="AL1088">
        <v>1</v>
      </c>
      <c r="AM1088">
        <v>0</v>
      </c>
      <c r="AN1088">
        <v>0</v>
      </c>
      <c r="AO1088">
        <v>1</v>
      </c>
      <c r="AP1088">
        <v>1</v>
      </c>
      <c r="AQ1088" t="s">
        <v>42</v>
      </c>
    </row>
    <row r="1089" spans="1:43">
      <c r="A1089">
        <v>0</v>
      </c>
      <c r="B1089">
        <v>1</v>
      </c>
      <c r="C1089">
        <v>3.78</v>
      </c>
      <c r="D1089">
        <v>108</v>
      </c>
      <c r="E1089">
        <f t="shared" si="32"/>
        <v>0</v>
      </c>
      <c r="F1089">
        <v>1.52126</v>
      </c>
      <c r="G1089">
        <v>40.5405405405405</v>
      </c>
      <c r="H1089">
        <v>46.7</v>
      </c>
      <c r="I1089">
        <v>20.39</v>
      </c>
      <c r="J1089">
        <v>37.117</v>
      </c>
      <c r="K1089">
        <v>4.7336</v>
      </c>
      <c r="L1089">
        <v>76.5868</v>
      </c>
      <c r="M1089">
        <v>36</v>
      </c>
      <c r="N1089">
        <v>147.26</v>
      </c>
      <c r="O1089">
        <v>16.4</v>
      </c>
      <c r="P1089">
        <v>32.38</v>
      </c>
      <c r="Q1089">
        <v>38.57</v>
      </c>
      <c r="R1089">
        <v>3.6</v>
      </c>
      <c r="S1089">
        <v>108.5</v>
      </c>
      <c r="T1089">
        <v>1.84</v>
      </c>
      <c r="U1089">
        <v>62</v>
      </c>
      <c r="V1089">
        <f t="shared" si="33"/>
        <v>1</v>
      </c>
      <c r="W1089">
        <v>0</v>
      </c>
      <c r="X1089">
        <v>1</v>
      </c>
      <c r="Y1089">
        <v>1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1</v>
      </c>
      <c r="AG1089">
        <v>1</v>
      </c>
      <c r="AH1089">
        <v>0</v>
      </c>
      <c r="AI1089">
        <v>1</v>
      </c>
      <c r="AJ1089">
        <v>0</v>
      </c>
      <c r="AK1089">
        <v>0</v>
      </c>
      <c r="AL1089">
        <v>1</v>
      </c>
      <c r="AM1089">
        <v>0</v>
      </c>
      <c r="AN1089">
        <v>0</v>
      </c>
      <c r="AO1089">
        <v>1</v>
      </c>
      <c r="AP1089">
        <v>1</v>
      </c>
      <c r="AQ1089" t="s">
        <v>42</v>
      </c>
    </row>
    <row r="1090" spans="1:43">
      <c r="A1090">
        <v>0</v>
      </c>
      <c r="B1090">
        <v>1</v>
      </c>
      <c r="C1090">
        <v>3.2</v>
      </c>
      <c r="D1090">
        <v>128</v>
      </c>
      <c r="E1090">
        <f t="shared" si="32"/>
        <v>1</v>
      </c>
      <c r="F1090">
        <v>2.017</v>
      </c>
      <c r="G1090">
        <v>53</v>
      </c>
      <c r="H1090">
        <v>33.1</v>
      </c>
      <c r="I1090">
        <v>19.245</v>
      </c>
      <c r="J1090">
        <v>11.3545</v>
      </c>
      <c r="K1090">
        <v>2.2286</v>
      </c>
      <c r="L1090">
        <v>34.6668</v>
      </c>
      <c r="M1090">
        <v>26.99</v>
      </c>
      <c r="N1090">
        <v>81.99</v>
      </c>
      <c r="O1090">
        <v>5.3229</v>
      </c>
      <c r="P1090">
        <v>33.83</v>
      </c>
      <c r="Q1090">
        <v>21.51</v>
      </c>
      <c r="R1090">
        <v>3.4</v>
      </c>
      <c r="S1090">
        <v>103.1</v>
      </c>
      <c r="T1090">
        <v>2.04</v>
      </c>
      <c r="U1090">
        <v>35</v>
      </c>
      <c r="V1090">
        <f t="shared" si="33"/>
        <v>0</v>
      </c>
      <c r="W1090">
        <v>0</v>
      </c>
      <c r="X1090">
        <v>1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1</v>
      </c>
      <c r="AF1090">
        <v>1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1</v>
      </c>
      <c r="AM1090">
        <v>0</v>
      </c>
      <c r="AN1090">
        <v>0</v>
      </c>
      <c r="AO1090">
        <v>0</v>
      </c>
      <c r="AP1090">
        <v>0</v>
      </c>
      <c r="AQ1090" t="s">
        <v>42</v>
      </c>
    </row>
    <row r="1091" spans="1:43">
      <c r="A1091">
        <v>0</v>
      </c>
      <c r="B1091">
        <v>1</v>
      </c>
      <c r="C1091">
        <v>2.42</v>
      </c>
      <c r="D1091">
        <v>115</v>
      </c>
      <c r="E1091">
        <f t="shared" ref="E1091:E1154" si="34">IF(D1091&lt;=110,0,1)</f>
        <v>1</v>
      </c>
      <c r="F1091">
        <v>2.89</v>
      </c>
      <c r="G1091">
        <v>55.8441558441558</v>
      </c>
      <c r="H1091">
        <v>35.5</v>
      </c>
      <c r="I1091">
        <v>19.492</v>
      </c>
      <c r="J1091">
        <v>32.481</v>
      </c>
      <c r="K1091">
        <v>5.2418</v>
      </c>
      <c r="L1091">
        <v>29.7681</v>
      </c>
      <c r="M1091">
        <v>28.92</v>
      </c>
      <c r="N1091">
        <v>82.72</v>
      </c>
      <c r="O1091">
        <v>5.07</v>
      </c>
      <c r="P1091">
        <v>33.97</v>
      </c>
      <c r="Q1091">
        <v>36.68</v>
      </c>
      <c r="R1091">
        <v>3.7</v>
      </c>
      <c r="S1091">
        <v>96.8</v>
      </c>
      <c r="T1091">
        <v>2.63</v>
      </c>
      <c r="U1091">
        <v>56</v>
      </c>
      <c r="V1091">
        <f t="shared" ref="V1091:V1154" si="35">IF(U1091&gt;60,1,0)</f>
        <v>0</v>
      </c>
      <c r="W1091">
        <v>0</v>
      </c>
      <c r="X1091">
        <v>1</v>
      </c>
      <c r="Y1091">
        <v>1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1</v>
      </c>
      <c r="AG1091">
        <v>1</v>
      </c>
      <c r="AH1091">
        <v>1</v>
      </c>
      <c r="AI1091">
        <v>0</v>
      </c>
      <c r="AJ1091">
        <v>0</v>
      </c>
      <c r="AK1091">
        <v>0</v>
      </c>
      <c r="AL1091">
        <v>1</v>
      </c>
      <c r="AM1091">
        <v>0</v>
      </c>
      <c r="AN1091">
        <v>1</v>
      </c>
      <c r="AO1091">
        <v>1</v>
      </c>
      <c r="AP1091">
        <v>0</v>
      </c>
      <c r="AQ1091" t="s">
        <v>42</v>
      </c>
    </row>
    <row r="1092" spans="1:43">
      <c r="A1092">
        <v>0</v>
      </c>
      <c r="B1092">
        <v>1</v>
      </c>
      <c r="C1092">
        <v>3</v>
      </c>
      <c r="D1092">
        <v>72</v>
      </c>
      <c r="E1092">
        <f t="shared" si="34"/>
        <v>0</v>
      </c>
      <c r="F1092">
        <v>1.72336</v>
      </c>
      <c r="G1092">
        <v>53.75</v>
      </c>
      <c r="H1092">
        <v>65.3</v>
      </c>
      <c r="I1092">
        <v>21.475</v>
      </c>
      <c r="J1092">
        <v>53.299</v>
      </c>
      <c r="K1092">
        <v>3.5242</v>
      </c>
      <c r="L1092">
        <v>101.7942</v>
      </c>
      <c r="M1092">
        <v>89.46</v>
      </c>
      <c r="N1092">
        <v>118.17</v>
      </c>
      <c r="O1092">
        <v>4.53</v>
      </c>
      <c r="P1092">
        <v>40.82</v>
      </c>
      <c r="Q1092">
        <v>36.64</v>
      </c>
      <c r="R1092">
        <v>3</v>
      </c>
      <c r="S1092">
        <v>94.1</v>
      </c>
      <c r="T1092">
        <v>1.86</v>
      </c>
      <c r="U1092">
        <v>26</v>
      </c>
      <c r="V1092">
        <f t="shared" si="35"/>
        <v>0</v>
      </c>
      <c r="W1092">
        <v>0</v>
      </c>
      <c r="X1092">
        <v>1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1</v>
      </c>
      <c r="AG1092">
        <v>1</v>
      </c>
      <c r="AH1092">
        <v>0</v>
      </c>
      <c r="AI1092">
        <v>1</v>
      </c>
      <c r="AJ1092">
        <v>1</v>
      </c>
      <c r="AK1092">
        <v>0</v>
      </c>
      <c r="AL1092">
        <v>1</v>
      </c>
      <c r="AM1092">
        <v>0</v>
      </c>
      <c r="AN1092">
        <v>0</v>
      </c>
      <c r="AO1092">
        <v>0</v>
      </c>
      <c r="AP1092">
        <v>1</v>
      </c>
      <c r="AQ1092" t="s">
        <v>42</v>
      </c>
    </row>
    <row r="1093" spans="1:43">
      <c r="A1093">
        <v>0</v>
      </c>
      <c r="B1093">
        <v>1</v>
      </c>
      <c r="C1093">
        <v>3.5</v>
      </c>
      <c r="D1093">
        <v>61</v>
      </c>
      <c r="E1093">
        <f t="shared" si="34"/>
        <v>0</v>
      </c>
      <c r="F1093">
        <v>1.367</v>
      </c>
      <c r="G1093">
        <v>14</v>
      </c>
      <c r="H1093">
        <v>55.3</v>
      </c>
      <c r="I1093">
        <v>22.5</v>
      </c>
      <c r="J1093">
        <v>2.2</v>
      </c>
      <c r="K1093">
        <v>3.5395</v>
      </c>
      <c r="L1093">
        <v>37.03</v>
      </c>
      <c r="M1093">
        <v>82.05</v>
      </c>
      <c r="N1093">
        <v>128.5</v>
      </c>
      <c r="O1093">
        <v>5.35</v>
      </c>
      <c r="P1093">
        <v>31.4</v>
      </c>
      <c r="Q1093">
        <v>44.39</v>
      </c>
      <c r="R1093">
        <v>5.67</v>
      </c>
      <c r="S1093">
        <v>100.2</v>
      </c>
      <c r="T1093">
        <v>2.44</v>
      </c>
      <c r="U1093">
        <v>52</v>
      </c>
      <c r="V1093">
        <f t="shared" si="35"/>
        <v>0</v>
      </c>
      <c r="W1093">
        <v>0</v>
      </c>
      <c r="X1093">
        <v>1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1</v>
      </c>
      <c r="AG1093">
        <v>0</v>
      </c>
      <c r="AH1093">
        <v>0</v>
      </c>
      <c r="AI1093">
        <v>1</v>
      </c>
      <c r="AJ1093">
        <v>1</v>
      </c>
      <c r="AK1093">
        <v>0</v>
      </c>
      <c r="AL1093">
        <v>1</v>
      </c>
      <c r="AM1093">
        <v>0</v>
      </c>
      <c r="AN1093">
        <v>1</v>
      </c>
      <c r="AO1093">
        <v>1</v>
      </c>
      <c r="AP1093">
        <v>1</v>
      </c>
      <c r="AQ1093" t="s">
        <v>42</v>
      </c>
    </row>
    <row r="1094" spans="1:43">
      <c r="A1094">
        <v>0</v>
      </c>
      <c r="B1094">
        <v>1</v>
      </c>
      <c r="C1094">
        <v>3.93</v>
      </c>
      <c r="D1094">
        <v>111</v>
      </c>
      <c r="E1094">
        <f t="shared" si="34"/>
        <v>1</v>
      </c>
      <c r="F1094">
        <v>0.85</v>
      </c>
      <c r="G1094">
        <v>137.614678899083</v>
      </c>
      <c r="H1094">
        <v>36.2</v>
      </c>
      <c r="I1094">
        <v>24.5</v>
      </c>
      <c r="J1094">
        <v>4.7</v>
      </c>
      <c r="K1094">
        <v>2.7317</v>
      </c>
      <c r="L1094">
        <v>41.9426</v>
      </c>
      <c r="M1094">
        <v>30.52</v>
      </c>
      <c r="N1094">
        <v>151.7</v>
      </c>
      <c r="O1094">
        <v>5.8037</v>
      </c>
      <c r="P1094">
        <v>44.4</v>
      </c>
      <c r="Q1094">
        <v>58</v>
      </c>
      <c r="R1094">
        <v>4</v>
      </c>
      <c r="S1094">
        <v>107.6</v>
      </c>
      <c r="T1094">
        <v>2.14</v>
      </c>
      <c r="U1094">
        <v>51</v>
      </c>
      <c r="V1094">
        <f t="shared" si="35"/>
        <v>0</v>
      </c>
      <c r="W1094">
        <v>1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0</v>
      </c>
      <c r="AI1094">
        <v>1</v>
      </c>
      <c r="AJ1094">
        <v>0</v>
      </c>
      <c r="AK1094">
        <v>1</v>
      </c>
      <c r="AL1094">
        <v>1</v>
      </c>
      <c r="AM1094">
        <v>0</v>
      </c>
      <c r="AN1094">
        <v>0</v>
      </c>
      <c r="AO1094">
        <v>1</v>
      </c>
      <c r="AP1094">
        <v>0</v>
      </c>
      <c r="AQ1094" t="s">
        <v>42</v>
      </c>
    </row>
    <row r="1095" spans="1:43">
      <c r="A1095">
        <v>0</v>
      </c>
      <c r="B1095">
        <v>1</v>
      </c>
      <c r="C1095">
        <v>1.64</v>
      </c>
      <c r="D1095">
        <v>70</v>
      </c>
      <c r="E1095">
        <f t="shared" si="34"/>
        <v>0</v>
      </c>
      <c r="F1095">
        <v>1.84639</v>
      </c>
      <c r="G1095">
        <v>53.4883720930233</v>
      </c>
      <c r="H1095">
        <v>34.689</v>
      </c>
      <c r="I1095">
        <v>19.374</v>
      </c>
      <c r="J1095">
        <v>5.2</v>
      </c>
      <c r="K1095">
        <v>2.0561</v>
      </c>
      <c r="L1095">
        <v>28.316</v>
      </c>
      <c r="M1095">
        <v>33</v>
      </c>
      <c r="N1095">
        <v>114.94</v>
      </c>
      <c r="O1095">
        <v>4.6921</v>
      </c>
      <c r="P1095">
        <v>33.33</v>
      </c>
      <c r="Q1095">
        <v>8.31</v>
      </c>
      <c r="R1095">
        <v>3.6</v>
      </c>
      <c r="S1095">
        <v>106.8</v>
      </c>
      <c r="T1095">
        <v>2</v>
      </c>
      <c r="U1095">
        <v>39</v>
      </c>
      <c r="V1095">
        <f t="shared" si="35"/>
        <v>0</v>
      </c>
      <c r="W1095">
        <v>0</v>
      </c>
      <c r="X1095">
        <v>1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1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1</v>
      </c>
      <c r="AM1095">
        <v>0</v>
      </c>
      <c r="AN1095">
        <v>0</v>
      </c>
      <c r="AO1095">
        <v>1</v>
      </c>
      <c r="AP1095">
        <v>0</v>
      </c>
      <c r="AQ1095" t="s">
        <v>42</v>
      </c>
    </row>
    <row r="1096" spans="1:43">
      <c r="A1096">
        <v>0</v>
      </c>
      <c r="B1096">
        <v>1</v>
      </c>
      <c r="C1096">
        <v>4.4</v>
      </c>
      <c r="D1096">
        <v>156</v>
      </c>
      <c r="E1096">
        <f t="shared" si="34"/>
        <v>1</v>
      </c>
      <c r="F1096">
        <v>2.29</v>
      </c>
      <c r="G1096">
        <v>128.476821192053</v>
      </c>
      <c r="H1096">
        <v>27</v>
      </c>
      <c r="I1096">
        <v>19.8</v>
      </c>
      <c r="J1096">
        <v>4.5</v>
      </c>
      <c r="K1096">
        <v>3.29</v>
      </c>
      <c r="L1096">
        <v>49.09</v>
      </c>
      <c r="M1096">
        <v>213.8</v>
      </c>
      <c r="N1096">
        <v>131.43</v>
      </c>
      <c r="O1096">
        <v>7.38</v>
      </c>
      <c r="P1096">
        <v>33.37</v>
      </c>
      <c r="Q1096">
        <v>4.57</v>
      </c>
      <c r="R1096">
        <v>3.61</v>
      </c>
      <c r="S1096">
        <v>102.78</v>
      </c>
      <c r="T1096">
        <v>2.36</v>
      </c>
      <c r="U1096">
        <v>52</v>
      </c>
      <c r="V1096">
        <f t="shared" si="35"/>
        <v>0</v>
      </c>
      <c r="W1096">
        <v>0</v>
      </c>
      <c r="X1096">
        <v>0</v>
      </c>
      <c r="Y1096">
        <v>0</v>
      </c>
      <c r="Z1096">
        <v>1</v>
      </c>
      <c r="AA1096">
        <v>0</v>
      </c>
      <c r="AB1096">
        <v>0</v>
      </c>
      <c r="AC1096">
        <v>1</v>
      </c>
      <c r="AD1096">
        <v>0</v>
      </c>
      <c r="AE1096">
        <v>1</v>
      </c>
      <c r="AF1096">
        <v>1</v>
      </c>
      <c r="AG1096">
        <v>0</v>
      </c>
      <c r="AH1096">
        <v>0</v>
      </c>
      <c r="AI1096">
        <v>1</v>
      </c>
      <c r="AJ1096">
        <v>1</v>
      </c>
      <c r="AK1096">
        <v>0</v>
      </c>
      <c r="AL1096">
        <v>0</v>
      </c>
      <c r="AM1096">
        <v>0</v>
      </c>
      <c r="AN1096">
        <v>1</v>
      </c>
      <c r="AO1096">
        <v>1</v>
      </c>
      <c r="AP1096">
        <v>0</v>
      </c>
      <c r="AQ1096" t="s">
        <v>42</v>
      </c>
    </row>
    <row r="1097" spans="1:43">
      <c r="A1097">
        <v>0</v>
      </c>
      <c r="B1097">
        <v>1</v>
      </c>
      <c r="C1097">
        <v>1.49</v>
      </c>
      <c r="D1097">
        <v>122</v>
      </c>
      <c r="E1097">
        <f t="shared" si="34"/>
        <v>1</v>
      </c>
      <c r="F1097">
        <v>2</v>
      </c>
      <c r="G1097">
        <v>59.6491228070175</v>
      </c>
      <c r="H1097">
        <v>36.6</v>
      </c>
      <c r="I1097">
        <v>18.604</v>
      </c>
      <c r="J1097">
        <v>3.4</v>
      </c>
      <c r="K1097">
        <v>1.4676</v>
      </c>
      <c r="L1097">
        <v>19.6557</v>
      </c>
      <c r="M1097">
        <v>37.96</v>
      </c>
      <c r="N1097">
        <v>76.57</v>
      </c>
      <c r="O1097">
        <v>4.9111</v>
      </c>
      <c r="P1097">
        <v>31.09</v>
      </c>
      <c r="Q1097">
        <v>12.76</v>
      </c>
      <c r="R1097">
        <v>4.151</v>
      </c>
      <c r="S1097">
        <v>104.9923</v>
      </c>
      <c r="T1097">
        <v>2.3014</v>
      </c>
      <c r="U1097">
        <v>24</v>
      </c>
      <c r="V1097">
        <f t="shared" si="35"/>
        <v>0</v>
      </c>
      <c r="W1097">
        <v>0</v>
      </c>
      <c r="X1097">
        <v>1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1</v>
      </c>
      <c r="AF1097">
        <v>1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1</v>
      </c>
      <c r="AM1097">
        <v>0</v>
      </c>
      <c r="AN1097">
        <v>1</v>
      </c>
      <c r="AO1097">
        <v>1</v>
      </c>
      <c r="AP1097">
        <v>0</v>
      </c>
      <c r="AQ1097" t="s">
        <v>42</v>
      </c>
    </row>
    <row r="1098" spans="1:43">
      <c r="A1098">
        <v>0</v>
      </c>
      <c r="B1098">
        <v>1</v>
      </c>
      <c r="C1098">
        <v>3.9941</v>
      </c>
      <c r="D1098">
        <v>111.3</v>
      </c>
      <c r="E1098">
        <f t="shared" si="34"/>
        <v>1</v>
      </c>
      <c r="F1098">
        <v>1.32</v>
      </c>
      <c r="G1098">
        <v>55.8588264028821</v>
      </c>
      <c r="H1098">
        <v>49</v>
      </c>
      <c r="I1098">
        <v>23</v>
      </c>
      <c r="J1098">
        <v>11.4</v>
      </c>
      <c r="K1098">
        <v>3.3943</v>
      </c>
      <c r="L1098">
        <v>28.38</v>
      </c>
      <c r="M1098">
        <v>101.86</v>
      </c>
      <c r="N1098">
        <v>117.89</v>
      </c>
      <c r="O1098">
        <v>5.53</v>
      </c>
      <c r="P1098">
        <v>33.52</v>
      </c>
      <c r="Q1098">
        <v>67.01</v>
      </c>
      <c r="R1098">
        <v>3.35</v>
      </c>
      <c r="S1098">
        <v>100.5</v>
      </c>
      <c r="T1098">
        <v>2.38</v>
      </c>
      <c r="U1098">
        <v>67</v>
      </c>
      <c r="V1098">
        <f t="shared" si="35"/>
        <v>1</v>
      </c>
      <c r="W1098">
        <v>0</v>
      </c>
      <c r="X1098">
        <v>1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1</v>
      </c>
      <c r="AG1098">
        <v>0</v>
      </c>
      <c r="AH1098">
        <v>0</v>
      </c>
      <c r="AI1098">
        <v>0</v>
      </c>
      <c r="AJ1098">
        <v>1</v>
      </c>
      <c r="AK1098">
        <v>0</v>
      </c>
      <c r="AL1098">
        <v>1</v>
      </c>
      <c r="AM1098">
        <v>0</v>
      </c>
      <c r="AN1098">
        <v>1</v>
      </c>
      <c r="AO1098">
        <v>0</v>
      </c>
      <c r="AP1098">
        <v>1</v>
      </c>
      <c r="AQ1098" t="s">
        <v>42</v>
      </c>
    </row>
    <row r="1099" spans="1:43">
      <c r="A1099">
        <v>0</v>
      </c>
      <c r="B1099">
        <v>1</v>
      </c>
      <c r="C1099">
        <v>2.31</v>
      </c>
      <c r="D1099">
        <v>71</v>
      </c>
      <c r="E1099">
        <f t="shared" si="34"/>
        <v>0</v>
      </c>
      <c r="F1099">
        <v>2.01</v>
      </c>
      <c r="G1099">
        <v>62</v>
      </c>
      <c r="H1099">
        <v>44</v>
      </c>
      <c r="I1099">
        <v>20.407</v>
      </c>
      <c r="J1099">
        <v>2.2</v>
      </c>
      <c r="K1099">
        <v>3.1792</v>
      </c>
      <c r="L1099">
        <v>105.64</v>
      </c>
      <c r="M1099">
        <v>38</v>
      </c>
      <c r="N1099">
        <v>192.24</v>
      </c>
      <c r="O1099">
        <v>4.9833</v>
      </c>
      <c r="P1099">
        <v>28.25</v>
      </c>
      <c r="Q1099">
        <v>10.36</v>
      </c>
      <c r="R1099">
        <v>4.2</v>
      </c>
      <c r="S1099">
        <v>118.3</v>
      </c>
      <c r="T1099">
        <v>1.92</v>
      </c>
      <c r="U1099">
        <v>50</v>
      </c>
      <c r="V1099">
        <f t="shared" si="35"/>
        <v>0</v>
      </c>
      <c r="W1099">
        <v>0</v>
      </c>
      <c r="X1099">
        <v>1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1</v>
      </c>
      <c r="AG1099">
        <v>0</v>
      </c>
      <c r="AH1099">
        <v>0</v>
      </c>
      <c r="AI1099">
        <v>1</v>
      </c>
      <c r="AJ1099">
        <v>0</v>
      </c>
      <c r="AK1099">
        <v>1</v>
      </c>
      <c r="AL1099">
        <v>1</v>
      </c>
      <c r="AM1099">
        <v>0</v>
      </c>
      <c r="AN1099">
        <v>0</v>
      </c>
      <c r="AO1099">
        <v>1</v>
      </c>
      <c r="AP1099">
        <v>1</v>
      </c>
      <c r="AQ1099" t="s">
        <v>42</v>
      </c>
    </row>
    <row r="1100" spans="1:43">
      <c r="A1100">
        <v>0</v>
      </c>
      <c r="B1100">
        <v>0</v>
      </c>
      <c r="C1100">
        <v>2.16</v>
      </c>
      <c r="D1100">
        <v>96</v>
      </c>
      <c r="E1100">
        <f t="shared" si="34"/>
        <v>0</v>
      </c>
      <c r="F1100">
        <v>3.6</v>
      </c>
      <c r="G1100">
        <v>32.258064516129</v>
      </c>
      <c r="H1100">
        <v>52.3</v>
      </c>
      <c r="I1100">
        <v>18.1</v>
      </c>
      <c r="J1100">
        <v>1.3</v>
      </c>
      <c r="K1100">
        <v>2.54</v>
      </c>
      <c r="L1100">
        <v>60.77</v>
      </c>
      <c r="M1100">
        <v>17.68</v>
      </c>
      <c r="N1100">
        <v>50.8</v>
      </c>
      <c r="O1100">
        <v>5.96</v>
      </c>
      <c r="P1100">
        <v>25.63</v>
      </c>
      <c r="Q1100">
        <v>17.42</v>
      </c>
      <c r="R1100">
        <v>3.6</v>
      </c>
      <c r="S1100">
        <v>107.2</v>
      </c>
      <c r="T1100">
        <v>2</v>
      </c>
      <c r="U1100">
        <v>48</v>
      </c>
      <c r="V1100">
        <f t="shared" si="35"/>
        <v>0</v>
      </c>
      <c r="W1100">
        <v>0</v>
      </c>
      <c r="X1100">
        <v>0</v>
      </c>
      <c r="Y1100">
        <v>0</v>
      </c>
      <c r="Z1100">
        <v>0</v>
      </c>
      <c r="AA1100">
        <v>1</v>
      </c>
      <c r="AB1100">
        <v>0</v>
      </c>
      <c r="AC1100">
        <v>0</v>
      </c>
      <c r="AD1100">
        <v>1</v>
      </c>
      <c r="AE1100">
        <v>0</v>
      </c>
      <c r="AF1100">
        <v>1</v>
      </c>
      <c r="AG1100">
        <v>0</v>
      </c>
      <c r="AH1100">
        <v>0</v>
      </c>
      <c r="AI1100">
        <v>1</v>
      </c>
      <c r="AJ1100">
        <v>0</v>
      </c>
      <c r="AK1100">
        <v>0</v>
      </c>
      <c r="AL1100">
        <v>1</v>
      </c>
      <c r="AM1100">
        <v>0</v>
      </c>
      <c r="AN1100">
        <v>0</v>
      </c>
      <c r="AO1100">
        <v>1</v>
      </c>
      <c r="AP1100">
        <v>1</v>
      </c>
      <c r="AQ1100" t="s">
        <v>42</v>
      </c>
    </row>
    <row r="1101" spans="1:43">
      <c r="A1101">
        <v>0</v>
      </c>
      <c r="B1101">
        <v>0</v>
      </c>
      <c r="C1101">
        <v>4.37</v>
      </c>
      <c r="D1101">
        <v>106</v>
      </c>
      <c r="E1101">
        <f t="shared" si="34"/>
        <v>0</v>
      </c>
      <c r="F1101">
        <v>3.71</v>
      </c>
      <c r="G1101">
        <v>105.109489051095</v>
      </c>
      <c r="H1101">
        <v>29.8</v>
      </c>
      <c r="I1101">
        <v>25</v>
      </c>
      <c r="J1101">
        <v>6.091</v>
      </c>
      <c r="K1101">
        <v>5.6154</v>
      </c>
      <c r="L1101">
        <v>75.0585</v>
      </c>
      <c r="M1101">
        <v>7.78</v>
      </c>
      <c r="N1101">
        <v>104.58</v>
      </c>
      <c r="O1101">
        <v>7.13</v>
      </c>
      <c r="P1101">
        <v>30.19</v>
      </c>
      <c r="Q1101">
        <v>1.72</v>
      </c>
      <c r="R1101">
        <v>3.4</v>
      </c>
      <c r="S1101">
        <v>101.4</v>
      </c>
      <c r="T1101">
        <v>2.1</v>
      </c>
      <c r="U1101">
        <v>70</v>
      </c>
      <c r="V1101">
        <f t="shared" si="35"/>
        <v>1</v>
      </c>
      <c r="W1101">
        <v>1</v>
      </c>
      <c r="X1101">
        <v>1</v>
      </c>
      <c r="Y1101">
        <v>1</v>
      </c>
      <c r="Z1101">
        <v>0</v>
      </c>
      <c r="AA1101">
        <v>0</v>
      </c>
      <c r="AB1101">
        <v>0</v>
      </c>
      <c r="AC1101">
        <v>1</v>
      </c>
      <c r="AD1101">
        <v>0</v>
      </c>
      <c r="AE1101">
        <v>0</v>
      </c>
      <c r="AF1101">
        <v>1</v>
      </c>
      <c r="AG1101">
        <v>0</v>
      </c>
      <c r="AH1101">
        <v>1</v>
      </c>
      <c r="AI1101">
        <v>1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 t="s">
        <v>42</v>
      </c>
    </row>
    <row r="1102" spans="1:43">
      <c r="A1102">
        <v>0</v>
      </c>
      <c r="B1102">
        <v>1</v>
      </c>
      <c r="C1102">
        <v>2.01</v>
      </c>
      <c r="D1102">
        <v>82</v>
      </c>
      <c r="E1102">
        <f t="shared" si="34"/>
        <v>0</v>
      </c>
      <c r="F1102">
        <v>3.28</v>
      </c>
      <c r="G1102">
        <v>252.941176470588</v>
      </c>
      <c r="H1102">
        <v>38.7</v>
      </c>
      <c r="I1102">
        <v>18.9</v>
      </c>
      <c r="J1102">
        <v>1.9</v>
      </c>
      <c r="K1102">
        <v>3.63</v>
      </c>
      <c r="L1102">
        <v>18.76</v>
      </c>
      <c r="M1102">
        <v>8.13</v>
      </c>
      <c r="N1102">
        <v>97.06</v>
      </c>
      <c r="O1102">
        <v>8.5839</v>
      </c>
      <c r="P1102">
        <v>37.03</v>
      </c>
      <c r="Q1102">
        <v>1.22</v>
      </c>
      <c r="R1102">
        <v>3.7</v>
      </c>
      <c r="S1102">
        <v>106.2</v>
      </c>
      <c r="T1102">
        <v>2.4</v>
      </c>
      <c r="U1102">
        <v>63</v>
      </c>
      <c r="V1102">
        <f t="shared" si="35"/>
        <v>1</v>
      </c>
      <c r="W1102">
        <v>1</v>
      </c>
      <c r="X1102">
        <v>0</v>
      </c>
      <c r="Y1102">
        <v>0</v>
      </c>
      <c r="Z1102">
        <v>1</v>
      </c>
      <c r="AA1102">
        <v>0</v>
      </c>
      <c r="AB1102">
        <v>0</v>
      </c>
      <c r="AC1102">
        <v>1</v>
      </c>
      <c r="AD1102">
        <v>0</v>
      </c>
      <c r="AE1102">
        <v>0</v>
      </c>
      <c r="AF1102">
        <v>1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1</v>
      </c>
      <c r="AO1102">
        <v>1</v>
      </c>
      <c r="AP1102">
        <v>1</v>
      </c>
      <c r="AQ1102" t="s">
        <v>42</v>
      </c>
    </row>
    <row r="1103" spans="1:43">
      <c r="A1103">
        <v>0</v>
      </c>
      <c r="B1103">
        <v>0</v>
      </c>
      <c r="C1103">
        <v>1.62</v>
      </c>
      <c r="D1103">
        <v>77</v>
      </c>
      <c r="E1103">
        <f t="shared" si="34"/>
        <v>0</v>
      </c>
      <c r="F1103">
        <v>1.577</v>
      </c>
      <c r="G1103">
        <v>33.3333333333333</v>
      </c>
      <c r="H1103">
        <v>57.9</v>
      </c>
      <c r="I1103">
        <v>19.192</v>
      </c>
      <c r="J1103">
        <v>1.1</v>
      </c>
      <c r="K1103">
        <v>2.9092</v>
      </c>
      <c r="L1103">
        <v>27.14</v>
      </c>
      <c r="M1103">
        <v>13</v>
      </c>
      <c r="N1103">
        <v>54.57</v>
      </c>
      <c r="O1103">
        <v>5.72</v>
      </c>
      <c r="P1103">
        <v>24.94</v>
      </c>
      <c r="Q1103">
        <v>18.17</v>
      </c>
      <c r="R1103">
        <v>3.9</v>
      </c>
      <c r="S1103">
        <v>110.7</v>
      </c>
      <c r="T1103">
        <v>1.93</v>
      </c>
      <c r="U1103">
        <v>39</v>
      </c>
      <c r="V1103">
        <f t="shared" si="35"/>
        <v>0</v>
      </c>
      <c r="W1103">
        <v>0</v>
      </c>
      <c r="X1103">
        <v>1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1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1</v>
      </c>
      <c r="AM1103">
        <v>0</v>
      </c>
      <c r="AN1103">
        <v>0</v>
      </c>
      <c r="AO1103">
        <v>1</v>
      </c>
      <c r="AP1103">
        <v>1</v>
      </c>
      <c r="AQ1103" t="s">
        <v>42</v>
      </c>
    </row>
    <row r="1104" spans="1:43">
      <c r="A1104">
        <v>0</v>
      </c>
      <c r="B1104">
        <v>1</v>
      </c>
      <c r="C1104">
        <v>1.75</v>
      </c>
      <c r="D1104">
        <v>92</v>
      </c>
      <c r="E1104">
        <f t="shared" si="34"/>
        <v>0</v>
      </c>
      <c r="F1104">
        <v>1.64</v>
      </c>
      <c r="G1104">
        <v>63</v>
      </c>
      <c r="H1104">
        <v>37.4</v>
      </c>
      <c r="I1104">
        <v>22.9</v>
      </c>
      <c r="J1104">
        <v>2.9</v>
      </c>
      <c r="K1104">
        <v>4.23</v>
      </c>
      <c r="L1104">
        <v>21.96</v>
      </c>
      <c r="M1104">
        <v>34.19</v>
      </c>
      <c r="N1104">
        <v>104.2</v>
      </c>
      <c r="O1104">
        <v>4.88</v>
      </c>
      <c r="P1104">
        <v>26.88</v>
      </c>
      <c r="Q1104">
        <v>7.43</v>
      </c>
      <c r="R1104">
        <v>4.2</v>
      </c>
      <c r="S1104">
        <v>107.6</v>
      </c>
      <c r="T1104">
        <v>2.21</v>
      </c>
      <c r="U1104">
        <v>52</v>
      </c>
      <c r="V1104">
        <f t="shared" si="35"/>
        <v>0</v>
      </c>
      <c r="W1104">
        <v>1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1</v>
      </c>
      <c r="AD1104">
        <v>1</v>
      </c>
      <c r="AE1104">
        <v>0</v>
      </c>
      <c r="AF1104">
        <v>1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1</v>
      </c>
      <c r="AM1104">
        <v>0</v>
      </c>
      <c r="AN1104">
        <v>0</v>
      </c>
      <c r="AO1104">
        <v>1</v>
      </c>
      <c r="AP1104">
        <v>1</v>
      </c>
      <c r="AQ1104" t="s">
        <v>42</v>
      </c>
    </row>
    <row r="1105" spans="1:43">
      <c r="A1105">
        <v>0</v>
      </c>
      <c r="B1105">
        <v>0</v>
      </c>
      <c r="C1105">
        <v>2.66</v>
      </c>
      <c r="D1105">
        <v>115</v>
      </c>
      <c r="E1105">
        <f t="shared" si="34"/>
        <v>1</v>
      </c>
      <c r="F1105">
        <v>2.22</v>
      </c>
      <c r="G1105">
        <v>94.1935483870968</v>
      </c>
      <c r="H1105">
        <v>27.4</v>
      </c>
      <c r="I1105">
        <v>17.3</v>
      </c>
      <c r="J1105">
        <v>1.7</v>
      </c>
      <c r="K1105">
        <v>0.5</v>
      </c>
      <c r="L1105">
        <v>26.95</v>
      </c>
      <c r="M1105">
        <v>24.31</v>
      </c>
      <c r="N1105">
        <v>70</v>
      </c>
      <c r="O1105">
        <v>4.73</v>
      </c>
      <c r="P1105">
        <v>28.55</v>
      </c>
      <c r="Q1105">
        <v>4.54</v>
      </c>
      <c r="R1105">
        <v>4.2</v>
      </c>
      <c r="S1105">
        <v>106.2</v>
      </c>
      <c r="T1105">
        <v>2.3</v>
      </c>
      <c r="U1105">
        <v>50</v>
      </c>
      <c r="V1105">
        <f t="shared" si="35"/>
        <v>0</v>
      </c>
      <c r="W1105">
        <v>1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1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1</v>
      </c>
      <c r="AO1105">
        <v>1</v>
      </c>
      <c r="AP1105">
        <v>0</v>
      </c>
      <c r="AQ1105" t="s">
        <v>42</v>
      </c>
    </row>
    <row r="1106" spans="1:43">
      <c r="A1106">
        <v>0</v>
      </c>
      <c r="B1106">
        <v>1</v>
      </c>
      <c r="C1106">
        <v>3.6</v>
      </c>
      <c r="D1106">
        <v>92</v>
      </c>
      <c r="E1106">
        <f t="shared" si="34"/>
        <v>0</v>
      </c>
      <c r="F1106">
        <v>2.1</v>
      </c>
      <c r="G1106">
        <v>130</v>
      </c>
      <c r="H1106">
        <v>60.3</v>
      </c>
      <c r="I1106">
        <v>19.767</v>
      </c>
      <c r="J1106">
        <v>10.721</v>
      </c>
      <c r="K1106">
        <v>2.5895</v>
      </c>
      <c r="L1106">
        <v>29.5255</v>
      </c>
      <c r="M1106">
        <v>41.3</v>
      </c>
      <c r="N1106">
        <v>77.75</v>
      </c>
      <c r="O1106">
        <v>4.47</v>
      </c>
      <c r="P1106">
        <v>34.96</v>
      </c>
      <c r="Q1106">
        <v>20.52</v>
      </c>
      <c r="R1106">
        <v>4.18</v>
      </c>
      <c r="S1106">
        <v>108</v>
      </c>
      <c r="T1106">
        <v>2.3</v>
      </c>
      <c r="U1106">
        <v>47</v>
      </c>
      <c r="V1106">
        <f t="shared" si="35"/>
        <v>0</v>
      </c>
      <c r="W1106">
        <v>0</v>
      </c>
      <c r="X1106">
        <v>1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1</v>
      </c>
      <c r="AG1106">
        <v>0</v>
      </c>
      <c r="AH1106">
        <v>0</v>
      </c>
      <c r="AI1106">
        <v>0</v>
      </c>
      <c r="AJ1106">
        <v>1</v>
      </c>
      <c r="AK1106">
        <v>0</v>
      </c>
      <c r="AL1106">
        <v>1</v>
      </c>
      <c r="AM1106">
        <v>0</v>
      </c>
      <c r="AN1106">
        <v>1</v>
      </c>
      <c r="AO1106">
        <v>1</v>
      </c>
      <c r="AP1106">
        <v>1</v>
      </c>
      <c r="AQ1106" t="s">
        <v>42</v>
      </c>
    </row>
    <row r="1107" spans="1:43">
      <c r="A1107">
        <v>0</v>
      </c>
      <c r="B1107">
        <v>1</v>
      </c>
      <c r="C1107">
        <v>1.42</v>
      </c>
      <c r="D1107">
        <v>86</v>
      </c>
      <c r="E1107">
        <f t="shared" si="34"/>
        <v>0</v>
      </c>
      <c r="F1107">
        <v>2.86</v>
      </c>
      <c r="G1107">
        <v>83.5820895522388</v>
      </c>
      <c r="H1107">
        <v>46.1</v>
      </c>
      <c r="I1107">
        <v>32.6</v>
      </c>
      <c r="J1107">
        <v>2.5</v>
      </c>
      <c r="K1107">
        <v>4.39</v>
      </c>
      <c r="L1107">
        <v>25.08</v>
      </c>
      <c r="M1107">
        <v>29.29</v>
      </c>
      <c r="N1107">
        <v>180</v>
      </c>
      <c r="O1107">
        <v>4.82</v>
      </c>
      <c r="P1107">
        <v>24.32</v>
      </c>
      <c r="Q1107">
        <v>7.74</v>
      </c>
      <c r="R1107">
        <v>3.3</v>
      </c>
      <c r="S1107">
        <v>107.1</v>
      </c>
      <c r="T1107">
        <v>1.95</v>
      </c>
      <c r="U1107">
        <v>59</v>
      </c>
      <c r="V1107">
        <f t="shared" si="35"/>
        <v>0</v>
      </c>
      <c r="W1107">
        <v>1</v>
      </c>
      <c r="X1107">
        <v>0</v>
      </c>
      <c r="Y1107">
        <v>1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1</v>
      </c>
      <c r="AG1107">
        <v>0</v>
      </c>
      <c r="AH1107">
        <v>0</v>
      </c>
      <c r="AI1107">
        <v>0</v>
      </c>
      <c r="AJ1107">
        <v>0</v>
      </c>
      <c r="AK1107">
        <v>1</v>
      </c>
      <c r="AL1107">
        <v>1</v>
      </c>
      <c r="AM1107">
        <v>0</v>
      </c>
      <c r="AN1107">
        <v>0</v>
      </c>
      <c r="AO1107">
        <v>0</v>
      </c>
      <c r="AP1107">
        <v>1</v>
      </c>
      <c r="AQ1107" t="s">
        <v>42</v>
      </c>
    </row>
    <row r="1108" spans="1:43">
      <c r="A1108">
        <v>0</v>
      </c>
      <c r="B1108">
        <v>1</v>
      </c>
      <c r="C1108">
        <v>12.29</v>
      </c>
      <c r="D1108">
        <v>119</v>
      </c>
      <c r="E1108">
        <f t="shared" si="34"/>
        <v>1</v>
      </c>
      <c r="F1108">
        <v>2.17</v>
      </c>
      <c r="G1108">
        <v>57.8125</v>
      </c>
      <c r="H1108">
        <v>35.3</v>
      </c>
      <c r="I1108">
        <v>29.9</v>
      </c>
      <c r="J1108">
        <v>27.92</v>
      </c>
      <c r="K1108">
        <v>5.4431</v>
      </c>
      <c r="L1108">
        <v>128.3179</v>
      </c>
      <c r="M1108">
        <v>13.74</v>
      </c>
      <c r="N1108">
        <v>71.5</v>
      </c>
      <c r="O1108">
        <v>10.57</v>
      </c>
      <c r="P1108">
        <v>29.12</v>
      </c>
      <c r="Q1108">
        <v>17.61</v>
      </c>
      <c r="R1108">
        <v>3.9</v>
      </c>
      <c r="S1108">
        <v>98.9</v>
      </c>
      <c r="T1108">
        <v>2.09</v>
      </c>
      <c r="U1108">
        <v>89</v>
      </c>
      <c r="V1108">
        <f t="shared" si="35"/>
        <v>1</v>
      </c>
      <c r="W1108">
        <v>0</v>
      </c>
      <c r="X1108">
        <v>0</v>
      </c>
      <c r="Y1108">
        <v>1</v>
      </c>
      <c r="Z1108">
        <v>1</v>
      </c>
      <c r="AA1108">
        <v>1</v>
      </c>
      <c r="AB1108">
        <v>0</v>
      </c>
      <c r="AC1108">
        <v>0</v>
      </c>
      <c r="AD1108">
        <v>0</v>
      </c>
      <c r="AE1108">
        <v>1</v>
      </c>
      <c r="AF1108">
        <v>1</v>
      </c>
      <c r="AG1108">
        <v>1</v>
      </c>
      <c r="AH1108">
        <v>1</v>
      </c>
      <c r="AI1108">
        <v>1</v>
      </c>
      <c r="AJ1108">
        <v>0</v>
      </c>
      <c r="AK1108">
        <v>0</v>
      </c>
      <c r="AL1108">
        <v>1</v>
      </c>
      <c r="AM1108">
        <v>0</v>
      </c>
      <c r="AN1108">
        <v>0</v>
      </c>
      <c r="AO1108">
        <v>1</v>
      </c>
      <c r="AP1108">
        <v>0</v>
      </c>
      <c r="AQ1108" t="s">
        <v>42</v>
      </c>
    </row>
    <row r="1109" spans="1:43">
      <c r="A1109">
        <v>0</v>
      </c>
      <c r="B1109">
        <v>1</v>
      </c>
      <c r="C1109">
        <v>6.57</v>
      </c>
      <c r="D1109">
        <v>115</v>
      </c>
      <c r="E1109">
        <f t="shared" si="34"/>
        <v>1</v>
      </c>
      <c r="F1109">
        <v>1.76393</v>
      </c>
      <c r="G1109">
        <v>11.8181818181818</v>
      </c>
      <c r="H1109">
        <v>48.6</v>
      </c>
      <c r="I1109">
        <v>19.061</v>
      </c>
      <c r="J1109">
        <v>1.2</v>
      </c>
      <c r="K1109">
        <v>2.3772</v>
      </c>
      <c r="L1109">
        <v>33.7108</v>
      </c>
      <c r="M1109">
        <v>22</v>
      </c>
      <c r="N1109">
        <v>55.4</v>
      </c>
      <c r="O1109">
        <v>5.72</v>
      </c>
      <c r="P1109">
        <v>26.85</v>
      </c>
      <c r="Q1109">
        <v>27.88</v>
      </c>
      <c r="R1109">
        <v>4.3</v>
      </c>
      <c r="S1109">
        <v>105.7</v>
      </c>
      <c r="T1109">
        <v>2.01</v>
      </c>
      <c r="U1109">
        <v>43</v>
      </c>
      <c r="V1109">
        <f t="shared" si="35"/>
        <v>0</v>
      </c>
      <c r="W1109">
        <v>0</v>
      </c>
      <c r="X1109">
        <v>1</v>
      </c>
      <c r="Y1109">
        <v>1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1</v>
      </c>
      <c r="AM1109">
        <v>2.05362714157524</v>
      </c>
      <c r="AN1109">
        <v>0</v>
      </c>
      <c r="AO1109">
        <v>1</v>
      </c>
      <c r="AP1109">
        <v>1</v>
      </c>
      <c r="AQ1109" t="s">
        <v>42</v>
      </c>
    </row>
    <row r="1110" spans="1:43">
      <c r="A1110">
        <v>0</v>
      </c>
      <c r="B1110">
        <v>1</v>
      </c>
      <c r="C1110">
        <v>2.1</v>
      </c>
      <c r="D1110">
        <v>109</v>
      </c>
      <c r="E1110">
        <f t="shared" si="34"/>
        <v>0</v>
      </c>
      <c r="F1110">
        <v>2.98</v>
      </c>
      <c r="G1110">
        <v>61.7161716171617</v>
      </c>
      <c r="H1110">
        <v>29.4</v>
      </c>
      <c r="I1110">
        <v>28.6</v>
      </c>
      <c r="J1110">
        <v>6.2</v>
      </c>
      <c r="K1110">
        <v>3.49</v>
      </c>
      <c r="L1110">
        <v>3.93</v>
      </c>
      <c r="M1110">
        <v>19.87</v>
      </c>
      <c r="N1110">
        <v>136.9</v>
      </c>
      <c r="O1110">
        <v>10.34</v>
      </c>
      <c r="P1110">
        <v>28.52</v>
      </c>
      <c r="Q1110">
        <v>4.29</v>
      </c>
      <c r="R1110">
        <v>4</v>
      </c>
      <c r="S1110">
        <v>101.1</v>
      </c>
      <c r="T1110">
        <v>2.26</v>
      </c>
      <c r="U1110">
        <v>73</v>
      </c>
      <c r="V1110">
        <f t="shared" si="35"/>
        <v>1</v>
      </c>
      <c r="W1110">
        <v>0</v>
      </c>
      <c r="X1110">
        <v>0</v>
      </c>
      <c r="Y1110">
        <v>0</v>
      </c>
      <c r="Z1110">
        <v>1</v>
      </c>
      <c r="AA1110">
        <v>0</v>
      </c>
      <c r="AB1110">
        <v>0</v>
      </c>
      <c r="AC1110">
        <v>1</v>
      </c>
      <c r="AD1110">
        <v>0</v>
      </c>
      <c r="AE1110">
        <v>0</v>
      </c>
      <c r="AF1110">
        <v>1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2.35273365331465</v>
      </c>
      <c r="AN1110">
        <v>1</v>
      </c>
      <c r="AO1110">
        <v>1</v>
      </c>
      <c r="AP1110">
        <v>0</v>
      </c>
      <c r="AQ1110" t="s">
        <v>42</v>
      </c>
    </row>
    <row r="1111" spans="1:43">
      <c r="A1111">
        <v>0</v>
      </c>
      <c r="B1111">
        <v>1</v>
      </c>
      <c r="C1111">
        <v>3.4</v>
      </c>
      <c r="D1111">
        <v>90</v>
      </c>
      <c r="E1111">
        <f t="shared" si="34"/>
        <v>0</v>
      </c>
      <c r="F1111">
        <v>0.97</v>
      </c>
      <c r="G1111">
        <v>24.1758241758242</v>
      </c>
      <c r="H1111">
        <v>99.2</v>
      </c>
      <c r="I1111">
        <v>35.2</v>
      </c>
      <c r="J1111">
        <v>1.7</v>
      </c>
      <c r="K1111">
        <v>2.44</v>
      </c>
      <c r="L1111">
        <v>46.76</v>
      </c>
      <c r="M1111">
        <v>32.6</v>
      </c>
      <c r="N1111">
        <v>106.2</v>
      </c>
      <c r="O1111">
        <v>8.98</v>
      </c>
      <c r="P1111">
        <v>37.5</v>
      </c>
      <c r="Q1111">
        <v>63</v>
      </c>
      <c r="R1111">
        <v>3.1</v>
      </c>
      <c r="S1111">
        <v>103.6</v>
      </c>
      <c r="T1111">
        <v>1.93</v>
      </c>
      <c r="U1111">
        <v>34</v>
      </c>
      <c r="V1111">
        <f t="shared" si="35"/>
        <v>0</v>
      </c>
      <c r="W1111">
        <v>1</v>
      </c>
      <c r="X1111">
        <v>0</v>
      </c>
      <c r="Y1111">
        <v>0</v>
      </c>
      <c r="Z1111">
        <v>0</v>
      </c>
      <c r="AA1111">
        <v>1</v>
      </c>
      <c r="AB1111">
        <v>0</v>
      </c>
      <c r="AC1111">
        <v>0</v>
      </c>
      <c r="AD1111">
        <v>0</v>
      </c>
      <c r="AE1111">
        <v>0</v>
      </c>
      <c r="AF1111">
        <v>1</v>
      </c>
      <c r="AG1111">
        <v>0</v>
      </c>
      <c r="AH1111">
        <v>0</v>
      </c>
      <c r="AI1111">
        <v>1</v>
      </c>
      <c r="AJ1111">
        <v>0</v>
      </c>
      <c r="AK1111">
        <v>0</v>
      </c>
      <c r="AL1111">
        <v>1</v>
      </c>
      <c r="AM1111">
        <v>2.52818185326324</v>
      </c>
      <c r="AN1111">
        <v>0</v>
      </c>
      <c r="AO1111">
        <v>0</v>
      </c>
      <c r="AP1111">
        <v>1</v>
      </c>
      <c r="AQ1111" t="s">
        <v>42</v>
      </c>
    </row>
    <row r="1112" spans="1:43">
      <c r="A1112">
        <v>0</v>
      </c>
      <c r="B1112">
        <v>0</v>
      </c>
      <c r="C1112">
        <v>2.13</v>
      </c>
      <c r="D1112">
        <v>91</v>
      </c>
      <c r="E1112">
        <f t="shared" si="34"/>
        <v>0</v>
      </c>
      <c r="F1112">
        <v>2.28</v>
      </c>
      <c r="G1112">
        <v>135.483870967742</v>
      </c>
      <c r="H1112">
        <v>33.3</v>
      </c>
      <c r="I1112">
        <v>20.2</v>
      </c>
      <c r="J1112">
        <v>2.894</v>
      </c>
      <c r="K1112">
        <v>4.0011</v>
      </c>
      <c r="L1112">
        <v>27.8769</v>
      </c>
      <c r="M1112">
        <v>6.82</v>
      </c>
      <c r="N1112">
        <v>129.26</v>
      </c>
      <c r="O1112">
        <v>5.2172</v>
      </c>
      <c r="P1112">
        <v>31.83</v>
      </c>
      <c r="Q1112">
        <v>3.61</v>
      </c>
      <c r="R1112">
        <v>4.36</v>
      </c>
      <c r="S1112">
        <v>111.21</v>
      </c>
      <c r="T1112">
        <v>2.05</v>
      </c>
      <c r="U1112">
        <v>66</v>
      </c>
      <c r="V1112">
        <f t="shared" si="35"/>
        <v>1</v>
      </c>
      <c r="W1112">
        <v>1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1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2.65279870289896</v>
      </c>
      <c r="AN1112">
        <v>0</v>
      </c>
      <c r="AO1112">
        <v>1</v>
      </c>
      <c r="AP1112">
        <v>0</v>
      </c>
      <c r="AQ1112" t="s">
        <v>42</v>
      </c>
    </row>
    <row r="1113" spans="1:43">
      <c r="A1113">
        <v>0</v>
      </c>
      <c r="B1113">
        <v>0</v>
      </c>
      <c r="C1113">
        <v>2.4</v>
      </c>
      <c r="D1113">
        <v>106</v>
      </c>
      <c r="E1113">
        <f t="shared" si="34"/>
        <v>0</v>
      </c>
      <c r="F1113">
        <v>3.5</v>
      </c>
      <c r="G1113">
        <v>113.636363636364</v>
      </c>
      <c r="H1113">
        <v>32.8</v>
      </c>
      <c r="I1113">
        <v>20.4</v>
      </c>
      <c r="J1113">
        <v>1.9</v>
      </c>
      <c r="K1113">
        <v>0.5</v>
      </c>
      <c r="L1113">
        <v>12.26</v>
      </c>
      <c r="M1113">
        <v>12.02</v>
      </c>
      <c r="N1113">
        <v>92.57</v>
      </c>
      <c r="O1113">
        <v>4.52</v>
      </c>
      <c r="P1113">
        <v>24.09</v>
      </c>
      <c r="Q1113">
        <v>1.25</v>
      </c>
      <c r="R1113">
        <v>4.0079</v>
      </c>
      <c r="S1113">
        <v>107.5253</v>
      </c>
      <c r="T1113">
        <v>2.2437</v>
      </c>
      <c r="U1113">
        <v>79</v>
      </c>
      <c r="V1113">
        <f t="shared" si="35"/>
        <v>1</v>
      </c>
      <c r="W1113">
        <v>1</v>
      </c>
      <c r="X1113">
        <v>1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1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2.74951546914584</v>
      </c>
      <c r="AN1113">
        <v>0</v>
      </c>
      <c r="AO1113">
        <v>1</v>
      </c>
      <c r="AP1113">
        <v>0</v>
      </c>
      <c r="AQ1113" t="s">
        <v>42</v>
      </c>
    </row>
    <row r="1114" spans="1:43">
      <c r="A1114">
        <v>0</v>
      </c>
      <c r="B1114">
        <v>0</v>
      </c>
      <c r="C1114">
        <v>1.74</v>
      </c>
      <c r="D1114">
        <v>101</v>
      </c>
      <c r="E1114">
        <f t="shared" si="34"/>
        <v>0</v>
      </c>
      <c r="F1114">
        <v>1.59</v>
      </c>
      <c r="G1114">
        <v>61.1650485436893</v>
      </c>
      <c r="H1114">
        <v>51.9</v>
      </c>
      <c r="I1114">
        <v>20.3</v>
      </c>
      <c r="J1114">
        <v>78.9</v>
      </c>
      <c r="K1114">
        <v>1.85</v>
      </c>
      <c r="L1114">
        <v>20.87</v>
      </c>
      <c r="M1114">
        <v>49.84</v>
      </c>
      <c r="N1114">
        <v>130.2</v>
      </c>
      <c r="O1114">
        <v>3.97</v>
      </c>
      <c r="P1114">
        <v>27.4</v>
      </c>
      <c r="Q1114">
        <v>11.7</v>
      </c>
      <c r="R1114">
        <v>3.7</v>
      </c>
      <c r="S1114">
        <v>105.1</v>
      </c>
      <c r="T1114">
        <v>2.23</v>
      </c>
      <c r="U1114">
        <v>53</v>
      </c>
      <c r="V1114">
        <f t="shared" si="35"/>
        <v>0</v>
      </c>
      <c r="W1114">
        <v>1</v>
      </c>
      <c r="X1114">
        <v>0</v>
      </c>
      <c r="Y1114">
        <v>0</v>
      </c>
      <c r="Z1114">
        <v>0</v>
      </c>
      <c r="AA1114">
        <v>1</v>
      </c>
      <c r="AB1114">
        <v>0</v>
      </c>
      <c r="AC1114">
        <v>0</v>
      </c>
      <c r="AD1114">
        <v>0</v>
      </c>
      <c r="AE1114">
        <v>0</v>
      </c>
      <c r="AF1114">
        <v>1</v>
      </c>
      <c r="AG1114">
        <v>1</v>
      </c>
      <c r="AH1114">
        <v>0</v>
      </c>
      <c r="AI1114">
        <v>0</v>
      </c>
      <c r="AJ1114">
        <v>1</v>
      </c>
      <c r="AK1114">
        <v>0</v>
      </c>
      <c r="AL1114">
        <v>1</v>
      </c>
      <c r="AM1114">
        <v>2.82856783623144</v>
      </c>
      <c r="AN1114">
        <v>0</v>
      </c>
      <c r="AO1114">
        <v>1</v>
      </c>
      <c r="AP1114">
        <v>1</v>
      </c>
      <c r="AQ1114" t="s">
        <v>42</v>
      </c>
    </row>
    <row r="1115" spans="1:43">
      <c r="A1115">
        <v>0</v>
      </c>
      <c r="B1115">
        <v>1</v>
      </c>
      <c r="C1115">
        <v>2.78</v>
      </c>
      <c r="D1115">
        <v>159</v>
      </c>
      <c r="E1115">
        <f t="shared" si="34"/>
        <v>1</v>
      </c>
      <c r="F1115">
        <v>1.88</v>
      </c>
      <c r="G1115">
        <v>138.235294117647</v>
      </c>
      <c r="H1115">
        <v>38.5</v>
      </c>
      <c r="I1115">
        <v>19.8</v>
      </c>
      <c r="J1115">
        <v>31.3</v>
      </c>
      <c r="K1115">
        <v>0.55</v>
      </c>
      <c r="L1115">
        <v>57.38</v>
      </c>
      <c r="M1115">
        <v>551.8</v>
      </c>
      <c r="N1115">
        <v>203.5</v>
      </c>
      <c r="O1115">
        <v>4.62</v>
      </c>
      <c r="P1115">
        <v>36.4</v>
      </c>
      <c r="Q1115">
        <v>14.1</v>
      </c>
      <c r="R1115">
        <v>4.1</v>
      </c>
      <c r="S1115">
        <v>105.3</v>
      </c>
      <c r="T1115">
        <v>2.1</v>
      </c>
      <c r="U1115">
        <v>35</v>
      </c>
      <c r="V1115">
        <f t="shared" si="35"/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1</v>
      </c>
      <c r="AF1115">
        <v>1</v>
      </c>
      <c r="AG1115">
        <v>1</v>
      </c>
      <c r="AH1115">
        <v>0</v>
      </c>
      <c r="AI1115">
        <v>1</v>
      </c>
      <c r="AJ1115">
        <v>1</v>
      </c>
      <c r="AK1115">
        <v>1</v>
      </c>
      <c r="AL1115">
        <v>1</v>
      </c>
      <c r="AM1115">
        <v>2.89542254603941</v>
      </c>
      <c r="AN1115">
        <v>0</v>
      </c>
      <c r="AO1115">
        <v>1</v>
      </c>
      <c r="AP1115">
        <v>1</v>
      </c>
      <c r="AQ1115" t="s">
        <v>42</v>
      </c>
    </row>
    <row r="1116" spans="1:43">
      <c r="A1116">
        <v>0</v>
      </c>
      <c r="B1116">
        <v>1</v>
      </c>
      <c r="C1116">
        <v>0.95</v>
      </c>
      <c r="D1116">
        <v>54</v>
      </c>
      <c r="E1116">
        <f t="shared" si="34"/>
        <v>0</v>
      </c>
      <c r="F1116">
        <v>3.46</v>
      </c>
      <c r="G1116">
        <v>199.253731343284</v>
      </c>
      <c r="H1116">
        <v>30.3</v>
      </c>
      <c r="I1116">
        <v>25</v>
      </c>
      <c r="J1116">
        <v>30.8105</v>
      </c>
      <c r="K1116">
        <v>12.9991</v>
      </c>
      <c r="L1116">
        <v>108.8961</v>
      </c>
      <c r="M1116">
        <v>10.99</v>
      </c>
      <c r="N1116">
        <v>42.1</v>
      </c>
      <c r="O1116">
        <v>4.35</v>
      </c>
      <c r="P1116">
        <v>19.3</v>
      </c>
      <c r="Q1116">
        <v>2.32</v>
      </c>
      <c r="R1116">
        <v>3.2</v>
      </c>
      <c r="S1116">
        <v>106.1</v>
      </c>
      <c r="T1116">
        <v>2.05</v>
      </c>
      <c r="U1116">
        <v>61</v>
      </c>
      <c r="V1116">
        <f t="shared" si="35"/>
        <v>1</v>
      </c>
      <c r="W1116">
        <v>1</v>
      </c>
      <c r="X1116">
        <v>0</v>
      </c>
      <c r="Y1116">
        <v>0</v>
      </c>
      <c r="Z1116">
        <v>1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1</v>
      </c>
      <c r="AG1116">
        <v>1</v>
      </c>
      <c r="AH1116">
        <v>1</v>
      </c>
      <c r="AI1116">
        <v>1</v>
      </c>
      <c r="AJ1116">
        <v>0</v>
      </c>
      <c r="AK1116">
        <v>0</v>
      </c>
      <c r="AL1116">
        <v>0</v>
      </c>
      <c r="AM1116">
        <v>5.33985684297502</v>
      </c>
      <c r="AN1116">
        <v>0</v>
      </c>
      <c r="AO1116">
        <v>0</v>
      </c>
      <c r="AP1116">
        <v>0</v>
      </c>
      <c r="AQ1116" t="s">
        <v>44</v>
      </c>
    </row>
    <row r="1117" spans="1:43">
      <c r="A1117">
        <v>0</v>
      </c>
      <c r="B1117">
        <v>0</v>
      </c>
      <c r="C1117">
        <v>1.18</v>
      </c>
      <c r="D1117">
        <v>73</v>
      </c>
      <c r="E1117">
        <f t="shared" si="34"/>
        <v>0</v>
      </c>
      <c r="F1117">
        <v>1.79</v>
      </c>
      <c r="G1117">
        <v>400</v>
      </c>
      <c r="H1117">
        <v>41.2</v>
      </c>
      <c r="I1117">
        <v>23.7</v>
      </c>
      <c r="J1117">
        <v>2.2</v>
      </c>
      <c r="K1117">
        <v>2.1</v>
      </c>
      <c r="L1117">
        <v>12.51</v>
      </c>
      <c r="M1117">
        <v>36.69</v>
      </c>
      <c r="N1117">
        <v>93.4</v>
      </c>
      <c r="O1117">
        <v>3.91</v>
      </c>
      <c r="P1117">
        <v>32.37</v>
      </c>
      <c r="Q1117">
        <v>5.95</v>
      </c>
      <c r="R1117">
        <v>3.8</v>
      </c>
      <c r="S1117">
        <v>109.6</v>
      </c>
      <c r="T1117">
        <v>2.07</v>
      </c>
      <c r="U1117">
        <v>37</v>
      </c>
      <c r="V1117">
        <f t="shared" si="35"/>
        <v>0</v>
      </c>
      <c r="W1117">
        <v>1</v>
      </c>
      <c r="X1117">
        <v>0</v>
      </c>
      <c r="Y1117">
        <v>1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5.64010573166807</v>
      </c>
      <c r="AN1117">
        <v>0</v>
      </c>
      <c r="AO1117">
        <v>1</v>
      </c>
      <c r="AP1117">
        <v>1</v>
      </c>
      <c r="AQ1117" t="s">
        <v>44</v>
      </c>
    </row>
    <row r="1118" spans="1:43">
      <c r="A1118">
        <v>0</v>
      </c>
      <c r="B1118">
        <v>1</v>
      </c>
      <c r="C1118">
        <v>2.06</v>
      </c>
      <c r="D1118">
        <v>148</v>
      </c>
      <c r="E1118">
        <f t="shared" si="34"/>
        <v>1</v>
      </c>
      <c r="F1118">
        <v>1.95</v>
      </c>
      <c r="G1118">
        <v>33.6065573770492</v>
      </c>
      <c r="H1118">
        <v>43.9</v>
      </c>
      <c r="I1118">
        <v>20.3</v>
      </c>
      <c r="J1118">
        <v>3.1</v>
      </c>
      <c r="K1118">
        <v>2.47</v>
      </c>
      <c r="L1118">
        <v>9.78</v>
      </c>
      <c r="M1118">
        <v>53.23</v>
      </c>
      <c r="N1118">
        <v>109.7</v>
      </c>
      <c r="O1118">
        <v>4.06</v>
      </c>
      <c r="P1118">
        <v>28.04</v>
      </c>
      <c r="Q1118">
        <v>7.22</v>
      </c>
      <c r="R1118">
        <v>4</v>
      </c>
      <c r="S1118">
        <v>103</v>
      </c>
      <c r="T1118">
        <v>2.48</v>
      </c>
      <c r="U1118">
        <v>52</v>
      </c>
      <c r="V1118">
        <f t="shared" si="35"/>
        <v>0</v>
      </c>
      <c r="W1118">
        <v>1</v>
      </c>
      <c r="X1118">
        <v>0</v>
      </c>
      <c r="Y1118">
        <v>0</v>
      </c>
      <c r="Z1118">
        <v>0</v>
      </c>
      <c r="AA1118">
        <v>0</v>
      </c>
      <c r="AB1118">
        <v>1</v>
      </c>
      <c r="AC1118">
        <v>0</v>
      </c>
      <c r="AD1118">
        <v>0</v>
      </c>
      <c r="AE1118">
        <v>1</v>
      </c>
      <c r="AF1118">
        <v>1</v>
      </c>
      <c r="AG1118">
        <v>0</v>
      </c>
      <c r="AH1118">
        <v>0</v>
      </c>
      <c r="AI1118">
        <v>0</v>
      </c>
      <c r="AJ1118">
        <v>1</v>
      </c>
      <c r="AK1118">
        <v>0</v>
      </c>
      <c r="AL1118">
        <v>1</v>
      </c>
      <c r="AM1118">
        <v>5.81593630922744</v>
      </c>
      <c r="AN1118">
        <v>1</v>
      </c>
      <c r="AO1118">
        <v>1</v>
      </c>
      <c r="AP1118">
        <v>1</v>
      </c>
      <c r="AQ1118" t="s">
        <v>44</v>
      </c>
    </row>
    <row r="1119" spans="1:43">
      <c r="A1119">
        <v>0</v>
      </c>
      <c r="B1119">
        <v>1</v>
      </c>
      <c r="C1119">
        <v>2.76</v>
      </c>
      <c r="D1119">
        <v>86</v>
      </c>
      <c r="E1119">
        <f t="shared" si="34"/>
        <v>0</v>
      </c>
      <c r="F1119">
        <v>0.89</v>
      </c>
      <c r="G1119">
        <v>111.363636363636</v>
      </c>
      <c r="H1119">
        <v>62.1</v>
      </c>
      <c r="I1119">
        <v>26.3</v>
      </c>
      <c r="J1119">
        <v>97.4</v>
      </c>
      <c r="K1119">
        <v>3.74</v>
      </c>
      <c r="L1119">
        <v>45.42</v>
      </c>
      <c r="M1119">
        <v>192.72</v>
      </c>
      <c r="N1119">
        <v>200.5</v>
      </c>
      <c r="O1119">
        <v>5.31</v>
      </c>
      <c r="P1119">
        <v>19.71</v>
      </c>
      <c r="Q1119">
        <v>233.21</v>
      </c>
      <c r="R1119">
        <v>3.9</v>
      </c>
      <c r="S1119">
        <v>104.1</v>
      </c>
      <c r="T1119">
        <v>2.33</v>
      </c>
      <c r="U1119">
        <v>76</v>
      </c>
      <c r="V1119">
        <f t="shared" si="35"/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>
        <v>1</v>
      </c>
      <c r="AG1119">
        <v>1</v>
      </c>
      <c r="AH1119">
        <v>0</v>
      </c>
      <c r="AI1119">
        <v>1</v>
      </c>
      <c r="AJ1119">
        <v>1</v>
      </c>
      <c r="AK1119">
        <v>1</v>
      </c>
      <c r="AL1119">
        <v>1</v>
      </c>
      <c r="AM1119">
        <v>5.94074464638717</v>
      </c>
      <c r="AN1119">
        <v>1</v>
      </c>
      <c r="AO1119">
        <v>1</v>
      </c>
      <c r="AP1119">
        <v>1</v>
      </c>
      <c r="AQ1119" t="s">
        <v>44</v>
      </c>
    </row>
    <row r="1120" spans="1:43">
      <c r="A1120">
        <v>0</v>
      </c>
      <c r="B1120">
        <v>1</v>
      </c>
      <c r="C1120">
        <v>5.9</v>
      </c>
      <c r="D1120">
        <v>44</v>
      </c>
      <c r="E1120">
        <f t="shared" si="34"/>
        <v>0</v>
      </c>
      <c r="F1120">
        <v>4.424</v>
      </c>
      <c r="G1120">
        <v>83.75</v>
      </c>
      <c r="H1120">
        <v>75.3</v>
      </c>
      <c r="I1120">
        <v>18.16</v>
      </c>
      <c r="J1120">
        <v>29.326</v>
      </c>
      <c r="K1120">
        <v>3.9711</v>
      </c>
      <c r="L1120">
        <v>68.3948</v>
      </c>
      <c r="M1120">
        <v>18.97</v>
      </c>
      <c r="N1120">
        <v>46.62</v>
      </c>
      <c r="O1120">
        <v>8.8</v>
      </c>
      <c r="P1120">
        <v>14.64</v>
      </c>
      <c r="Q1120">
        <v>9.79</v>
      </c>
      <c r="R1120">
        <v>4.2</v>
      </c>
      <c r="S1120">
        <v>114</v>
      </c>
      <c r="T1120">
        <v>1.79</v>
      </c>
      <c r="U1120">
        <v>54</v>
      </c>
      <c r="V1120">
        <f t="shared" si="35"/>
        <v>0</v>
      </c>
      <c r="W1120">
        <v>0</v>
      </c>
      <c r="X1120">
        <v>1</v>
      </c>
      <c r="Y1120">
        <v>1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2</v>
      </c>
      <c r="AG1120">
        <v>1</v>
      </c>
      <c r="AH1120">
        <v>0</v>
      </c>
      <c r="AI1120">
        <v>1</v>
      </c>
      <c r="AJ1120">
        <v>0</v>
      </c>
      <c r="AK1120">
        <v>0</v>
      </c>
      <c r="AL1120">
        <v>1</v>
      </c>
      <c r="AM1120">
        <v>6.03757640092841</v>
      </c>
      <c r="AN1120">
        <v>0</v>
      </c>
      <c r="AO1120">
        <v>1</v>
      </c>
      <c r="AP1120">
        <v>1</v>
      </c>
      <c r="AQ1120" t="s">
        <v>44</v>
      </c>
    </row>
    <row r="1121" spans="1:43">
      <c r="A1121">
        <v>0</v>
      </c>
      <c r="B1121">
        <v>1</v>
      </c>
      <c r="C1121">
        <v>1.56</v>
      </c>
      <c r="D1121">
        <v>115</v>
      </c>
      <c r="E1121">
        <f t="shared" si="34"/>
        <v>1</v>
      </c>
      <c r="F1121">
        <v>1.77257</v>
      </c>
      <c r="G1121">
        <v>21.7054263565891</v>
      </c>
      <c r="H1121">
        <v>59.4</v>
      </c>
      <c r="I1121">
        <v>20.81</v>
      </c>
      <c r="J1121">
        <v>187.8</v>
      </c>
      <c r="K1121">
        <v>3.9776</v>
      </c>
      <c r="L1121">
        <v>90.1267</v>
      </c>
      <c r="M1121">
        <v>44</v>
      </c>
      <c r="N1121">
        <v>330.33</v>
      </c>
      <c r="O1121">
        <v>22.28</v>
      </c>
      <c r="P1121">
        <v>45.41</v>
      </c>
      <c r="Q1121">
        <v>39.6</v>
      </c>
      <c r="R1121">
        <v>3.9</v>
      </c>
      <c r="S1121">
        <v>93.8</v>
      </c>
      <c r="T1121">
        <v>2.25</v>
      </c>
      <c r="U1121">
        <v>40</v>
      </c>
      <c r="V1121">
        <f t="shared" si="35"/>
        <v>0</v>
      </c>
      <c r="W1121">
        <v>0</v>
      </c>
      <c r="X1121">
        <v>1</v>
      </c>
      <c r="Y1121">
        <v>0</v>
      </c>
      <c r="Z1121">
        <v>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1</v>
      </c>
      <c r="AG1121">
        <v>1</v>
      </c>
      <c r="AH1121">
        <v>0</v>
      </c>
      <c r="AI1121">
        <v>1</v>
      </c>
      <c r="AJ1121">
        <v>1</v>
      </c>
      <c r="AK1121">
        <v>1</v>
      </c>
      <c r="AL1121">
        <v>1</v>
      </c>
      <c r="AM1121">
        <v>6.11670546682932</v>
      </c>
      <c r="AN1121">
        <v>0</v>
      </c>
      <c r="AO1121">
        <v>1</v>
      </c>
      <c r="AP1121">
        <v>1</v>
      </c>
      <c r="AQ1121" t="s">
        <v>44</v>
      </c>
    </row>
    <row r="1122" spans="1:43">
      <c r="A1122">
        <v>0</v>
      </c>
      <c r="B1122">
        <v>1</v>
      </c>
      <c r="C1122">
        <v>4.35</v>
      </c>
      <c r="D1122">
        <v>152</v>
      </c>
      <c r="E1122">
        <f t="shared" si="34"/>
        <v>1</v>
      </c>
      <c r="F1122">
        <v>1.98</v>
      </c>
      <c r="G1122">
        <v>103.092783505155</v>
      </c>
      <c r="H1122">
        <v>35</v>
      </c>
      <c r="I1122">
        <v>22.1</v>
      </c>
      <c r="J1122">
        <v>93.4</v>
      </c>
      <c r="K1122">
        <v>2.24</v>
      </c>
      <c r="L1122">
        <v>65.09</v>
      </c>
      <c r="M1122">
        <v>135.4</v>
      </c>
      <c r="N1122">
        <v>164.2</v>
      </c>
      <c r="O1122">
        <v>5.43</v>
      </c>
      <c r="P1122">
        <v>32</v>
      </c>
      <c r="Q1122">
        <v>40</v>
      </c>
      <c r="R1122">
        <v>3.4</v>
      </c>
      <c r="S1122">
        <v>102.4</v>
      </c>
      <c r="T1122">
        <v>2.26</v>
      </c>
      <c r="U1122">
        <v>45</v>
      </c>
      <c r="V1122">
        <f t="shared" si="35"/>
        <v>0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1</v>
      </c>
      <c r="AF1122">
        <v>1</v>
      </c>
      <c r="AG1122">
        <v>1</v>
      </c>
      <c r="AH1122">
        <v>0</v>
      </c>
      <c r="AI1122">
        <v>1</v>
      </c>
      <c r="AJ1122">
        <v>1</v>
      </c>
      <c r="AK1122">
        <v>1</v>
      </c>
      <c r="AL1122">
        <v>1</v>
      </c>
      <c r="AM1122">
        <v>6.18361498108778</v>
      </c>
      <c r="AN1122">
        <v>1</v>
      </c>
      <c r="AO1122">
        <v>0</v>
      </c>
      <c r="AP1122">
        <v>0</v>
      </c>
      <c r="AQ1122" t="s">
        <v>44</v>
      </c>
    </row>
    <row r="1123" spans="1:43">
      <c r="A1123">
        <v>0</v>
      </c>
      <c r="B1123">
        <v>1</v>
      </c>
      <c r="C1123">
        <v>2.18</v>
      </c>
      <c r="D1123">
        <v>143</v>
      </c>
      <c r="E1123">
        <f t="shared" si="34"/>
        <v>1</v>
      </c>
      <c r="F1123">
        <v>1.83</v>
      </c>
      <c r="G1123">
        <v>73.9130434782609</v>
      </c>
      <c r="H1123">
        <v>41.8</v>
      </c>
      <c r="I1123">
        <v>19.5</v>
      </c>
      <c r="J1123">
        <v>2.9</v>
      </c>
      <c r="K1123">
        <v>1.74</v>
      </c>
      <c r="L1123">
        <v>15.81</v>
      </c>
      <c r="M1123">
        <v>40.4</v>
      </c>
      <c r="N1123">
        <v>112.9</v>
      </c>
      <c r="O1123">
        <v>4.87</v>
      </c>
      <c r="P1123">
        <v>23.5</v>
      </c>
      <c r="Q1123">
        <v>10.3</v>
      </c>
      <c r="R1123">
        <v>4</v>
      </c>
      <c r="S1123">
        <v>109.5</v>
      </c>
      <c r="T1123">
        <v>2.12</v>
      </c>
      <c r="U1123">
        <v>38</v>
      </c>
      <c r="V1123">
        <f t="shared" si="35"/>
        <v>0</v>
      </c>
      <c r="W1123">
        <v>1</v>
      </c>
      <c r="X1123">
        <v>0</v>
      </c>
      <c r="Y1123">
        <v>0</v>
      </c>
      <c r="Z1123">
        <v>0</v>
      </c>
      <c r="AA1123">
        <v>1</v>
      </c>
      <c r="AB1123">
        <v>0</v>
      </c>
      <c r="AC1123">
        <v>0</v>
      </c>
      <c r="AD1123">
        <v>0</v>
      </c>
      <c r="AE1123">
        <v>1</v>
      </c>
      <c r="AF1123">
        <v>1</v>
      </c>
      <c r="AG1123">
        <v>0</v>
      </c>
      <c r="AH1123">
        <v>0</v>
      </c>
      <c r="AI1123">
        <v>0</v>
      </c>
      <c r="AJ1123">
        <v>1</v>
      </c>
      <c r="AK1123">
        <v>0</v>
      </c>
      <c r="AL1123">
        <v>1</v>
      </c>
      <c r="AM1123">
        <v>6.24157896943665</v>
      </c>
      <c r="AN1123">
        <v>0</v>
      </c>
      <c r="AO1123">
        <v>1</v>
      </c>
      <c r="AP1123">
        <v>1</v>
      </c>
      <c r="AQ1123" t="s">
        <v>44</v>
      </c>
    </row>
    <row r="1124" spans="1:43">
      <c r="A1124">
        <v>0</v>
      </c>
      <c r="B1124">
        <v>1</v>
      </c>
      <c r="C1124">
        <v>2.05</v>
      </c>
      <c r="D1124">
        <v>88</v>
      </c>
      <c r="E1124">
        <f t="shared" si="34"/>
        <v>0</v>
      </c>
      <c r="F1124">
        <v>2.14</v>
      </c>
      <c r="G1124">
        <v>94.6428571428571</v>
      </c>
      <c r="H1124">
        <v>27.7</v>
      </c>
      <c r="I1124">
        <v>26.3</v>
      </c>
      <c r="J1124">
        <v>1.3</v>
      </c>
      <c r="K1124">
        <v>0.79</v>
      </c>
      <c r="L1124">
        <v>22.43</v>
      </c>
      <c r="M1124">
        <v>36.42</v>
      </c>
      <c r="N1124">
        <v>59.5</v>
      </c>
      <c r="O1124">
        <v>6.33</v>
      </c>
      <c r="P1124">
        <v>16.38</v>
      </c>
      <c r="Q1124">
        <v>10.02</v>
      </c>
      <c r="R1124">
        <v>3.5</v>
      </c>
      <c r="S1124">
        <v>102</v>
      </c>
      <c r="T1124">
        <v>2.04</v>
      </c>
      <c r="U1124">
        <v>45</v>
      </c>
      <c r="V1124">
        <f t="shared" si="35"/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1</v>
      </c>
      <c r="AE1124">
        <v>0</v>
      </c>
      <c r="AF1124">
        <v>1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1</v>
      </c>
      <c r="AM1124">
        <v>6.29270974503939</v>
      </c>
      <c r="AN1124">
        <v>0</v>
      </c>
      <c r="AO1124">
        <v>0</v>
      </c>
      <c r="AP1124">
        <v>0</v>
      </c>
      <c r="AQ1124" t="s">
        <v>44</v>
      </c>
    </row>
    <row r="1125" spans="1:43">
      <c r="A1125">
        <v>0</v>
      </c>
      <c r="B1125">
        <v>0</v>
      </c>
      <c r="C1125">
        <v>0.71</v>
      </c>
      <c r="D1125">
        <v>77</v>
      </c>
      <c r="E1125">
        <f t="shared" si="34"/>
        <v>0</v>
      </c>
      <c r="F1125">
        <v>0.8</v>
      </c>
      <c r="G1125">
        <v>166.666666666667</v>
      </c>
      <c r="H1125">
        <v>30.9</v>
      </c>
      <c r="I1125">
        <v>22.2</v>
      </c>
      <c r="J1125">
        <v>1.4</v>
      </c>
      <c r="K1125">
        <v>1.81</v>
      </c>
      <c r="L1125">
        <v>26.88</v>
      </c>
      <c r="M1125">
        <v>40.5</v>
      </c>
      <c r="N1125">
        <v>69.2</v>
      </c>
      <c r="O1125">
        <v>4.7</v>
      </c>
      <c r="P1125">
        <v>18.5</v>
      </c>
      <c r="Q1125">
        <v>4.4</v>
      </c>
      <c r="R1125">
        <v>4.2</v>
      </c>
      <c r="S1125">
        <v>109.8</v>
      </c>
      <c r="T1125">
        <v>2.09</v>
      </c>
      <c r="U1125">
        <v>52</v>
      </c>
      <c r="V1125">
        <f t="shared" si="35"/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>
        <v>1</v>
      </c>
      <c r="AG1125">
        <v>0</v>
      </c>
      <c r="AH1125">
        <v>0</v>
      </c>
      <c r="AI1125">
        <v>0</v>
      </c>
      <c r="AJ1125">
        <v>1</v>
      </c>
      <c r="AK1125">
        <v>0</v>
      </c>
      <c r="AL1125">
        <v>0</v>
      </c>
      <c r="AM1125">
        <v>6.33844983734027</v>
      </c>
      <c r="AN1125">
        <v>0</v>
      </c>
      <c r="AO1125">
        <v>1</v>
      </c>
      <c r="AP1125">
        <v>0</v>
      </c>
      <c r="AQ1125" t="s">
        <v>44</v>
      </c>
    </row>
    <row r="1126" spans="1:43">
      <c r="A1126">
        <v>0</v>
      </c>
      <c r="B1126">
        <v>1</v>
      </c>
      <c r="C1126">
        <v>2.81</v>
      </c>
      <c r="D1126">
        <v>114</v>
      </c>
      <c r="E1126">
        <f t="shared" si="34"/>
        <v>1</v>
      </c>
      <c r="F1126">
        <v>1.77</v>
      </c>
      <c r="G1126">
        <v>62.8378378378378</v>
      </c>
      <c r="H1126">
        <v>35.4</v>
      </c>
      <c r="I1126">
        <v>21.3</v>
      </c>
      <c r="J1126">
        <v>4</v>
      </c>
      <c r="K1126">
        <v>0.5</v>
      </c>
      <c r="L1126">
        <v>11.49</v>
      </c>
      <c r="M1126">
        <v>21.7</v>
      </c>
      <c r="N1126">
        <v>79.6</v>
      </c>
      <c r="O1126">
        <v>9.16</v>
      </c>
      <c r="P1126">
        <v>27.79</v>
      </c>
      <c r="Q1126">
        <v>6.38</v>
      </c>
      <c r="R1126">
        <v>3.4</v>
      </c>
      <c r="S1126">
        <v>105</v>
      </c>
      <c r="T1126">
        <v>2.3</v>
      </c>
      <c r="U1126">
        <v>46</v>
      </c>
      <c r="V1126">
        <f t="shared" si="35"/>
        <v>0</v>
      </c>
      <c r="W1126">
        <v>1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1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6.37982828704023</v>
      </c>
      <c r="AN1126">
        <v>1</v>
      </c>
      <c r="AO1126">
        <v>0</v>
      </c>
      <c r="AP1126">
        <v>0</v>
      </c>
      <c r="AQ1126" t="s">
        <v>44</v>
      </c>
    </row>
    <row r="1127" spans="1:43">
      <c r="A1127">
        <v>0</v>
      </c>
      <c r="B1127">
        <v>1</v>
      </c>
      <c r="C1127">
        <v>3.15</v>
      </c>
      <c r="D1127">
        <v>98</v>
      </c>
      <c r="E1127">
        <f t="shared" si="34"/>
        <v>0</v>
      </c>
      <c r="F1127">
        <v>2.418</v>
      </c>
      <c r="G1127">
        <v>132.857142857143</v>
      </c>
      <c r="H1127">
        <v>40.6</v>
      </c>
      <c r="I1127">
        <v>19.453</v>
      </c>
      <c r="J1127">
        <v>6.616</v>
      </c>
      <c r="K1127">
        <v>3.2409</v>
      </c>
      <c r="L1127">
        <v>30.1053</v>
      </c>
      <c r="M1127">
        <v>22.2</v>
      </c>
      <c r="N1127">
        <v>113.76</v>
      </c>
      <c r="O1127">
        <v>5.2968</v>
      </c>
      <c r="P1127">
        <v>42.14</v>
      </c>
      <c r="Q1127">
        <v>9.35</v>
      </c>
      <c r="R1127">
        <v>4.4</v>
      </c>
      <c r="S1127">
        <v>106.7</v>
      </c>
      <c r="T1127">
        <v>1.94</v>
      </c>
      <c r="U1127">
        <v>65</v>
      </c>
      <c r="V1127">
        <f t="shared" si="35"/>
        <v>1</v>
      </c>
      <c r="W1127">
        <v>0</v>
      </c>
      <c r="X1127">
        <v>1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1</v>
      </c>
      <c r="AE1127">
        <v>0</v>
      </c>
      <c r="AF1127">
        <v>1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1</v>
      </c>
      <c r="AM1127">
        <v>6.41760498469129</v>
      </c>
      <c r="AN1127">
        <v>0</v>
      </c>
      <c r="AO1127">
        <v>1</v>
      </c>
      <c r="AP1127">
        <v>1</v>
      </c>
      <c r="AQ1127" t="s">
        <v>44</v>
      </c>
    </row>
    <row r="1128" spans="1:43">
      <c r="A1128">
        <v>0</v>
      </c>
      <c r="B1128">
        <v>1</v>
      </c>
      <c r="C1128">
        <v>1.9</v>
      </c>
      <c r="D1128">
        <v>118</v>
      </c>
      <c r="E1128">
        <f t="shared" si="34"/>
        <v>1</v>
      </c>
      <c r="F1128">
        <v>1.65</v>
      </c>
      <c r="G1128">
        <v>50</v>
      </c>
      <c r="H1128">
        <v>37.2</v>
      </c>
      <c r="I1128">
        <v>21.9</v>
      </c>
      <c r="J1128">
        <v>3.2</v>
      </c>
      <c r="K1128">
        <v>2.54</v>
      </c>
      <c r="L1128">
        <v>44.76</v>
      </c>
      <c r="M1128">
        <v>98.8</v>
      </c>
      <c r="N1128">
        <v>349.8</v>
      </c>
      <c r="O1128">
        <v>4.57</v>
      </c>
      <c r="P1128">
        <v>23.4</v>
      </c>
      <c r="Q1128">
        <v>31.8</v>
      </c>
      <c r="R1128">
        <v>3.7</v>
      </c>
      <c r="S1128">
        <v>105.4</v>
      </c>
      <c r="T1128">
        <v>2.1</v>
      </c>
      <c r="U1128">
        <v>46</v>
      </c>
      <c r="V1128">
        <f t="shared" si="35"/>
        <v>0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1</v>
      </c>
      <c r="AF1128">
        <v>1</v>
      </c>
      <c r="AG1128">
        <v>0</v>
      </c>
      <c r="AH1128">
        <v>0</v>
      </c>
      <c r="AI1128">
        <v>1</v>
      </c>
      <c r="AJ1128">
        <v>1</v>
      </c>
      <c r="AK1128">
        <v>1</v>
      </c>
      <c r="AL1128">
        <v>1</v>
      </c>
      <c r="AM1128">
        <v>6.45235705257263</v>
      </c>
      <c r="AN1128">
        <v>0</v>
      </c>
      <c r="AO1128">
        <v>1</v>
      </c>
      <c r="AP1128">
        <v>1</v>
      </c>
      <c r="AQ1128" t="s">
        <v>44</v>
      </c>
    </row>
    <row r="1129" spans="1:43">
      <c r="A1129">
        <v>0</v>
      </c>
      <c r="B1129">
        <v>1</v>
      </c>
      <c r="C1129">
        <v>1.92</v>
      </c>
      <c r="D1129">
        <v>118</v>
      </c>
      <c r="E1129">
        <f t="shared" si="34"/>
        <v>1</v>
      </c>
      <c r="F1129">
        <v>1.39</v>
      </c>
      <c r="G1129">
        <v>32</v>
      </c>
      <c r="H1129">
        <v>29.6</v>
      </c>
      <c r="I1129">
        <v>23</v>
      </c>
      <c r="J1129">
        <v>132.9</v>
      </c>
      <c r="K1129">
        <v>1.38</v>
      </c>
      <c r="L1129">
        <v>17.12</v>
      </c>
      <c r="M1129">
        <v>24.4</v>
      </c>
      <c r="N1129">
        <v>49.9</v>
      </c>
      <c r="O1129">
        <v>5.41</v>
      </c>
      <c r="P1129">
        <v>29.1</v>
      </c>
      <c r="Q1129">
        <v>6.7</v>
      </c>
      <c r="R1129">
        <v>4.6</v>
      </c>
      <c r="S1129">
        <v>106.3</v>
      </c>
      <c r="T1129">
        <v>2.11</v>
      </c>
      <c r="U1129">
        <v>62</v>
      </c>
      <c r="V1129">
        <f t="shared" si="35"/>
        <v>1</v>
      </c>
      <c r="W1129">
        <v>1</v>
      </c>
      <c r="X1129">
        <v>0</v>
      </c>
      <c r="Y1129">
        <v>1</v>
      </c>
      <c r="Z1129">
        <v>0</v>
      </c>
      <c r="AA1129">
        <v>0</v>
      </c>
      <c r="AB1129">
        <v>0</v>
      </c>
      <c r="AC1129">
        <v>1</v>
      </c>
      <c r="AD1129">
        <v>0</v>
      </c>
      <c r="AE1129">
        <v>1</v>
      </c>
      <c r="AF1129">
        <v>1</v>
      </c>
      <c r="AG1129">
        <v>1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6.48453313143546</v>
      </c>
      <c r="AN1129">
        <v>0</v>
      </c>
      <c r="AO1129">
        <v>1</v>
      </c>
      <c r="AP1129">
        <v>0</v>
      </c>
      <c r="AQ1129" t="s">
        <v>44</v>
      </c>
    </row>
    <row r="1130" spans="1:43">
      <c r="A1130">
        <v>0</v>
      </c>
      <c r="B1130">
        <v>0</v>
      </c>
      <c r="C1130">
        <v>1.79</v>
      </c>
      <c r="D1130">
        <v>98</v>
      </c>
      <c r="E1130">
        <f t="shared" si="34"/>
        <v>0</v>
      </c>
      <c r="F1130">
        <v>1.96</v>
      </c>
      <c r="G1130">
        <v>17.7777777777778</v>
      </c>
      <c r="H1130">
        <v>37.2</v>
      </c>
      <c r="I1130">
        <v>20.1</v>
      </c>
      <c r="J1130">
        <v>3.5</v>
      </c>
      <c r="K1130">
        <v>2.18</v>
      </c>
      <c r="L1130">
        <v>26</v>
      </c>
      <c r="M1130">
        <v>56.5</v>
      </c>
      <c r="N1130">
        <v>55.3</v>
      </c>
      <c r="O1130">
        <v>8</v>
      </c>
      <c r="P1130">
        <v>25.26</v>
      </c>
      <c r="Q1130">
        <v>14.46</v>
      </c>
      <c r="R1130">
        <v>3.6</v>
      </c>
      <c r="S1130">
        <v>111.6</v>
      </c>
      <c r="T1130">
        <v>2.18</v>
      </c>
      <c r="U1130">
        <v>62</v>
      </c>
      <c r="V1130">
        <f t="shared" si="35"/>
        <v>1</v>
      </c>
      <c r="W1130">
        <v>1</v>
      </c>
      <c r="X1130">
        <v>0</v>
      </c>
      <c r="Y1130">
        <v>0</v>
      </c>
      <c r="Z1130">
        <v>0</v>
      </c>
      <c r="AA1130">
        <v>1</v>
      </c>
      <c r="AB1130">
        <v>0</v>
      </c>
      <c r="AC1130">
        <v>0</v>
      </c>
      <c r="AD1130">
        <v>0</v>
      </c>
      <c r="AE1130">
        <v>0</v>
      </c>
      <c r="AF1130">
        <v>1</v>
      </c>
      <c r="AG1130">
        <v>0</v>
      </c>
      <c r="AH1130">
        <v>0</v>
      </c>
      <c r="AI1130">
        <v>0</v>
      </c>
      <c r="AJ1130">
        <v>1</v>
      </c>
      <c r="AK1130">
        <v>0</v>
      </c>
      <c r="AL1130">
        <v>1</v>
      </c>
      <c r="AM1130">
        <v>6.51448889743425</v>
      </c>
      <c r="AN1130">
        <v>0</v>
      </c>
      <c r="AO1130">
        <v>1</v>
      </c>
      <c r="AP1130">
        <v>1</v>
      </c>
      <c r="AQ1130" t="s">
        <v>44</v>
      </c>
    </row>
    <row r="1131" spans="1:43">
      <c r="A1131">
        <v>0</v>
      </c>
      <c r="B1131">
        <v>1</v>
      </c>
      <c r="C1131">
        <v>2.71</v>
      </c>
      <c r="D1131">
        <v>132</v>
      </c>
      <c r="E1131">
        <f t="shared" si="34"/>
        <v>1</v>
      </c>
      <c r="F1131">
        <v>2.74</v>
      </c>
      <c r="G1131">
        <v>87.3949579831933</v>
      </c>
      <c r="H1131">
        <v>35.3</v>
      </c>
      <c r="I1131">
        <v>17.5</v>
      </c>
      <c r="J1131">
        <v>4.2</v>
      </c>
      <c r="K1131">
        <v>0.72</v>
      </c>
      <c r="L1131">
        <v>17.17</v>
      </c>
      <c r="M1131">
        <v>51.4</v>
      </c>
      <c r="N1131">
        <v>74.7</v>
      </c>
      <c r="O1131">
        <v>6.65</v>
      </c>
      <c r="P1131">
        <v>28.9</v>
      </c>
      <c r="Q1131">
        <v>4.55</v>
      </c>
      <c r="R1131">
        <v>3.9</v>
      </c>
      <c r="S1131">
        <v>108</v>
      </c>
      <c r="T1131">
        <v>2.03</v>
      </c>
      <c r="U1131">
        <v>44</v>
      </c>
      <c r="V1131">
        <f t="shared" si="35"/>
        <v>0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1</v>
      </c>
      <c r="AF1131">
        <v>1</v>
      </c>
      <c r="AG1131">
        <v>0</v>
      </c>
      <c r="AH1131">
        <v>0</v>
      </c>
      <c r="AI1131">
        <v>0</v>
      </c>
      <c r="AJ1131">
        <v>1</v>
      </c>
      <c r="AK1131">
        <v>0</v>
      </c>
      <c r="AL1131">
        <v>0</v>
      </c>
      <c r="AM1131">
        <v>6.54251109572312</v>
      </c>
      <c r="AN1131">
        <v>0</v>
      </c>
      <c r="AO1131">
        <v>1</v>
      </c>
      <c r="AP1131">
        <v>0</v>
      </c>
      <c r="AQ1131" t="s">
        <v>44</v>
      </c>
    </row>
    <row r="1132" spans="1:43">
      <c r="A1132">
        <v>0</v>
      </c>
      <c r="B1132">
        <v>0</v>
      </c>
      <c r="C1132">
        <v>5.67</v>
      </c>
      <c r="D1132">
        <v>104</v>
      </c>
      <c r="E1132">
        <f t="shared" si="34"/>
        <v>0</v>
      </c>
      <c r="F1132">
        <v>1.19</v>
      </c>
      <c r="G1132">
        <v>108.021390374332</v>
      </c>
      <c r="H1132">
        <v>41.4</v>
      </c>
      <c r="I1132">
        <v>25.4</v>
      </c>
      <c r="J1132">
        <v>41.542</v>
      </c>
      <c r="K1132">
        <v>4.5633</v>
      </c>
      <c r="L1132">
        <v>48.4285</v>
      </c>
      <c r="M1132">
        <v>18.2</v>
      </c>
      <c r="N1132">
        <v>81.3</v>
      </c>
      <c r="O1132">
        <v>3.82</v>
      </c>
      <c r="P1132">
        <v>43.41</v>
      </c>
      <c r="Q1132">
        <v>5.78</v>
      </c>
      <c r="R1132">
        <v>4.3</v>
      </c>
      <c r="S1132">
        <v>109.3</v>
      </c>
      <c r="T1132">
        <v>2.11</v>
      </c>
      <c r="U1132">
        <v>53</v>
      </c>
      <c r="V1132">
        <f t="shared" si="35"/>
        <v>0</v>
      </c>
      <c r="W1132">
        <v>1</v>
      </c>
      <c r="X1132">
        <v>0</v>
      </c>
      <c r="Y1132">
        <v>1</v>
      </c>
      <c r="Z1132">
        <v>1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1</v>
      </c>
      <c r="AG1132">
        <v>1</v>
      </c>
      <c r="AH1132">
        <v>0</v>
      </c>
      <c r="AI1132">
        <v>1</v>
      </c>
      <c r="AJ1132">
        <v>0</v>
      </c>
      <c r="AK1132">
        <v>0</v>
      </c>
      <c r="AL1132">
        <v>0</v>
      </c>
      <c r="AM1132">
        <v>6.56883427673637</v>
      </c>
      <c r="AN1132">
        <v>0</v>
      </c>
      <c r="AO1132">
        <v>1</v>
      </c>
      <c r="AP1132">
        <v>1</v>
      </c>
      <c r="AQ1132" t="s">
        <v>44</v>
      </c>
    </row>
    <row r="1133" spans="1:43">
      <c r="A1133">
        <v>0</v>
      </c>
      <c r="B1133">
        <v>1</v>
      </c>
      <c r="C1133">
        <v>3.1</v>
      </c>
      <c r="D1133">
        <v>135</v>
      </c>
      <c r="E1133">
        <f t="shared" si="34"/>
        <v>1</v>
      </c>
      <c r="F1133">
        <v>0.93</v>
      </c>
      <c r="G1133">
        <v>33.6787564766839</v>
      </c>
      <c r="H1133">
        <v>61.2</v>
      </c>
      <c r="I1133">
        <v>27.8</v>
      </c>
      <c r="J1133">
        <v>130</v>
      </c>
      <c r="K1133">
        <v>2.65</v>
      </c>
      <c r="L1133">
        <v>70.01</v>
      </c>
      <c r="M1133">
        <v>221.12</v>
      </c>
      <c r="N1133">
        <v>89.2</v>
      </c>
      <c r="O1133">
        <v>4.4415</v>
      </c>
      <c r="P1133">
        <v>29.75</v>
      </c>
      <c r="Q1133">
        <v>51.75</v>
      </c>
      <c r="R1133">
        <v>3.9</v>
      </c>
      <c r="S1133">
        <v>109.4</v>
      </c>
      <c r="T1133">
        <v>2.03</v>
      </c>
      <c r="U1133">
        <v>38</v>
      </c>
      <c r="V1133">
        <f t="shared" si="35"/>
        <v>0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1</v>
      </c>
      <c r="AD1133">
        <v>1</v>
      </c>
      <c r="AE1133">
        <v>1</v>
      </c>
      <c r="AF1133">
        <v>1</v>
      </c>
      <c r="AG1133">
        <v>1</v>
      </c>
      <c r="AH1133">
        <v>0</v>
      </c>
      <c r="AI1133">
        <v>1</v>
      </c>
      <c r="AJ1133">
        <v>1</v>
      </c>
      <c r="AK1133">
        <v>0</v>
      </c>
      <c r="AL1133">
        <v>1</v>
      </c>
      <c r="AM1133">
        <v>6.59365274243367</v>
      </c>
      <c r="AN1133">
        <v>0</v>
      </c>
      <c r="AO1133">
        <v>1</v>
      </c>
      <c r="AP1133">
        <v>1</v>
      </c>
      <c r="AQ1133" t="s">
        <v>44</v>
      </c>
    </row>
    <row r="1134" spans="1:43">
      <c r="A1134">
        <v>0</v>
      </c>
      <c r="B1134">
        <v>1</v>
      </c>
      <c r="C1134">
        <v>2.09</v>
      </c>
      <c r="D1134">
        <v>145</v>
      </c>
      <c r="E1134">
        <f t="shared" si="34"/>
        <v>1</v>
      </c>
      <c r="F1134">
        <v>1.7</v>
      </c>
      <c r="G1134">
        <v>36.036036036036</v>
      </c>
      <c r="H1134">
        <v>28.8</v>
      </c>
      <c r="I1134">
        <v>17.8</v>
      </c>
      <c r="J1134">
        <v>1.7</v>
      </c>
      <c r="K1134">
        <v>4.13</v>
      </c>
      <c r="L1134">
        <v>8.37</v>
      </c>
      <c r="M1134">
        <v>23</v>
      </c>
      <c r="N1134">
        <v>119.8</v>
      </c>
      <c r="O1134">
        <v>4.89</v>
      </c>
      <c r="P1134">
        <v>27.5</v>
      </c>
      <c r="Q1134">
        <v>21.5</v>
      </c>
      <c r="R1134">
        <v>3.7</v>
      </c>
      <c r="S1134">
        <v>107.4</v>
      </c>
      <c r="T1134">
        <v>2.17</v>
      </c>
      <c r="U1134">
        <v>61</v>
      </c>
      <c r="V1134">
        <f t="shared" si="35"/>
        <v>1</v>
      </c>
      <c r="W1134">
        <v>1</v>
      </c>
      <c r="X1134">
        <v>0</v>
      </c>
      <c r="Y1134">
        <v>1</v>
      </c>
      <c r="Z1134">
        <v>0</v>
      </c>
      <c r="AA1134">
        <v>0</v>
      </c>
      <c r="AB1134">
        <v>0</v>
      </c>
      <c r="AC1134">
        <v>1</v>
      </c>
      <c r="AD1134">
        <v>1</v>
      </c>
      <c r="AE1134">
        <v>1</v>
      </c>
      <c r="AF1134">
        <v>1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1</v>
      </c>
      <c r="AM1134">
        <v>6.6171292589441</v>
      </c>
      <c r="AN1134">
        <v>0</v>
      </c>
      <c r="AO1134">
        <v>1</v>
      </c>
      <c r="AP1134">
        <v>0</v>
      </c>
      <c r="AQ1134" t="s">
        <v>44</v>
      </c>
    </row>
    <row r="1135" spans="1:43">
      <c r="A1135">
        <v>0</v>
      </c>
      <c r="B1135">
        <v>1</v>
      </c>
      <c r="C1135">
        <v>1.15</v>
      </c>
      <c r="D1135">
        <v>129</v>
      </c>
      <c r="E1135">
        <f t="shared" si="34"/>
        <v>1</v>
      </c>
      <c r="F1135">
        <v>2.5</v>
      </c>
      <c r="G1135">
        <v>49.0384615384615</v>
      </c>
      <c r="H1135">
        <v>43.4</v>
      </c>
      <c r="I1135">
        <v>18.8</v>
      </c>
      <c r="J1135">
        <v>9.1</v>
      </c>
      <c r="K1135">
        <v>2.13</v>
      </c>
      <c r="L1135">
        <v>25.69</v>
      </c>
      <c r="M1135">
        <v>53.1</v>
      </c>
      <c r="N1135">
        <v>139</v>
      </c>
      <c r="O1135">
        <v>4.21</v>
      </c>
      <c r="P1135">
        <v>22.9</v>
      </c>
      <c r="Q1135">
        <v>9.5</v>
      </c>
      <c r="R1135">
        <v>3.7</v>
      </c>
      <c r="S1135">
        <v>107.8</v>
      </c>
      <c r="T1135">
        <v>2.29</v>
      </c>
      <c r="U1135">
        <v>48</v>
      </c>
      <c r="V1135">
        <f t="shared" si="35"/>
        <v>0</v>
      </c>
      <c r="W1135">
        <v>1</v>
      </c>
      <c r="X1135">
        <v>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1</v>
      </c>
      <c r="AF1135">
        <v>1</v>
      </c>
      <c r="AG1135">
        <v>0</v>
      </c>
      <c r="AH1135">
        <v>0</v>
      </c>
      <c r="AI1135">
        <v>0</v>
      </c>
      <c r="AJ1135">
        <v>1</v>
      </c>
      <c r="AK1135">
        <v>0</v>
      </c>
      <c r="AL1135">
        <v>1</v>
      </c>
      <c r="AM1135">
        <v>6.63940153220878</v>
      </c>
      <c r="AN1135">
        <v>1</v>
      </c>
      <c r="AO1135">
        <v>1</v>
      </c>
      <c r="AP1135">
        <v>1</v>
      </c>
      <c r="AQ1135" t="s">
        <v>44</v>
      </c>
    </row>
    <row r="1136" spans="1:43">
      <c r="A1136">
        <v>0</v>
      </c>
      <c r="B1136">
        <v>0</v>
      </c>
      <c r="C1136">
        <v>0.32</v>
      </c>
      <c r="D1136">
        <v>115</v>
      </c>
      <c r="E1136">
        <f t="shared" si="34"/>
        <v>1</v>
      </c>
      <c r="F1136">
        <v>1.55</v>
      </c>
      <c r="G1136">
        <v>41.044776119403</v>
      </c>
      <c r="H1136">
        <v>44.9</v>
      </c>
      <c r="I1136">
        <v>20</v>
      </c>
      <c r="J1136">
        <v>6.5</v>
      </c>
      <c r="K1136">
        <v>3.2</v>
      </c>
      <c r="L1136">
        <v>23.59</v>
      </c>
      <c r="M1136">
        <v>63.69</v>
      </c>
      <c r="N1136">
        <v>125.9</v>
      </c>
      <c r="O1136">
        <v>4.03</v>
      </c>
      <c r="P1136">
        <v>31.91</v>
      </c>
      <c r="Q1136">
        <v>13.53</v>
      </c>
      <c r="R1136">
        <v>3.1</v>
      </c>
      <c r="S1136">
        <v>110</v>
      </c>
      <c r="T1136">
        <v>2.52</v>
      </c>
      <c r="U1136">
        <v>59</v>
      </c>
      <c r="V1136">
        <f t="shared" si="35"/>
        <v>0</v>
      </c>
      <c r="W1136">
        <v>0</v>
      </c>
      <c r="X1136">
        <v>0</v>
      </c>
      <c r="Y1136">
        <v>0</v>
      </c>
      <c r="Z1136">
        <v>1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1</v>
      </c>
      <c r="AG1136">
        <v>0</v>
      </c>
      <c r="AH1136">
        <v>0</v>
      </c>
      <c r="AI1136">
        <v>0</v>
      </c>
      <c r="AJ1136">
        <v>1</v>
      </c>
      <c r="AK1136">
        <v>0</v>
      </c>
      <c r="AL1136">
        <v>1</v>
      </c>
      <c r="AM1136">
        <v>6.66058710231726</v>
      </c>
      <c r="AN1136">
        <v>1</v>
      </c>
      <c r="AO1136">
        <v>0</v>
      </c>
      <c r="AP1136">
        <v>1</v>
      </c>
      <c r="AQ1136" t="s">
        <v>44</v>
      </c>
    </row>
    <row r="1137" spans="1:43">
      <c r="A1137">
        <v>0</v>
      </c>
      <c r="B1137">
        <v>1</v>
      </c>
      <c r="C1137">
        <v>1.56</v>
      </c>
      <c r="D1137">
        <v>99</v>
      </c>
      <c r="E1137">
        <f t="shared" si="34"/>
        <v>0</v>
      </c>
      <c r="F1137">
        <v>0.47</v>
      </c>
      <c r="G1137">
        <v>74.7126436781609</v>
      </c>
      <c r="H1137">
        <v>107.7</v>
      </c>
      <c r="I1137">
        <v>30.8</v>
      </c>
      <c r="J1137">
        <v>113.6</v>
      </c>
      <c r="K1137">
        <v>4.12</v>
      </c>
      <c r="L1137">
        <v>116.05</v>
      </c>
      <c r="M1137">
        <v>77.96</v>
      </c>
      <c r="N1137">
        <v>127.9</v>
      </c>
      <c r="O1137">
        <v>3.23</v>
      </c>
      <c r="P1137">
        <v>35.36</v>
      </c>
      <c r="Q1137">
        <v>115.14</v>
      </c>
      <c r="R1137">
        <v>4.1</v>
      </c>
      <c r="S1137">
        <v>103.9</v>
      </c>
      <c r="T1137">
        <v>2.14</v>
      </c>
      <c r="U1137">
        <v>58</v>
      </c>
      <c r="V1137">
        <f t="shared" si="35"/>
        <v>0</v>
      </c>
      <c r="W1137">
        <v>1</v>
      </c>
      <c r="X1137">
        <v>0</v>
      </c>
      <c r="Y1137">
        <v>0</v>
      </c>
      <c r="Z1137">
        <v>0</v>
      </c>
      <c r="AA1137">
        <v>1</v>
      </c>
      <c r="AB1137">
        <v>0</v>
      </c>
      <c r="AC1137">
        <v>0</v>
      </c>
      <c r="AD1137">
        <v>1</v>
      </c>
      <c r="AE1137">
        <v>0</v>
      </c>
      <c r="AF1137">
        <v>1</v>
      </c>
      <c r="AG1137">
        <v>1</v>
      </c>
      <c r="AH1137">
        <v>0</v>
      </c>
      <c r="AI1137">
        <v>1</v>
      </c>
      <c r="AJ1137">
        <v>1</v>
      </c>
      <c r="AK1137">
        <v>0</v>
      </c>
      <c r="AL1137">
        <v>1</v>
      </c>
      <c r="AM1137">
        <v>6.6807870984128</v>
      </c>
      <c r="AN1137">
        <v>0</v>
      </c>
      <c r="AO1137">
        <v>1</v>
      </c>
      <c r="AP1137">
        <v>1</v>
      </c>
      <c r="AQ1137" t="s">
        <v>44</v>
      </c>
    </row>
    <row r="1138" spans="1:43">
      <c r="A1138">
        <v>0</v>
      </c>
      <c r="B1138">
        <v>0</v>
      </c>
      <c r="C1138">
        <v>1.16</v>
      </c>
      <c r="D1138">
        <v>71</v>
      </c>
      <c r="E1138">
        <f t="shared" si="34"/>
        <v>0</v>
      </c>
      <c r="F1138">
        <v>0.82</v>
      </c>
      <c r="G1138">
        <v>47.008547008547</v>
      </c>
      <c r="H1138">
        <v>53.9</v>
      </c>
      <c r="I1138">
        <v>28.4</v>
      </c>
      <c r="J1138">
        <v>82.3</v>
      </c>
      <c r="K1138">
        <v>3.93</v>
      </c>
      <c r="L1138">
        <v>39.94</v>
      </c>
      <c r="M1138">
        <v>86.32</v>
      </c>
      <c r="N1138">
        <v>123.3</v>
      </c>
      <c r="O1138">
        <v>4.3431</v>
      </c>
      <c r="P1138">
        <v>32.9</v>
      </c>
      <c r="Q1138">
        <v>25.87</v>
      </c>
      <c r="R1138">
        <v>3.7</v>
      </c>
      <c r="S1138">
        <v>111.9</v>
      </c>
      <c r="T1138">
        <v>2</v>
      </c>
      <c r="U1138">
        <v>48</v>
      </c>
      <c r="V1138">
        <f t="shared" si="35"/>
        <v>0</v>
      </c>
      <c r="W1138">
        <v>1</v>
      </c>
      <c r="X1138">
        <v>1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1</v>
      </c>
      <c r="AG1138">
        <v>1</v>
      </c>
      <c r="AH1138">
        <v>0</v>
      </c>
      <c r="AI1138">
        <v>1</v>
      </c>
      <c r="AJ1138">
        <v>1</v>
      </c>
      <c r="AK1138">
        <v>0</v>
      </c>
      <c r="AL1138">
        <v>1</v>
      </c>
      <c r="AM1138">
        <v>6.70008915837431</v>
      </c>
      <c r="AN1138">
        <v>0</v>
      </c>
      <c r="AO1138">
        <v>1</v>
      </c>
      <c r="AP1138">
        <v>1</v>
      </c>
      <c r="AQ1138" t="s">
        <v>44</v>
      </c>
    </row>
    <row r="1139" spans="1:43">
      <c r="A1139">
        <v>0</v>
      </c>
      <c r="B1139">
        <v>1</v>
      </c>
      <c r="C1139">
        <v>9.69</v>
      </c>
      <c r="D1139">
        <v>144</v>
      </c>
      <c r="E1139">
        <f t="shared" si="34"/>
        <v>1</v>
      </c>
      <c r="F1139">
        <v>3.37</v>
      </c>
      <c r="G1139">
        <v>49.009900990099</v>
      </c>
      <c r="H1139">
        <v>28</v>
      </c>
      <c r="I1139">
        <v>16.3</v>
      </c>
      <c r="J1139">
        <v>3.6</v>
      </c>
      <c r="K1139">
        <v>4.76</v>
      </c>
      <c r="L1139">
        <v>12.8</v>
      </c>
      <c r="M1139">
        <v>42.92</v>
      </c>
      <c r="N1139">
        <v>119.6</v>
      </c>
      <c r="O1139">
        <v>4.45</v>
      </c>
      <c r="P1139">
        <v>24.41</v>
      </c>
      <c r="Q1139">
        <v>8.02</v>
      </c>
      <c r="R1139">
        <v>3.1</v>
      </c>
      <c r="S1139">
        <v>104.4</v>
      </c>
      <c r="T1139">
        <v>2.18</v>
      </c>
      <c r="U1139">
        <v>67</v>
      </c>
      <c r="V1139">
        <f t="shared" si="35"/>
        <v>1</v>
      </c>
      <c r="W1139">
        <v>1</v>
      </c>
      <c r="X1139">
        <v>0</v>
      </c>
      <c r="Y1139">
        <v>0</v>
      </c>
      <c r="Z1139">
        <v>0</v>
      </c>
      <c r="AA1139">
        <v>0</v>
      </c>
      <c r="AB1139">
        <v>1</v>
      </c>
      <c r="AC1139">
        <v>0</v>
      </c>
      <c r="AD1139">
        <v>0</v>
      </c>
      <c r="AE1139">
        <v>1</v>
      </c>
      <c r="AF1139">
        <v>1</v>
      </c>
      <c r="AG1139">
        <v>0</v>
      </c>
      <c r="AH1139">
        <v>0</v>
      </c>
      <c r="AI1139">
        <v>0</v>
      </c>
      <c r="AJ1139">
        <v>1</v>
      </c>
      <c r="AK1139">
        <v>0</v>
      </c>
      <c r="AL1139">
        <v>1</v>
      </c>
      <c r="AM1139">
        <v>6.71856972675122</v>
      </c>
      <c r="AN1139">
        <v>0</v>
      </c>
      <c r="AO1139">
        <v>0</v>
      </c>
      <c r="AP1139">
        <v>0</v>
      </c>
      <c r="AQ1139" t="s">
        <v>44</v>
      </c>
    </row>
    <row r="1140" spans="1:43">
      <c r="A1140">
        <v>0</v>
      </c>
      <c r="B1140">
        <v>0</v>
      </c>
      <c r="C1140">
        <v>4.95</v>
      </c>
      <c r="D1140">
        <v>117</v>
      </c>
      <c r="E1140">
        <f t="shared" si="34"/>
        <v>1</v>
      </c>
      <c r="F1140">
        <v>1.83</v>
      </c>
      <c r="G1140">
        <v>204.761904761905</v>
      </c>
      <c r="H1140">
        <v>48</v>
      </c>
      <c r="I1140">
        <v>21.2</v>
      </c>
      <c r="J1140">
        <v>67.5</v>
      </c>
      <c r="K1140">
        <v>2.35</v>
      </c>
      <c r="L1140">
        <v>56.36</v>
      </c>
      <c r="M1140">
        <v>1585</v>
      </c>
      <c r="N1140">
        <v>122.4</v>
      </c>
      <c r="O1140">
        <v>4.2</v>
      </c>
      <c r="P1140">
        <v>30.7</v>
      </c>
      <c r="Q1140">
        <v>89.1</v>
      </c>
      <c r="R1140">
        <v>3.9</v>
      </c>
      <c r="S1140">
        <v>104.5</v>
      </c>
      <c r="T1140">
        <v>2.31</v>
      </c>
      <c r="U1140">
        <v>46</v>
      </c>
      <c r="V1140">
        <f t="shared" si="35"/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1</v>
      </c>
      <c r="AF1140">
        <v>1</v>
      </c>
      <c r="AG1140">
        <v>1</v>
      </c>
      <c r="AH1140">
        <v>0</v>
      </c>
      <c r="AI1140">
        <v>1</v>
      </c>
      <c r="AJ1140">
        <v>1</v>
      </c>
      <c r="AK1140">
        <v>0</v>
      </c>
      <c r="AL1140">
        <v>1</v>
      </c>
      <c r="AM1140">
        <v>6.73629588336354</v>
      </c>
      <c r="AN1140">
        <v>1</v>
      </c>
      <c r="AO1140">
        <v>1</v>
      </c>
      <c r="AP1140">
        <v>1</v>
      </c>
      <c r="AQ1140" t="s">
        <v>44</v>
      </c>
    </row>
    <row r="1141" spans="1:43">
      <c r="A1141">
        <v>0</v>
      </c>
      <c r="B1141">
        <v>0</v>
      </c>
      <c r="C1141">
        <v>1.73</v>
      </c>
      <c r="D1141">
        <v>122</v>
      </c>
      <c r="E1141">
        <f t="shared" si="34"/>
        <v>1</v>
      </c>
      <c r="F1141">
        <v>2.5</v>
      </c>
      <c r="G1141">
        <v>67.0588235294118</v>
      </c>
      <c r="H1141">
        <v>57.6</v>
      </c>
      <c r="I1141">
        <v>19.2</v>
      </c>
      <c r="J1141">
        <v>13</v>
      </c>
      <c r="K1141">
        <v>1.93</v>
      </c>
      <c r="L1141">
        <v>32.92</v>
      </c>
      <c r="M1141">
        <v>26.68</v>
      </c>
      <c r="N1141">
        <v>192.4</v>
      </c>
      <c r="O1141">
        <v>8.42</v>
      </c>
      <c r="P1141">
        <v>34.96</v>
      </c>
      <c r="Q1141">
        <v>6.93</v>
      </c>
      <c r="R1141">
        <v>3.2</v>
      </c>
      <c r="S1141">
        <v>107.9</v>
      </c>
      <c r="T1141">
        <v>2.37</v>
      </c>
      <c r="U1141">
        <v>67</v>
      </c>
      <c r="V1141">
        <f t="shared" si="35"/>
        <v>1</v>
      </c>
      <c r="W1141">
        <v>1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1</v>
      </c>
      <c r="AE1141">
        <v>1</v>
      </c>
      <c r="AF1141">
        <v>1</v>
      </c>
      <c r="AG1141">
        <v>0</v>
      </c>
      <c r="AH1141">
        <v>0</v>
      </c>
      <c r="AI1141">
        <v>0</v>
      </c>
      <c r="AJ1141">
        <v>0</v>
      </c>
      <c r="AK1141">
        <v>1</v>
      </c>
      <c r="AL1141">
        <v>1</v>
      </c>
      <c r="AM1141">
        <v>6.7533268130963</v>
      </c>
      <c r="AN1141">
        <v>1</v>
      </c>
      <c r="AO1141">
        <v>0</v>
      </c>
      <c r="AP1141">
        <v>1</v>
      </c>
      <c r="AQ1141" t="s">
        <v>44</v>
      </c>
    </row>
    <row r="1142" spans="1:43">
      <c r="A1142">
        <v>0</v>
      </c>
      <c r="B1142">
        <v>0</v>
      </c>
      <c r="C1142">
        <v>1.32</v>
      </c>
      <c r="D1142">
        <v>126</v>
      </c>
      <c r="E1142">
        <f t="shared" si="34"/>
        <v>1</v>
      </c>
      <c r="F1142">
        <v>2.46</v>
      </c>
      <c r="G1142">
        <v>85.7142857142857</v>
      </c>
      <c r="H1142">
        <v>46.7</v>
      </c>
      <c r="I1142">
        <v>18.8</v>
      </c>
      <c r="J1142">
        <v>2.3</v>
      </c>
      <c r="K1142">
        <v>0.81</v>
      </c>
      <c r="L1142">
        <v>12.5</v>
      </c>
      <c r="M1142">
        <v>14.66</v>
      </c>
      <c r="N1142">
        <v>74.2</v>
      </c>
      <c r="O1142">
        <v>5.04</v>
      </c>
      <c r="P1142">
        <v>24.36</v>
      </c>
      <c r="Q1142">
        <v>7.15</v>
      </c>
      <c r="R1142">
        <v>3.7</v>
      </c>
      <c r="S1142">
        <v>112.7</v>
      </c>
      <c r="T1142">
        <v>2.17</v>
      </c>
      <c r="U1142">
        <v>59</v>
      </c>
      <c r="V1142">
        <f t="shared" si="35"/>
        <v>0</v>
      </c>
      <c r="W1142">
        <v>1</v>
      </c>
      <c r="X1142">
        <v>0</v>
      </c>
      <c r="Y1142">
        <v>1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1</v>
      </c>
      <c r="AF1142">
        <v>1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1</v>
      </c>
      <c r="AM1142">
        <v>6.7697149981929</v>
      </c>
      <c r="AN1142">
        <v>0</v>
      </c>
      <c r="AO1142">
        <v>1</v>
      </c>
      <c r="AP1142">
        <v>1</v>
      </c>
      <c r="AQ1142" t="s">
        <v>44</v>
      </c>
    </row>
    <row r="1143" spans="1:43">
      <c r="A1143">
        <v>0</v>
      </c>
      <c r="B1143">
        <v>1</v>
      </c>
      <c r="C1143">
        <v>2.16</v>
      </c>
      <c r="D1143">
        <v>123</v>
      </c>
      <c r="E1143">
        <f t="shared" si="34"/>
        <v>1</v>
      </c>
      <c r="F1143">
        <v>2</v>
      </c>
      <c r="G1143">
        <v>67.3076923076923</v>
      </c>
      <c r="H1143">
        <v>36.6</v>
      </c>
      <c r="I1143">
        <v>17.5</v>
      </c>
      <c r="J1143">
        <v>161.3</v>
      </c>
      <c r="K1143">
        <v>1.32</v>
      </c>
      <c r="L1143">
        <v>21.2</v>
      </c>
      <c r="M1143">
        <v>43.53</v>
      </c>
      <c r="N1143">
        <v>122.1</v>
      </c>
      <c r="O1143">
        <v>5.77</v>
      </c>
      <c r="P1143">
        <v>25.51</v>
      </c>
      <c r="Q1143">
        <v>117.37</v>
      </c>
      <c r="R1143">
        <v>4</v>
      </c>
      <c r="S1143">
        <v>98.4</v>
      </c>
      <c r="T1143">
        <v>2.34</v>
      </c>
      <c r="U1143">
        <v>48</v>
      </c>
      <c r="V1143">
        <f t="shared" si="35"/>
        <v>0</v>
      </c>
      <c r="W1143">
        <v>1</v>
      </c>
      <c r="X1143">
        <v>0</v>
      </c>
      <c r="Y1143">
        <v>1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1</v>
      </c>
      <c r="AF1143">
        <v>1</v>
      </c>
      <c r="AG1143">
        <v>1</v>
      </c>
      <c r="AH1143">
        <v>0</v>
      </c>
      <c r="AI1143">
        <v>0</v>
      </c>
      <c r="AJ1143">
        <v>1</v>
      </c>
      <c r="AK1143">
        <v>0</v>
      </c>
      <c r="AL1143">
        <v>1</v>
      </c>
      <c r="AM1143">
        <v>6.78550719363798</v>
      </c>
      <c r="AN1143">
        <v>1</v>
      </c>
      <c r="AO1143">
        <v>1</v>
      </c>
      <c r="AP1143">
        <v>0</v>
      </c>
      <c r="AQ1143" t="s">
        <v>44</v>
      </c>
    </row>
    <row r="1144" spans="1:43">
      <c r="A1144">
        <v>0</v>
      </c>
      <c r="B1144">
        <v>1</v>
      </c>
      <c r="C1144">
        <v>5.78</v>
      </c>
      <c r="D1144">
        <v>127</v>
      </c>
      <c r="E1144">
        <f t="shared" si="34"/>
        <v>1</v>
      </c>
      <c r="F1144">
        <v>5.05</v>
      </c>
      <c r="G1144">
        <v>95.2173913043478</v>
      </c>
      <c r="H1144">
        <v>50.2</v>
      </c>
      <c r="I1144">
        <v>15.4</v>
      </c>
      <c r="J1144">
        <v>37.631</v>
      </c>
      <c r="K1144">
        <v>2.7359</v>
      </c>
      <c r="L1144">
        <v>129.2684</v>
      </c>
      <c r="M1144">
        <v>54.1</v>
      </c>
      <c r="N1144">
        <v>223.1</v>
      </c>
      <c r="O1144">
        <v>4.43</v>
      </c>
      <c r="P1144">
        <v>34.56</v>
      </c>
      <c r="Q1144">
        <v>55.83</v>
      </c>
      <c r="R1144">
        <v>3.5</v>
      </c>
      <c r="S1144">
        <v>96.6</v>
      </c>
      <c r="T1144">
        <v>2.24</v>
      </c>
      <c r="U1144">
        <v>44</v>
      </c>
      <c r="V1144">
        <f t="shared" si="35"/>
        <v>0</v>
      </c>
      <c r="W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1</v>
      </c>
      <c r="AD1144">
        <v>0</v>
      </c>
      <c r="AE1144">
        <v>1</v>
      </c>
      <c r="AF1144">
        <v>2</v>
      </c>
      <c r="AG1144">
        <v>1</v>
      </c>
      <c r="AH1144">
        <v>0</v>
      </c>
      <c r="AI1144">
        <v>1</v>
      </c>
      <c r="AJ1144">
        <v>1</v>
      </c>
      <c r="AK1144">
        <v>1</v>
      </c>
      <c r="AL1144">
        <v>1</v>
      </c>
      <c r="AM1144">
        <v>6.80074523132617</v>
      </c>
      <c r="AN1144">
        <v>0</v>
      </c>
      <c r="AO1144">
        <v>0</v>
      </c>
      <c r="AP1144">
        <v>1</v>
      </c>
      <c r="AQ1144" t="s">
        <v>44</v>
      </c>
    </row>
    <row r="1145" spans="1:43">
      <c r="A1145">
        <v>0</v>
      </c>
      <c r="B1145">
        <v>1</v>
      </c>
      <c r="C1145">
        <v>4.68</v>
      </c>
      <c r="D1145">
        <v>113</v>
      </c>
      <c r="E1145">
        <f t="shared" si="34"/>
        <v>1</v>
      </c>
      <c r="F1145">
        <v>4.94</v>
      </c>
      <c r="G1145">
        <v>126.086956521739</v>
      </c>
      <c r="H1145">
        <v>32.2</v>
      </c>
      <c r="I1145">
        <v>15.8</v>
      </c>
      <c r="J1145">
        <v>3.6</v>
      </c>
      <c r="K1145">
        <v>3.93</v>
      </c>
      <c r="L1145">
        <v>12.8</v>
      </c>
      <c r="M1145">
        <v>85.57</v>
      </c>
      <c r="N1145">
        <v>422.6</v>
      </c>
      <c r="O1145">
        <v>5.3</v>
      </c>
      <c r="P1145">
        <v>24.03</v>
      </c>
      <c r="Q1145">
        <v>53.07</v>
      </c>
      <c r="R1145">
        <v>4.2</v>
      </c>
      <c r="S1145">
        <v>103.4</v>
      </c>
      <c r="T1145">
        <v>2.17</v>
      </c>
      <c r="U1145">
        <v>41</v>
      </c>
      <c r="V1145">
        <f t="shared" si="35"/>
        <v>0</v>
      </c>
      <c r="W1145">
        <v>1</v>
      </c>
      <c r="X1145">
        <v>0</v>
      </c>
      <c r="Y1145">
        <v>1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2</v>
      </c>
      <c r="AG1145">
        <v>0</v>
      </c>
      <c r="AH1145">
        <v>0</v>
      </c>
      <c r="AI1145">
        <v>0</v>
      </c>
      <c r="AJ1145">
        <v>1</v>
      </c>
      <c r="AK1145">
        <v>1</v>
      </c>
      <c r="AL1145">
        <v>1</v>
      </c>
      <c r="AM1145">
        <v>6.81546668786184</v>
      </c>
      <c r="AN1145">
        <v>0</v>
      </c>
      <c r="AO1145">
        <v>1</v>
      </c>
      <c r="AP1145">
        <v>0</v>
      </c>
      <c r="AQ1145" t="s">
        <v>44</v>
      </c>
    </row>
    <row r="1146" spans="1:43">
      <c r="A1146">
        <v>0</v>
      </c>
      <c r="B1146">
        <v>1</v>
      </c>
      <c r="C1146">
        <v>2.99</v>
      </c>
      <c r="D1146">
        <v>149</v>
      </c>
      <c r="E1146">
        <f t="shared" si="34"/>
        <v>1</v>
      </c>
      <c r="F1146">
        <v>1.76</v>
      </c>
      <c r="G1146">
        <v>133.333333333333</v>
      </c>
      <c r="H1146">
        <v>33</v>
      </c>
      <c r="I1146">
        <v>21.4</v>
      </c>
      <c r="J1146">
        <v>13.6</v>
      </c>
      <c r="K1146">
        <v>1.98</v>
      </c>
      <c r="L1146">
        <v>29.17</v>
      </c>
      <c r="M1146">
        <v>33.38</v>
      </c>
      <c r="N1146">
        <v>133.1</v>
      </c>
      <c r="O1146">
        <v>3.72</v>
      </c>
      <c r="P1146">
        <v>37.15</v>
      </c>
      <c r="Q1146">
        <v>7.54</v>
      </c>
      <c r="R1146">
        <v>3.3</v>
      </c>
      <c r="S1146">
        <v>102.3</v>
      </c>
      <c r="T1146">
        <v>2.2</v>
      </c>
      <c r="U1146">
        <v>50</v>
      </c>
      <c r="V1146">
        <f t="shared" si="35"/>
        <v>0</v>
      </c>
      <c r="W1146">
        <v>1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1</v>
      </c>
      <c r="AD1146">
        <v>1</v>
      </c>
      <c r="AE1146">
        <v>1</v>
      </c>
      <c r="AF1146">
        <v>1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1</v>
      </c>
      <c r="AM1146">
        <v>6.82970544283208</v>
      </c>
      <c r="AN1146">
        <v>0</v>
      </c>
      <c r="AO1146">
        <v>0</v>
      </c>
      <c r="AP1146">
        <v>0</v>
      </c>
      <c r="AQ1146" t="s">
        <v>44</v>
      </c>
    </row>
    <row r="1147" spans="1:43">
      <c r="A1147">
        <v>0</v>
      </c>
      <c r="B1147">
        <v>1</v>
      </c>
      <c r="C1147">
        <v>2.72</v>
      </c>
      <c r="D1147">
        <v>130</v>
      </c>
      <c r="E1147">
        <f t="shared" si="34"/>
        <v>1</v>
      </c>
      <c r="F1147">
        <v>2.13439</v>
      </c>
      <c r="G1147">
        <v>149.514563106796</v>
      </c>
      <c r="H1147">
        <v>33</v>
      </c>
      <c r="I1147">
        <v>18.187</v>
      </c>
      <c r="J1147">
        <v>2.4</v>
      </c>
      <c r="K1147">
        <v>84.3</v>
      </c>
      <c r="L1147">
        <v>17.8</v>
      </c>
      <c r="M1147">
        <v>16.1</v>
      </c>
      <c r="N1147">
        <v>80.7</v>
      </c>
      <c r="O1147">
        <v>5.63</v>
      </c>
      <c r="P1147">
        <v>22.04</v>
      </c>
      <c r="Q1147">
        <v>9.5</v>
      </c>
      <c r="R1147">
        <v>4.0095</v>
      </c>
      <c r="S1147">
        <v>105.2186</v>
      </c>
      <c r="T1147">
        <v>2.27</v>
      </c>
      <c r="U1147">
        <v>61</v>
      </c>
      <c r="V1147">
        <f t="shared" si="35"/>
        <v>1</v>
      </c>
      <c r="W1147">
        <v>1</v>
      </c>
      <c r="X1147">
        <v>0</v>
      </c>
      <c r="Y1147">
        <v>0</v>
      </c>
      <c r="Z1147">
        <v>0</v>
      </c>
      <c r="AA1147">
        <v>1</v>
      </c>
      <c r="AB1147">
        <v>0</v>
      </c>
      <c r="AC1147">
        <v>0</v>
      </c>
      <c r="AD1147">
        <v>1</v>
      </c>
      <c r="AE1147">
        <v>1</v>
      </c>
      <c r="AF1147">
        <v>1</v>
      </c>
      <c r="AG1147">
        <v>0</v>
      </c>
      <c r="AH1147">
        <v>1</v>
      </c>
      <c r="AI1147">
        <v>0</v>
      </c>
      <c r="AJ1147">
        <v>0</v>
      </c>
      <c r="AK1147">
        <v>0</v>
      </c>
      <c r="AL1147">
        <v>1</v>
      </c>
      <c r="AM1147">
        <v>6.84349214842644</v>
      </c>
      <c r="AN1147">
        <v>1</v>
      </c>
      <c r="AO1147">
        <v>1</v>
      </c>
      <c r="AP1147">
        <v>0</v>
      </c>
      <c r="AQ1147" t="s">
        <v>44</v>
      </c>
    </row>
    <row r="1148" spans="1:43">
      <c r="A1148">
        <v>0</v>
      </c>
      <c r="B1148">
        <v>0</v>
      </c>
      <c r="C1148">
        <v>1.83</v>
      </c>
      <c r="D1148">
        <v>136</v>
      </c>
      <c r="E1148">
        <f t="shared" si="34"/>
        <v>1</v>
      </c>
      <c r="F1148">
        <v>2.69</v>
      </c>
      <c r="G1148">
        <v>70.3947368421053</v>
      </c>
      <c r="H1148">
        <v>37.2</v>
      </c>
      <c r="I1148">
        <v>17.7</v>
      </c>
      <c r="J1148">
        <v>5.9</v>
      </c>
      <c r="K1148">
        <v>2.28</v>
      </c>
      <c r="L1148">
        <v>8.37</v>
      </c>
      <c r="M1148">
        <v>22.45</v>
      </c>
      <c r="N1148">
        <v>91.1</v>
      </c>
      <c r="O1148">
        <v>4.916</v>
      </c>
      <c r="P1148">
        <v>26.94</v>
      </c>
      <c r="Q1148">
        <v>3.88</v>
      </c>
      <c r="R1148">
        <v>4.7</v>
      </c>
      <c r="S1148">
        <v>109.4</v>
      </c>
      <c r="T1148">
        <v>2.26</v>
      </c>
      <c r="U1148">
        <v>51</v>
      </c>
      <c r="V1148">
        <f t="shared" si="35"/>
        <v>0</v>
      </c>
      <c r="W1148">
        <v>1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1</v>
      </c>
      <c r="AF1148">
        <v>1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6.8568546267783</v>
      </c>
      <c r="AN1148">
        <v>1</v>
      </c>
      <c r="AO1148">
        <v>1</v>
      </c>
      <c r="AP1148">
        <v>1</v>
      </c>
      <c r="AQ1148" t="s">
        <v>44</v>
      </c>
    </row>
    <row r="1149" spans="1:43">
      <c r="A1149">
        <v>0</v>
      </c>
      <c r="B1149">
        <v>1</v>
      </c>
      <c r="C1149">
        <v>1.26</v>
      </c>
      <c r="D1149">
        <v>126</v>
      </c>
      <c r="E1149">
        <f t="shared" si="34"/>
        <v>1</v>
      </c>
      <c r="F1149">
        <v>1.95</v>
      </c>
      <c r="G1149">
        <v>45.6521739130435</v>
      </c>
      <c r="H1149">
        <v>36.5</v>
      </c>
      <c r="I1149">
        <v>19</v>
      </c>
      <c r="J1149">
        <v>5.2</v>
      </c>
      <c r="K1149">
        <v>2.73</v>
      </c>
      <c r="L1149">
        <v>14.96</v>
      </c>
      <c r="M1149">
        <v>44.13</v>
      </c>
      <c r="N1149">
        <v>132.7</v>
      </c>
      <c r="O1149">
        <v>4.36</v>
      </c>
      <c r="P1149">
        <v>27.05</v>
      </c>
      <c r="Q1149">
        <v>13.52</v>
      </c>
      <c r="R1149">
        <v>4</v>
      </c>
      <c r="S1149">
        <v>110.1</v>
      </c>
      <c r="T1149">
        <v>2.1</v>
      </c>
      <c r="U1149">
        <v>51</v>
      </c>
      <c r="V1149">
        <f t="shared" si="35"/>
        <v>0</v>
      </c>
      <c r="W1149">
        <v>1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1</v>
      </c>
      <c r="AF1149">
        <v>1</v>
      </c>
      <c r="AG1149">
        <v>0</v>
      </c>
      <c r="AH1149">
        <v>0</v>
      </c>
      <c r="AI1149">
        <v>0</v>
      </c>
      <c r="AJ1149">
        <v>1</v>
      </c>
      <c r="AK1149">
        <v>0</v>
      </c>
      <c r="AL1149">
        <v>1</v>
      </c>
      <c r="AM1149">
        <v>6.86981820797933</v>
      </c>
      <c r="AN1149">
        <v>0</v>
      </c>
      <c r="AO1149">
        <v>1</v>
      </c>
      <c r="AP1149">
        <v>0</v>
      </c>
      <c r="AQ1149" t="s">
        <v>44</v>
      </c>
    </row>
    <row r="1150" spans="1:43">
      <c r="A1150">
        <v>0</v>
      </c>
      <c r="B1150">
        <v>1</v>
      </c>
      <c r="C1150">
        <v>14.12</v>
      </c>
      <c r="D1150">
        <v>124</v>
      </c>
      <c r="E1150">
        <f t="shared" si="34"/>
        <v>1</v>
      </c>
      <c r="F1150">
        <v>4.64</v>
      </c>
      <c r="G1150">
        <v>228.828828828829</v>
      </c>
      <c r="H1150">
        <v>37.9</v>
      </c>
      <c r="I1150">
        <v>15</v>
      </c>
      <c r="J1150">
        <v>2.6</v>
      </c>
      <c r="K1150">
        <v>2.18</v>
      </c>
      <c r="L1150">
        <v>334.89</v>
      </c>
      <c r="M1150">
        <v>93.63</v>
      </c>
      <c r="N1150">
        <v>567.5</v>
      </c>
      <c r="O1150">
        <v>5.59</v>
      </c>
      <c r="P1150">
        <v>19.02</v>
      </c>
      <c r="Q1150">
        <v>210.99</v>
      </c>
      <c r="R1150">
        <v>3.8</v>
      </c>
      <c r="S1150">
        <v>96.6</v>
      </c>
      <c r="T1150">
        <v>1.98</v>
      </c>
      <c r="U1150">
        <v>61</v>
      </c>
      <c r="V1150">
        <f t="shared" si="35"/>
        <v>1</v>
      </c>
      <c r="W1150">
        <v>1</v>
      </c>
      <c r="X1150">
        <v>0</v>
      </c>
      <c r="Y1150">
        <v>0</v>
      </c>
      <c r="Z1150">
        <v>0</v>
      </c>
      <c r="AA1150">
        <v>1</v>
      </c>
      <c r="AB1150">
        <v>0</v>
      </c>
      <c r="AC1150">
        <v>0</v>
      </c>
      <c r="AD1150">
        <v>0</v>
      </c>
      <c r="AE1150">
        <v>1</v>
      </c>
      <c r="AF1150">
        <v>2</v>
      </c>
      <c r="AG1150">
        <v>0</v>
      </c>
      <c r="AH1150">
        <v>0</v>
      </c>
      <c r="AI1150">
        <v>1</v>
      </c>
      <c r="AJ1150">
        <v>1</v>
      </c>
      <c r="AK1150">
        <v>1</v>
      </c>
      <c r="AL1150">
        <v>1</v>
      </c>
      <c r="AM1150">
        <v>6.77290820962358</v>
      </c>
      <c r="AN1150">
        <v>0</v>
      </c>
      <c r="AO1150">
        <v>1</v>
      </c>
      <c r="AP1150">
        <v>1</v>
      </c>
      <c r="AQ1150" t="s">
        <v>44</v>
      </c>
    </row>
    <row r="1151" spans="1:43">
      <c r="A1151">
        <v>0</v>
      </c>
      <c r="B1151">
        <v>0</v>
      </c>
      <c r="C1151">
        <v>2.04</v>
      </c>
      <c r="D1151">
        <v>91</v>
      </c>
      <c r="E1151">
        <f t="shared" si="34"/>
        <v>0</v>
      </c>
      <c r="F1151">
        <v>3.9</v>
      </c>
      <c r="G1151">
        <v>200</v>
      </c>
      <c r="H1151">
        <v>29.7</v>
      </c>
      <c r="I1151">
        <v>18.3</v>
      </c>
      <c r="J1151">
        <v>3.4</v>
      </c>
      <c r="K1151">
        <v>4.06</v>
      </c>
      <c r="L1151">
        <v>332.63</v>
      </c>
      <c r="M1151">
        <v>26.39</v>
      </c>
      <c r="N1151">
        <v>301.4</v>
      </c>
      <c r="O1151">
        <v>4.38</v>
      </c>
      <c r="P1151">
        <v>23.3</v>
      </c>
      <c r="Q1151">
        <v>6.46</v>
      </c>
      <c r="R1151">
        <v>3.9</v>
      </c>
      <c r="S1151">
        <v>111</v>
      </c>
      <c r="T1151">
        <v>2.1</v>
      </c>
      <c r="U1151">
        <v>58</v>
      </c>
      <c r="V1151">
        <f t="shared" si="35"/>
        <v>0</v>
      </c>
      <c r="W1151">
        <v>1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1</v>
      </c>
      <c r="AG1151">
        <v>0</v>
      </c>
      <c r="AH1151">
        <v>0</v>
      </c>
      <c r="AI1151">
        <v>1</v>
      </c>
      <c r="AJ1151">
        <v>0</v>
      </c>
      <c r="AK1151">
        <v>1</v>
      </c>
      <c r="AL1151">
        <v>0</v>
      </c>
      <c r="AM1151">
        <v>6.6479694974358</v>
      </c>
      <c r="AN1151">
        <v>0</v>
      </c>
      <c r="AO1151">
        <v>1</v>
      </c>
      <c r="AP1151">
        <v>0</v>
      </c>
      <c r="AQ1151" t="s">
        <v>44</v>
      </c>
    </row>
    <row r="1152" spans="1:43">
      <c r="A1152">
        <v>0</v>
      </c>
      <c r="B1152">
        <v>1</v>
      </c>
      <c r="C1152">
        <v>3.62</v>
      </c>
      <c r="D1152">
        <v>112</v>
      </c>
      <c r="E1152">
        <f t="shared" si="34"/>
        <v>1</v>
      </c>
      <c r="F1152">
        <v>2.76</v>
      </c>
      <c r="G1152">
        <v>131.168831168831</v>
      </c>
      <c r="H1152">
        <v>22.7</v>
      </c>
      <c r="I1152">
        <v>17.4</v>
      </c>
      <c r="J1152">
        <v>2.6</v>
      </c>
      <c r="K1152">
        <v>7.6154</v>
      </c>
      <c r="L1152">
        <v>35.2594</v>
      </c>
      <c r="M1152">
        <v>16</v>
      </c>
      <c r="N1152">
        <v>46.8</v>
      </c>
      <c r="O1152">
        <v>4.48</v>
      </c>
      <c r="P1152">
        <v>19.15</v>
      </c>
      <c r="Q1152">
        <v>4.28</v>
      </c>
      <c r="R1152">
        <v>3.8</v>
      </c>
      <c r="S1152">
        <v>115.1</v>
      </c>
      <c r="T1152">
        <v>2.16</v>
      </c>
      <c r="U1152">
        <v>79</v>
      </c>
      <c r="V1152">
        <f t="shared" si="35"/>
        <v>1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1</v>
      </c>
      <c r="AG1152">
        <v>0</v>
      </c>
      <c r="AH1152">
        <v>1</v>
      </c>
      <c r="AI1152">
        <v>0</v>
      </c>
      <c r="AJ1152">
        <v>0</v>
      </c>
      <c r="AK1152">
        <v>0</v>
      </c>
      <c r="AL1152">
        <v>0</v>
      </c>
      <c r="AM1152">
        <v>6.47187828722114</v>
      </c>
      <c r="AN1152">
        <v>0</v>
      </c>
      <c r="AO1152">
        <v>1</v>
      </c>
      <c r="AP1152">
        <v>0</v>
      </c>
      <c r="AQ1152" t="s">
        <v>44</v>
      </c>
    </row>
    <row r="1153" spans="1:43">
      <c r="A1153">
        <v>0</v>
      </c>
      <c r="B1153">
        <v>1</v>
      </c>
      <c r="C1153">
        <v>1.95</v>
      </c>
      <c r="D1153">
        <v>142</v>
      </c>
      <c r="E1153">
        <f t="shared" si="34"/>
        <v>1</v>
      </c>
      <c r="F1153">
        <v>2.24</v>
      </c>
      <c r="G1153">
        <v>107.317073170732</v>
      </c>
      <c r="H1153">
        <v>32.9</v>
      </c>
      <c r="I1153">
        <v>19.8</v>
      </c>
      <c r="J1153">
        <v>8.69</v>
      </c>
      <c r="K1153">
        <v>3.0277</v>
      </c>
      <c r="L1153">
        <v>21.8905</v>
      </c>
      <c r="M1153">
        <v>19.51</v>
      </c>
      <c r="N1153">
        <v>195.1</v>
      </c>
      <c r="O1153">
        <v>6.93</v>
      </c>
      <c r="P1153">
        <v>35.48</v>
      </c>
      <c r="Q1153">
        <v>13.69</v>
      </c>
      <c r="R1153">
        <v>3.5</v>
      </c>
      <c r="S1153">
        <v>106.5</v>
      </c>
      <c r="T1153">
        <v>2.16</v>
      </c>
      <c r="U1153">
        <v>70</v>
      </c>
      <c r="V1153">
        <f t="shared" si="35"/>
        <v>1</v>
      </c>
      <c r="W1153">
        <v>1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1</v>
      </c>
      <c r="AF1153">
        <v>1</v>
      </c>
      <c r="AG1153">
        <v>0</v>
      </c>
      <c r="AH1153">
        <v>0</v>
      </c>
      <c r="AI1153">
        <v>0</v>
      </c>
      <c r="AJ1153">
        <v>0</v>
      </c>
      <c r="AK1153">
        <v>1</v>
      </c>
      <c r="AL1153">
        <v>1</v>
      </c>
      <c r="AM1153">
        <v>6.17084843808021</v>
      </c>
      <c r="AN1153">
        <v>0</v>
      </c>
      <c r="AO1153">
        <v>0</v>
      </c>
      <c r="AP1153">
        <v>0</v>
      </c>
      <c r="AQ1153" t="s">
        <v>44</v>
      </c>
    </row>
    <row r="1154" spans="1:43">
      <c r="A1154">
        <v>0</v>
      </c>
      <c r="B1154">
        <v>1</v>
      </c>
      <c r="C1154">
        <v>1.6</v>
      </c>
      <c r="D1154">
        <v>91</v>
      </c>
      <c r="E1154">
        <f t="shared" si="34"/>
        <v>0</v>
      </c>
      <c r="F1154">
        <v>1.53</v>
      </c>
      <c r="G1154">
        <v>27.5229357798165</v>
      </c>
      <c r="H1154">
        <v>64.3</v>
      </c>
      <c r="I1154">
        <v>20.3</v>
      </c>
      <c r="J1154">
        <v>115.7</v>
      </c>
      <c r="K1154">
        <v>4.41</v>
      </c>
      <c r="L1154">
        <v>30.82</v>
      </c>
      <c r="M1154">
        <v>73.13</v>
      </c>
      <c r="N1154">
        <v>130.8</v>
      </c>
      <c r="O1154">
        <v>4.88</v>
      </c>
      <c r="P1154">
        <v>33.35</v>
      </c>
      <c r="Q1154">
        <v>40.09</v>
      </c>
      <c r="R1154">
        <v>3.6</v>
      </c>
      <c r="S1154">
        <v>101.2</v>
      </c>
      <c r="T1154">
        <v>2.01</v>
      </c>
      <c r="U1154">
        <v>48</v>
      </c>
      <c r="V1154">
        <f t="shared" si="35"/>
        <v>0</v>
      </c>
      <c r="W1154">
        <v>1</v>
      </c>
      <c r="X1154">
        <v>0</v>
      </c>
      <c r="Y1154">
        <v>1</v>
      </c>
      <c r="Z1154">
        <v>0</v>
      </c>
      <c r="AA1154">
        <v>1</v>
      </c>
      <c r="AB1154">
        <v>0</v>
      </c>
      <c r="AC1154">
        <v>1</v>
      </c>
      <c r="AD1154">
        <v>0</v>
      </c>
      <c r="AE1154">
        <v>0</v>
      </c>
      <c r="AF1154">
        <v>1</v>
      </c>
      <c r="AG1154">
        <v>1</v>
      </c>
      <c r="AH1154">
        <v>0</v>
      </c>
      <c r="AI1154">
        <v>0</v>
      </c>
      <c r="AJ1154">
        <v>1</v>
      </c>
      <c r="AK1154">
        <v>0</v>
      </c>
      <c r="AL1154">
        <v>1</v>
      </c>
      <c r="AM1154">
        <v>0</v>
      </c>
      <c r="AN1154">
        <v>0</v>
      </c>
      <c r="AO1154">
        <v>1</v>
      </c>
      <c r="AP1154">
        <v>1</v>
      </c>
      <c r="AQ1154" t="s">
        <v>42</v>
      </c>
    </row>
    <row r="1155" spans="1:43">
      <c r="A1155">
        <v>0</v>
      </c>
      <c r="B1155">
        <v>0</v>
      </c>
      <c r="C1155">
        <v>2.61</v>
      </c>
      <c r="D1155">
        <v>139</v>
      </c>
      <c r="E1155">
        <f t="shared" ref="E1155:E1218" si="36">IF(D1155&lt;=110,0,1)</f>
        <v>1</v>
      </c>
      <c r="F1155">
        <v>2.09</v>
      </c>
      <c r="G1155">
        <v>45.0617283950617</v>
      </c>
      <c r="H1155">
        <v>31</v>
      </c>
      <c r="I1155">
        <v>19.6</v>
      </c>
      <c r="J1155">
        <v>113.3</v>
      </c>
      <c r="K1155">
        <v>1.08</v>
      </c>
      <c r="L1155">
        <v>13.86</v>
      </c>
      <c r="M1155">
        <v>43.22</v>
      </c>
      <c r="N1155">
        <v>128</v>
      </c>
      <c r="O1155">
        <v>5.31</v>
      </c>
      <c r="P1155">
        <v>37.88</v>
      </c>
      <c r="Q1155">
        <v>6.49</v>
      </c>
      <c r="R1155">
        <v>3.8</v>
      </c>
      <c r="S1155">
        <v>101.1</v>
      </c>
      <c r="T1155">
        <v>2.29</v>
      </c>
      <c r="U1155">
        <v>60</v>
      </c>
      <c r="V1155">
        <f t="shared" ref="V1155:V1218" si="37">IF(U1155&gt;60,1,0)</f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1</v>
      </c>
      <c r="AF1155">
        <v>1</v>
      </c>
      <c r="AG1155">
        <v>1</v>
      </c>
      <c r="AH1155">
        <v>0</v>
      </c>
      <c r="AI1155">
        <v>0</v>
      </c>
      <c r="AJ1155">
        <v>1</v>
      </c>
      <c r="AK1155">
        <v>0</v>
      </c>
      <c r="AL1155">
        <v>0</v>
      </c>
      <c r="AM1155">
        <v>2.7041505168398</v>
      </c>
      <c r="AN1155">
        <v>1</v>
      </c>
      <c r="AO1155">
        <v>1</v>
      </c>
      <c r="AP1155">
        <v>0</v>
      </c>
      <c r="AQ1155" t="s">
        <v>42</v>
      </c>
    </row>
    <row r="1156" spans="1:43">
      <c r="A1156">
        <v>0</v>
      </c>
      <c r="B1156">
        <v>1</v>
      </c>
      <c r="C1156">
        <v>2.56</v>
      </c>
      <c r="D1156">
        <v>62</v>
      </c>
      <c r="E1156">
        <f t="shared" si="36"/>
        <v>0</v>
      </c>
      <c r="F1156">
        <v>1.6</v>
      </c>
      <c r="G1156">
        <v>72.6315789473684</v>
      </c>
      <c r="H1156">
        <v>30</v>
      </c>
      <c r="I1156">
        <v>18.7</v>
      </c>
      <c r="J1156">
        <v>14.2</v>
      </c>
      <c r="K1156">
        <v>1.21</v>
      </c>
      <c r="L1156">
        <v>11.39</v>
      </c>
      <c r="M1156">
        <v>35.07</v>
      </c>
      <c r="N1156">
        <v>108.2</v>
      </c>
      <c r="O1156">
        <v>4.96</v>
      </c>
      <c r="P1156">
        <v>24.41</v>
      </c>
      <c r="Q1156">
        <v>6.38</v>
      </c>
      <c r="R1156">
        <v>3.7</v>
      </c>
      <c r="S1156">
        <v>106.7</v>
      </c>
      <c r="T1156">
        <v>2.11</v>
      </c>
      <c r="U1156">
        <v>45</v>
      </c>
      <c r="V1156">
        <f t="shared" si="37"/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1</v>
      </c>
      <c r="AD1156">
        <v>0</v>
      </c>
      <c r="AE1156">
        <v>0</v>
      </c>
      <c r="AF1156">
        <v>1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2.40397796366935</v>
      </c>
      <c r="AN1156">
        <v>0</v>
      </c>
      <c r="AO1156">
        <v>1</v>
      </c>
      <c r="AP1156">
        <v>0</v>
      </c>
      <c r="AQ1156" t="s">
        <v>42</v>
      </c>
    </row>
    <row r="1157" spans="1:43">
      <c r="A1157">
        <v>0</v>
      </c>
      <c r="B1157">
        <v>0</v>
      </c>
      <c r="C1157">
        <v>3.96</v>
      </c>
      <c r="D1157">
        <v>113</v>
      </c>
      <c r="E1157">
        <f t="shared" si="36"/>
        <v>1</v>
      </c>
      <c r="F1157">
        <v>3.37</v>
      </c>
      <c r="G1157">
        <v>83.6065573770492</v>
      </c>
      <c r="H1157">
        <v>28.2</v>
      </c>
      <c r="I1157">
        <v>15.6</v>
      </c>
      <c r="J1157">
        <v>2.2</v>
      </c>
      <c r="K1157">
        <v>1.04</v>
      </c>
      <c r="L1157">
        <v>52.24</v>
      </c>
      <c r="M1157">
        <v>71.12</v>
      </c>
      <c r="N1157">
        <v>134.4</v>
      </c>
      <c r="O1157">
        <v>4.15</v>
      </c>
      <c r="P1157">
        <v>28.96</v>
      </c>
      <c r="Q1157">
        <v>14.16</v>
      </c>
      <c r="R1157">
        <v>4.3</v>
      </c>
      <c r="S1157">
        <v>104.1</v>
      </c>
      <c r="T1157">
        <v>2.39</v>
      </c>
      <c r="U1157">
        <v>56</v>
      </c>
      <c r="V1157">
        <f t="shared" si="37"/>
        <v>0</v>
      </c>
      <c r="W1157">
        <v>1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1</v>
      </c>
      <c r="AE1157">
        <v>0</v>
      </c>
      <c r="AF1157">
        <v>1</v>
      </c>
      <c r="AG1157">
        <v>0</v>
      </c>
      <c r="AH1157">
        <v>0</v>
      </c>
      <c r="AI1157">
        <v>1</v>
      </c>
      <c r="AJ1157">
        <v>1</v>
      </c>
      <c r="AK1157">
        <v>0</v>
      </c>
      <c r="AL1157">
        <v>1</v>
      </c>
      <c r="AM1157">
        <v>0</v>
      </c>
      <c r="AN1157">
        <v>1</v>
      </c>
      <c r="AO1157">
        <v>1</v>
      </c>
      <c r="AP1157">
        <v>0</v>
      </c>
      <c r="AQ1157" t="s">
        <v>42</v>
      </c>
    </row>
    <row r="1158" spans="1:43">
      <c r="A1158">
        <v>0</v>
      </c>
      <c r="B1158">
        <v>0</v>
      </c>
      <c r="C1158">
        <v>2.49</v>
      </c>
      <c r="D1158">
        <v>90</v>
      </c>
      <c r="E1158">
        <f t="shared" si="36"/>
        <v>0</v>
      </c>
      <c r="F1158">
        <v>3.54</v>
      </c>
      <c r="G1158">
        <v>51.2820512820513</v>
      </c>
      <c r="H1158">
        <v>42.6</v>
      </c>
      <c r="I1158">
        <v>26.6</v>
      </c>
      <c r="J1158">
        <v>1.7</v>
      </c>
      <c r="K1158">
        <v>1.43</v>
      </c>
      <c r="L1158">
        <v>15.93</v>
      </c>
      <c r="M1158">
        <v>16.68</v>
      </c>
      <c r="N1158">
        <v>69.6</v>
      </c>
      <c r="O1158">
        <v>5.38</v>
      </c>
      <c r="P1158">
        <v>21.81</v>
      </c>
      <c r="Q1158">
        <v>10.11</v>
      </c>
      <c r="R1158">
        <v>3.8</v>
      </c>
      <c r="S1158">
        <v>105.4</v>
      </c>
      <c r="T1158">
        <v>2.34</v>
      </c>
      <c r="U1158">
        <v>58</v>
      </c>
      <c r="V1158">
        <f t="shared" si="37"/>
        <v>0</v>
      </c>
      <c r="W1158">
        <v>1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1</v>
      </c>
      <c r="AE1158">
        <v>0</v>
      </c>
      <c r="AF1158">
        <v>1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1</v>
      </c>
      <c r="AM1158">
        <v>0</v>
      </c>
      <c r="AN1158">
        <v>1</v>
      </c>
      <c r="AO1158">
        <v>1</v>
      </c>
      <c r="AP1158">
        <v>1</v>
      </c>
      <c r="AQ1158" t="s">
        <v>42</v>
      </c>
    </row>
    <row r="1159" spans="1:43">
      <c r="A1159">
        <v>0</v>
      </c>
      <c r="B1159">
        <v>1</v>
      </c>
      <c r="C1159">
        <v>2.48</v>
      </c>
      <c r="D1159">
        <v>124</v>
      </c>
      <c r="E1159">
        <f t="shared" si="36"/>
        <v>1</v>
      </c>
      <c r="F1159">
        <v>1.59</v>
      </c>
      <c r="G1159">
        <v>133.734939759036</v>
      </c>
      <c r="H1159">
        <v>26.2</v>
      </c>
      <c r="I1159">
        <v>22.4</v>
      </c>
      <c r="J1159">
        <v>1.6</v>
      </c>
      <c r="K1159">
        <v>2.84</v>
      </c>
      <c r="L1159">
        <v>12.93</v>
      </c>
      <c r="M1159">
        <v>17.48</v>
      </c>
      <c r="N1159">
        <v>69</v>
      </c>
      <c r="O1159">
        <v>4.4</v>
      </c>
      <c r="P1159">
        <v>27.74</v>
      </c>
      <c r="Q1159">
        <v>6.49</v>
      </c>
      <c r="R1159">
        <v>4</v>
      </c>
      <c r="S1159">
        <v>105.4</v>
      </c>
      <c r="T1159">
        <v>2.3</v>
      </c>
      <c r="U1159">
        <v>61</v>
      </c>
      <c r="V1159">
        <f t="shared" si="37"/>
        <v>1</v>
      </c>
      <c r="W1159">
        <v>0</v>
      </c>
      <c r="X1159">
        <v>0</v>
      </c>
      <c r="Y1159">
        <v>0</v>
      </c>
      <c r="Z1159">
        <v>1</v>
      </c>
      <c r="AA1159">
        <v>0</v>
      </c>
      <c r="AB1159">
        <v>0</v>
      </c>
      <c r="AC1159">
        <v>1</v>
      </c>
      <c r="AD1159">
        <v>0</v>
      </c>
      <c r="AE1159">
        <v>1</v>
      </c>
      <c r="AF1159">
        <v>1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1</v>
      </c>
      <c r="AO1159">
        <v>1</v>
      </c>
      <c r="AP1159">
        <v>0</v>
      </c>
      <c r="AQ1159" t="s">
        <v>42</v>
      </c>
    </row>
    <row r="1160" spans="1:43">
      <c r="A1160">
        <v>0</v>
      </c>
      <c r="B1160">
        <v>0</v>
      </c>
      <c r="C1160">
        <v>0.77</v>
      </c>
      <c r="D1160">
        <v>78</v>
      </c>
      <c r="E1160">
        <f t="shared" si="36"/>
        <v>0</v>
      </c>
      <c r="F1160">
        <v>1.78691</v>
      </c>
      <c r="G1160">
        <v>193.103448275862</v>
      </c>
      <c r="H1160">
        <v>36.321</v>
      </c>
      <c r="I1160">
        <v>19.563</v>
      </c>
      <c r="J1160">
        <v>2.7</v>
      </c>
      <c r="K1160">
        <v>1.8126</v>
      </c>
      <c r="L1160">
        <v>23.56</v>
      </c>
      <c r="M1160">
        <v>34.02</v>
      </c>
      <c r="N1160">
        <v>84.33</v>
      </c>
      <c r="O1160">
        <v>4.68</v>
      </c>
      <c r="P1160">
        <v>21.05</v>
      </c>
      <c r="Q1160">
        <v>8.57</v>
      </c>
      <c r="R1160">
        <v>3.5626</v>
      </c>
      <c r="S1160">
        <v>107.9259</v>
      </c>
      <c r="T1160">
        <v>2.0463</v>
      </c>
      <c r="U1160">
        <v>41</v>
      </c>
      <c r="V1160">
        <f t="shared" si="37"/>
        <v>0</v>
      </c>
      <c r="W1160">
        <v>0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1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1</v>
      </c>
      <c r="AM1160">
        <v>0</v>
      </c>
      <c r="AN1160">
        <v>0</v>
      </c>
      <c r="AO1160">
        <v>1</v>
      </c>
      <c r="AP1160">
        <v>0</v>
      </c>
      <c r="AQ1160" t="s">
        <v>42</v>
      </c>
    </row>
    <row r="1161" spans="1:43">
      <c r="A1161">
        <v>0</v>
      </c>
      <c r="B1161">
        <v>1</v>
      </c>
      <c r="C1161">
        <v>4.68</v>
      </c>
      <c r="D1161">
        <v>129</v>
      </c>
      <c r="E1161">
        <f t="shared" si="36"/>
        <v>1</v>
      </c>
      <c r="F1161">
        <v>3.05799</v>
      </c>
      <c r="G1161">
        <v>118.75</v>
      </c>
      <c r="H1161">
        <v>35.86</v>
      </c>
      <c r="I1161">
        <v>18.46</v>
      </c>
      <c r="J1161">
        <v>2.7</v>
      </c>
      <c r="K1161">
        <v>5.9082</v>
      </c>
      <c r="L1161">
        <v>49.1186</v>
      </c>
      <c r="M1161">
        <v>12.29</v>
      </c>
      <c r="N1161">
        <v>108.28</v>
      </c>
      <c r="O1161">
        <v>4.79</v>
      </c>
      <c r="P1161">
        <v>23.27</v>
      </c>
      <c r="Q1161">
        <v>5.79</v>
      </c>
      <c r="R1161">
        <v>4.5</v>
      </c>
      <c r="S1161">
        <v>118.1</v>
      </c>
      <c r="T1161">
        <v>1.97</v>
      </c>
      <c r="U1161">
        <v>48</v>
      </c>
      <c r="V1161">
        <f t="shared" si="37"/>
        <v>0</v>
      </c>
      <c r="W1161">
        <v>0</v>
      </c>
      <c r="X1161">
        <v>1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1</v>
      </c>
      <c r="AF1161">
        <v>1</v>
      </c>
      <c r="AG1161">
        <v>0</v>
      </c>
      <c r="AH1161">
        <v>1</v>
      </c>
      <c r="AI1161">
        <v>1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1</v>
      </c>
      <c r="AP1161">
        <v>0</v>
      </c>
      <c r="AQ1161" t="s">
        <v>42</v>
      </c>
    </row>
    <row r="1162" spans="1:43">
      <c r="A1162">
        <v>0</v>
      </c>
      <c r="B1162">
        <v>0</v>
      </c>
      <c r="C1162">
        <v>0.88</v>
      </c>
      <c r="D1162">
        <v>101</v>
      </c>
      <c r="E1162">
        <f t="shared" si="36"/>
        <v>0</v>
      </c>
      <c r="F1162">
        <v>2.1</v>
      </c>
      <c r="G1162">
        <v>50</v>
      </c>
      <c r="H1162">
        <v>36.4</v>
      </c>
      <c r="I1162">
        <v>18.197</v>
      </c>
      <c r="J1162">
        <v>0.1</v>
      </c>
      <c r="K1162">
        <v>1.6843</v>
      </c>
      <c r="L1162">
        <v>25.4219</v>
      </c>
      <c r="M1162">
        <v>11</v>
      </c>
      <c r="N1162">
        <v>35.78</v>
      </c>
      <c r="O1162">
        <v>7.3723</v>
      </c>
      <c r="P1162">
        <v>23.33</v>
      </c>
      <c r="Q1162">
        <v>6.81</v>
      </c>
      <c r="R1162">
        <v>3.3</v>
      </c>
      <c r="S1162">
        <v>100.9</v>
      </c>
      <c r="T1162">
        <v>1.66</v>
      </c>
      <c r="U1162">
        <v>41</v>
      </c>
      <c r="V1162">
        <f t="shared" si="37"/>
        <v>0</v>
      </c>
      <c r="W1162">
        <v>0</v>
      </c>
      <c r="X1162">
        <v>1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0</v>
      </c>
      <c r="AF1162">
        <v>1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1</v>
      </c>
      <c r="AM1162">
        <v>0</v>
      </c>
      <c r="AN1162">
        <v>0</v>
      </c>
      <c r="AO1162">
        <v>0</v>
      </c>
      <c r="AP1162">
        <v>0</v>
      </c>
      <c r="AQ1162" t="s">
        <v>42</v>
      </c>
    </row>
    <row r="1163" spans="1:43">
      <c r="A1163">
        <v>0</v>
      </c>
      <c r="B1163">
        <v>1</v>
      </c>
      <c r="C1163">
        <v>3.82</v>
      </c>
      <c r="D1163">
        <v>166</v>
      </c>
      <c r="E1163">
        <f t="shared" si="36"/>
        <v>1</v>
      </c>
      <c r="F1163">
        <v>2.02</v>
      </c>
      <c r="G1163">
        <v>124.074074074074</v>
      </c>
      <c r="H1163">
        <v>29.3</v>
      </c>
      <c r="I1163">
        <v>21</v>
      </c>
      <c r="J1163">
        <v>23.9</v>
      </c>
      <c r="K1163">
        <v>0.5</v>
      </c>
      <c r="L1163">
        <v>19.39</v>
      </c>
      <c r="M1163">
        <v>1104.22</v>
      </c>
      <c r="N1163">
        <v>218.45</v>
      </c>
      <c r="O1163">
        <v>6.31</v>
      </c>
      <c r="P1163">
        <v>27.4</v>
      </c>
      <c r="Q1163">
        <v>58.31</v>
      </c>
      <c r="R1163">
        <v>3.87</v>
      </c>
      <c r="S1163">
        <v>99.36</v>
      </c>
      <c r="T1163">
        <v>2.32</v>
      </c>
      <c r="U1163">
        <v>19</v>
      </c>
      <c r="V1163">
        <f t="shared" si="37"/>
        <v>0</v>
      </c>
      <c r="W1163">
        <v>1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1</v>
      </c>
      <c r="AF1163">
        <v>1</v>
      </c>
      <c r="AG1163">
        <v>0</v>
      </c>
      <c r="AH1163">
        <v>0</v>
      </c>
      <c r="AI1163">
        <v>0</v>
      </c>
      <c r="AJ1163">
        <v>1</v>
      </c>
      <c r="AK1163">
        <v>1</v>
      </c>
      <c r="AL1163">
        <v>1</v>
      </c>
      <c r="AM1163">
        <v>0</v>
      </c>
      <c r="AN1163">
        <v>1</v>
      </c>
      <c r="AO1163">
        <v>1</v>
      </c>
      <c r="AP1163">
        <v>0</v>
      </c>
      <c r="AQ1163" t="s">
        <v>42</v>
      </c>
    </row>
    <row r="1164" spans="1:43">
      <c r="A1164">
        <v>0</v>
      </c>
      <c r="B1164">
        <v>1</v>
      </c>
      <c r="C1164">
        <v>10.52</v>
      </c>
      <c r="D1164">
        <v>96</v>
      </c>
      <c r="E1164">
        <f t="shared" si="36"/>
        <v>0</v>
      </c>
      <c r="F1164">
        <v>1.83497</v>
      </c>
      <c r="G1164">
        <v>34.0909090909091</v>
      </c>
      <c r="H1164">
        <v>66.1</v>
      </c>
      <c r="I1164">
        <v>21.166</v>
      </c>
      <c r="J1164">
        <v>28.387</v>
      </c>
      <c r="K1164">
        <v>3.2904</v>
      </c>
      <c r="L1164">
        <v>57.7293</v>
      </c>
      <c r="M1164">
        <v>25.27</v>
      </c>
      <c r="N1164">
        <v>101.55</v>
      </c>
      <c r="O1164">
        <v>4.55</v>
      </c>
      <c r="P1164">
        <v>33.13</v>
      </c>
      <c r="Q1164">
        <v>66.51</v>
      </c>
      <c r="R1164">
        <v>3.1</v>
      </c>
      <c r="S1164">
        <v>97.7</v>
      </c>
      <c r="T1164">
        <v>1.99</v>
      </c>
      <c r="U1164">
        <v>51</v>
      </c>
      <c r="V1164">
        <f t="shared" si="37"/>
        <v>0</v>
      </c>
      <c r="W1164">
        <v>1</v>
      </c>
      <c r="X1164">
        <v>1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1</v>
      </c>
      <c r="AE1164">
        <v>0</v>
      </c>
      <c r="AF1164">
        <v>1</v>
      </c>
      <c r="AG1164">
        <v>1</v>
      </c>
      <c r="AH1164">
        <v>0</v>
      </c>
      <c r="AI1164">
        <v>1</v>
      </c>
      <c r="AJ1164">
        <v>0</v>
      </c>
      <c r="AK1164">
        <v>0</v>
      </c>
      <c r="AL1164">
        <v>1</v>
      </c>
      <c r="AM1164">
        <v>0</v>
      </c>
      <c r="AN1164">
        <v>0</v>
      </c>
      <c r="AO1164">
        <v>0</v>
      </c>
      <c r="AP1164">
        <v>1</v>
      </c>
      <c r="AQ1164" t="s">
        <v>42</v>
      </c>
    </row>
    <row r="1165" spans="1:43">
      <c r="A1165">
        <v>0</v>
      </c>
      <c r="B1165">
        <v>1</v>
      </c>
      <c r="C1165">
        <v>2.4</v>
      </c>
      <c r="D1165">
        <v>83</v>
      </c>
      <c r="E1165">
        <f t="shared" si="36"/>
        <v>0</v>
      </c>
      <c r="F1165">
        <v>2.196</v>
      </c>
      <c r="G1165">
        <v>26.6666666666667</v>
      </c>
      <c r="H1165">
        <v>35.3</v>
      </c>
      <c r="I1165">
        <v>19.124</v>
      </c>
      <c r="J1165">
        <v>4.2</v>
      </c>
      <c r="K1165">
        <v>2.9667</v>
      </c>
      <c r="L1165">
        <v>23.19</v>
      </c>
      <c r="M1165">
        <v>36.33</v>
      </c>
      <c r="N1165">
        <v>87.67</v>
      </c>
      <c r="O1165">
        <v>4.58</v>
      </c>
      <c r="P1165">
        <v>30.2</v>
      </c>
      <c r="Q1165">
        <v>11.67</v>
      </c>
      <c r="R1165">
        <v>3.8</v>
      </c>
      <c r="S1165">
        <v>108</v>
      </c>
      <c r="T1165">
        <v>2.11</v>
      </c>
      <c r="U1165">
        <v>52</v>
      </c>
      <c r="V1165">
        <f t="shared" si="37"/>
        <v>0</v>
      </c>
      <c r="W1165">
        <v>0</v>
      </c>
      <c r="X1165">
        <v>1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1</v>
      </c>
      <c r="AE1165">
        <v>0</v>
      </c>
      <c r="AF1165">
        <v>1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1</v>
      </c>
      <c r="AM1165">
        <v>0</v>
      </c>
      <c r="AN1165">
        <v>0</v>
      </c>
      <c r="AO1165">
        <v>1</v>
      </c>
      <c r="AP1165">
        <v>0</v>
      </c>
      <c r="AQ1165" t="s">
        <v>42</v>
      </c>
    </row>
    <row r="1166" spans="1:43">
      <c r="A1166">
        <v>0</v>
      </c>
      <c r="B1166">
        <v>1</v>
      </c>
      <c r="C1166">
        <v>4.56</v>
      </c>
      <c r="D1166">
        <v>77</v>
      </c>
      <c r="E1166">
        <f t="shared" si="36"/>
        <v>0</v>
      </c>
      <c r="F1166">
        <v>3.653</v>
      </c>
      <c r="G1166">
        <v>142.780748663102</v>
      </c>
      <c r="H1166">
        <v>47.7</v>
      </c>
      <c r="I1166">
        <v>22.904</v>
      </c>
      <c r="J1166">
        <v>0.8</v>
      </c>
      <c r="K1166">
        <v>5.9873</v>
      </c>
      <c r="L1166">
        <v>7.24</v>
      </c>
      <c r="M1166">
        <v>21.05</v>
      </c>
      <c r="N1166">
        <v>88.38</v>
      </c>
      <c r="O1166">
        <v>5.65</v>
      </c>
      <c r="P1166">
        <v>39.74</v>
      </c>
      <c r="Q1166">
        <v>23.43</v>
      </c>
      <c r="R1166">
        <v>4</v>
      </c>
      <c r="S1166">
        <v>93.9</v>
      </c>
      <c r="T1166">
        <v>1.99</v>
      </c>
      <c r="U1166">
        <v>37</v>
      </c>
      <c r="V1166">
        <f t="shared" si="37"/>
        <v>0</v>
      </c>
      <c r="W1166">
        <v>0</v>
      </c>
      <c r="X1166">
        <v>1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1</v>
      </c>
      <c r="AG1166">
        <v>0</v>
      </c>
      <c r="AH1166">
        <v>1</v>
      </c>
      <c r="AI1166">
        <v>0</v>
      </c>
      <c r="AJ1166">
        <v>0</v>
      </c>
      <c r="AK1166">
        <v>0</v>
      </c>
      <c r="AL1166">
        <v>1</v>
      </c>
      <c r="AM1166">
        <v>0</v>
      </c>
      <c r="AN1166">
        <v>0</v>
      </c>
      <c r="AO1166">
        <v>1</v>
      </c>
      <c r="AP1166">
        <v>1</v>
      </c>
      <c r="AQ1166" t="s">
        <v>42</v>
      </c>
    </row>
    <row r="1167" spans="1:43">
      <c r="A1167">
        <v>0</v>
      </c>
      <c r="B1167">
        <v>1</v>
      </c>
      <c r="C1167">
        <v>4.31</v>
      </c>
      <c r="D1167">
        <v>117</v>
      </c>
      <c r="E1167">
        <f t="shared" si="36"/>
        <v>1</v>
      </c>
      <c r="F1167">
        <v>2.8</v>
      </c>
      <c r="G1167">
        <v>115.827338129496</v>
      </c>
      <c r="H1167">
        <v>30.3</v>
      </c>
      <c r="I1167">
        <v>21.1</v>
      </c>
      <c r="J1167">
        <v>9.7</v>
      </c>
      <c r="K1167">
        <v>2.43</v>
      </c>
      <c r="L1167">
        <v>24.8</v>
      </c>
      <c r="M1167">
        <v>29.5</v>
      </c>
      <c r="N1167">
        <v>75.8</v>
      </c>
      <c r="O1167">
        <v>4.67</v>
      </c>
      <c r="P1167">
        <v>24.64</v>
      </c>
      <c r="Q1167">
        <v>5.58</v>
      </c>
      <c r="R1167">
        <v>3.4</v>
      </c>
      <c r="S1167">
        <v>99.5</v>
      </c>
      <c r="T1167">
        <v>2.31</v>
      </c>
      <c r="U1167">
        <v>64</v>
      </c>
      <c r="V1167">
        <f t="shared" si="37"/>
        <v>1</v>
      </c>
      <c r="W1167">
        <v>1</v>
      </c>
      <c r="X1167">
        <v>0</v>
      </c>
      <c r="Y1167">
        <v>1</v>
      </c>
      <c r="Z1167">
        <v>1</v>
      </c>
      <c r="AA1167">
        <v>0</v>
      </c>
      <c r="AB1167">
        <v>0</v>
      </c>
      <c r="AC1167">
        <v>1</v>
      </c>
      <c r="AD1167">
        <v>1</v>
      </c>
      <c r="AE1167">
        <v>1</v>
      </c>
      <c r="AF1167">
        <v>1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1</v>
      </c>
      <c r="AO1167">
        <v>0</v>
      </c>
      <c r="AP1167">
        <v>0</v>
      </c>
      <c r="AQ1167" t="s">
        <v>42</v>
      </c>
    </row>
    <row r="1168" spans="1:43">
      <c r="A1168">
        <v>0</v>
      </c>
      <c r="B1168">
        <v>1</v>
      </c>
      <c r="C1168">
        <v>8.92</v>
      </c>
      <c r="D1168">
        <v>164</v>
      </c>
      <c r="E1168">
        <f t="shared" si="36"/>
        <v>1</v>
      </c>
      <c r="F1168">
        <v>3.85</v>
      </c>
      <c r="G1168">
        <v>112.931034482759</v>
      </c>
      <c r="H1168">
        <v>37.8</v>
      </c>
      <c r="I1168">
        <v>17.1</v>
      </c>
      <c r="J1168">
        <v>16.1366</v>
      </c>
      <c r="K1168">
        <v>4.9393</v>
      </c>
      <c r="L1168">
        <v>63.9466000000001</v>
      </c>
      <c r="M1168">
        <v>19.59</v>
      </c>
      <c r="N1168">
        <v>77.5</v>
      </c>
      <c r="O1168">
        <v>5.87</v>
      </c>
      <c r="P1168">
        <v>27.71</v>
      </c>
      <c r="Q1168">
        <v>21.53</v>
      </c>
      <c r="R1168">
        <v>4.7</v>
      </c>
      <c r="S1168">
        <v>102.1</v>
      </c>
      <c r="T1168">
        <v>2.45</v>
      </c>
      <c r="U1168">
        <v>77</v>
      </c>
      <c r="V1168">
        <f t="shared" si="37"/>
        <v>1</v>
      </c>
      <c r="W1168">
        <v>0</v>
      </c>
      <c r="X1168">
        <v>0</v>
      </c>
      <c r="Y1168">
        <v>1</v>
      </c>
      <c r="Z1168">
        <v>0</v>
      </c>
      <c r="AA1168">
        <v>1</v>
      </c>
      <c r="AB1168">
        <v>0</v>
      </c>
      <c r="AC1168">
        <v>0</v>
      </c>
      <c r="AD1168">
        <v>0</v>
      </c>
      <c r="AE1168">
        <v>1</v>
      </c>
      <c r="AF1168">
        <v>1</v>
      </c>
      <c r="AG1168">
        <v>0</v>
      </c>
      <c r="AH1168">
        <v>0</v>
      </c>
      <c r="AI1168">
        <v>1</v>
      </c>
      <c r="AJ1168">
        <v>0</v>
      </c>
      <c r="AK1168">
        <v>0</v>
      </c>
      <c r="AL1168">
        <v>1</v>
      </c>
      <c r="AM1168">
        <v>0</v>
      </c>
      <c r="AN1168">
        <v>1</v>
      </c>
      <c r="AO1168">
        <v>1</v>
      </c>
      <c r="AP1168">
        <v>1</v>
      </c>
      <c r="AQ1168" t="s">
        <v>42</v>
      </c>
    </row>
    <row r="1169" spans="1:43">
      <c r="A1169">
        <v>0</v>
      </c>
      <c r="B1169">
        <v>0</v>
      </c>
      <c r="C1169">
        <v>1.95</v>
      </c>
      <c r="D1169">
        <v>116</v>
      </c>
      <c r="E1169">
        <f t="shared" si="36"/>
        <v>1</v>
      </c>
      <c r="F1169">
        <v>1.24</v>
      </c>
      <c r="G1169">
        <v>107.843137254902</v>
      </c>
      <c r="H1169">
        <v>43.5</v>
      </c>
      <c r="I1169">
        <v>18.4</v>
      </c>
      <c r="J1169">
        <v>4.7</v>
      </c>
      <c r="K1169">
        <v>2.57</v>
      </c>
      <c r="L1169">
        <v>36.98</v>
      </c>
      <c r="M1169">
        <v>275.1</v>
      </c>
      <c r="N1169">
        <v>98.5</v>
      </c>
      <c r="O1169">
        <v>5.02</v>
      </c>
      <c r="P1169">
        <v>32.75</v>
      </c>
      <c r="Q1169">
        <v>10.98</v>
      </c>
      <c r="R1169">
        <v>3.5</v>
      </c>
      <c r="S1169">
        <v>106.6</v>
      </c>
      <c r="T1169">
        <v>2.19</v>
      </c>
      <c r="U1169">
        <v>46</v>
      </c>
      <c r="V1169">
        <f t="shared" si="37"/>
        <v>0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1</v>
      </c>
      <c r="AF1169">
        <v>1</v>
      </c>
      <c r="AG1169">
        <v>0</v>
      </c>
      <c r="AH1169">
        <v>0</v>
      </c>
      <c r="AI1169">
        <v>0</v>
      </c>
      <c r="AJ1169">
        <v>1</v>
      </c>
      <c r="AK1169">
        <v>0</v>
      </c>
      <c r="AL1169">
        <v>1</v>
      </c>
      <c r="AM1169">
        <v>0</v>
      </c>
      <c r="AN1169">
        <v>0</v>
      </c>
      <c r="AO1169">
        <v>0</v>
      </c>
      <c r="AP1169">
        <v>1</v>
      </c>
      <c r="AQ1169" t="s">
        <v>42</v>
      </c>
    </row>
    <row r="1170" spans="1:43">
      <c r="A1170">
        <v>0</v>
      </c>
      <c r="B1170">
        <v>1</v>
      </c>
      <c r="C1170">
        <v>1.45</v>
      </c>
      <c r="D1170">
        <v>123</v>
      </c>
      <c r="E1170">
        <f t="shared" si="36"/>
        <v>1</v>
      </c>
      <c r="F1170">
        <v>1.1</v>
      </c>
      <c r="G1170">
        <v>109.219858156028</v>
      </c>
      <c r="H1170">
        <v>33.7</v>
      </c>
      <c r="I1170">
        <v>23</v>
      </c>
      <c r="J1170">
        <v>39</v>
      </c>
      <c r="K1170">
        <v>5.07</v>
      </c>
      <c r="L1170">
        <v>12.18</v>
      </c>
      <c r="M1170">
        <v>111.93</v>
      </c>
      <c r="N1170">
        <v>202.4</v>
      </c>
      <c r="O1170">
        <v>6.44</v>
      </c>
      <c r="P1170">
        <v>30.55</v>
      </c>
      <c r="Q1170">
        <v>23.88</v>
      </c>
      <c r="R1170">
        <v>4</v>
      </c>
      <c r="S1170">
        <v>98.5</v>
      </c>
      <c r="T1170">
        <v>2.21</v>
      </c>
      <c r="U1170">
        <v>54</v>
      </c>
      <c r="V1170">
        <f t="shared" si="37"/>
        <v>0</v>
      </c>
      <c r="W1170">
        <v>1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1</v>
      </c>
      <c r="AD1170">
        <v>0</v>
      </c>
      <c r="AE1170">
        <v>1</v>
      </c>
      <c r="AF1170">
        <v>1</v>
      </c>
      <c r="AG1170">
        <v>1</v>
      </c>
      <c r="AH1170">
        <v>1</v>
      </c>
      <c r="AI1170">
        <v>0</v>
      </c>
      <c r="AJ1170">
        <v>1</v>
      </c>
      <c r="AK1170">
        <v>1</v>
      </c>
      <c r="AL1170">
        <v>1</v>
      </c>
      <c r="AM1170">
        <v>0</v>
      </c>
      <c r="AN1170">
        <v>0</v>
      </c>
      <c r="AO1170">
        <v>1</v>
      </c>
      <c r="AP1170">
        <v>0</v>
      </c>
      <c r="AQ1170" t="s">
        <v>42</v>
      </c>
    </row>
    <row r="1171" spans="1:43">
      <c r="A1171">
        <v>0</v>
      </c>
      <c r="B1171">
        <v>1</v>
      </c>
      <c r="C1171">
        <v>8.54</v>
      </c>
      <c r="D1171">
        <v>115</v>
      </c>
      <c r="E1171">
        <f t="shared" si="36"/>
        <v>1</v>
      </c>
      <c r="F1171">
        <v>3.63</v>
      </c>
      <c r="G1171">
        <v>155.102040816327</v>
      </c>
      <c r="H1171">
        <v>41.4</v>
      </c>
      <c r="I1171">
        <v>18.8</v>
      </c>
      <c r="J1171">
        <v>94.182</v>
      </c>
      <c r="K1171">
        <v>3.2588</v>
      </c>
      <c r="L1171">
        <v>103.0602</v>
      </c>
      <c r="M1171">
        <v>1321.62</v>
      </c>
      <c r="N1171">
        <v>190.7</v>
      </c>
      <c r="O1171">
        <v>4.7</v>
      </c>
      <c r="P1171">
        <v>20.21</v>
      </c>
      <c r="Q1171">
        <v>15.27</v>
      </c>
      <c r="R1171">
        <v>4.8</v>
      </c>
      <c r="S1171">
        <v>104.7</v>
      </c>
      <c r="T1171">
        <v>2.22</v>
      </c>
      <c r="U1171">
        <v>78</v>
      </c>
      <c r="V1171">
        <f t="shared" si="37"/>
        <v>1</v>
      </c>
      <c r="W1171">
        <v>1</v>
      </c>
      <c r="X1171">
        <v>0</v>
      </c>
      <c r="Y1171">
        <v>1</v>
      </c>
      <c r="Z1171">
        <v>0</v>
      </c>
      <c r="AA1171">
        <v>1</v>
      </c>
      <c r="AB1171">
        <v>1</v>
      </c>
      <c r="AC1171">
        <v>0</v>
      </c>
      <c r="AD1171">
        <v>1</v>
      </c>
      <c r="AE1171">
        <v>0</v>
      </c>
      <c r="AF1171">
        <v>1</v>
      </c>
      <c r="AG1171">
        <v>1</v>
      </c>
      <c r="AH1171">
        <v>0</v>
      </c>
      <c r="AI1171">
        <v>1</v>
      </c>
      <c r="AJ1171">
        <v>1</v>
      </c>
      <c r="AK1171">
        <v>1</v>
      </c>
      <c r="AL1171">
        <v>1</v>
      </c>
      <c r="AM1171">
        <v>0</v>
      </c>
      <c r="AN1171">
        <v>0</v>
      </c>
      <c r="AO1171">
        <v>1</v>
      </c>
      <c r="AP1171">
        <v>1</v>
      </c>
      <c r="AQ1171" t="s">
        <v>42</v>
      </c>
    </row>
    <row r="1172" spans="1:43">
      <c r="A1172">
        <v>0</v>
      </c>
      <c r="B1172">
        <v>1</v>
      </c>
      <c r="C1172">
        <v>1.87</v>
      </c>
      <c r="D1172">
        <v>136</v>
      </c>
      <c r="E1172">
        <f t="shared" si="36"/>
        <v>1</v>
      </c>
      <c r="F1172">
        <v>1.99</v>
      </c>
      <c r="G1172">
        <v>89.5522388059702</v>
      </c>
      <c r="H1172">
        <v>28.1</v>
      </c>
      <c r="I1172">
        <v>23.6</v>
      </c>
      <c r="J1172">
        <v>1.3</v>
      </c>
      <c r="K1172">
        <v>5.77</v>
      </c>
      <c r="L1172">
        <v>35.48</v>
      </c>
      <c r="M1172">
        <v>32.52</v>
      </c>
      <c r="N1172">
        <v>90.99</v>
      </c>
      <c r="O1172">
        <v>4.84</v>
      </c>
      <c r="P1172">
        <v>28.73</v>
      </c>
      <c r="Q1172">
        <v>2.67</v>
      </c>
      <c r="R1172">
        <v>4.35</v>
      </c>
      <c r="S1172">
        <v>104.16</v>
      </c>
      <c r="T1172">
        <v>2.38</v>
      </c>
      <c r="U1172">
        <v>58</v>
      </c>
      <c r="V1172">
        <f t="shared" si="37"/>
        <v>0</v>
      </c>
      <c r="W1172">
        <v>0</v>
      </c>
      <c r="X1172">
        <v>0</v>
      </c>
      <c r="Y1172">
        <v>0</v>
      </c>
      <c r="Z1172">
        <v>1</v>
      </c>
      <c r="AA1172">
        <v>0</v>
      </c>
      <c r="AB1172">
        <v>0</v>
      </c>
      <c r="AC1172">
        <v>1</v>
      </c>
      <c r="AD1172">
        <v>0</v>
      </c>
      <c r="AE1172">
        <v>1</v>
      </c>
      <c r="AF1172">
        <v>1</v>
      </c>
      <c r="AG1172">
        <v>0</v>
      </c>
      <c r="AH1172">
        <v>1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1</v>
      </c>
      <c r="AO1172">
        <v>1</v>
      </c>
      <c r="AP1172">
        <v>0</v>
      </c>
      <c r="AQ1172" t="s">
        <v>42</v>
      </c>
    </row>
    <row r="1173" spans="1:43">
      <c r="A1173">
        <v>0</v>
      </c>
      <c r="B1173">
        <v>1</v>
      </c>
      <c r="C1173">
        <v>3.46</v>
      </c>
      <c r="D1173">
        <v>51</v>
      </c>
      <c r="E1173">
        <f t="shared" si="36"/>
        <v>0</v>
      </c>
      <c r="F1173">
        <v>0.96</v>
      </c>
      <c r="G1173">
        <v>57.3134328358209</v>
      </c>
      <c r="H1173">
        <v>44.5</v>
      </c>
      <c r="I1173">
        <v>23.4</v>
      </c>
      <c r="J1173">
        <v>2.6</v>
      </c>
      <c r="K1173">
        <v>0.5</v>
      </c>
      <c r="L1173">
        <v>6.99</v>
      </c>
      <c r="M1173">
        <v>18.7</v>
      </c>
      <c r="N1173">
        <v>114.9</v>
      </c>
      <c r="O1173">
        <v>4.3</v>
      </c>
      <c r="P1173">
        <v>34.73</v>
      </c>
      <c r="Q1173">
        <v>7</v>
      </c>
      <c r="R1173">
        <v>4.4</v>
      </c>
      <c r="S1173">
        <v>108.5</v>
      </c>
      <c r="T1173">
        <v>2.11</v>
      </c>
      <c r="U1173">
        <v>43</v>
      </c>
      <c r="V1173">
        <f t="shared" si="37"/>
        <v>0</v>
      </c>
      <c r="W1173">
        <v>0</v>
      </c>
      <c r="X1173">
        <v>0</v>
      </c>
      <c r="Y1173">
        <v>1</v>
      </c>
      <c r="Z1173">
        <v>1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1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1</v>
      </c>
      <c r="AM1173">
        <v>6.1962948820318</v>
      </c>
      <c r="AN1173">
        <v>0</v>
      </c>
      <c r="AO1173">
        <v>1</v>
      </c>
      <c r="AP1173">
        <v>1</v>
      </c>
      <c r="AQ1173" t="s">
        <v>44</v>
      </c>
    </row>
    <row r="1174" spans="1:43">
      <c r="A1174">
        <v>0</v>
      </c>
      <c r="B1174">
        <v>1</v>
      </c>
      <c r="C1174">
        <v>2.33</v>
      </c>
      <c r="D1174">
        <v>124</v>
      </c>
      <c r="E1174">
        <f t="shared" si="36"/>
        <v>1</v>
      </c>
      <c r="F1174">
        <v>2.89</v>
      </c>
      <c r="G1174">
        <v>64.7058823529412</v>
      </c>
      <c r="H1174">
        <v>49.3</v>
      </c>
      <c r="I1174">
        <v>17.6</v>
      </c>
      <c r="J1174">
        <v>5.9</v>
      </c>
      <c r="K1174">
        <v>5.25</v>
      </c>
      <c r="L1174">
        <v>22.91</v>
      </c>
      <c r="M1174">
        <v>61.78</v>
      </c>
      <c r="N1174">
        <v>114.7</v>
      </c>
      <c r="O1174">
        <v>5.77</v>
      </c>
      <c r="P1174">
        <v>25.92</v>
      </c>
      <c r="Q1174">
        <v>6.25</v>
      </c>
      <c r="R1174">
        <v>4.2</v>
      </c>
      <c r="S1174">
        <v>105.9</v>
      </c>
      <c r="T1174">
        <v>2.29</v>
      </c>
      <c r="U1174">
        <v>41</v>
      </c>
      <c r="V1174">
        <f t="shared" si="37"/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1</v>
      </c>
      <c r="AE1174">
        <v>1</v>
      </c>
      <c r="AF1174">
        <v>1</v>
      </c>
      <c r="AG1174">
        <v>0</v>
      </c>
      <c r="AH1174">
        <v>1</v>
      </c>
      <c r="AI1174">
        <v>0</v>
      </c>
      <c r="AJ1174">
        <v>1</v>
      </c>
      <c r="AK1174">
        <v>0</v>
      </c>
      <c r="AL1174">
        <v>0</v>
      </c>
      <c r="AM1174">
        <v>6.49732473951123</v>
      </c>
      <c r="AN1174">
        <v>1</v>
      </c>
      <c r="AO1174">
        <v>1</v>
      </c>
      <c r="AP1174">
        <v>1</v>
      </c>
      <c r="AQ1174" t="s">
        <v>44</v>
      </c>
    </row>
    <row r="1175" spans="1:43">
      <c r="A1175">
        <v>0</v>
      </c>
      <c r="B1175">
        <v>1</v>
      </c>
      <c r="C1175">
        <v>1.36</v>
      </c>
      <c r="D1175">
        <v>66</v>
      </c>
      <c r="E1175">
        <f t="shared" si="36"/>
        <v>0</v>
      </c>
      <c r="F1175">
        <v>1.25</v>
      </c>
      <c r="G1175">
        <v>62.1212121212121</v>
      </c>
      <c r="H1175">
        <v>43.7</v>
      </c>
      <c r="I1175">
        <v>19.7</v>
      </c>
      <c r="J1175">
        <v>4.472</v>
      </c>
      <c r="K1175">
        <v>2.2885</v>
      </c>
      <c r="L1175">
        <v>19.1334</v>
      </c>
      <c r="M1175">
        <v>13.8</v>
      </c>
      <c r="N1175">
        <v>103.2</v>
      </c>
      <c r="O1175">
        <v>4.33</v>
      </c>
      <c r="P1175">
        <v>23.14</v>
      </c>
      <c r="Q1175">
        <v>5.26</v>
      </c>
      <c r="R1175">
        <v>3.8</v>
      </c>
      <c r="S1175">
        <v>110.9</v>
      </c>
      <c r="T1175">
        <v>1.91</v>
      </c>
      <c r="U1175">
        <v>60</v>
      </c>
      <c r="V1175">
        <f t="shared" si="37"/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1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6.67341595250538</v>
      </c>
      <c r="AN1175">
        <v>0</v>
      </c>
      <c r="AO1175">
        <v>1</v>
      </c>
      <c r="AP1175">
        <v>1</v>
      </c>
      <c r="AQ1175" t="s">
        <v>44</v>
      </c>
    </row>
    <row r="1176" spans="1:43">
      <c r="A1176">
        <v>0</v>
      </c>
      <c r="B1176">
        <v>1</v>
      </c>
      <c r="C1176">
        <v>2.03</v>
      </c>
      <c r="D1176">
        <v>134</v>
      </c>
      <c r="E1176">
        <f t="shared" si="36"/>
        <v>1</v>
      </c>
      <c r="F1176">
        <v>2.03</v>
      </c>
      <c r="G1176">
        <v>40.8</v>
      </c>
      <c r="H1176">
        <v>27.6</v>
      </c>
      <c r="I1176">
        <v>19.2</v>
      </c>
      <c r="J1176">
        <v>67.3</v>
      </c>
      <c r="K1176">
        <v>1.43</v>
      </c>
      <c r="L1176">
        <v>16.94</v>
      </c>
      <c r="M1176">
        <v>14.79</v>
      </c>
      <c r="N1176">
        <v>96.24</v>
      </c>
      <c r="O1176">
        <v>4.6</v>
      </c>
      <c r="P1176">
        <v>23.24</v>
      </c>
      <c r="Q1176">
        <v>2.57</v>
      </c>
      <c r="R1176">
        <v>3.32</v>
      </c>
      <c r="S1176">
        <v>108.4</v>
      </c>
      <c r="T1176">
        <v>3</v>
      </c>
      <c r="U1176">
        <v>57</v>
      </c>
      <c r="V1176">
        <f t="shared" si="37"/>
        <v>0</v>
      </c>
      <c r="W1176">
        <v>1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1</v>
      </c>
      <c r="AF1176">
        <v>1</v>
      </c>
      <c r="AG1176">
        <v>1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6.79835466608292</v>
      </c>
      <c r="AN1176">
        <v>1</v>
      </c>
      <c r="AO1176">
        <v>0</v>
      </c>
      <c r="AP1176">
        <v>0</v>
      </c>
      <c r="AQ1176" t="s">
        <v>44</v>
      </c>
    </row>
    <row r="1177" spans="1:43">
      <c r="A1177">
        <v>0</v>
      </c>
      <c r="B1177">
        <v>0</v>
      </c>
      <c r="C1177">
        <v>9.93</v>
      </c>
      <c r="D1177">
        <v>102</v>
      </c>
      <c r="E1177">
        <f t="shared" si="36"/>
        <v>0</v>
      </c>
      <c r="F1177">
        <v>4.36165</v>
      </c>
      <c r="G1177">
        <v>254.444444444444</v>
      </c>
      <c r="H1177">
        <v>38.8</v>
      </c>
      <c r="I1177">
        <v>19.125</v>
      </c>
      <c r="J1177">
        <v>1.5</v>
      </c>
      <c r="K1177">
        <v>1.02</v>
      </c>
      <c r="L1177">
        <v>700</v>
      </c>
      <c r="M1177">
        <v>12.2</v>
      </c>
      <c r="N1177">
        <v>285.4</v>
      </c>
      <c r="O1177">
        <v>6.3589</v>
      </c>
      <c r="P1177">
        <v>29.57</v>
      </c>
      <c r="Q1177">
        <v>15.12</v>
      </c>
      <c r="R1177">
        <v>3.3</v>
      </c>
      <c r="S1177">
        <v>98.2</v>
      </c>
      <c r="T1177">
        <v>2.21</v>
      </c>
      <c r="U1177">
        <v>49</v>
      </c>
      <c r="V1177">
        <f t="shared" si="37"/>
        <v>0</v>
      </c>
      <c r="W1177">
        <v>1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2</v>
      </c>
      <c r="AG1177">
        <v>0</v>
      </c>
      <c r="AH1177">
        <v>0</v>
      </c>
      <c r="AI1177">
        <v>1</v>
      </c>
      <c r="AJ1177">
        <v>0</v>
      </c>
      <c r="AK1177">
        <v>1</v>
      </c>
      <c r="AL1177">
        <v>1</v>
      </c>
      <c r="AM1177">
        <v>6.89526466527251</v>
      </c>
      <c r="AN1177">
        <v>0</v>
      </c>
      <c r="AO1177">
        <v>0</v>
      </c>
      <c r="AP1177">
        <v>1</v>
      </c>
      <c r="AQ1177" t="s">
        <v>44</v>
      </c>
    </row>
    <row r="1178" spans="1:43">
      <c r="A1178">
        <v>0</v>
      </c>
      <c r="B1178">
        <v>1</v>
      </c>
      <c r="C1178">
        <v>3.3</v>
      </c>
      <c r="D1178">
        <v>137</v>
      </c>
      <c r="E1178">
        <f t="shared" si="36"/>
        <v>1</v>
      </c>
      <c r="F1178">
        <v>2.05</v>
      </c>
      <c r="G1178">
        <v>114.705882352941</v>
      </c>
      <c r="H1178">
        <v>38.8</v>
      </c>
      <c r="I1178">
        <v>23.9</v>
      </c>
      <c r="J1178">
        <v>23.9</v>
      </c>
      <c r="K1178">
        <v>1.32</v>
      </c>
      <c r="L1178">
        <v>5.28</v>
      </c>
      <c r="M1178">
        <v>1214.11</v>
      </c>
      <c r="N1178">
        <v>220.9</v>
      </c>
      <c r="O1178">
        <v>5.35</v>
      </c>
      <c r="P1178">
        <v>24.85</v>
      </c>
      <c r="Q1178">
        <v>39.56</v>
      </c>
      <c r="R1178">
        <v>4.1</v>
      </c>
      <c r="S1178">
        <v>103.6</v>
      </c>
      <c r="T1178">
        <v>2.15</v>
      </c>
      <c r="U1178">
        <v>24</v>
      </c>
      <c r="V1178">
        <f t="shared" si="37"/>
        <v>0</v>
      </c>
      <c r="W1178">
        <v>1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1</v>
      </c>
      <c r="AF1178">
        <v>1</v>
      </c>
      <c r="AG1178">
        <v>0</v>
      </c>
      <c r="AH1178">
        <v>0</v>
      </c>
      <c r="AI1178">
        <v>0</v>
      </c>
      <c r="AJ1178">
        <v>1</v>
      </c>
      <c r="AK1178">
        <v>1</v>
      </c>
      <c r="AL1178">
        <v>1</v>
      </c>
      <c r="AM1178">
        <v>6.97444590210783</v>
      </c>
      <c r="AN1178">
        <v>0</v>
      </c>
      <c r="AO1178">
        <v>1</v>
      </c>
      <c r="AP1178">
        <v>1</v>
      </c>
      <c r="AQ1178" t="s">
        <v>44</v>
      </c>
    </row>
    <row r="1179" spans="1:43">
      <c r="A1179">
        <v>0</v>
      </c>
      <c r="B1179">
        <v>0</v>
      </c>
      <c r="C1179">
        <v>1.9</v>
      </c>
      <c r="D1179">
        <v>120</v>
      </c>
      <c r="E1179">
        <f t="shared" si="36"/>
        <v>1</v>
      </c>
      <c r="F1179">
        <v>3.54</v>
      </c>
      <c r="G1179">
        <v>78.5234899328859</v>
      </c>
      <c r="H1179">
        <v>41</v>
      </c>
      <c r="I1179">
        <v>22.1</v>
      </c>
      <c r="J1179">
        <v>3.2</v>
      </c>
      <c r="K1179">
        <v>0.51</v>
      </c>
      <c r="L1179">
        <v>16.37</v>
      </c>
      <c r="M1179">
        <v>50.79</v>
      </c>
      <c r="N1179">
        <v>81.3</v>
      </c>
      <c r="O1179">
        <v>6.23</v>
      </c>
      <c r="P1179">
        <v>31.51</v>
      </c>
      <c r="Q1179">
        <v>3.59</v>
      </c>
      <c r="R1179">
        <v>4</v>
      </c>
      <c r="S1179">
        <v>103.8</v>
      </c>
      <c r="T1179">
        <v>2.15</v>
      </c>
      <c r="U1179">
        <v>32</v>
      </c>
      <c r="V1179">
        <f t="shared" si="37"/>
        <v>0</v>
      </c>
      <c r="W1179">
        <v>1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1</v>
      </c>
      <c r="AE1179">
        <v>1</v>
      </c>
      <c r="AF1179">
        <v>1</v>
      </c>
      <c r="AG1179">
        <v>0</v>
      </c>
      <c r="AH1179">
        <v>0</v>
      </c>
      <c r="AI1179">
        <v>0</v>
      </c>
      <c r="AJ1179">
        <v>1</v>
      </c>
      <c r="AK1179">
        <v>0</v>
      </c>
      <c r="AL1179">
        <v>0</v>
      </c>
      <c r="AM1179">
        <v>7.04139268515823</v>
      </c>
      <c r="AN1179">
        <v>0</v>
      </c>
      <c r="AO1179">
        <v>1</v>
      </c>
      <c r="AP1179">
        <v>1</v>
      </c>
      <c r="AQ1179" t="s">
        <v>44</v>
      </c>
    </row>
    <row r="1180" spans="1:43">
      <c r="A1180">
        <v>0</v>
      </c>
      <c r="B1180">
        <v>1</v>
      </c>
      <c r="C1180">
        <v>3.33</v>
      </c>
      <c r="D1180">
        <v>82</v>
      </c>
      <c r="E1180">
        <f t="shared" si="36"/>
        <v>0</v>
      </c>
      <c r="F1180">
        <v>2.92</v>
      </c>
      <c r="G1180">
        <v>56.0975609756098</v>
      </c>
      <c r="H1180">
        <v>38.4</v>
      </c>
      <c r="I1180">
        <v>25.4</v>
      </c>
      <c r="J1180">
        <v>2.1</v>
      </c>
      <c r="K1180">
        <v>35.77</v>
      </c>
      <c r="L1180">
        <v>700</v>
      </c>
      <c r="M1180">
        <v>53.7</v>
      </c>
      <c r="N1180">
        <v>192.4</v>
      </c>
      <c r="O1180">
        <v>4.78</v>
      </c>
      <c r="P1180">
        <v>27.9</v>
      </c>
      <c r="Q1180">
        <v>9.8</v>
      </c>
      <c r="R1180">
        <v>4.1</v>
      </c>
      <c r="S1180">
        <v>108.1</v>
      </c>
      <c r="T1180">
        <v>2.1</v>
      </c>
      <c r="U1180">
        <v>56</v>
      </c>
      <c r="V1180">
        <f t="shared" si="37"/>
        <v>0</v>
      </c>
      <c r="W1180">
        <v>0</v>
      </c>
      <c r="X1180">
        <v>0</v>
      </c>
      <c r="Y1180">
        <v>1</v>
      </c>
      <c r="Z1180">
        <v>0</v>
      </c>
      <c r="AA1180">
        <v>0</v>
      </c>
      <c r="AB1180">
        <v>0</v>
      </c>
      <c r="AC1180">
        <v>0</v>
      </c>
      <c r="AD1180">
        <v>1</v>
      </c>
      <c r="AE1180">
        <v>0</v>
      </c>
      <c r="AF1180">
        <v>1</v>
      </c>
      <c r="AG1180">
        <v>0</v>
      </c>
      <c r="AH1180">
        <v>1</v>
      </c>
      <c r="AI1180">
        <v>1</v>
      </c>
      <c r="AJ1180">
        <v>1</v>
      </c>
      <c r="AK1180">
        <v>1</v>
      </c>
      <c r="AL1180">
        <v>1</v>
      </c>
      <c r="AM1180">
        <v>6.99024016764601</v>
      </c>
      <c r="AN1180">
        <v>0</v>
      </c>
      <c r="AO1180">
        <v>1</v>
      </c>
      <c r="AP1180">
        <v>1</v>
      </c>
      <c r="AQ1180" t="s">
        <v>44</v>
      </c>
    </row>
    <row r="1181" spans="1:43">
      <c r="A1181">
        <v>0</v>
      </c>
      <c r="B1181">
        <v>0</v>
      </c>
      <c r="C1181">
        <v>5.86</v>
      </c>
      <c r="D1181">
        <v>111</v>
      </c>
      <c r="E1181">
        <f t="shared" si="36"/>
        <v>1</v>
      </c>
      <c r="F1181">
        <v>2.43</v>
      </c>
      <c r="G1181">
        <v>95.4022988505747</v>
      </c>
      <c r="H1181">
        <v>25.2</v>
      </c>
      <c r="I1181">
        <v>19.2</v>
      </c>
      <c r="J1181">
        <v>1.3</v>
      </c>
      <c r="K1181">
        <v>1.54</v>
      </c>
      <c r="L1181">
        <v>13.98</v>
      </c>
      <c r="M1181">
        <v>15.48</v>
      </c>
      <c r="N1181">
        <v>71.2</v>
      </c>
      <c r="O1181">
        <v>4.88</v>
      </c>
      <c r="P1181">
        <v>23.29</v>
      </c>
      <c r="Q1181">
        <v>7.73</v>
      </c>
      <c r="R1181">
        <v>3.6</v>
      </c>
      <c r="S1181">
        <v>98.3</v>
      </c>
      <c r="T1181">
        <v>2.12</v>
      </c>
      <c r="U1181">
        <v>63</v>
      </c>
      <c r="V1181">
        <f t="shared" si="37"/>
        <v>1</v>
      </c>
      <c r="W1181">
        <v>1</v>
      </c>
      <c r="X1181">
        <v>1</v>
      </c>
      <c r="Y1181">
        <v>0</v>
      </c>
      <c r="Z1181">
        <v>0</v>
      </c>
      <c r="AA1181">
        <v>1</v>
      </c>
      <c r="AB1181">
        <v>0</v>
      </c>
      <c r="AC1181">
        <v>0</v>
      </c>
      <c r="AD1181">
        <v>0</v>
      </c>
      <c r="AE1181">
        <v>0</v>
      </c>
      <c r="AF1181">
        <v>1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1</v>
      </c>
      <c r="AM1181">
        <v>6.93224822701353</v>
      </c>
      <c r="AN1181">
        <v>0</v>
      </c>
      <c r="AO1181">
        <v>1</v>
      </c>
      <c r="AP1181">
        <v>0</v>
      </c>
      <c r="AQ1181" t="s">
        <v>44</v>
      </c>
    </row>
    <row r="1182" spans="1:43">
      <c r="A1182">
        <v>0</v>
      </c>
      <c r="B1182">
        <v>1</v>
      </c>
      <c r="C1182">
        <v>1.53</v>
      </c>
      <c r="D1182">
        <v>119</v>
      </c>
      <c r="E1182">
        <f t="shared" si="36"/>
        <v>1</v>
      </c>
      <c r="F1182">
        <v>2.03</v>
      </c>
      <c r="G1182">
        <v>78.1818181818182</v>
      </c>
      <c r="H1182">
        <v>34</v>
      </c>
      <c r="I1182">
        <v>22.6</v>
      </c>
      <c r="J1182">
        <v>5.6</v>
      </c>
      <c r="K1182">
        <v>2.44</v>
      </c>
      <c r="L1182">
        <v>26.65</v>
      </c>
      <c r="M1182">
        <v>26.79</v>
      </c>
      <c r="N1182">
        <v>83.9</v>
      </c>
      <c r="O1182">
        <v>4.43</v>
      </c>
      <c r="P1182">
        <v>24.05</v>
      </c>
      <c r="Q1182">
        <v>17.62</v>
      </c>
      <c r="R1182">
        <v>3.2</v>
      </c>
      <c r="S1182">
        <v>111.9</v>
      </c>
      <c r="T1182">
        <v>1.92</v>
      </c>
      <c r="U1182">
        <v>40</v>
      </c>
      <c r="V1182">
        <f t="shared" si="37"/>
        <v>0</v>
      </c>
      <c r="W1182">
        <v>0</v>
      </c>
      <c r="X1182">
        <v>0</v>
      </c>
      <c r="Y1182">
        <v>1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1</v>
      </c>
      <c r="AF1182">
        <v>1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1</v>
      </c>
      <c r="AM1182">
        <v>6.8653014458432</v>
      </c>
      <c r="AN1182">
        <v>0</v>
      </c>
      <c r="AO1182">
        <v>0</v>
      </c>
      <c r="AP1182">
        <v>0</v>
      </c>
      <c r="AQ1182" t="s">
        <v>44</v>
      </c>
    </row>
    <row r="1183" spans="1:43">
      <c r="A1183">
        <v>0</v>
      </c>
      <c r="B1183">
        <v>1</v>
      </c>
      <c r="C1183">
        <v>1.81</v>
      </c>
      <c r="D1183">
        <v>101</v>
      </c>
      <c r="E1183">
        <f t="shared" si="36"/>
        <v>0</v>
      </c>
      <c r="F1183">
        <v>1.86</v>
      </c>
      <c r="G1183">
        <v>230.232558139535</v>
      </c>
      <c r="H1183">
        <v>26.3</v>
      </c>
      <c r="I1183">
        <v>23</v>
      </c>
      <c r="J1183">
        <v>7</v>
      </c>
      <c r="K1183">
        <v>4.2</v>
      </c>
      <c r="L1183">
        <v>37.38</v>
      </c>
      <c r="M1183">
        <v>412.04</v>
      </c>
      <c r="N1183">
        <v>92.5</v>
      </c>
      <c r="O1183">
        <v>4.11</v>
      </c>
      <c r="P1183">
        <v>29.32</v>
      </c>
      <c r="Q1183">
        <v>9.49</v>
      </c>
      <c r="R1183">
        <v>3.8</v>
      </c>
      <c r="S1183">
        <v>103</v>
      </c>
      <c r="T1183">
        <v>2.11</v>
      </c>
      <c r="U1183">
        <v>47</v>
      </c>
      <c r="V1183">
        <f t="shared" si="37"/>
        <v>0</v>
      </c>
      <c r="W1183">
        <v>1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1</v>
      </c>
      <c r="AG1183">
        <v>0</v>
      </c>
      <c r="AH1183">
        <v>0</v>
      </c>
      <c r="AI1183">
        <v>1</v>
      </c>
      <c r="AJ1183">
        <v>1</v>
      </c>
      <c r="AK1183">
        <v>0</v>
      </c>
      <c r="AL1183">
        <v>1</v>
      </c>
      <c r="AM1183">
        <v>6.78612021163997</v>
      </c>
      <c r="AN1183">
        <v>0</v>
      </c>
      <c r="AO1183">
        <v>1</v>
      </c>
      <c r="AP1183">
        <v>0</v>
      </c>
      <c r="AQ1183" t="s">
        <v>44</v>
      </c>
    </row>
    <row r="1184" spans="1:43">
      <c r="A1184">
        <v>0</v>
      </c>
      <c r="B1184">
        <v>1</v>
      </c>
      <c r="C1184">
        <v>5.54</v>
      </c>
      <c r="D1184">
        <v>146</v>
      </c>
      <c r="E1184">
        <f t="shared" si="36"/>
        <v>1</v>
      </c>
      <c r="F1184">
        <v>1.86</v>
      </c>
      <c r="G1184">
        <v>26.3707571801567</v>
      </c>
      <c r="H1184">
        <v>36</v>
      </c>
      <c r="I1184">
        <v>28.9</v>
      </c>
      <c r="J1184">
        <v>35.489</v>
      </c>
      <c r="K1184">
        <v>2.8312</v>
      </c>
      <c r="L1184">
        <v>69.4581</v>
      </c>
      <c r="M1184">
        <v>18.1</v>
      </c>
      <c r="N1184">
        <v>67.9</v>
      </c>
      <c r="O1184">
        <v>4.67</v>
      </c>
      <c r="P1184">
        <v>22.47</v>
      </c>
      <c r="Q1184">
        <v>4.3</v>
      </c>
      <c r="R1184">
        <v>3.6</v>
      </c>
      <c r="S1184">
        <v>105.3</v>
      </c>
      <c r="T1184">
        <v>2.26</v>
      </c>
      <c r="U1184">
        <v>46</v>
      </c>
      <c r="V1184">
        <f t="shared" si="37"/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1</v>
      </c>
      <c r="AD1184">
        <v>0</v>
      </c>
      <c r="AE1184">
        <v>1</v>
      </c>
      <c r="AF1184">
        <v>1</v>
      </c>
      <c r="AG1184">
        <v>1</v>
      </c>
      <c r="AH1184">
        <v>0</v>
      </c>
      <c r="AI1184">
        <v>1</v>
      </c>
      <c r="AJ1184">
        <v>0</v>
      </c>
      <c r="AK1184">
        <v>0</v>
      </c>
      <c r="AL1184">
        <v>0</v>
      </c>
      <c r="AM1184">
        <v>6.68921021639851</v>
      </c>
      <c r="AN1184">
        <v>1</v>
      </c>
      <c r="AO1184">
        <v>1</v>
      </c>
      <c r="AP1184">
        <v>0</v>
      </c>
      <c r="AQ1184" t="s">
        <v>44</v>
      </c>
    </row>
    <row r="1185" spans="1:43">
      <c r="A1185">
        <v>0</v>
      </c>
      <c r="B1185">
        <v>1</v>
      </c>
      <c r="C1185">
        <v>3.17</v>
      </c>
      <c r="D1185">
        <v>106</v>
      </c>
      <c r="E1185">
        <f t="shared" si="36"/>
        <v>0</v>
      </c>
      <c r="F1185">
        <v>3.41</v>
      </c>
      <c r="G1185">
        <v>168.217054263566</v>
      </c>
      <c r="H1185">
        <v>34.2</v>
      </c>
      <c r="I1185">
        <v>17.5</v>
      </c>
      <c r="J1185">
        <v>1.6</v>
      </c>
      <c r="K1185">
        <v>1.43</v>
      </c>
      <c r="L1185">
        <v>17.15</v>
      </c>
      <c r="M1185">
        <v>27.34</v>
      </c>
      <c r="N1185">
        <v>110.3</v>
      </c>
      <c r="O1185">
        <v>4.35</v>
      </c>
      <c r="P1185">
        <v>35.42</v>
      </c>
      <c r="Q1185">
        <v>7.42</v>
      </c>
      <c r="R1185">
        <v>4.4</v>
      </c>
      <c r="S1185">
        <v>106.3</v>
      </c>
      <c r="T1185">
        <v>2.28</v>
      </c>
      <c r="U1185">
        <v>27</v>
      </c>
      <c r="V1185">
        <f t="shared" si="37"/>
        <v>0</v>
      </c>
      <c r="W1185">
        <v>1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1</v>
      </c>
      <c r="AE1185">
        <v>0</v>
      </c>
      <c r="AF1185">
        <v>1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1</v>
      </c>
      <c r="AM1185">
        <v>6.56427150940119</v>
      </c>
      <c r="AN1185">
        <v>1</v>
      </c>
      <c r="AO1185">
        <v>1</v>
      </c>
      <c r="AP1185">
        <v>0</v>
      </c>
      <c r="AQ1185" t="s">
        <v>44</v>
      </c>
    </row>
    <row r="1186" spans="1:43">
      <c r="A1186">
        <v>0</v>
      </c>
      <c r="B1186">
        <v>1</v>
      </c>
      <c r="C1186">
        <v>1.09</v>
      </c>
      <c r="D1186">
        <v>88</v>
      </c>
      <c r="E1186">
        <f t="shared" si="36"/>
        <v>0</v>
      </c>
      <c r="F1186">
        <v>2.27</v>
      </c>
      <c r="G1186">
        <v>79.2452830188679</v>
      </c>
      <c r="H1186">
        <v>44.5</v>
      </c>
      <c r="I1186">
        <v>17.7</v>
      </c>
      <c r="J1186">
        <v>4.7</v>
      </c>
      <c r="K1186">
        <v>2.58</v>
      </c>
      <c r="L1186">
        <v>11.59</v>
      </c>
      <c r="M1186">
        <v>30.23</v>
      </c>
      <c r="N1186">
        <v>84.4</v>
      </c>
      <c r="O1186">
        <v>4.95</v>
      </c>
      <c r="P1186">
        <v>27.34</v>
      </c>
      <c r="Q1186">
        <v>3.25</v>
      </c>
      <c r="R1186">
        <v>4</v>
      </c>
      <c r="S1186">
        <v>109.4</v>
      </c>
      <c r="T1186">
        <v>2.13</v>
      </c>
      <c r="U1186">
        <v>49</v>
      </c>
      <c r="V1186">
        <f t="shared" si="37"/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1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6.38818030956747</v>
      </c>
      <c r="AN1186">
        <v>0</v>
      </c>
      <c r="AO1186">
        <v>1</v>
      </c>
      <c r="AP1186">
        <v>1</v>
      </c>
      <c r="AQ1186" t="s">
        <v>44</v>
      </c>
    </row>
    <row r="1187" spans="1:43">
      <c r="A1187">
        <v>0</v>
      </c>
      <c r="B1187">
        <v>1</v>
      </c>
      <c r="C1187">
        <v>5.68</v>
      </c>
      <c r="D1187">
        <v>156</v>
      </c>
      <c r="E1187">
        <f t="shared" si="36"/>
        <v>1</v>
      </c>
      <c r="F1187">
        <v>4.82</v>
      </c>
      <c r="G1187">
        <v>223.076923076923</v>
      </c>
      <c r="H1187">
        <v>34.5</v>
      </c>
      <c r="I1187">
        <v>34.4</v>
      </c>
      <c r="J1187">
        <v>58.031</v>
      </c>
      <c r="K1187">
        <v>2.5766</v>
      </c>
      <c r="L1187">
        <v>160.0148</v>
      </c>
      <c r="M1187">
        <v>84.81</v>
      </c>
      <c r="N1187">
        <v>173.3</v>
      </c>
      <c r="O1187">
        <v>11.86</v>
      </c>
      <c r="P1187">
        <v>22.32</v>
      </c>
      <c r="Q1187">
        <v>17.13</v>
      </c>
      <c r="R1187">
        <v>3.7</v>
      </c>
      <c r="S1187">
        <v>103.8</v>
      </c>
      <c r="T1187">
        <v>2.33</v>
      </c>
      <c r="U1187">
        <v>39</v>
      </c>
      <c r="V1187">
        <f t="shared" si="37"/>
        <v>0</v>
      </c>
      <c r="W1187">
        <v>1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1</v>
      </c>
      <c r="AE1187">
        <v>1</v>
      </c>
      <c r="AF1187">
        <v>2</v>
      </c>
      <c r="AG1187">
        <v>1</v>
      </c>
      <c r="AH1187">
        <v>0</v>
      </c>
      <c r="AI1187">
        <v>1</v>
      </c>
      <c r="AJ1187">
        <v>1</v>
      </c>
      <c r="AK1187">
        <v>1</v>
      </c>
      <c r="AL1187">
        <v>1</v>
      </c>
      <c r="AM1187">
        <v>6.08715049156932</v>
      </c>
      <c r="AN1187">
        <v>1</v>
      </c>
      <c r="AO1187">
        <v>1</v>
      </c>
      <c r="AP1187">
        <v>0</v>
      </c>
      <c r="AQ1187" t="s">
        <v>44</v>
      </c>
    </row>
    <row r="1188" spans="1:43">
      <c r="A1188">
        <v>0</v>
      </c>
      <c r="B1188">
        <v>1</v>
      </c>
      <c r="C1188">
        <v>1.82</v>
      </c>
      <c r="D1188">
        <v>112</v>
      </c>
      <c r="E1188">
        <f t="shared" si="36"/>
        <v>1</v>
      </c>
      <c r="F1188">
        <v>1.82</v>
      </c>
      <c r="G1188">
        <v>60</v>
      </c>
      <c r="H1188">
        <v>36.3</v>
      </c>
      <c r="I1188">
        <v>17.6</v>
      </c>
      <c r="J1188">
        <v>6.1</v>
      </c>
      <c r="K1188">
        <v>0.99</v>
      </c>
      <c r="L1188">
        <v>6.98</v>
      </c>
      <c r="M1188">
        <v>28.61</v>
      </c>
      <c r="N1188">
        <v>75.8</v>
      </c>
      <c r="O1188">
        <v>4.7</v>
      </c>
      <c r="P1188">
        <v>31.55</v>
      </c>
      <c r="Q1188">
        <v>14.7</v>
      </c>
      <c r="R1188">
        <v>4.1</v>
      </c>
      <c r="S1188">
        <v>106.6</v>
      </c>
      <c r="T1188">
        <v>2.31</v>
      </c>
      <c r="U1188">
        <v>41</v>
      </c>
      <c r="V1188">
        <f t="shared" si="37"/>
        <v>0</v>
      </c>
      <c r="W1188">
        <v>0</v>
      </c>
      <c r="X1188">
        <v>0</v>
      </c>
      <c r="Y1188">
        <v>1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1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1</v>
      </c>
      <c r="AM1188">
        <v>0</v>
      </c>
      <c r="AN1188">
        <v>1</v>
      </c>
      <c r="AO1188">
        <v>1</v>
      </c>
      <c r="AP1188">
        <v>0</v>
      </c>
      <c r="AQ1188" t="s">
        <v>42</v>
      </c>
    </row>
    <row r="1189" spans="1:43">
      <c r="A1189">
        <v>0</v>
      </c>
      <c r="B1189">
        <v>0</v>
      </c>
      <c r="C1189">
        <v>3.48</v>
      </c>
      <c r="D1189">
        <v>127</v>
      </c>
      <c r="E1189">
        <f t="shared" si="36"/>
        <v>1</v>
      </c>
      <c r="F1189">
        <v>2.21</v>
      </c>
      <c r="G1189">
        <v>51.0309278350515</v>
      </c>
      <c r="H1189">
        <v>45.8</v>
      </c>
      <c r="I1189">
        <v>18</v>
      </c>
      <c r="J1189">
        <v>319.3</v>
      </c>
      <c r="K1189">
        <v>1.68</v>
      </c>
      <c r="L1189">
        <v>52.21</v>
      </c>
      <c r="M1189">
        <v>51.93</v>
      </c>
      <c r="N1189">
        <v>132</v>
      </c>
      <c r="O1189">
        <v>4.98</v>
      </c>
      <c r="P1189">
        <v>35.18</v>
      </c>
      <c r="Q1189">
        <v>17.7</v>
      </c>
      <c r="R1189">
        <v>3</v>
      </c>
      <c r="S1189">
        <v>97.2</v>
      </c>
      <c r="T1189">
        <v>2.18</v>
      </c>
      <c r="U1189">
        <v>51</v>
      </c>
      <c r="V1189">
        <f t="shared" si="37"/>
        <v>0</v>
      </c>
      <c r="W1189">
        <v>1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1</v>
      </c>
      <c r="AF1189">
        <v>1</v>
      </c>
      <c r="AG1189">
        <v>1</v>
      </c>
      <c r="AH1189">
        <v>0</v>
      </c>
      <c r="AI1189">
        <v>1</v>
      </c>
      <c r="AJ1189">
        <v>1</v>
      </c>
      <c r="AK1189">
        <v>0</v>
      </c>
      <c r="AL1189">
        <v>1</v>
      </c>
      <c r="AM1189">
        <v>0</v>
      </c>
      <c r="AN1189">
        <v>0</v>
      </c>
      <c r="AO1189">
        <v>0</v>
      </c>
      <c r="AP1189">
        <v>1</v>
      </c>
      <c r="AQ1189" t="s">
        <v>42</v>
      </c>
    </row>
    <row r="1190" spans="1:43">
      <c r="A1190">
        <v>0</v>
      </c>
      <c r="B1190">
        <v>1</v>
      </c>
      <c r="C1190">
        <v>3.11</v>
      </c>
      <c r="D1190">
        <v>148</v>
      </c>
      <c r="E1190">
        <f t="shared" si="36"/>
        <v>1</v>
      </c>
      <c r="F1190">
        <v>2.25</v>
      </c>
      <c r="G1190">
        <v>33.5</v>
      </c>
      <c r="H1190">
        <v>35.8</v>
      </c>
      <c r="I1190">
        <v>18.9</v>
      </c>
      <c r="J1190">
        <v>14.3</v>
      </c>
      <c r="K1190">
        <v>2.97</v>
      </c>
      <c r="L1190">
        <v>18.67</v>
      </c>
      <c r="M1190">
        <v>46.22</v>
      </c>
      <c r="N1190">
        <v>83.4</v>
      </c>
      <c r="O1190">
        <v>4.64</v>
      </c>
      <c r="P1190">
        <v>22.27</v>
      </c>
      <c r="Q1190">
        <v>8.67</v>
      </c>
      <c r="R1190">
        <v>3.5</v>
      </c>
      <c r="S1190">
        <v>104.8</v>
      </c>
      <c r="T1190">
        <v>2.19</v>
      </c>
      <c r="U1190">
        <v>43</v>
      </c>
      <c r="V1190">
        <f t="shared" si="37"/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1</v>
      </c>
      <c r="AF1190">
        <v>1</v>
      </c>
      <c r="AG1190">
        <v>0</v>
      </c>
      <c r="AH1190">
        <v>0</v>
      </c>
      <c r="AI1190">
        <v>0</v>
      </c>
      <c r="AJ1190">
        <v>1</v>
      </c>
      <c r="AK1190">
        <v>0</v>
      </c>
      <c r="AL1190">
        <v>1</v>
      </c>
      <c r="AM1190">
        <v>0</v>
      </c>
      <c r="AN1190">
        <v>0</v>
      </c>
      <c r="AO1190">
        <v>0</v>
      </c>
      <c r="AP1190">
        <v>0</v>
      </c>
      <c r="AQ1190" t="s">
        <v>42</v>
      </c>
    </row>
    <row r="1191" spans="1:43">
      <c r="A1191">
        <v>0</v>
      </c>
      <c r="B1191">
        <v>0</v>
      </c>
      <c r="C1191">
        <v>5.35</v>
      </c>
      <c r="D1191">
        <v>102</v>
      </c>
      <c r="E1191">
        <f t="shared" si="36"/>
        <v>0</v>
      </c>
      <c r="F1191">
        <v>3.11</v>
      </c>
      <c r="G1191">
        <v>79.8076923076923</v>
      </c>
      <c r="H1191">
        <v>23.2</v>
      </c>
      <c r="I1191">
        <v>23</v>
      </c>
      <c r="J1191">
        <v>1.3</v>
      </c>
      <c r="K1191">
        <v>3.02</v>
      </c>
      <c r="L1191">
        <v>700</v>
      </c>
      <c r="M1191">
        <v>18.63</v>
      </c>
      <c r="N1191">
        <v>114.89</v>
      </c>
      <c r="O1191">
        <v>5.26</v>
      </c>
      <c r="P1191">
        <v>30.2</v>
      </c>
      <c r="Q1191">
        <v>5.15</v>
      </c>
      <c r="R1191">
        <v>3.2</v>
      </c>
      <c r="S1191">
        <v>100.7</v>
      </c>
      <c r="T1191">
        <v>2.34</v>
      </c>
      <c r="U1191">
        <v>85</v>
      </c>
      <c r="V1191">
        <f t="shared" si="37"/>
        <v>1</v>
      </c>
      <c r="W1191">
        <v>1</v>
      </c>
      <c r="X1191">
        <v>0</v>
      </c>
      <c r="Y1191">
        <v>1</v>
      </c>
      <c r="Z1191">
        <v>1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1</v>
      </c>
      <c r="AG1191">
        <v>0</v>
      </c>
      <c r="AH1191">
        <v>0</v>
      </c>
      <c r="AI1191">
        <v>1</v>
      </c>
      <c r="AJ1191">
        <v>0</v>
      </c>
      <c r="AK1191">
        <v>0</v>
      </c>
      <c r="AL1191">
        <v>0</v>
      </c>
      <c r="AM1191">
        <v>0</v>
      </c>
      <c r="AN1191">
        <v>1</v>
      </c>
      <c r="AO1191">
        <v>0</v>
      </c>
      <c r="AP1191">
        <v>0</v>
      </c>
      <c r="AQ1191" t="s">
        <v>42</v>
      </c>
    </row>
    <row r="1192" spans="1:43">
      <c r="A1192">
        <v>0</v>
      </c>
      <c r="B1192">
        <v>0</v>
      </c>
      <c r="C1192">
        <v>3.71</v>
      </c>
      <c r="D1192">
        <v>117</v>
      </c>
      <c r="E1192">
        <f t="shared" si="36"/>
        <v>1</v>
      </c>
      <c r="F1192">
        <v>2.43346</v>
      </c>
      <c r="G1192">
        <v>235.714285714286</v>
      </c>
      <c r="H1192">
        <v>36.121</v>
      </c>
      <c r="I1192">
        <v>18.683</v>
      </c>
      <c r="J1192">
        <v>15.046</v>
      </c>
      <c r="K1192">
        <v>5.2184</v>
      </c>
      <c r="L1192">
        <v>176.8021</v>
      </c>
      <c r="M1192">
        <v>7.45</v>
      </c>
      <c r="N1192">
        <v>84.7</v>
      </c>
      <c r="O1192">
        <v>5.3</v>
      </c>
      <c r="P1192">
        <v>24.48</v>
      </c>
      <c r="Q1192">
        <v>12.29</v>
      </c>
      <c r="R1192">
        <v>3.8</v>
      </c>
      <c r="S1192">
        <v>89.6</v>
      </c>
      <c r="T1192">
        <v>2.3</v>
      </c>
      <c r="U1192">
        <v>61</v>
      </c>
      <c r="V1192">
        <f t="shared" si="37"/>
        <v>1</v>
      </c>
      <c r="W1192">
        <v>1</v>
      </c>
      <c r="X1192">
        <v>1</v>
      </c>
      <c r="Y1192">
        <v>0</v>
      </c>
      <c r="Z1192">
        <v>0</v>
      </c>
      <c r="AA1192">
        <v>1</v>
      </c>
      <c r="AB1192">
        <v>0</v>
      </c>
      <c r="AC1192">
        <v>0</v>
      </c>
      <c r="AD1192">
        <v>1</v>
      </c>
      <c r="AE1192">
        <v>1</v>
      </c>
      <c r="AF1192">
        <v>1</v>
      </c>
      <c r="AG1192">
        <v>0</v>
      </c>
      <c r="AH1192">
        <v>1</v>
      </c>
      <c r="AI1192">
        <v>1</v>
      </c>
      <c r="AJ1192">
        <v>0</v>
      </c>
      <c r="AK1192">
        <v>0</v>
      </c>
      <c r="AL1192">
        <v>1</v>
      </c>
      <c r="AM1192">
        <v>0</v>
      </c>
      <c r="AN1192">
        <v>1</v>
      </c>
      <c r="AO1192">
        <v>1</v>
      </c>
      <c r="AP1192">
        <v>0</v>
      </c>
      <c r="AQ1192" t="s">
        <v>42</v>
      </c>
    </row>
    <row r="1193" spans="1:43">
      <c r="A1193">
        <v>0</v>
      </c>
      <c r="B1193">
        <v>1</v>
      </c>
      <c r="C1193">
        <v>6.87</v>
      </c>
      <c r="D1193">
        <v>128</v>
      </c>
      <c r="E1193">
        <f t="shared" si="36"/>
        <v>1</v>
      </c>
      <c r="F1193">
        <v>1.75</v>
      </c>
      <c r="G1193">
        <v>104.854368932039</v>
      </c>
      <c r="H1193">
        <v>35.2</v>
      </c>
      <c r="I1193">
        <v>20.2</v>
      </c>
      <c r="J1193">
        <v>34.8</v>
      </c>
      <c r="K1193">
        <v>1.94</v>
      </c>
      <c r="L1193">
        <v>2.78</v>
      </c>
      <c r="M1193">
        <v>57.73</v>
      </c>
      <c r="N1193">
        <v>158.2</v>
      </c>
      <c r="O1193">
        <v>6.13</v>
      </c>
      <c r="P1193">
        <v>19.71</v>
      </c>
      <c r="Q1193">
        <v>254.0404</v>
      </c>
      <c r="R1193">
        <v>4</v>
      </c>
      <c r="S1193">
        <v>98.7</v>
      </c>
      <c r="T1193">
        <v>2.17</v>
      </c>
      <c r="U1193">
        <v>32</v>
      </c>
      <c r="V1193">
        <f t="shared" si="37"/>
        <v>0</v>
      </c>
      <c r="W1193">
        <v>1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1</v>
      </c>
      <c r="AF1193">
        <v>1</v>
      </c>
      <c r="AG1193">
        <v>1</v>
      </c>
      <c r="AH1193">
        <v>0</v>
      </c>
      <c r="AI1193">
        <v>0</v>
      </c>
      <c r="AJ1193">
        <v>1</v>
      </c>
      <c r="AK1193">
        <v>1</v>
      </c>
      <c r="AL1193">
        <v>1</v>
      </c>
      <c r="AM1193">
        <v>0</v>
      </c>
      <c r="AN1193">
        <v>0</v>
      </c>
      <c r="AO1193">
        <v>1</v>
      </c>
      <c r="AP1193">
        <v>0</v>
      </c>
      <c r="AQ1193" t="s">
        <v>42</v>
      </c>
    </row>
    <row r="1194" spans="1:43">
      <c r="A1194">
        <v>0</v>
      </c>
      <c r="B1194">
        <v>0</v>
      </c>
      <c r="C1194">
        <v>4.56</v>
      </c>
      <c r="D1194">
        <v>126</v>
      </c>
      <c r="E1194">
        <f t="shared" si="36"/>
        <v>1</v>
      </c>
      <c r="F1194">
        <v>2.22</v>
      </c>
      <c r="G1194">
        <v>58.9108910891089</v>
      </c>
      <c r="H1194">
        <v>29.9</v>
      </c>
      <c r="I1194">
        <v>17.1</v>
      </c>
      <c r="J1194">
        <v>2.9</v>
      </c>
      <c r="K1194">
        <v>1.49</v>
      </c>
      <c r="L1194">
        <v>14.49</v>
      </c>
      <c r="M1194">
        <v>18.37</v>
      </c>
      <c r="N1194">
        <v>99.3</v>
      </c>
      <c r="O1194">
        <v>2.89</v>
      </c>
      <c r="P1194">
        <v>24.33</v>
      </c>
      <c r="Q1194">
        <v>4.03</v>
      </c>
      <c r="R1194">
        <v>4.2</v>
      </c>
      <c r="S1194">
        <v>104.3</v>
      </c>
      <c r="T1194">
        <v>2.17</v>
      </c>
      <c r="U1194">
        <v>45</v>
      </c>
      <c r="V1194">
        <f t="shared" si="37"/>
        <v>0</v>
      </c>
      <c r="W1194">
        <v>1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1</v>
      </c>
      <c r="AF1194">
        <v>1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1</v>
      </c>
      <c r="AP1194">
        <v>0</v>
      </c>
      <c r="AQ1194" t="s">
        <v>42</v>
      </c>
    </row>
    <row r="1195" spans="1:43">
      <c r="A1195">
        <v>0</v>
      </c>
      <c r="B1195">
        <v>0</v>
      </c>
      <c r="C1195">
        <v>1.67</v>
      </c>
      <c r="D1195">
        <v>126</v>
      </c>
      <c r="E1195">
        <f t="shared" si="36"/>
        <v>1</v>
      </c>
      <c r="F1195">
        <v>3.35</v>
      </c>
      <c r="G1195">
        <v>91.743119266055</v>
      </c>
      <c r="H1195">
        <v>31.2</v>
      </c>
      <c r="I1195">
        <v>17.4</v>
      </c>
      <c r="J1195">
        <v>4.8</v>
      </c>
      <c r="K1195">
        <v>4.0231</v>
      </c>
      <c r="L1195">
        <v>28.6873</v>
      </c>
      <c r="M1195">
        <v>108.1</v>
      </c>
      <c r="N1195">
        <v>134.1</v>
      </c>
      <c r="O1195">
        <v>5.74</v>
      </c>
      <c r="P1195">
        <v>41</v>
      </c>
      <c r="Q1195">
        <v>7.4</v>
      </c>
      <c r="R1195">
        <v>3.8</v>
      </c>
      <c r="S1195">
        <v>105</v>
      </c>
      <c r="T1195">
        <v>2.27</v>
      </c>
      <c r="U1195">
        <v>55</v>
      </c>
      <c r="V1195">
        <f t="shared" si="37"/>
        <v>0</v>
      </c>
      <c r="W1195">
        <v>1</v>
      </c>
      <c r="X1195">
        <v>0</v>
      </c>
      <c r="Y1195">
        <v>1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1</v>
      </c>
      <c r="AF1195">
        <v>1</v>
      </c>
      <c r="AG1195">
        <v>0</v>
      </c>
      <c r="AH1195">
        <v>0</v>
      </c>
      <c r="AI1195">
        <v>0</v>
      </c>
      <c r="AJ1195">
        <v>1</v>
      </c>
      <c r="AK1195">
        <v>0</v>
      </c>
      <c r="AL1195">
        <v>1</v>
      </c>
      <c r="AM1195">
        <v>0</v>
      </c>
      <c r="AN1195">
        <v>1</v>
      </c>
      <c r="AO1195">
        <v>1</v>
      </c>
      <c r="AP1195">
        <v>0</v>
      </c>
      <c r="AQ1195" t="s">
        <v>42</v>
      </c>
    </row>
    <row r="1196" spans="1:43">
      <c r="A1196">
        <v>0</v>
      </c>
      <c r="B1196">
        <v>1</v>
      </c>
      <c r="C1196">
        <v>3.94</v>
      </c>
      <c r="D1196">
        <v>107</v>
      </c>
      <c r="E1196">
        <f t="shared" si="36"/>
        <v>0</v>
      </c>
      <c r="F1196">
        <v>1.35</v>
      </c>
      <c r="G1196">
        <v>71.6981132075472</v>
      </c>
      <c r="H1196">
        <v>35.7</v>
      </c>
      <c r="I1196">
        <v>23.3</v>
      </c>
      <c r="J1196">
        <v>223.1</v>
      </c>
      <c r="K1196">
        <v>4.22</v>
      </c>
      <c r="L1196">
        <v>104.77</v>
      </c>
      <c r="M1196">
        <v>62.87</v>
      </c>
      <c r="N1196">
        <v>100.7</v>
      </c>
      <c r="O1196">
        <v>3.18</v>
      </c>
      <c r="P1196">
        <v>39.39</v>
      </c>
      <c r="Q1196">
        <v>13.26</v>
      </c>
      <c r="R1196">
        <v>4.1</v>
      </c>
      <c r="S1196">
        <v>100</v>
      </c>
      <c r="T1196">
        <v>2.29</v>
      </c>
      <c r="U1196">
        <v>68</v>
      </c>
      <c r="V1196">
        <f t="shared" si="37"/>
        <v>1</v>
      </c>
      <c r="W1196">
        <v>1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1</v>
      </c>
      <c r="AG1196">
        <v>1</v>
      </c>
      <c r="AH1196">
        <v>0</v>
      </c>
      <c r="AI1196">
        <v>1</v>
      </c>
      <c r="AJ1196">
        <v>1</v>
      </c>
      <c r="AK1196">
        <v>0</v>
      </c>
      <c r="AL1196">
        <v>1</v>
      </c>
      <c r="AM1196">
        <v>0</v>
      </c>
      <c r="AN1196">
        <v>1</v>
      </c>
      <c r="AO1196">
        <v>1</v>
      </c>
      <c r="AP1196">
        <v>0</v>
      </c>
      <c r="AQ1196" t="s">
        <v>42</v>
      </c>
    </row>
    <row r="1197" spans="1:43">
      <c r="A1197">
        <v>0</v>
      </c>
      <c r="B1197">
        <v>1</v>
      </c>
      <c r="C1197">
        <v>1.62</v>
      </c>
      <c r="D1197">
        <v>92</v>
      </c>
      <c r="E1197">
        <f t="shared" si="36"/>
        <v>0</v>
      </c>
      <c r="F1197">
        <v>1.82</v>
      </c>
      <c r="G1197">
        <v>72.3076923076923</v>
      </c>
      <c r="H1197">
        <v>55</v>
      </c>
      <c r="I1197">
        <v>19.3</v>
      </c>
      <c r="J1197">
        <v>12.941</v>
      </c>
      <c r="K1197">
        <v>3.3008</v>
      </c>
      <c r="L1197">
        <v>30.9015</v>
      </c>
      <c r="M1197">
        <v>31.57</v>
      </c>
      <c r="N1197">
        <v>97.5</v>
      </c>
      <c r="O1197">
        <v>4.72</v>
      </c>
      <c r="P1197">
        <v>26.7</v>
      </c>
      <c r="Q1197">
        <v>9.71</v>
      </c>
      <c r="R1197">
        <v>3.4</v>
      </c>
      <c r="S1197">
        <v>109.3</v>
      </c>
      <c r="T1197">
        <v>1.93</v>
      </c>
      <c r="U1197">
        <v>58</v>
      </c>
      <c r="V1197">
        <f t="shared" si="37"/>
        <v>0</v>
      </c>
      <c r="W1197">
        <v>1</v>
      </c>
      <c r="X1197">
        <v>0</v>
      </c>
      <c r="Y1197">
        <v>1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1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1</v>
      </c>
      <c r="AM1197">
        <v>0</v>
      </c>
      <c r="AN1197">
        <v>0</v>
      </c>
      <c r="AO1197">
        <v>0</v>
      </c>
      <c r="AP1197">
        <v>1</v>
      </c>
      <c r="AQ1197" t="s">
        <v>42</v>
      </c>
    </row>
    <row r="1198" spans="1:43">
      <c r="A1198">
        <v>0</v>
      </c>
      <c r="B1198">
        <v>1</v>
      </c>
      <c r="C1198">
        <v>2.45</v>
      </c>
      <c r="D1198">
        <v>122</v>
      </c>
      <c r="E1198">
        <f t="shared" si="36"/>
        <v>1</v>
      </c>
      <c r="F1198">
        <v>1.72</v>
      </c>
      <c r="G1198">
        <v>50</v>
      </c>
      <c r="H1198">
        <v>31.2</v>
      </c>
      <c r="I1198">
        <v>19.9</v>
      </c>
      <c r="J1198">
        <v>12.4</v>
      </c>
      <c r="K1198">
        <v>7.63</v>
      </c>
      <c r="L1198">
        <v>44.08</v>
      </c>
      <c r="M1198">
        <v>32.72</v>
      </c>
      <c r="N1198">
        <v>394</v>
      </c>
      <c r="O1198">
        <v>13.94</v>
      </c>
      <c r="P1198">
        <v>37.66</v>
      </c>
      <c r="Q1198">
        <v>11.52</v>
      </c>
      <c r="R1198">
        <v>4.2</v>
      </c>
      <c r="S1198">
        <v>104.1</v>
      </c>
      <c r="T1198">
        <v>2.27</v>
      </c>
      <c r="U1198">
        <v>53</v>
      </c>
      <c r="V1198">
        <f t="shared" si="37"/>
        <v>0</v>
      </c>
      <c r="W1198">
        <v>1</v>
      </c>
      <c r="X1198">
        <v>0</v>
      </c>
      <c r="Y1198">
        <v>0</v>
      </c>
      <c r="Z1198">
        <v>1</v>
      </c>
      <c r="AA1198">
        <v>0</v>
      </c>
      <c r="AB1198">
        <v>0</v>
      </c>
      <c r="AC1198">
        <v>0</v>
      </c>
      <c r="AD1198">
        <v>0</v>
      </c>
      <c r="AE1198">
        <v>1</v>
      </c>
      <c r="AF1198">
        <v>1</v>
      </c>
      <c r="AG1198">
        <v>0</v>
      </c>
      <c r="AH1198">
        <v>1</v>
      </c>
      <c r="AI1198">
        <v>1</v>
      </c>
      <c r="AJ1198">
        <v>0</v>
      </c>
      <c r="AK1198">
        <v>1</v>
      </c>
      <c r="AL1198">
        <v>1</v>
      </c>
      <c r="AM1198">
        <v>0</v>
      </c>
      <c r="AN1198">
        <v>1</v>
      </c>
      <c r="AO1198">
        <v>1</v>
      </c>
      <c r="AP1198">
        <v>0</v>
      </c>
      <c r="AQ1198" t="s">
        <v>42</v>
      </c>
    </row>
    <row r="1199" spans="1:43">
      <c r="A1199">
        <v>0</v>
      </c>
      <c r="B1199">
        <v>1</v>
      </c>
      <c r="C1199">
        <v>3.76</v>
      </c>
      <c r="D1199">
        <v>148</v>
      </c>
      <c r="E1199">
        <f t="shared" si="36"/>
        <v>1</v>
      </c>
      <c r="F1199">
        <v>1.6</v>
      </c>
      <c r="G1199">
        <v>331.578947368421</v>
      </c>
      <c r="H1199">
        <v>31</v>
      </c>
      <c r="I1199">
        <v>18.8</v>
      </c>
      <c r="J1199">
        <v>25.889</v>
      </c>
      <c r="K1199">
        <v>2.9123</v>
      </c>
      <c r="L1199">
        <v>44.6672</v>
      </c>
      <c r="M1199">
        <v>29.23</v>
      </c>
      <c r="N1199">
        <v>93.7</v>
      </c>
      <c r="O1199">
        <v>7.69</v>
      </c>
      <c r="P1199">
        <v>34.62</v>
      </c>
      <c r="Q1199">
        <v>9.73</v>
      </c>
      <c r="R1199">
        <v>3.3</v>
      </c>
      <c r="S1199">
        <v>104.1</v>
      </c>
      <c r="T1199">
        <v>2.27</v>
      </c>
      <c r="U1199">
        <v>50</v>
      </c>
      <c r="V1199">
        <f t="shared" si="37"/>
        <v>0</v>
      </c>
      <c r="W1199">
        <v>1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1</v>
      </c>
      <c r="AE1199">
        <v>1</v>
      </c>
      <c r="AF1199">
        <v>1</v>
      </c>
      <c r="AG1199">
        <v>1</v>
      </c>
      <c r="AH1199">
        <v>0</v>
      </c>
      <c r="AI1199">
        <v>1</v>
      </c>
      <c r="AJ1199">
        <v>0</v>
      </c>
      <c r="AK1199">
        <v>0</v>
      </c>
      <c r="AL1199">
        <v>1</v>
      </c>
      <c r="AM1199">
        <v>0</v>
      </c>
      <c r="AN1199">
        <v>1</v>
      </c>
      <c r="AO1199">
        <v>0</v>
      </c>
      <c r="AP1199">
        <v>0</v>
      </c>
      <c r="AQ1199" t="s">
        <v>42</v>
      </c>
    </row>
    <row r="1200" spans="1:43">
      <c r="A1200">
        <v>0</v>
      </c>
      <c r="B1200">
        <v>1</v>
      </c>
      <c r="C1200">
        <v>7.99</v>
      </c>
      <c r="D1200">
        <v>127</v>
      </c>
      <c r="E1200">
        <f t="shared" si="36"/>
        <v>1</v>
      </c>
      <c r="F1200">
        <v>1.29</v>
      </c>
      <c r="G1200">
        <v>145.945945945946</v>
      </c>
      <c r="H1200">
        <v>24</v>
      </c>
      <c r="I1200">
        <v>21.2</v>
      </c>
      <c r="J1200">
        <v>6.3</v>
      </c>
      <c r="K1200">
        <v>2.2</v>
      </c>
      <c r="L1200">
        <v>20.21</v>
      </c>
      <c r="M1200">
        <v>160.74</v>
      </c>
      <c r="N1200">
        <v>141</v>
      </c>
      <c r="O1200">
        <v>16.64</v>
      </c>
      <c r="P1200">
        <v>23.55</v>
      </c>
      <c r="Q1200">
        <v>18.87</v>
      </c>
      <c r="R1200">
        <v>4.6</v>
      </c>
      <c r="S1200">
        <v>100.3</v>
      </c>
      <c r="T1200">
        <v>2.47</v>
      </c>
      <c r="U1200">
        <v>51</v>
      </c>
      <c r="V1200">
        <f t="shared" si="37"/>
        <v>0</v>
      </c>
      <c r="W1200">
        <v>1</v>
      </c>
      <c r="X1200">
        <v>0</v>
      </c>
      <c r="Y1200">
        <v>1</v>
      </c>
      <c r="Z1200">
        <v>1</v>
      </c>
      <c r="AA1200">
        <v>0</v>
      </c>
      <c r="AB1200">
        <v>0</v>
      </c>
      <c r="AC1200">
        <v>1</v>
      </c>
      <c r="AD1200">
        <v>0</v>
      </c>
      <c r="AE1200">
        <v>1</v>
      </c>
      <c r="AF1200">
        <v>1</v>
      </c>
      <c r="AG1200">
        <v>0</v>
      </c>
      <c r="AH1200">
        <v>0</v>
      </c>
      <c r="AI1200">
        <v>0</v>
      </c>
      <c r="AJ1200">
        <v>1</v>
      </c>
      <c r="AK1200">
        <v>0</v>
      </c>
      <c r="AL1200">
        <v>1</v>
      </c>
      <c r="AM1200">
        <v>0</v>
      </c>
      <c r="AN1200">
        <v>1</v>
      </c>
      <c r="AO1200">
        <v>1</v>
      </c>
      <c r="AP1200">
        <v>0</v>
      </c>
      <c r="AQ1200" t="s">
        <v>42</v>
      </c>
    </row>
    <row r="1201" spans="1:43">
      <c r="A1201">
        <v>0</v>
      </c>
      <c r="B1201">
        <v>1</v>
      </c>
      <c r="C1201">
        <v>2.72</v>
      </c>
      <c r="D1201">
        <v>128</v>
      </c>
      <c r="E1201">
        <f t="shared" si="36"/>
        <v>1</v>
      </c>
      <c r="F1201">
        <v>1.43</v>
      </c>
      <c r="G1201">
        <v>56.5656565656566</v>
      </c>
      <c r="H1201">
        <v>29.3</v>
      </c>
      <c r="I1201">
        <v>19.2</v>
      </c>
      <c r="J1201">
        <v>11.5</v>
      </c>
      <c r="K1201">
        <v>3.81</v>
      </c>
      <c r="L1201">
        <v>36.04</v>
      </c>
      <c r="M1201">
        <v>29.26</v>
      </c>
      <c r="N1201">
        <v>78</v>
      </c>
      <c r="O1201">
        <v>9.9</v>
      </c>
      <c r="P1201">
        <v>23.82</v>
      </c>
      <c r="Q1201">
        <v>6.47</v>
      </c>
      <c r="R1201">
        <v>4</v>
      </c>
      <c r="S1201">
        <v>103.9</v>
      </c>
      <c r="T1201">
        <v>2.37</v>
      </c>
      <c r="U1201">
        <v>63</v>
      </c>
      <c r="V1201">
        <f t="shared" si="37"/>
        <v>1</v>
      </c>
      <c r="W1201">
        <v>0</v>
      </c>
      <c r="X1201">
        <v>0</v>
      </c>
      <c r="Y1201">
        <v>0</v>
      </c>
      <c r="Z1201">
        <v>1</v>
      </c>
      <c r="AA1201">
        <v>0</v>
      </c>
      <c r="AB1201">
        <v>0</v>
      </c>
      <c r="AC1201">
        <v>0</v>
      </c>
      <c r="AD1201">
        <v>0</v>
      </c>
      <c r="AE1201">
        <v>1</v>
      </c>
      <c r="AF1201">
        <v>1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1</v>
      </c>
      <c r="AO1201">
        <v>1</v>
      </c>
      <c r="AP1201">
        <v>0</v>
      </c>
      <c r="AQ1201" t="s">
        <v>42</v>
      </c>
    </row>
    <row r="1202" spans="1:43">
      <c r="A1202">
        <v>0</v>
      </c>
      <c r="B1202">
        <v>0</v>
      </c>
      <c r="C1202">
        <v>4.29</v>
      </c>
      <c r="D1202">
        <v>56</v>
      </c>
      <c r="E1202">
        <f t="shared" si="36"/>
        <v>0</v>
      </c>
      <c r="F1202">
        <v>1.92</v>
      </c>
      <c r="G1202">
        <v>262.857142857143</v>
      </c>
      <c r="H1202">
        <v>33.5</v>
      </c>
      <c r="I1202">
        <v>19.7</v>
      </c>
      <c r="J1202">
        <v>43.4098</v>
      </c>
      <c r="K1202">
        <v>16.1249</v>
      </c>
      <c r="L1202">
        <v>79.8449</v>
      </c>
      <c r="M1202">
        <v>1.5</v>
      </c>
      <c r="N1202">
        <v>72.5</v>
      </c>
      <c r="O1202">
        <v>6.22</v>
      </c>
      <c r="P1202">
        <v>15.53</v>
      </c>
      <c r="Q1202">
        <v>1.03</v>
      </c>
      <c r="R1202">
        <v>5.8</v>
      </c>
      <c r="S1202">
        <v>102.7</v>
      </c>
      <c r="T1202">
        <v>2.08</v>
      </c>
      <c r="U1202">
        <v>58</v>
      </c>
      <c r="V1202">
        <f t="shared" si="37"/>
        <v>0</v>
      </c>
      <c r="W1202">
        <v>1</v>
      </c>
      <c r="X1202">
        <v>0</v>
      </c>
      <c r="Y1202">
        <v>1</v>
      </c>
      <c r="Z1202">
        <v>0</v>
      </c>
      <c r="AA1202">
        <v>1</v>
      </c>
      <c r="AB1202">
        <v>0</v>
      </c>
      <c r="AC1202">
        <v>0</v>
      </c>
      <c r="AD1202">
        <v>0</v>
      </c>
      <c r="AE1202">
        <v>0</v>
      </c>
      <c r="AF1202">
        <v>1</v>
      </c>
      <c r="AG1202">
        <v>1</v>
      </c>
      <c r="AH1202">
        <v>1</v>
      </c>
      <c r="AI1202">
        <v>1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1</v>
      </c>
      <c r="AP1202">
        <v>0</v>
      </c>
      <c r="AQ1202" t="s">
        <v>42</v>
      </c>
    </row>
    <row r="1203" spans="1:43">
      <c r="A1203">
        <v>0</v>
      </c>
      <c r="B1203">
        <v>1</v>
      </c>
      <c r="C1203">
        <v>9.91</v>
      </c>
      <c r="D1203">
        <v>83</v>
      </c>
      <c r="E1203">
        <f t="shared" si="36"/>
        <v>0</v>
      </c>
      <c r="F1203">
        <v>1.24</v>
      </c>
      <c r="G1203">
        <v>54.8780487804878</v>
      </c>
      <c r="H1203">
        <v>34.9</v>
      </c>
      <c r="I1203">
        <v>18</v>
      </c>
      <c r="J1203">
        <v>15.9</v>
      </c>
      <c r="K1203">
        <v>2.4551</v>
      </c>
      <c r="L1203">
        <v>41.1742</v>
      </c>
      <c r="M1203">
        <v>29.66</v>
      </c>
      <c r="N1203">
        <v>76</v>
      </c>
      <c r="O1203">
        <v>6.62</v>
      </c>
      <c r="P1203">
        <v>19.58</v>
      </c>
      <c r="Q1203">
        <v>28.19</v>
      </c>
      <c r="R1203">
        <v>3.9424</v>
      </c>
      <c r="S1203">
        <v>107.2632</v>
      </c>
      <c r="T1203">
        <v>2.0097</v>
      </c>
      <c r="U1203">
        <v>50</v>
      </c>
      <c r="V1203">
        <f t="shared" si="37"/>
        <v>0</v>
      </c>
      <c r="W1203">
        <v>1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1</v>
      </c>
      <c r="AG1203">
        <v>0</v>
      </c>
      <c r="AH1203">
        <v>0</v>
      </c>
      <c r="AI1203">
        <v>1</v>
      </c>
      <c r="AJ1203">
        <v>0</v>
      </c>
      <c r="AK1203">
        <v>0</v>
      </c>
      <c r="AL1203">
        <v>1</v>
      </c>
      <c r="AM1203">
        <v>0</v>
      </c>
      <c r="AN1203">
        <v>0</v>
      </c>
      <c r="AO1203">
        <v>1</v>
      </c>
      <c r="AP1203">
        <v>0</v>
      </c>
      <c r="AQ1203" t="s">
        <v>42</v>
      </c>
    </row>
    <row r="1204" spans="1:43">
      <c r="A1204">
        <v>0</v>
      </c>
      <c r="B1204">
        <v>0</v>
      </c>
      <c r="C1204">
        <v>2.39</v>
      </c>
      <c r="D1204">
        <v>97</v>
      </c>
      <c r="E1204">
        <f t="shared" si="36"/>
        <v>0</v>
      </c>
      <c r="F1204">
        <v>3.02</v>
      </c>
      <c r="G1204">
        <v>91.6666666666667</v>
      </c>
      <c r="H1204">
        <v>36.1</v>
      </c>
      <c r="I1204">
        <v>28.8</v>
      </c>
      <c r="J1204">
        <v>2.8</v>
      </c>
      <c r="K1204">
        <v>0.51</v>
      </c>
      <c r="L1204">
        <v>7.11</v>
      </c>
      <c r="M1204">
        <v>16.25</v>
      </c>
      <c r="N1204">
        <v>99.9</v>
      </c>
      <c r="O1204">
        <v>4.76</v>
      </c>
      <c r="P1204">
        <v>28.9</v>
      </c>
      <c r="Q1204">
        <v>2.37</v>
      </c>
      <c r="R1204">
        <v>3.7</v>
      </c>
      <c r="S1204">
        <v>109.7</v>
      </c>
      <c r="T1204">
        <v>2.29</v>
      </c>
      <c r="U1204">
        <v>57</v>
      </c>
      <c r="V1204">
        <f t="shared" si="37"/>
        <v>0</v>
      </c>
      <c r="W1204">
        <v>1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1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1</v>
      </c>
      <c r="AO1204">
        <v>1</v>
      </c>
      <c r="AP1204">
        <v>0</v>
      </c>
      <c r="AQ1204" t="s">
        <v>42</v>
      </c>
    </row>
    <row r="1205" spans="1:43">
      <c r="A1205">
        <v>0</v>
      </c>
      <c r="B1205">
        <v>0</v>
      </c>
      <c r="C1205">
        <v>1.6</v>
      </c>
      <c r="D1205">
        <v>115</v>
      </c>
      <c r="E1205">
        <f t="shared" si="36"/>
        <v>1</v>
      </c>
      <c r="F1205">
        <v>1.88</v>
      </c>
      <c r="G1205">
        <v>31.7073170731707</v>
      </c>
      <c r="H1205">
        <v>40.9</v>
      </c>
      <c r="I1205">
        <v>17.9</v>
      </c>
      <c r="J1205">
        <v>19</v>
      </c>
      <c r="K1205">
        <v>1.29</v>
      </c>
      <c r="L1205">
        <v>28.08</v>
      </c>
      <c r="M1205">
        <v>33.55</v>
      </c>
      <c r="N1205">
        <v>75.9</v>
      </c>
      <c r="O1205">
        <v>6.02</v>
      </c>
      <c r="P1205">
        <v>30.22</v>
      </c>
      <c r="Q1205">
        <v>10.19</v>
      </c>
      <c r="R1205">
        <v>3.4</v>
      </c>
      <c r="S1205">
        <v>105.6</v>
      </c>
      <c r="T1205">
        <v>2.2</v>
      </c>
      <c r="U1205">
        <v>59</v>
      </c>
      <c r="V1205">
        <f t="shared" si="37"/>
        <v>0</v>
      </c>
      <c r="W1205">
        <v>1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1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1</v>
      </c>
      <c r="AM1205">
        <v>0</v>
      </c>
      <c r="AN1205">
        <v>0</v>
      </c>
      <c r="AO1205">
        <v>0</v>
      </c>
      <c r="AP1205">
        <v>1</v>
      </c>
      <c r="AQ1205" t="s">
        <v>42</v>
      </c>
    </row>
    <row r="1206" spans="1:43">
      <c r="A1206">
        <v>0</v>
      </c>
      <c r="B1206">
        <v>1</v>
      </c>
      <c r="C1206">
        <v>1.1</v>
      </c>
      <c r="D1206">
        <v>64</v>
      </c>
      <c r="E1206">
        <f t="shared" si="36"/>
        <v>0</v>
      </c>
      <c r="F1206">
        <v>1.43</v>
      </c>
      <c r="G1206">
        <v>137.5</v>
      </c>
      <c r="H1206">
        <v>29.6</v>
      </c>
      <c r="I1206">
        <v>18.5</v>
      </c>
      <c r="J1206">
        <v>2.1</v>
      </c>
      <c r="K1206">
        <v>0.78</v>
      </c>
      <c r="L1206">
        <v>13.72</v>
      </c>
      <c r="M1206">
        <v>19.56</v>
      </c>
      <c r="N1206">
        <v>56.2</v>
      </c>
      <c r="O1206">
        <v>6.07</v>
      </c>
      <c r="P1206">
        <v>15.49</v>
      </c>
      <c r="Q1206">
        <v>7.32</v>
      </c>
      <c r="R1206">
        <v>3.6</v>
      </c>
      <c r="S1206">
        <v>107.3</v>
      </c>
      <c r="T1206">
        <v>2.19</v>
      </c>
      <c r="U1206">
        <v>41</v>
      </c>
      <c r="V1206">
        <f t="shared" si="37"/>
        <v>0</v>
      </c>
      <c r="W1206">
        <v>1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1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1</v>
      </c>
      <c r="AM1206">
        <v>0</v>
      </c>
      <c r="AN1206">
        <v>0</v>
      </c>
      <c r="AO1206">
        <v>1</v>
      </c>
      <c r="AP1206">
        <v>0</v>
      </c>
      <c r="AQ1206" t="s">
        <v>42</v>
      </c>
    </row>
    <row r="1207" spans="1:43">
      <c r="A1207">
        <v>0</v>
      </c>
      <c r="B1207">
        <v>1</v>
      </c>
      <c r="C1207">
        <v>3.66</v>
      </c>
      <c r="D1207">
        <v>142</v>
      </c>
      <c r="E1207">
        <f t="shared" si="36"/>
        <v>1</v>
      </c>
      <c r="F1207">
        <v>2.05</v>
      </c>
      <c r="G1207">
        <v>125.892857142857</v>
      </c>
      <c r="H1207">
        <v>30.3</v>
      </c>
      <c r="I1207">
        <v>24.5</v>
      </c>
      <c r="J1207">
        <v>7.3</v>
      </c>
      <c r="K1207">
        <v>1.16</v>
      </c>
      <c r="L1207">
        <v>11.2</v>
      </c>
      <c r="M1207">
        <v>248.09</v>
      </c>
      <c r="N1207">
        <v>82.3</v>
      </c>
      <c r="O1207">
        <v>6.18</v>
      </c>
      <c r="P1207">
        <v>31.55</v>
      </c>
      <c r="Q1207">
        <v>6.9</v>
      </c>
      <c r="R1207">
        <v>4.7</v>
      </c>
      <c r="S1207">
        <v>103.3</v>
      </c>
      <c r="T1207">
        <v>2.22</v>
      </c>
      <c r="U1207">
        <v>57</v>
      </c>
      <c r="V1207">
        <f t="shared" si="37"/>
        <v>0</v>
      </c>
      <c r="W1207">
        <v>1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1</v>
      </c>
      <c r="AF1207">
        <v>1</v>
      </c>
      <c r="AG1207">
        <v>0</v>
      </c>
      <c r="AH1207">
        <v>0</v>
      </c>
      <c r="AI1207">
        <v>0</v>
      </c>
      <c r="AJ1207">
        <v>1</v>
      </c>
      <c r="AK1207">
        <v>0</v>
      </c>
      <c r="AL1207">
        <v>1</v>
      </c>
      <c r="AM1207">
        <v>0</v>
      </c>
      <c r="AN1207">
        <v>0</v>
      </c>
      <c r="AO1207">
        <v>1</v>
      </c>
      <c r="AP1207">
        <v>0</v>
      </c>
      <c r="AQ1207" t="s">
        <v>42</v>
      </c>
    </row>
    <row r="1208" spans="1:43">
      <c r="A1208">
        <v>0</v>
      </c>
      <c r="B1208">
        <v>0</v>
      </c>
      <c r="C1208">
        <v>1.8</v>
      </c>
      <c r="D1208">
        <v>120</v>
      </c>
      <c r="E1208">
        <f t="shared" si="36"/>
        <v>1</v>
      </c>
      <c r="F1208">
        <v>2.42</v>
      </c>
      <c r="G1208">
        <v>129.213483146067</v>
      </c>
      <c r="H1208">
        <v>27.6</v>
      </c>
      <c r="I1208">
        <v>17.7</v>
      </c>
      <c r="J1208">
        <v>9.919</v>
      </c>
      <c r="K1208">
        <v>3.2557</v>
      </c>
      <c r="L1208">
        <v>24.6286</v>
      </c>
      <c r="M1208">
        <v>12.49</v>
      </c>
      <c r="N1208">
        <v>112.59</v>
      </c>
      <c r="O1208">
        <v>5.4501</v>
      </c>
      <c r="P1208">
        <v>31.99</v>
      </c>
      <c r="Q1208">
        <v>1.08</v>
      </c>
      <c r="R1208">
        <v>4.28</v>
      </c>
      <c r="S1208">
        <v>107</v>
      </c>
      <c r="T1208">
        <v>2.27</v>
      </c>
      <c r="U1208">
        <v>43</v>
      </c>
      <c r="V1208">
        <f t="shared" si="37"/>
        <v>0</v>
      </c>
      <c r="W1208">
        <v>1</v>
      </c>
      <c r="X1208">
        <v>0</v>
      </c>
      <c r="Y1208">
        <v>1</v>
      </c>
      <c r="Z1208">
        <v>0</v>
      </c>
      <c r="AA1208">
        <v>0</v>
      </c>
      <c r="AB1208">
        <v>0</v>
      </c>
      <c r="AC1208">
        <v>0</v>
      </c>
      <c r="AD1208">
        <v>1</v>
      </c>
      <c r="AE1208">
        <v>1</v>
      </c>
      <c r="AF1208">
        <v>1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1</v>
      </c>
      <c r="AO1208">
        <v>1</v>
      </c>
      <c r="AP1208">
        <v>0</v>
      </c>
      <c r="AQ1208" t="s">
        <v>42</v>
      </c>
    </row>
    <row r="1209" spans="1:43">
      <c r="A1209">
        <v>0</v>
      </c>
      <c r="B1209">
        <v>1</v>
      </c>
      <c r="C1209">
        <v>2.66</v>
      </c>
      <c r="D1209">
        <v>127</v>
      </c>
      <c r="E1209">
        <f t="shared" si="36"/>
        <v>1</v>
      </c>
      <c r="F1209">
        <v>1.74</v>
      </c>
      <c r="G1209">
        <v>60.6694560669456</v>
      </c>
      <c r="H1209">
        <v>31.4</v>
      </c>
      <c r="I1209">
        <v>22</v>
      </c>
      <c r="J1209">
        <v>28.671</v>
      </c>
      <c r="K1209">
        <v>2.4614</v>
      </c>
      <c r="L1209">
        <v>18.9079</v>
      </c>
      <c r="M1209">
        <v>23.26</v>
      </c>
      <c r="N1209">
        <v>96.2</v>
      </c>
      <c r="O1209">
        <v>4.74</v>
      </c>
      <c r="P1209">
        <v>20.24</v>
      </c>
      <c r="Q1209">
        <v>5.02</v>
      </c>
      <c r="R1209">
        <v>4</v>
      </c>
      <c r="S1209">
        <v>103.8</v>
      </c>
      <c r="T1209">
        <v>2.32</v>
      </c>
      <c r="U1209">
        <v>59</v>
      </c>
      <c r="V1209">
        <f t="shared" si="37"/>
        <v>0</v>
      </c>
      <c r="W1209">
        <v>1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1</v>
      </c>
      <c r="AF1209">
        <v>1</v>
      </c>
      <c r="AG1209">
        <v>1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1</v>
      </c>
      <c r="AO1209">
        <v>1</v>
      </c>
      <c r="AP1209">
        <v>0</v>
      </c>
      <c r="AQ1209" t="s">
        <v>42</v>
      </c>
    </row>
    <row r="1210" spans="1:43">
      <c r="A1210">
        <v>0</v>
      </c>
      <c r="B1210">
        <v>0</v>
      </c>
      <c r="C1210">
        <v>0.74</v>
      </c>
      <c r="D1210">
        <v>121</v>
      </c>
      <c r="E1210">
        <f t="shared" si="36"/>
        <v>1</v>
      </c>
      <c r="F1210">
        <v>1.42</v>
      </c>
      <c r="G1210">
        <v>46.7532467532467</v>
      </c>
      <c r="H1210">
        <v>37</v>
      </c>
      <c r="I1210">
        <v>17.7</v>
      </c>
      <c r="J1210">
        <v>3.2</v>
      </c>
      <c r="K1210">
        <v>1.54</v>
      </c>
      <c r="L1210">
        <v>11.28</v>
      </c>
      <c r="M1210">
        <v>15.18</v>
      </c>
      <c r="N1210">
        <v>67.7</v>
      </c>
      <c r="O1210">
        <v>4.61</v>
      </c>
      <c r="P1210">
        <v>29.95</v>
      </c>
      <c r="Q1210">
        <v>12.51</v>
      </c>
      <c r="R1210">
        <v>3.4</v>
      </c>
      <c r="S1210">
        <v>107.2</v>
      </c>
      <c r="T1210">
        <v>2.21</v>
      </c>
      <c r="U1210">
        <v>57</v>
      </c>
      <c r="V1210">
        <f t="shared" si="37"/>
        <v>0</v>
      </c>
      <c r="W1210">
        <v>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1</v>
      </c>
      <c r="AF1210">
        <v>1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1</v>
      </c>
      <c r="AM1210">
        <v>0</v>
      </c>
      <c r="AN1210">
        <v>0</v>
      </c>
      <c r="AO1210">
        <v>0</v>
      </c>
      <c r="AP1210">
        <v>0</v>
      </c>
      <c r="AQ1210" t="s">
        <v>42</v>
      </c>
    </row>
    <row r="1211" spans="1:43">
      <c r="A1211">
        <v>0</v>
      </c>
      <c r="B1211">
        <v>1</v>
      </c>
      <c r="C1211">
        <v>7.77</v>
      </c>
      <c r="D1211">
        <v>149</v>
      </c>
      <c r="E1211">
        <f t="shared" si="36"/>
        <v>1</v>
      </c>
      <c r="F1211">
        <v>1.74</v>
      </c>
      <c r="G1211">
        <v>58.4269662921348</v>
      </c>
      <c r="H1211">
        <v>35.2</v>
      </c>
      <c r="I1211">
        <v>22.4</v>
      </c>
      <c r="J1211">
        <v>28.712</v>
      </c>
      <c r="K1211">
        <v>2.836</v>
      </c>
      <c r="L1211">
        <v>53.6092</v>
      </c>
      <c r="M1211">
        <v>53.5</v>
      </c>
      <c r="N1211">
        <v>108.3</v>
      </c>
      <c r="O1211">
        <v>5.31</v>
      </c>
      <c r="P1211">
        <v>26.54</v>
      </c>
      <c r="Q1211">
        <v>52.86</v>
      </c>
      <c r="R1211">
        <v>3.5</v>
      </c>
      <c r="S1211">
        <v>95.8</v>
      </c>
      <c r="T1211">
        <v>2.01</v>
      </c>
      <c r="U1211">
        <v>43</v>
      </c>
      <c r="V1211">
        <f t="shared" si="37"/>
        <v>0</v>
      </c>
      <c r="W1211">
        <v>1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1</v>
      </c>
      <c r="AF1211">
        <v>1</v>
      </c>
      <c r="AG1211">
        <v>1</v>
      </c>
      <c r="AH1211">
        <v>0</v>
      </c>
      <c r="AI1211">
        <v>1</v>
      </c>
      <c r="AJ1211">
        <v>1</v>
      </c>
      <c r="AK1211">
        <v>0</v>
      </c>
      <c r="AL1211">
        <v>1</v>
      </c>
      <c r="AM1211">
        <v>0</v>
      </c>
      <c r="AN1211">
        <v>0</v>
      </c>
      <c r="AO1211">
        <v>0</v>
      </c>
      <c r="AP1211">
        <v>0</v>
      </c>
      <c r="AQ1211" t="s">
        <v>42</v>
      </c>
    </row>
    <row r="1212" spans="1:43">
      <c r="A1212">
        <v>0</v>
      </c>
      <c r="B1212">
        <v>1</v>
      </c>
      <c r="C1212">
        <v>1.89</v>
      </c>
      <c r="D1212">
        <v>101</v>
      </c>
      <c r="E1212">
        <f t="shared" si="36"/>
        <v>0</v>
      </c>
      <c r="F1212">
        <v>1.76</v>
      </c>
      <c r="G1212">
        <v>78.0821917808219</v>
      </c>
      <c r="H1212">
        <v>31.5</v>
      </c>
      <c r="I1212">
        <v>19</v>
      </c>
      <c r="J1212">
        <v>1.3</v>
      </c>
      <c r="K1212">
        <v>1.2</v>
      </c>
      <c r="L1212">
        <v>3.16</v>
      </c>
      <c r="M1212">
        <v>28.07</v>
      </c>
      <c r="N1212">
        <v>72.9</v>
      </c>
      <c r="O1212">
        <v>6.51</v>
      </c>
      <c r="P1212">
        <v>25.5</v>
      </c>
      <c r="Q1212">
        <v>6.93</v>
      </c>
      <c r="R1212">
        <v>4.1</v>
      </c>
      <c r="S1212">
        <v>104.2</v>
      </c>
      <c r="T1212">
        <v>2.2</v>
      </c>
      <c r="U1212">
        <v>48</v>
      </c>
      <c r="V1212">
        <f t="shared" si="37"/>
        <v>0</v>
      </c>
      <c r="W1212">
        <v>1</v>
      </c>
      <c r="X1212">
        <v>0</v>
      </c>
      <c r="Y1212">
        <v>0</v>
      </c>
      <c r="Z1212">
        <v>1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1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1</v>
      </c>
      <c r="AM1212">
        <v>0</v>
      </c>
      <c r="AN1212">
        <v>0</v>
      </c>
      <c r="AO1212">
        <v>1</v>
      </c>
      <c r="AP1212">
        <v>0</v>
      </c>
      <c r="AQ1212" t="s">
        <v>42</v>
      </c>
    </row>
    <row r="1213" spans="1:43">
      <c r="A1213">
        <v>0</v>
      </c>
      <c r="B1213">
        <v>1</v>
      </c>
      <c r="C1213">
        <v>2.56</v>
      </c>
      <c r="D1213">
        <v>159</v>
      </c>
      <c r="E1213">
        <f t="shared" si="36"/>
        <v>1</v>
      </c>
      <c r="F1213">
        <v>2.29</v>
      </c>
      <c r="G1213">
        <v>60.1851851851852</v>
      </c>
      <c r="H1213">
        <v>40</v>
      </c>
      <c r="I1213">
        <v>16.7</v>
      </c>
      <c r="J1213">
        <v>4.1</v>
      </c>
      <c r="K1213">
        <v>2.62</v>
      </c>
      <c r="L1213">
        <v>8.92</v>
      </c>
      <c r="M1213">
        <v>46.23</v>
      </c>
      <c r="N1213">
        <v>133.7</v>
      </c>
      <c r="O1213">
        <v>5.5995</v>
      </c>
      <c r="P1213">
        <v>27.98</v>
      </c>
      <c r="Q1213">
        <v>5.23</v>
      </c>
      <c r="R1213">
        <v>5</v>
      </c>
      <c r="S1213">
        <v>104.7</v>
      </c>
      <c r="T1213">
        <v>2.24</v>
      </c>
      <c r="U1213">
        <v>42</v>
      </c>
      <c r="V1213">
        <f t="shared" si="37"/>
        <v>0</v>
      </c>
      <c r="W1213">
        <v>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1</v>
      </c>
      <c r="AF1213">
        <v>1</v>
      </c>
      <c r="AG1213">
        <v>0</v>
      </c>
      <c r="AH1213">
        <v>0</v>
      </c>
      <c r="AI1213">
        <v>0</v>
      </c>
      <c r="AJ1213">
        <v>1</v>
      </c>
      <c r="AK1213">
        <v>0</v>
      </c>
      <c r="AL1213">
        <v>0</v>
      </c>
      <c r="AM1213">
        <v>4.34525187012341</v>
      </c>
      <c r="AN1213">
        <v>0</v>
      </c>
      <c r="AO1213">
        <v>1</v>
      </c>
      <c r="AP1213">
        <v>1</v>
      </c>
      <c r="AQ1213" t="s">
        <v>43</v>
      </c>
    </row>
    <row r="1214" spans="1:43">
      <c r="A1214">
        <v>0</v>
      </c>
      <c r="B1214">
        <v>1</v>
      </c>
      <c r="C1214">
        <v>2.17</v>
      </c>
      <c r="D1214">
        <v>159</v>
      </c>
      <c r="E1214">
        <f t="shared" si="36"/>
        <v>1</v>
      </c>
      <c r="F1214">
        <v>2.23</v>
      </c>
      <c r="G1214">
        <v>44.1295546558704</v>
      </c>
      <c r="H1214">
        <v>39.4</v>
      </c>
      <c r="I1214">
        <v>17.4</v>
      </c>
      <c r="J1214">
        <v>14.3</v>
      </c>
      <c r="K1214">
        <v>0.5</v>
      </c>
      <c r="L1214">
        <v>22.89</v>
      </c>
      <c r="M1214">
        <v>59</v>
      </c>
      <c r="N1214">
        <v>177.1</v>
      </c>
      <c r="O1214">
        <v>8.18</v>
      </c>
      <c r="P1214">
        <v>30.2</v>
      </c>
      <c r="Q1214">
        <v>7.3</v>
      </c>
      <c r="R1214">
        <v>4</v>
      </c>
      <c r="S1214">
        <v>102.4</v>
      </c>
      <c r="T1214">
        <v>2.31</v>
      </c>
      <c r="U1214">
        <v>37</v>
      </c>
      <c r="V1214">
        <f t="shared" si="37"/>
        <v>0</v>
      </c>
      <c r="W1214">
        <v>1</v>
      </c>
      <c r="X1214">
        <v>0</v>
      </c>
      <c r="Y1214">
        <v>0</v>
      </c>
      <c r="Z1214">
        <v>1</v>
      </c>
      <c r="AA1214">
        <v>0</v>
      </c>
      <c r="AB1214">
        <v>0</v>
      </c>
      <c r="AC1214">
        <v>0</v>
      </c>
      <c r="AD1214">
        <v>0</v>
      </c>
      <c r="AE1214">
        <v>1</v>
      </c>
      <c r="AF1214">
        <v>1</v>
      </c>
      <c r="AG1214">
        <v>0</v>
      </c>
      <c r="AH1214">
        <v>0</v>
      </c>
      <c r="AI1214">
        <v>0</v>
      </c>
      <c r="AJ1214">
        <v>1</v>
      </c>
      <c r="AK1214">
        <v>1</v>
      </c>
      <c r="AL1214">
        <v>1</v>
      </c>
      <c r="AM1214">
        <v>4.64627205943832</v>
      </c>
      <c r="AN1214">
        <v>1</v>
      </c>
      <c r="AO1214">
        <v>1</v>
      </c>
      <c r="AP1214">
        <v>1</v>
      </c>
      <c r="AQ1214" t="s">
        <v>43</v>
      </c>
    </row>
    <row r="1215" spans="1:43">
      <c r="A1215">
        <v>0</v>
      </c>
      <c r="B1215">
        <v>0</v>
      </c>
      <c r="C1215">
        <v>3.99</v>
      </c>
      <c r="D1215">
        <v>96</v>
      </c>
      <c r="E1215">
        <f t="shared" si="36"/>
        <v>0</v>
      </c>
      <c r="F1215">
        <v>1.24</v>
      </c>
      <c r="G1215">
        <v>74.5098039215686</v>
      </c>
      <c r="H1215">
        <v>41.4</v>
      </c>
      <c r="I1215">
        <v>21.4</v>
      </c>
      <c r="J1215">
        <v>4.5</v>
      </c>
      <c r="K1215">
        <v>4.73</v>
      </c>
      <c r="L1215">
        <v>16.51</v>
      </c>
      <c r="M1215">
        <v>20.09</v>
      </c>
      <c r="N1215">
        <v>130.3</v>
      </c>
      <c r="O1215">
        <v>11.18</v>
      </c>
      <c r="P1215">
        <v>44.11</v>
      </c>
      <c r="Q1215">
        <v>20.72</v>
      </c>
      <c r="R1215">
        <v>3.5</v>
      </c>
      <c r="S1215">
        <v>93</v>
      </c>
      <c r="T1215">
        <v>2.2</v>
      </c>
      <c r="U1215">
        <v>54</v>
      </c>
      <c r="V1215">
        <f t="shared" si="37"/>
        <v>0</v>
      </c>
      <c r="W1215">
        <v>1</v>
      </c>
      <c r="X1215">
        <v>0</v>
      </c>
      <c r="Y1215">
        <v>0</v>
      </c>
      <c r="Z1215">
        <v>1</v>
      </c>
      <c r="AA1215">
        <v>0</v>
      </c>
      <c r="AB1215">
        <v>0</v>
      </c>
      <c r="AC1215">
        <v>0</v>
      </c>
      <c r="AD1215">
        <v>1</v>
      </c>
      <c r="AE1215">
        <v>0</v>
      </c>
      <c r="AF1215">
        <v>1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1</v>
      </c>
      <c r="AM1215">
        <v>4.82236004966177</v>
      </c>
      <c r="AN1215">
        <v>0</v>
      </c>
      <c r="AO1215">
        <v>0</v>
      </c>
      <c r="AP1215">
        <v>1</v>
      </c>
      <c r="AQ1215" t="s">
        <v>43</v>
      </c>
    </row>
    <row r="1216" spans="1:43">
      <c r="A1216">
        <v>0</v>
      </c>
      <c r="B1216">
        <v>1</v>
      </c>
      <c r="C1216">
        <v>2.15</v>
      </c>
      <c r="D1216">
        <v>95</v>
      </c>
      <c r="E1216">
        <f t="shared" si="36"/>
        <v>0</v>
      </c>
      <c r="F1216">
        <v>1.74</v>
      </c>
      <c r="G1216">
        <v>132.203389830508</v>
      </c>
      <c r="H1216">
        <v>29.4</v>
      </c>
      <c r="I1216">
        <v>20</v>
      </c>
      <c r="J1216">
        <v>6.0908</v>
      </c>
      <c r="K1216">
        <v>3.538</v>
      </c>
      <c r="L1216">
        <v>50.5974</v>
      </c>
      <c r="M1216">
        <v>9.11</v>
      </c>
      <c r="N1216">
        <v>109.6</v>
      </c>
      <c r="O1216">
        <v>4.71</v>
      </c>
      <c r="P1216">
        <v>27.84</v>
      </c>
      <c r="Q1216">
        <v>8.15</v>
      </c>
      <c r="R1216">
        <v>4</v>
      </c>
      <c r="S1216">
        <v>109.7</v>
      </c>
      <c r="T1216">
        <v>2.2</v>
      </c>
      <c r="U1216">
        <v>67</v>
      </c>
      <c r="V1216">
        <f t="shared" si="37"/>
        <v>1</v>
      </c>
      <c r="W1216">
        <v>0</v>
      </c>
      <c r="X1216">
        <v>1</v>
      </c>
      <c r="Y1216">
        <v>1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1</v>
      </c>
      <c r="AG1216">
        <v>0</v>
      </c>
      <c r="AH1216">
        <v>0</v>
      </c>
      <c r="AI1216">
        <v>1</v>
      </c>
      <c r="AJ1216">
        <v>0</v>
      </c>
      <c r="AK1216">
        <v>0</v>
      </c>
      <c r="AL1216">
        <v>1</v>
      </c>
      <c r="AM1216">
        <v>4.94729715184473</v>
      </c>
      <c r="AN1216">
        <v>0</v>
      </c>
      <c r="AO1216">
        <v>1</v>
      </c>
      <c r="AP1216">
        <v>0</v>
      </c>
      <c r="AQ1216" t="s">
        <v>43</v>
      </c>
    </row>
    <row r="1217" spans="1:43">
      <c r="A1217">
        <v>0</v>
      </c>
      <c r="B1217">
        <v>1</v>
      </c>
      <c r="C1217">
        <v>4.54</v>
      </c>
      <c r="D1217">
        <v>157</v>
      </c>
      <c r="E1217">
        <f t="shared" si="36"/>
        <v>1</v>
      </c>
      <c r="F1217">
        <v>1.69</v>
      </c>
      <c r="G1217">
        <v>59.1743119266055</v>
      </c>
      <c r="H1217">
        <v>27.9</v>
      </c>
      <c r="I1217">
        <v>19.2</v>
      </c>
      <c r="J1217">
        <v>6.7</v>
      </c>
      <c r="K1217">
        <v>16.09</v>
      </c>
      <c r="L1217">
        <v>2.57</v>
      </c>
      <c r="M1217">
        <v>46.89</v>
      </c>
      <c r="N1217">
        <v>155.2</v>
      </c>
      <c r="O1217">
        <v>14.05</v>
      </c>
      <c r="P1217">
        <v>23.99</v>
      </c>
      <c r="Q1217">
        <v>10.56</v>
      </c>
      <c r="R1217">
        <v>3.9</v>
      </c>
      <c r="S1217">
        <v>95.4</v>
      </c>
      <c r="T1217">
        <v>2.49</v>
      </c>
      <c r="U1217">
        <v>58</v>
      </c>
      <c r="V1217">
        <f t="shared" si="37"/>
        <v>0</v>
      </c>
      <c r="W1217">
        <v>1</v>
      </c>
      <c r="X1217">
        <v>0</v>
      </c>
      <c r="Y1217">
        <v>0</v>
      </c>
      <c r="Z1217">
        <v>1</v>
      </c>
      <c r="AA1217">
        <v>1</v>
      </c>
      <c r="AB1217">
        <v>0</v>
      </c>
      <c r="AC1217">
        <v>1</v>
      </c>
      <c r="AD1217">
        <v>0</v>
      </c>
      <c r="AE1217">
        <v>1</v>
      </c>
      <c r="AF1217">
        <v>1</v>
      </c>
      <c r="AG1217">
        <v>0</v>
      </c>
      <c r="AH1217">
        <v>1</v>
      </c>
      <c r="AI1217">
        <v>0</v>
      </c>
      <c r="AJ1217">
        <v>1</v>
      </c>
      <c r="AK1217">
        <v>1</v>
      </c>
      <c r="AL1217">
        <v>1</v>
      </c>
      <c r="AM1217">
        <v>5.04420618419463</v>
      </c>
      <c r="AN1217">
        <v>1</v>
      </c>
      <c r="AO1217">
        <v>1</v>
      </c>
      <c r="AP1217">
        <v>0</v>
      </c>
      <c r="AQ1217" t="s">
        <v>44</v>
      </c>
    </row>
    <row r="1218" spans="1:43">
      <c r="A1218">
        <v>0</v>
      </c>
      <c r="B1218">
        <v>1</v>
      </c>
      <c r="C1218">
        <v>0.89</v>
      </c>
      <c r="D1218">
        <v>76</v>
      </c>
      <c r="E1218">
        <f t="shared" si="36"/>
        <v>0</v>
      </c>
      <c r="F1218">
        <v>2.16</v>
      </c>
      <c r="G1218">
        <v>156.09756097561</v>
      </c>
      <c r="H1218">
        <v>35.8</v>
      </c>
      <c r="I1218">
        <v>19.4</v>
      </c>
      <c r="J1218">
        <v>3</v>
      </c>
      <c r="K1218">
        <v>1.55</v>
      </c>
      <c r="L1218">
        <v>10.22</v>
      </c>
      <c r="M1218">
        <v>27.89</v>
      </c>
      <c r="N1218">
        <v>116.5</v>
      </c>
      <c r="O1218">
        <v>6.43</v>
      </c>
      <c r="P1218">
        <v>26.93</v>
      </c>
      <c r="Q1218">
        <v>5.1</v>
      </c>
      <c r="R1218">
        <v>4.1</v>
      </c>
      <c r="S1218">
        <v>105.5</v>
      </c>
      <c r="T1218">
        <v>2.23</v>
      </c>
      <c r="U1218">
        <v>61</v>
      </c>
      <c r="V1218">
        <f t="shared" si="37"/>
        <v>1</v>
      </c>
      <c r="W1218">
        <v>1</v>
      </c>
      <c r="X1218">
        <v>0</v>
      </c>
      <c r="Y1218">
        <v>1</v>
      </c>
      <c r="Z1218">
        <v>0</v>
      </c>
      <c r="AA1218">
        <v>0</v>
      </c>
      <c r="AB1218">
        <v>0</v>
      </c>
      <c r="AC1218">
        <v>0</v>
      </c>
      <c r="AD1218">
        <v>1</v>
      </c>
      <c r="AE1218">
        <v>0</v>
      </c>
      <c r="AF1218">
        <v>1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5.12338677646892</v>
      </c>
      <c r="AN1218">
        <v>0</v>
      </c>
      <c r="AO1218">
        <v>1</v>
      </c>
      <c r="AP1218">
        <v>0</v>
      </c>
      <c r="AQ1218" t="s">
        <v>44</v>
      </c>
    </row>
    <row r="1219" spans="1:43">
      <c r="A1219">
        <v>0</v>
      </c>
      <c r="B1219">
        <v>0</v>
      </c>
      <c r="C1219">
        <v>3.54</v>
      </c>
      <c r="D1219">
        <v>106</v>
      </c>
      <c r="E1219">
        <f t="shared" ref="E1219:E1282" si="38">IF(D1219&lt;=110,0,1)</f>
        <v>0</v>
      </c>
      <c r="F1219">
        <v>1.1</v>
      </c>
      <c r="G1219">
        <v>70.5882352941177</v>
      </c>
      <c r="H1219">
        <v>64</v>
      </c>
      <c r="I1219">
        <v>29.4</v>
      </c>
      <c r="J1219">
        <v>16.9</v>
      </c>
      <c r="K1219">
        <v>1.54</v>
      </c>
      <c r="L1219">
        <v>70.5</v>
      </c>
      <c r="M1219">
        <v>320.96</v>
      </c>
      <c r="N1219">
        <v>126.9</v>
      </c>
      <c r="O1219">
        <v>3.14</v>
      </c>
      <c r="P1219">
        <v>29.41</v>
      </c>
      <c r="Q1219">
        <v>81.77</v>
      </c>
      <c r="R1219">
        <v>4.2</v>
      </c>
      <c r="S1219">
        <v>102.5</v>
      </c>
      <c r="T1219">
        <v>2.07</v>
      </c>
      <c r="U1219">
        <v>66</v>
      </c>
      <c r="V1219">
        <f t="shared" ref="V1219:V1282" si="39">IF(U1219&gt;60,1,0)</f>
        <v>1</v>
      </c>
      <c r="W1219">
        <v>1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1</v>
      </c>
      <c r="AE1219">
        <v>0</v>
      </c>
      <c r="AF1219">
        <v>1</v>
      </c>
      <c r="AG1219">
        <v>0</v>
      </c>
      <c r="AH1219">
        <v>0</v>
      </c>
      <c r="AI1219">
        <v>1</v>
      </c>
      <c r="AJ1219">
        <v>1</v>
      </c>
      <c r="AK1219">
        <v>0</v>
      </c>
      <c r="AL1219">
        <v>1</v>
      </c>
      <c r="AM1219">
        <v>5.19033309911797</v>
      </c>
      <c r="AN1219">
        <v>0</v>
      </c>
      <c r="AO1219">
        <v>1</v>
      </c>
      <c r="AP1219">
        <v>1</v>
      </c>
      <c r="AQ1219" t="s">
        <v>44</v>
      </c>
    </row>
    <row r="1220" spans="1:43">
      <c r="A1220">
        <v>0</v>
      </c>
      <c r="B1220">
        <v>0</v>
      </c>
      <c r="C1220">
        <v>2.9</v>
      </c>
      <c r="D1220">
        <v>110</v>
      </c>
      <c r="E1220">
        <f t="shared" si="38"/>
        <v>0</v>
      </c>
      <c r="F1220">
        <v>1.92</v>
      </c>
      <c r="G1220">
        <v>32</v>
      </c>
      <c r="H1220">
        <v>31.2</v>
      </c>
      <c r="I1220">
        <v>20.175</v>
      </c>
      <c r="J1220">
        <v>11.8</v>
      </c>
      <c r="K1220">
        <v>3.7198</v>
      </c>
      <c r="L1220">
        <v>7.59</v>
      </c>
      <c r="M1220">
        <v>46</v>
      </c>
      <c r="N1220">
        <v>116.49</v>
      </c>
      <c r="O1220">
        <v>5.4399</v>
      </c>
      <c r="P1220">
        <v>32.81</v>
      </c>
      <c r="Q1220">
        <v>7.82</v>
      </c>
      <c r="R1220">
        <v>3.4</v>
      </c>
      <c r="S1220">
        <v>107.9</v>
      </c>
      <c r="T1220">
        <v>2.07</v>
      </c>
      <c r="U1220">
        <v>63</v>
      </c>
      <c r="V1220">
        <f t="shared" si="39"/>
        <v>1</v>
      </c>
      <c r="W1220">
        <v>1</v>
      </c>
      <c r="X1220">
        <v>1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1</v>
      </c>
      <c r="AG1220">
        <v>0</v>
      </c>
      <c r="AH1220">
        <v>0</v>
      </c>
      <c r="AI1220">
        <v>0</v>
      </c>
      <c r="AJ1220">
        <v>1</v>
      </c>
      <c r="AK1220">
        <v>0</v>
      </c>
      <c r="AL1220">
        <v>1</v>
      </c>
      <c r="AM1220">
        <v>5.24832469585916</v>
      </c>
      <c r="AN1220">
        <v>0</v>
      </c>
      <c r="AO1220">
        <v>0</v>
      </c>
      <c r="AP1220">
        <v>0</v>
      </c>
      <c r="AQ1220" t="s">
        <v>44</v>
      </c>
    </row>
    <row r="1221" spans="1:43">
      <c r="A1221">
        <v>0</v>
      </c>
      <c r="B1221">
        <v>1</v>
      </c>
      <c r="C1221">
        <v>4.55</v>
      </c>
      <c r="D1221">
        <v>71</v>
      </c>
      <c r="E1221">
        <f t="shared" si="38"/>
        <v>0</v>
      </c>
      <c r="F1221">
        <v>1.86055</v>
      </c>
      <c r="G1221">
        <v>58</v>
      </c>
      <c r="H1221">
        <v>35.845</v>
      </c>
      <c r="I1221">
        <v>21.296</v>
      </c>
      <c r="J1221">
        <v>30.4</v>
      </c>
      <c r="K1221">
        <v>4.2775</v>
      </c>
      <c r="L1221">
        <v>112.69</v>
      </c>
      <c r="M1221">
        <v>36</v>
      </c>
      <c r="N1221">
        <v>79.31</v>
      </c>
      <c r="O1221">
        <v>6.8367</v>
      </c>
      <c r="P1221">
        <v>30.43</v>
      </c>
      <c r="Q1221">
        <v>154.2</v>
      </c>
      <c r="R1221">
        <v>5.4</v>
      </c>
      <c r="S1221">
        <v>88.8</v>
      </c>
      <c r="T1221">
        <v>2.12</v>
      </c>
      <c r="U1221">
        <v>42</v>
      </c>
      <c r="V1221">
        <f t="shared" si="39"/>
        <v>0</v>
      </c>
      <c r="W1221">
        <v>0</v>
      </c>
      <c r="X1221">
        <v>1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1</v>
      </c>
      <c r="AG1221">
        <v>1</v>
      </c>
      <c r="AH1221">
        <v>0</v>
      </c>
      <c r="AI1221">
        <v>1</v>
      </c>
      <c r="AJ1221">
        <v>0</v>
      </c>
      <c r="AK1221">
        <v>0</v>
      </c>
      <c r="AL1221">
        <v>1</v>
      </c>
      <c r="AM1221">
        <v>5.29947694590019</v>
      </c>
      <c r="AN1221">
        <v>0</v>
      </c>
      <c r="AO1221">
        <v>1</v>
      </c>
      <c r="AP1221">
        <v>0</v>
      </c>
      <c r="AQ1221" t="s">
        <v>44</v>
      </c>
    </row>
    <row r="1222" spans="1:43">
      <c r="A1222">
        <v>0</v>
      </c>
      <c r="B1222">
        <v>1</v>
      </c>
      <c r="C1222">
        <v>1.53</v>
      </c>
      <c r="D1222">
        <v>86</v>
      </c>
      <c r="E1222">
        <f t="shared" si="38"/>
        <v>0</v>
      </c>
      <c r="F1222">
        <v>2.41</v>
      </c>
      <c r="G1222">
        <v>48.0392156862745</v>
      </c>
      <c r="H1222">
        <v>40.4</v>
      </c>
      <c r="I1222">
        <v>18.072</v>
      </c>
      <c r="J1222">
        <v>3.6</v>
      </c>
      <c r="K1222">
        <v>2.466</v>
      </c>
      <c r="L1222">
        <v>97.5598</v>
      </c>
      <c r="M1222">
        <v>26</v>
      </c>
      <c r="N1222">
        <v>64.15</v>
      </c>
      <c r="O1222">
        <v>4.61</v>
      </c>
      <c r="P1222">
        <v>23.46</v>
      </c>
      <c r="Q1222">
        <v>13.37</v>
      </c>
      <c r="R1222">
        <v>3.6</v>
      </c>
      <c r="S1222">
        <v>103.5</v>
      </c>
      <c r="T1222">
        <v>2.08</v>
      </c>
      <c r="U1222">
        <v>47</v>
      </c>
      <c r="V1222">
        <f t="shared" si="39"/>
        <v>0</v>
      </c>
      <c r="W1222">
        <v>0</v>
      </c>
      <c r="X1222">
        <v>1</v>
      </c>
      <c r="Y1222">
        <v>1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1</v>
      </c>
      <c r="AG1222">
        <v>0</v>
      </c>
      <c r="AH1222">
        <v>0</v>
      </c>
      <c r="AI1222">
        <v>1</v>
      </c>
      <c r="AJ1222">
        <v>0</v>
      </c>
      <c r="AK1222">
        <v>0</v>
      </c>
      <c r="AL1222">
        <v>1</v>
      </c>
      <c r="AM1222">
        <v>5.34523421853565</v>
      </c>
      <c r="AN1222">
        <v>0</v>
      </c>
      <c r="AO1222">
        <v>1</v>
      </c>
      <c r="AP1222">
        <v>1</v>
      </c>
      <c r="AQ1222" t="s">
        <v>44</v>
      </c>
    </row>
    <row r="1223" spans="1:43">
      <c r="A1223">
        <v>0</v>
      </c>
      <c r="B1223">
        <v>1</v>
      </c>
      <c r="C1223">
        <v>2.68</v>
      </c>
      <c r="D1223">
        <v>142</v>
      </c>
      <c r="E1223">
        <f t="shared" si="38"/>
        <v>1</v>
      </c>
      <c r="F1223">
        <v>2.313</v>
      </c>
      <c r="G1223">
        <v>39.9390243902439</v>
      </c>
      <c r="H1223">
        <v>28.2</v>
      </c>
      <c r="I1223">
        <v>18.618</v>
      </c>
      <c r="J1223">
        <v>18.987</v>
      </c>
      <c r="K1223">
        <v>3.253</v>
      </c>
      <c r="L1223">
        <v>22.7682</v>
      </c>
      <c r="M1223">
        <v>16.18</v>
      </c>
      <c r="N1223">
        <v>70.25</v>
      </c>
      <c r="O1223">
        <v>4.22</v>
      </c>
      <c r="P1223">
        <v>33.92</v>
      </c>
      <c r="Q1223">
        <v>7.86</v>
      </c>
      <c r="R1223">
        <v>4</v>
      </c>
      <c r="S1223">
        <v>106.7</v>
      </c>
      <c r="T1223">
        <v>2.38</v>
      </c>
      <c r="U1223">
        <v>58</v>
      </c>
      <c r="V1223">
        <f t="shared" si="39"/>
        <v>0</v>
      </c>
      <c r="W1223">
        <v>0</v>
      </c>
      <c r="X1223">
        <v>1</v>
      </c>
      <c r="Y1223">
        <v>1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1</v>
      </c>
      <c r="AF1223">
        <v>1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1</v>
      </c>
      <c r="AM1223">
        <v>5.38662672539135</v>
      </c>
      <c r="AN1223">
        <v>1</v>
      </c>
      <c r="AO1223">
        <v>1</v>
      </c>
      <c r="AP1223">
        <v>0</v>
      </c>
      <c r="AQ1223" t="s">
        <v>44</v>
      </c>
    </row>
    <row r="1224" spans="1:43">
      <c r="A1224">
        <v>0</v>
      </c>
      <c r="B1224">
        <v>0</v>
      </c>
      <c r="C1224">
        <v>3.17</v>
      </c>
      <c r="D1224">
        <v>97</v>
      </c>
      <c r="E1224">
        <f t="shared" si="38"/>
        <v>0</v>
      </c>
      <c r="F1224">
        <v>3.064</v>
      </c>
      <c r="G1224">
        <v>79.6296296296296</v>
      </c>
      <c r="H1224">
        <v>33.3</v>
      </c>
      <c r="I1224">
        <v>18.958</v>
      </c>
      <c r="J1224">
        <v>10.3</v>
      </c>
      <c r="K1224">
        <v>4.0473</v>
      </c>
      <c r="L1224">
        <v>37.37</v>
      </c>
      <c r="M1224">
        <v>16.27</v>
      </c>
      <c r="N1224">
        <v>148.75</v>
      </c>
      <c r="O1224">
        <v>4.09</v>
      </c>
      <c r="P1224">
        <v>29.32</v>
      </c>
      <c r="Q1224">
        <v>6.4</v>
      </c>
      <c r="R1224">
        <v>3.7</v>
      </c>
      <c r="S1224">
        <v>107.2</v>
      </c>
      <c r="T1224">
        <v>2.58</v>
      </c>
      <c r="U1224">
        <v>49</v>
      </c>
      <c r="V1224">
        <f t="shared" si="39"/>
        <v>0</v>
      </c>
      <c r="W1224">
        <v>0</v>
      </c>
      <c r="X1224">
        <v>1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</v>
      </c>
      <c r="AG1224">
        <v>0</v>
      </c>
      <c r="AH1224">
        <v>0</v>
      </c>
      <c r="AI1224">
        <v>1</v>
      </c>
      <c r="AJ1224">
        <v>0</v>
      </c>
      <c r="AK1224">
        <v>0</v>
      </c>
      <c r="AL1224">
        <v>0</v>
      </c>
      <c r="AM1224">
        <v>5.42441513769525</v>
      </c>
      <c r="AN1224">
        <v>1</v>
      </c>
      <c r="AO1224">
        <v>1</v>
      </c>
      <c r="AP1224">
        <v>0</v>
      </c>
      <c r="AQ1224" t="s">
        <v>44</v>
      </c>
    </row>
    <row r="1225" spans="1:43">
      <c r="A1225">
        <v>0</v>
      </c>
      <c r="B1225">
        <v>1</v>
      </c>
      <c r="C1225">
        <v>1.55</v>
      </c>
      <c r="D1225">
        <v>76</v>
      </c>
      <c r="E1225">
        <f t="shared" si="38"/>
        <v>0</v>
      </c>
      <c r="F1225">
        <v>2.31</v>
      </c>
      <c r="G1225">
        <v>128.75</v>
      </c>
      <c r="H1225">
        <v>47.1</v>
      </c>
      <c r="I1225">
        <v>19.134</v>
      </c>
      <c r="J1225">
        <v>10.092</v>
      </c>
      <c r="K1225">
        <v>1.3215</v>
      </c>
      <c r="L1225">
        <v>20.1031</v>
      </c>
      <c r="M1225">
        <v>37</v>
      </c>
      <c r="N1225">
        <v>69.24</v>
      </c>
      <c r="O1225">
        <v>4.84</v>
      </c>
      <c r="P1225">
        <v>27.32</v>
      </c>
      <c r="Q1225">
        <v>10.89</v>
      </c>
      <c r="R1225">
        <v>3.9</v>
      </c>
      <c r="S1225">
        <v>108.3</v>
      </c>
      <c r="T1225">
        <v>2.03</v>
      </c>
      <c r="U1225">
        <v>46</v>
      </c>
      <c r="V1225">
        <f t="shared" si="39"/>
        <v>0</v>
      </c>
      <c r="W1225">
        <v>0</v>
      </c>
      <c r="X1225">
        <v>1</v>
      </c>
      <c r="Y1225">
        <v>1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1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1</v>
      </c>
      <c r="AM1225">
        <v>5.45917711822824</v>
      </c>
      <c r="AN1225">
        <v>0</v>
      </c>
      <c r="AO1225">
        <v>1</v>
      </c>
      <c r="AP1225">
        <v>1</v>
      </c>
      <c r="AQ1225" t="s">
        <v>44</v>
      </c>
    </row>
    <row r="1226" spans="1:43">
      <c r="A1226">
        <v>0</v>
      </c>
      <c r="B1226">
        <v>0</v>
      </c>
      <c r="C1226">
        <v>16.8</v>
      </c>
      <c r="D1226">
        <v>114</v>
      </c>
      <c r="E1226">
        <f t="shared" si="38"/>
        <v>1</v>
      </c>
      <c r="F1226">
        <v>3.12</v>
      </c>
      <c r="G1226">
        <v>352.5</v>
      </c>
      <c r="H1226">
        <v>35.7</v>
      </c>
      <c r="I1226">
        <v>16.7</v>
      </c>
      <c r="J1226">
        <v>1.3</v>
      </c>
      <c r="K1226">
        <v>4.4743</v>
      </c>
      <c r="L1226">
        <v>100.55</v>
      </c>
      <c r="M1226">
        <v>27.68</v>
      </c>
      <c r="N1226">
        <v>194.49</v>
      </c>
      <c r="O1226">
        <v>5.37</v>
      </c>
      <c r="P1226">
        <v>21.41</v>
      </c>
      <c r="Q1226">
        <v>11.06</v>
      </c>
      <c r="R1226">
        <v>3.2</v>
      </c>
      <c r="S1226">
        <v>102.8</v>
      </c>
      <c r="T1226">
        <v>2.07</v>
      </c>
      <c r="U1226">
        <v>78</v>
      </c>
      <c r="V1226">
        <f t="shared" si="39"/>
        <v>1</v>
      </c>
      <c r="W1226">
        <v>0</v>
      </c>
      <c r="X1226">
        <v>1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1</v>
      </c>
      <c r="AE1226">
        <v>0</v>
      </c>
      <c r="AF1226">
        <v>1</v>
      </c>
      <c r="AG1226">
        <v>0</v>
      </c>
      <c r="AH1226">
        <v>0</v>
      </c>
      <c r="AI1226">
        <v>1</v>
      </c>
      <c r="AJ1226">
        <v>0</v>
      </c>
      <c r="AK1226">
        <v>1</v>
      </c>
      <c r="AL1226">
        <v>1</v>
      </c>
      <c r="AM1226">
        <v>5.49136169383427</v>
      </c>
      <c r="AN1226">
        <v>0</v>
      </c>
      <c r="AO1226">
        <v>0</v>
      </c>
      <c r="AP1226">
        <v>0</v>
      </c>
      <c r="AQ1226" t="s">
        <v>44</v>
      </c>
    </row>
    <row r="1227" spans="1:43">
      <c r="A1227">
        <v>0</v>
      </c>
      <c r="B1227">
        <v>1</v>
      </c>
      <c r="C1227">
        <v>2.1</v>
      </c>
      <c r="D1227">
        <v>97</v>
      </c>
      <c r="E1227">
        <f t="shared" si="38"/>
        <v>0</v>
      </c>
      <c r="F1227">
        <v>2.13</v>
      </c>
      <c r="G1227">
        <v>28.3333333333333</v>
      </c>
      <c r="H1227">
        <v>54.1</v>
      </c>
      <c r="I1227">
        <v>21.25</v>
      </c>
      <c r="J1227">
        <v>2.7</v>
      </c>
      <c r="K1227">
        <v>2.3978</v>
      </c>
      <c r="L1227">
        <v>36.03</v>
      </c>
      <c r="M1227">
        <v>72</v>
      </c>
      <c r="N1227">
        <v>80.52</v>
      </c>
      <c r="O1227">
        <v>4.8978</v>
      </c>
      <c r="P1227">
        <v>23.39</v>
      </c>
      <c r="Q1227">
        <v>27.06</v>
      </c>
      <c r="R1227">
        <v>3.7</v>
      </c>
      <c r="S1227">
        <v>101.8</v>
      </c>
      <c r="T1227">
        <v>2.03</v>
      </c>
      <c r="U1227">
        <v>45</v>
      </c>
      <c r="V1227">
        <f t="shared" si="39"/>
        <v>0</v>
      </c>
      <c r="W1227">
        <v>0</v>
      </c>
      <c r="X1227">
        <v>1</v>
      </c>
      <c r="Y1227">
        <v>1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1</v>
      </c>
      <c r="AG1227">
        <v>0</v>
      </c>
      <c r="AH1227">
        <v>0</v>
      </c>
      <c r="AI1227">
        <v>0</v>
      </c>
      <c r="AJ1227">
        <v>1</v>
      </c>
      <c r="AK1227">
        <v>0</v>
      </c>
      <c r="AL1227">
        <v>1</v>
      </c>
      <c r="AM1227">
        <v>5.19033309911797</v>
      </c>
      <c r="AN1227">
        <v>0</v>
      </c>
      <c r="AO1227">
        <v>1</v>
      </c>
      <c r="AP1227">
        <v>1</v>
      </c>
      <c r="AQ1227" t="s">
        <v>44</v>
      </c>
    </row>
    <row r="1228" spans="1:43">
      <c r="A1228">
        <v>0</v>
      </c>
      <c r="B1228">
        <v>1</v>
      </c>
      <c r="C1228">
        <v>0.63</v>
      </c>
      <c r="D1228">
        <v>71</v>
      </c>
      <c r="E1228">
        <f t="shared" si="38"/>
        <v>0</v>
      </c>
      <c r="F1228">
        <v>1.4</v>
      </c>
      <c r="G1228">
        <v>32.258064516129</v>
      </c>
      <c r="H1228">
        <v>31.4</v>
      </c>
      <c r="I1228">
        <v>19.19</v>
      </c>
      <c r="J1228">
        <v>6.171</v>
      </c>
      <c r="K1228">
        <v>1.3022</v>
      </c>
      <c r="L1228">
        <v>20.073</v>
      </c>
      <c r="M1228">
        <v>16</v>
      </c>
      <c r="N1228">
        <v>40.79</v>
      </c>
      <c r="O1228">
        <v>4.88</v>
      </c>
      <c r="P1228">
        <v>22.32</v>
      </c>
      <c r="Q1228">
        <v>5.68</v>
      </c>
      <c r="R1228">
        <v>4.2</v>
      </c>
      <c r="S1228">
        <v>109.7</v>
      </c>
      <c r="T1228">
        <v>2.07</v>
      </c>
      <c r="U1228">
        <v>38</v>
      </c>
      <c r="V1228">
        <f t="shared" si="39"/>
        <v>0</v>
      </c>
      <c r="W1228">
        <v>0</v>
      </c>
      <c r="X1228">
        <v>1</v>
      </c>
      <c r="Y1228">
        <v>1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1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1</v>
      </c>
      <c r="AP1228">
        <v>0</v>
      </c>
      <c r="AQ1228" t="s">
        <v>42</v>
      </c>
    </row>
    <row r="1229" spans="1:43">
      <c r="A1229">
        <v>0</v>
      </c>
      <c r="B1229">
        <v>0</v>
      </c>
      <c r="C1229">
        <v>1.14</v>
      </c>
      <c r="D1229">
        <v>100</v>
      </c>
      <c r="E1229">
        <f t="shared" si="38"/>
        <v>0</v>
      </c>
      <c r="F1229">
        <v>1.664</v>
      </c>
      <c r="G1229">
        <v>67.3469387755102</v>
      </c>
      <c r="H1229">
        <v>30.7</v>
      </c>
      <c r="I1229">
        <v>19.343</v>
      </c>
      <c r="J1229">
        <v>18.2697</v>
      </c>
      <c r="K1229">
        <v>4.3983</v>
      </c>
      <c r="L1229">
        <v>43.4811</v>
      </c>
      <c r="M1229">
        <v>20.82</v>
      </c>
      <c r="N1229">
        <v>91.59</v>
      </c>
      <c r="O1229">
        <v>4.26</v>
      </c>
      <c r="P1229">
        <v>33.94</v>
      </c>
      <c r="Q1229">
        <v>15.27</v>
      </c>
      <c r="R1229">
        <v>3.5</v>
      </c>
      <c r="S1229">
        <v>104.7</v>
      </c>
      <c r="T1229">
        <v>2.5</v>
      </c>
      <c r="U1229">
        <v>37</v>
      </c>
      <c r="V1229">
        <f t="shared" si="39"/>
        <v>0</v>
      </c>
      <c r="W1229">
        <v>0</v>
      </c>
      <c r="X1229">
        <v>1</v>
      </c>
      <c r="Y1229">
        <v>1</v>
      </c>
      <c r="Z1229">
        <v>0</v>
      </c>
      <c r="AA1229">
        <v>0</v>
      </c>
      <c r="AB1229">
        <v>0</v>
      </c>
      <c r="AC1229">
        <v>0</v>
      </c>
      <c r="AD1229">
        <v>1</v>
      </c>
      <c r="AE1229">
        <v>0</v>
      </c>
      <c r="AF1229">
        <v>1</v>
      </c>
      <c r="AG1229">
        <v>0</v>
      </c>
      <c r="AH1229">
        <v>0</v>
      </c>
      <c r="AI1229">
        <v>1</v>
      </c>
      <c r="AJ1229">
        <v>0</v>
      </c>
      <c r="AK1229">
        <v>0</v>
      </c>
      <c r="AL1229">
        <v>1</v>
      </c>
      <c r="AM1229">
        <v>0</v>
      </c>
      <c r="AN1229">
        <v>1</v>
      </c>
      <c r="AO1229">
        <v>0</v>
      </c>
      <c r="AP1229">
        <v>0</v>
      </c>
      <c r="AQ1229" t="s">
        <v>42</v>
      </c>
    </row>
    <row r="1230" spans="1:43">
      <c r="A1230">
        <v>0</v>
      </c>
      <c r="B1230">
        <v>1</v>
      </c>
      <c r="C1230">
        <v>1.45</v>
      </c>
      <c r="D1230">
        <v>118</v>
      </c>
      <c r="E1230">
        <f t="shared" si="38"/>
        <v>1</v>
      </c>
      <c r="F1230">
        <v>1.828</v>
      </c>
      <c r="G1230">
        <v>69.2307692307692</v>
      </c>
      <c r="H1230">
        <v>29.1</v>
      </c>
      <c r="I1230">
        <v>18.254</v>
      </c>
      <c r="J1230">
        <v>20.841</v>
      </c>
      <c r="K1230">
        <v>1.7727</v>
      </c>
      <c r="L1230">
        <v>23.2073</v>
      </c>
      <c r="M1230">
        <v>54.55</v>
      </c>
      <c r="N1230">
        <v>98.42</v>
      </c>
      <c r="O1230">
        <v>5.43</v>
      </c>
      <c r="P1230">
        <v>25.44</v>
      </c>
      <c r="Q1230">
        <v>13.59</v>
      </c>
      <c r="R1230">
        <v>4.4</v>
      </c>
      <c r="S1230">
        <v>105.9</v>
      </c>
      <c r="T1230">
        <v>2.37</v>
      </c>
      <c r="U1230">
        <v>32</v>
      </c>
      <c r="V1230">
        <f t="shared" si="39"/>
        <v>0</v>
      </c>
      <c r="W1230">
        <v>0</v>
      </c>
      <c r="X1230">
        <v>1</v>
      </c>
      <c r="Y1230">
        <v>1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1</v>
      </c>
      <c r="AF1230">
        <v>1</v>
      </c>
      <c r="AG1230">
        <v>0</v>
      </c>
      <c r="AH1230">
        <v>0</v>
      </c>
      <c r="AI1230">
        <v>0</v>
      </c>
      <c r="AJ1230">
        <v>1</v>
      </c>
      <c r="AK1230">
        <v>0</v>
      </c>
      <c r="AL1230">
        <v>1</v>
      </c>
      <c r="AM1230">
        <v>0</v>
      </c>
      <c r="AN1230">
        <v>1</v>
      </c>
      <c r="AO1230">
        <v>1</v>
      </c>
      <c r="AP1230">
        <v>0</v>
      </c>
      <c r="AQ1230" t="s">
        <v>42</v>
      </c>
    </row>
    <row r="1231" spans="1:43">
      <c r="A1231">
        <v>0</v>
      </c>
      <c r="B1231">
        <v>1</v>
      </c>
      <c r="C1231">
        <v>6.7</v>
      </c>
      <c r="D1231">
        <v>37</v>
      </c>
      <c r="E1231">
        <f t="shared" si="38"/>
        <v>0</v>
      </c>
      <c r="F1231">
        <v>2.42255</v>
      </c>
      <c r="G1231">
        <v>29.6774193548387</v>
      </c>
      <c r="H1231">
        <v>88</v>
      </c>
      <c r="I1231">
        <v>21.142</v>
      </c>
      <c r="J1231">
        <v>55.291</v>
      </c>
      <c r="K1231">
        <v>10.5706</v>
      </c>
      <c r="L1231">
        <v>88.1201</v>
      </c>
      <c r="M1231">
        <v>84</v>
      </c>
      <c r="N1231">
        <v>32.28</v>
      </c>
      <c r="O1231">
        <v>8.75249999999999</v>
      </c>
      <c r="P1231">
        <v>17.18</v>
      </c>
      <c r="Q1231">
        <v>10.48</v>
      </c>
      <c r="R1231">
        <v>4.5</v>
      </c>
      <c r="S1231">
        <v>111.2</v>
      </c>
      <c r="T1231">
        <v>1.49</v>
      </c>
      <c r="U1231">
        <v>40</v>
      </c>
      <c r="V1231">
        <f t="shared" si="39"/>
        <v>0</v>
      </c>
      <c r="W1231">
        <v>0</v>
      </c>
      <c r="X1231">
        <v>1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1</v>
      </c>
      <c r="AG1231">
        <v>1</v>
      </c>
      <c r="AH1231">
        <v>1</v>
      </c>
      <c r="AI1231">
        <v>1</v>
      </c>
      <c r="AJ1231">
        <v>1</v>
      </c>
      <c r="AK1231">
        <v>0</v>
      </c>
      <c r="AL1231">
        <v>1</v>
      </c>
      <c r="AM1231">
        <v>0</v>
      </c>
      <c r="AN1231">
        <v>0</v>
      </c>
      <c r="AO1231">
        <v>1</v>
      </c>
      <c r="AP1231">
        <v>1</v>
      </c>
      <c r="AQ1231" t="s">
        <v>42</v>
      </c>
    </row>
    <row r="1232" spans="1:43">
      <c r="A1232">
        <v>0</v>
      </c>
      <c r="B1232">
        <v>1</v>
      </c>
      <c r="C1232">
        <v>2.9</v>
      </c>
      <c r="D1232">
        <v>148</v>
      </c>
      <c r="E1232">
        <f t="shared" si="38"/>
        <v>1</v>
      </c>
      <c r="F1232">
        <v>2.18</v>
      </c>
      <c r="G1232">
        <v>50.6329113924051</v>
      </c>
      <c r="H1232">
        <v>29.2</v>
      </c>
      <c r="I1232">
        <v>17.2</v>
      </c>
      <c r="J1232">
        <v>1.8</v>
      </c>
      <c r="K1232">
        <v>1.07</v>
      </c>
      <c r="L1232">
        <v>11.7</v>
      </c>
      <c r="M1232">
        <v>37.45</v>
      </c>
      <c r="N1232">
        <v>91.7</v>
      </c>
      <c r="O1232">
        <v>5.6</v>
      </c>
      <c r="P1232">
        <v>29.62</v>
      </c>
      <c r="Q1232">
        <v>5.02</v>
      </c>
      <c r="R1232">
        <v>4.5</v>
      </c>
      <c r="S1232">
        <v>103.8</v>
      </c>
      <c r="T1232">
        <v>2.3</v>
      </c>
      <c r="U1232">
        <v>49</v>
      </c>
      <c r="V1232">
        <f t="shared" si="39"/>
        <v>0</v>
      </c>
      <c r="W1232">
        <v>1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1</v>
      </c>
      <c r="AE1232">
        <v>1</v>
      </c>
      <c r="AF1232">
        <v>1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1</v>
      </c>
      <c r="AO1232">
        <v>1</v>
      </c>
      <c r="AP1232">
        <v>0</v>
      </c>
      <c r="AQ1232" t="s">
        <v>42</v>
      </c>
    </row>
    <row r="1233" spans="1:43">
      <c r="A1233">
        <v>0</v>
      </c>
      <c r="B1233">
        <v>0</v>
      </c>
      <c r="C1233">
        <v>4.34</v>
      </c>
      <c r="D1233">
        <v>113</v>
      </c>
      <c r="E1233">
        <f t="shared" si="38"/>
        <v>1</v>
      </c>
      <c r="F1233">
        <v>3.86</v>
      </c>
      <c r="G1233">
        <v>138.620689655172</v>
      </c>
      <c r="H1233">
        <v>47.2</v>
      </c>
      <c r="I1233">
        <v>18</v>
      </c>
      <c r="J1233">
        <v>10.1</v>
      </c>
      <c r="K1233">
        <v>1.56</v>
      </c>
      <c r="L1233">
        <v>21.09</v>
      </c>
      <c r="M1233">
        <v>23.89</v>
      </c>
      <c r="N1233">
        <v>103.8</v>
      </c>
      <c r="O1233">
        <v>5.05</v>
      </c>
      <c r="P1233">
        <v>36.33</v>
      </c>
      <c r="Q1233">
        <v>6.17</v>
      </c>
      <c r="R1233">
        <v>3.1</v>
      </c>
      <c r="S1233">
        <v>98.6</v>
      </c>
      <c r="T1233">
        <v>2.11</v>
      </c>
      <c r="U1233">
        <v>61</v>
      </c>
      <c r="V1233">
        <f t="shared" si="39"/>
        <v>1</v>
      </c>
      <c r="W1233">
        <v>1</v>
      </c>
      <c r="X1233">
        <v>0</v>
      </c>
      <c r="Y1233">
        <v>1</v>
      </c>
      <c r="Z1233">
        <v>1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1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1</v>
      </c>
      <c r="AQ1233" t="s">
        <v>42</v>
      </c>
    </row>
    <row r="1234" spans="1:43">
      <c r="A1234">
        <v>0</v>
      </c>
      <c r="B1234">
        <v>1</v>
      </c>
      <c r="C1234">
        <v>5.34</v>
      </c>
      <c r="D1234">
        <v>140</v>
      </c>
      <c r="E1234">
        <f t="shared" si="38"/>
        <v>1</v>
      </c>
      <c r="F1234">
        <v>2.93</v>
      </c>
      <c r="G1234">
        <v>226.315789473684</v>
      </c>
      <c r="H1234">
        <v>39.7</v>
      </c>
      <c r="I1234">
        <v>18</v>
      </c>
      <c r="J1234">
        <v>2.7</v>
      </c>
      <c r="K1234">
        <v>0.58</v>
      </c>
      <c r="L1234">
        <v>32.03</v>
      </c>
      <c r="M1234">
        <v>10.3</v>
      </c>
      <c r="N1234">
        <v>80.6</v>
      </c>
      <c r="O1234">
        <v>5.18</v>
      </c>
      <c r="P1234">
        <v>26.08</v>
      </c>
      <c r="Q1234">
        <v>10.51</v>
      </c>
      <c r="R1234">
        <v>4.2</v>
      </c>
      <c r="S1234">
        <v>105.4</v>
      </c>
      <c r="T1234">
        <v>2.19</v>
      </c>
      <c r="U1234">
        <v>71</v>
      </c>
      <c r="V1234">
        <f t="shared" si="39"/>
        <v>1</v>
      </c>
      <c r="W1234">
        <v>1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1</v>
      </c>
      <c r="AE1234">
        <v>1</v>
      </c>
      <c r="AF1234">
        <v>1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1</v>
      </c>
      <c r="AM1234">
        <v>0</v>
      </c>
      <c r="AN1234">
        <v>0</v>
      </c>
      <c r="AO1234">
        <v>1</v>
      </c>
      <c r="AP1234">
        <v>1</v>
      </c>
      <c r="AQ1234" t="s">
        <v>42</v>
      </c>
    </row>
    <row r="1235" spans="1:43">
      <c r="A1235">
        <v>0</v>
      </c>
      <c r="B1235">
        <v>0</v>
      </c>
      <c r="C1235">
        <v>1.14</v>
      </c>
      <c r="D1235">
        <v>100</v>
      </c>
      <c r="E1235">
        <f t="shared" si="38"/>
        <v>0</v>
      </c>
      <c r="F1235">
        <v>2.48</v>
      </c>
      <c r="G1235">
        <v>34.251968503937</v>
      </c>
      <c r="H1235">
        <v>35</v>
      </c>
      <c r="I1235">
        <v>28</v>
      </c>
      <c r="J1235">
        <v>5.6</v>
      </c>
      <c r="K1235">
        <v>0.74</v>
      </c>
      <c r="L1235">
        <v>42.48</v>
      </c>
      <c r="M1235">
        <v>138.9</v>
      </c>
      <c r="N1235">
        <v>123.9</v>
      </c>
      <c r="O1235">
        <v>8.52</v>
      </c>
      <c r="P1235">
        <v>30.5</v>
      </c>
      <c r="Q1235">
        <v>3.3</v>
      </c>
      <c r="R1235">
        <v>4.4</v>
      </c>
      <c r="S1235">
        <v>109.1</v>
      </c>
      <c r="T1235">
        <v>2.03</v>
      </c>
      <c r="U1235">
        <v>44</v>
      </c>
      <c r="V1235">
        <f t="shared" si="39"/>
        <v>0</v>
      </c>
      <c r="W1235">
        <v>1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1</v>
      </c>
      <c r="AE1235">
        <v>0</v>
      </c>
      <c r="AF1235">
        <v>1</v>
      </c>
      <c r="AG1235">
        <v>0</v>
      </c>
      <c r="AH1235">
        <v>0</v>
      </c>
      <c r="AI1235">
        <v>1</v>
      </c>
      <c r="AJ1235">
        <v>1</v>
      </c>
      <c r="AK1235">
        <v>0</v>
      </c>
      <c r="AL1235">
        <v>0</v>
      </c>
      <c r="AM1235">
        <v>0</v>
      </c>
      <c r="AN1235">
        <v>0</v>
      </c>
      <c r="AO1235">
        <v>1</v>
      </c>
      <c r="AP1235">
        <v>0</v>
      </c>
      <c r="AQ1235" t="s">
        <v>42</v>
      </c>
    </row>
    <row r="1236" spans="1:43">
      <c r="A1236">
        <v>0</v>
      </c>
      <c r="B1236">
        <v>1</v>
      </c>
      <c r="C1236">
        <v>1.58</v>
      </c>
      <c r="D1236">
        <v>107</v>
      </c>
      <c r="E1236">
        <f t="shared" si="38"/>
        <v>0</v>
      </c>
      <c r="F1236">
        <v>0.75</v>
      </c>
      <c r="G1236">
        <v>54.320987654321</v>
      </c>
      <c r="H1236">
        <v>29.9</v>
      </c>
      <c r="I1236">
        <v>29.4</v>
      </c>
      <c r="J1236">
        <v>102</v>
      </c>
      <c r="K1236">
        <v>3</v>
      </c>
      <c r="L1236">
        <v>24.62</v>
      </c>
      <c r="M1236">
        <v>51.05</v>
      </c>
      <c r="N1236">
        <v>81.2</v>
      </c>
      <c r="O1236">
        <v>5.9</v>
      </c>
      <c r="P1236">
        <v>27.65</v>
      </c>
      <c r="Q1236">
        <v>7.12</v>
      </c>
      <c r="R1236">
        <v>3.9</v>
      </c>
      <c r="S1236">
        <v>105.9</v>
      </c>
      <c r="T1236">
        <v>2.11</v>
      </c>
      <c r="U1236">
        <v>69</v>
      </c>
      <c r="V1236">
        <f t="shared" si="39"/>
        <v>1</v>
      </c>
      <c r="W1236">
        <v>1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1</v>
      </c>
      <c r="AD1236">
        <v>0</v>
      </c>
      <c r="AE1236">
        <v>0</v>
      </c>
      <c r="AF1236">
        <v>1</v>
      </c>
      <c r="AG1236">
        <v>1</v>
      </c>
      <c r="AH1236">
        <v>0</v>
      </c>
      <c r="AI1236">
        <v>0</v>
      </c>
      <c r="AJ1236">
        <v>1</v>
      </c>
      <c r="AK1236">
        <v>0</v>
      </c>
      <c r="AL1236">
        <v>1</v>
      </c>
      <c r="AM1236">
        <v>0</v>
      </c>
      <c r="AN1236">
        <v>0</v>
      </c>
      <c r="AO1236">
        <v>1</v>
      </c>
      <c r="AP1236">
        <v>0</v>
      </c>
      <c r="AQ1236" t="s">
        <v>42</v>
      </c>
    </row>
    <row r="1237" spans="1:43">
      <c r="A1237">
        <v>0</v>
      </c>
      <c r="B1237">
        <v>1</v>
      </c>
      <c r="C1237">
        <v>1.29</v>
      </c>
      <c r="D1237">
        <v>72</v>
      </c>
      <c r="E1237">
        <f t="shared" si="38"/>
        <v>0</v>
      </c>
      <c r="F1237">
        <v>1.21</v>
      </c>
      <c r="G1237">
        <v>52.8301886792453</v>
      </c>
      <c r="H1237">
        <v>33.9</v>
      </c>
      <c r="I1237">
        <v>20.8</v>
      </c>
      <c r="J1237">
        <v>3.4</v>
      </c>
      <c r="K1237">
        <v>1.3645</v>
      </c>
      <c r="L1237">
        <v>18.4442</v>
      </c>
      <c r="M1237">
        <v>17.5</v>
      </c>
      <c r="N1237">
        <v>70.6</v>
      </c>
      <c r="O1237">
        <v>4.89</v>
      </c>
      <c r="P1237">
        <v>25</v>
      </c>
      <c r="Q1237">
        <v>15.4</v>
      </c>
      <c r="R1237">
        <v>3.3</v>
      </c>
      <c r="S1237">
        <v>103.6</v>
      </c>
      <c r="T1237">
        <v>2.16</v>
      </c>
      <c r="U1237">
        <v>38</v>
      </c>
      <c r="V1237">
        <f t="shared" si="39"/>
        <v>0</v>
      </c>
      <c r="W1237">
        <v>1</v>
      </c>
      <c r="X1237">
        <v>0</v>
      </c>
      <c r="Y1237">
        <v>1</v>
      </c>
      <c r="Z1237">
        <v>0</v>
      </c>
      <c r="AA1237">
        <v>0</v>
      </c>
      <c r="AB1237">
        <v>0</v>
      </c>
      <c r="AC1237">
        <v>1</v>
      </c>
      <c r="AD1237">
        <v>1</v>
      </c>
      <c r="AE1237">
        <v>0</v>
      </c>
      <c r="AF1237">
        <v>1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1</v>
      </c>
      <c r="AM1237">
        <v>0</v>
      </c>
      <c r="AN1237">
        <v>0</v>
      </c>
      <c r="AO1237">
        <v>0</v>
      </c>
      <c r="AP1237">
        <v>0</v>
      </c>
      <c r="AQ1237" t="s">
        <v>42</v>
      </c>
    </row>
    <row r="1238" spans="1:43">
      <c r="A1238">
        <v>0</v>
      </c>
      <c r="B1238">
        <v>1</v>
      </c>
      <c r="C1238">
        <v>4.6</v>
      </c>
      <c r="D1238">
        <v>101</v>
      </c>
      <c r="E1238">
        <f t="shared" si="38"/>
        <v>0</v>
      </c>
      <c r="F1238">
        <v>2.47</v>
      </c>
      <c r="G1238">
        <v>280.952380952381</v>
      </c>
      <c r="H1238">
        <v>33.8</v>
      </c>
      <c r="I1238">
        <v>17.1</v>
      </c>
      <c r="J1238">
        <v>21.422</v>
      </c>
      <c r="K1238">
        <v>2.8248</v>
      </c>
      <c r="L1238">
        <v>38.0659</v>
      </c>
      <c r="M1238">
        <v>43.67</v>
      </c>
      <c r="N1238">
        <v>73.2</v>
      </c>
      <c r="O1238">
        <v>5.7511</v>
      </c>
      <c r="P1238">
        <v>21.51</v>
      </c>
      <c r="Q1238">
        <v>26.65</v>
      </c>
      <c r="R1238">
        <v>3.3</v>
      </c>
      <c r="S1238">
        <v>107.6</v>
      </c>
      <c r="T1238">
        <v>2.09</v>
      </c>
      <c r="U1238">
        <v>67</v>
      </c>
      <c r="V1238">
        <f t="shared" si="39"/>
        <v>1</v>
      </c>
      <c r="W1238">
        <v>0</v>
      </c>
      <c r="X1238">
        <v>0</v>
      </c>
      <c r="Y1238">
        <v>1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1</v>
      </c>
      <c r="AG1238">
        <v>0</v>
      </c>
      <c r="AH1238">
        <v>0</v>
      </c>
      <c r="AI1238">
        <v>1</v>
      </c>
      <c r="AJ1238">
        <v>1</v>
      </c>
      <c r="AK1238">
        <v>0</v>
      </c>
      <c r="AL1238">
        <v>1</v>
      </c>
      <c r="AM1238">
        <v>0</v>
      </c>
      <c r="AN1238">
        <v>0</v>
      </c>
      <c r="AO1238">
        <v>0</v>
      </c>
      <c r="AP1238">
        <v>0</v>
      </c>
      <c r="AQ1238" t="s">
        <v>42</v>
      </c>
    </row>
    <row r="1239" spans="1:43">
      <c r="A1239">
        <v>0</v>
      </c>
      <c r="B1239">
        <v>1</v>
      </c>
      <c r="C1239">
        <v>2.32</v>
      </c>
      <c r="D1239">
        <v>134</v>
      </c>
      <c r="E1239">
        <f t="shared" si="38"/>
        <v>1</v>
      </c>
      <c r="F1239">
        <v>1.8</v>
      </c>
      <c r="G1239">
        <v>73</v>
      </c>
      <c r="H1239">
        <v>30.9</v>
      </c>
      <c r="I1239">
        <v>16.5</v>
      </c>
      <c r="J1239">
        <v>3.3</v>
      </c>
      <c r="K1239">
        <v>26.35</v>
      </c>
      <c r="L1239">
        <v>30.06</v>
      </c>
      <c r="M1239">
        <v>29.24</v>
      </c>
      <c r="N1239">
        <v>116</v>
      </c>
      <c r="O1239">
        <v>6.69</v>
      </c>
      <c r="P1239">
        <v>36.68</v>
      </c>
      <c r="Q1239">
        <v>12.85</v>
      </c>
      <c r="R1239">
        <v>3.8</v>
      </c>
      <c r="S1239">
        <v>104.2</v>
      </c>
      <c r="T1239">
        <v>2.36</v>
      </c>
      <c r="U1239">
        <v>35</v>
      </c>
      <c r="V1239">
        <f t="shared" si="39"/>
        <v>0</v>
      </c>
      <c r="W1239">
        <v>1</v>
      </c>
      <c r="X1239">
        <v>0</v>
      </c>
      <c r="Y1239">
        <v>0</v>
      </c>
      <c r="Z1239">
        <v>1</v>
      </c>
      <c r="AA1239">
        <v>0</v>
      </c>
      <c r="AB1239">
        <v>0</v>
      </c>
      <c r="AC1239">
        <v>0</v>
      </c>
      <c r="AD1239">
        <v>0</v>
      </c>
      <c r="AE1239">
        <v>1</v>
      </c>
      <c r="AF1239">
        <v>1</v>
      </c>
      <c r="AG1239">
        <v>0</v>
      </c>
      <c r="AH1239">
        <v>1</v>
      </c>
      <c r="AI1239">
        <v>0</v>
      </c>
      <c r="AJ1239">
        <v>0</v>
      </c>
      <c r="AK1239">
        <v>0</v>
      </c>
      <c r="AL1239">
        <v>1</v>
      </c>
      <c r="AM1239">
        <v>0</v>
      </c>
      <c r="AN1239">
        <v>1</v>
      </c>
      <c r="AO1239">
        <v>1</v>
      </c>
      <c r="AP1239">
        <v>0</v>
      </c>
      <c r="AQ1239" t="s">
        <v>42</v>
      </c>
    </row>
    <row r="1240" spans="1:43">
      <c r="A1240">
        <v>0</v>
      </c>
      <c r="B1240">
        <v>1</v>
      </c>
      <c r="C1240">
        <v>3.21</v>
      </c>
      <c r="D1240">
        <v>79</v>
      </c>
      <c r="E1240">
        <f t="shared" si="38"/>
        <v>0</v>
      </c>
      <c r="F1240">
        <v>1.66</v>
      </c>
      <c r="G1240">
        <v>59.1836734693878</v>
      </c>
      <c r="H1240">
        <v>39.8</v>
      </c>
      <c r="I1240">
        <v>19.1</v>
      </c>
      <c r="J1240">
        <v>6.7</v>
      </c>
      <c r="K1240">
        <v>7.95</v>
      </c>
      <c r="L1240">
        <v>75.49</v>
      </c>
      <c r="M1240">
        <v>24.48</v>
      </c>
      <c r="N1240">
        <v>76.1</v>
      </c>
      <c r="O1240">
        <v>8.03</v>
      </c>
      <c r="P1240">
        <v>38.65</v>
      </c>
      <c r="Q1240">
        <v>26.15</v>
      </c>
      <c r="R1240">
        <v>2.7</v>
      </c>
      <c r="S1240">
        <v>90</v>
      </c>
      <c r="T1240">
        <v>2.04</v>
      </c>
      <c r="U1240">
        <v>45</v>
      </c>
      <c r="V1240">
        <f t="shared" si="39"/>
        <v>0</v>
      </c>
      <c r="W1240">
        <v>1</v>
      </c>
      <c r="X1240">
        <v>0</v>
      </c>
      <c r="Y1240">
        <v>0</v>
      </c>
      <c r="Z1240">
        <v>0</v>
      </c>
      <c r="AA1240">
        <v>1</v>
      </c>
      <c r="AB1240">
        <v>0</v>
      </c>
      <c r="AC1240">
        <v>1</v>
      </c>
      <c r="AD1240">
        <v>0</v>
      </c>
      <c r="AE1240">
        <v>0</v>
      </c>
      <c r="AF1240">
        <v>1</v>
      </c>
      <c r="AG1240">
        <v>0</v>
      </c>
      <c r="AH1240">
        <v>1</v>
      </c>
      <c r="AI1240">
        <v>1</v>
      </c>
      <c r="AJ1240">
        <v>0</v>
      </c>
      <c r="AK1240">
        <v>0</v>
      </c>
      <c r="AL1240">
        <v>1</v>
      </c>
      <c r="AM1240">
        <v>0</v>
      </c>
      <c r="AN1240">
        <v>0</v>
      </c>
      <c r="AO1240">
        <v>0</v>
      </c>
      <c r="AP1240">
        <v>1</v>
      </c>
      <c r="AQ1240" t="s">
        <v>42</v>
      </c>
    </row>
    <row r="1241" spans="1:43">
      <c r="A1241">
        <v>0</v>
      </c>
      <c r="B1241">
        <v>1</v>
      </c>
      <c r="C1241">
        <v>0.98</v>
      </c>
      <c r="D1241">
        <v>104</v>
      </c>
      <c r="E1241">
        <f t="shared" si="38"/>
        <v>0</v>
      </c>
      <c r="F1241">
        <v>2.38</v>
      </c>
      <c r="G1241">
        <v>62.6666666666667</v>
      </c>
      <c r="H1241">
        <v>36.2</v>
      </c>
      <c r="I1241">
        <v>19.5</v>
      </c>
      <c r="J1241">
        <v>6.5</v>
      </c>
      <c r="K1241">
        <v>5.9</v>
      </c>
      <c r="L1241">
        <v>19.62</v>
      </c>
      <c r="M1241">
        <v>17.81</v>
      </c>
      <c r="N1241">
        <v>107.35</v>
      </c>
      <c r="O1241">
        <v>5.62</v>
      </c>
      <c r="P1241">
        <v>33.52</v>
      </c>
      <c r="Q1241">
        <v>4.62</v>
      </c>
      <c r="R1241">
        <v>3.43</v>
      </c>
      <c r="S1241">
        <v>106.4</v>
      </c>
      <c r="T1241">
        <v>2.24</v>
      </c>
      <c r="U1241">
        <v>68</v>
      </c>
      <c r="V1241">
        <f t="shared" si="39"/>
        <v>1</v>
      </c>
      <c r="W1241">
        <v>1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1</v>
      </c>
      <c r="AG1241">
        <v>0</v>
      </c>
      <c r="AH1241">
        <v>1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 t="s">
        <v>42</v>
      </c>
    </row>
    <row r="1242" spans="1:43">
      <c r="A1242">
        <v>0</v>
      </c>
      <c r="B1242">
        <v>1</v>
      </c>
      <c r="C1242">
        <v>5.62</v>
      </c>
      <c r="D1242">
        <v>135</v>
      </c>
      <c r="E1242">
        <f t="shared" si="38"/>
        <v>1</v>
      </c>
      <c r="F1242">
        <v>1.06</v>
      </c>
      <c r="G1242">
        <v>47.5177304964539</v>
      </c>
      <c r="H1242">
        <v>69.1</v>
      </c>
      <c r="I1242">
        <v>28.2</v>
      </c>
      <c r="J1242">
        <v>107.8</v>
      </c>
      <c r="K1242">
        <v>1.84</v>
      </c>
      <c r="L1242">
        <v>67.8</v>
      </c>
      <c r="M1242">
        <v>384.59</v>
      </c>
      <c r="N1242">
        <v>207.5</v>
      </c>
      <c r="O1242">
        <v>4.42</v>
      </c>
      <c r="P1242">
        <v>31.73</v>
      </c>
      <c r="Q1242">
        <v>240.68</v>
      </c>
      <c r="R1242">
        <v>4.2</v>
      </c>
      <c r="S1242">
        <v>101.5</v>
      </c>
      <c r="T1242">
        <v>2.25</v>
      </c>
      <c r="U1242">
        <v>40</v>
      </c>
      <c r="V1242">
        <f t="shared" si="39"/>
        <v>0</v>
      </c>
      <c r="W1242">
        <v>1</v>
      </c>
      <c r="X1242">
        <v>0</v>
      </c>
      <c r="Y1242">
        <v>0</v>
      </c>
      <c r="Z1242">
        <v>0</v>
      </c>
      <c r="AA1242">
        <v>1</v>
      </c>
      <c r="AB1242">
        <v>0</v>
      </c>
      <c r="AC1242">
        <v>0</v>
      </c>
      <c r="AD1242">
        <v>0</v>
      </c>
      <c r="AE1242">
        <v>1</v>
      </c>
      <c r="AF1242">
        <v>1</v>
      </c>
      <c r="AG1242">
        <v>1</v>
      </c>
      <c r="AH1242">
        <v>0</v>
      </c>
      <c r="AI1242">
        <v>1</v>
      </c>
      <c r="AJ1242">
        <v>1</v>
      </c>
      <c r="AK1242">
        <v>1</v>
      </c>
      <c r="AL1242">
        <v>1</v>
      </c>
      <c r="AM1242">
        <v>0</v>
      </c>
      <c r="AN1242">
        <v>0</v>
      </c>
      <c r="AO1242">
        <v>1</v>
      </c>
      <c r="AP1242">
        <v>1</v>
      </c>
      <c r="AQ1242" t="s">
        <v>42</v>
      </c>
    </row>
    <row r="1243" spans="1:43">
      <c r="A1243">
        <v>0</v>
      </c>
      <c r="B1243">
        <v>1</v>
      </c>
      <c r="C1243">
        <v>6.54</v>
      </c>
      <c r="D1243">
        <v>106</v>
      </c>
      <c r="E1243">
        <f t="shared" si="38"/>
        <v>0</v>
      </c>
      <c r="F1243">
        <v>2.89</v>
      </c>
      <c r="G1243">
        <v>255.31914893617</v>
      </c>
      <c r="H1243">
        <v>32.8</v>
      </c>
      <c r="I1243">
        <v>26.6</v>
      </c>
      <c r="J1243">
        <v>1.7</v>
      </c>
      <c r="K1243">
        <v>3.01</v>
      </c>
      <c r="L1243">
        <v>14.44</v>
      </c>
      <c r="M1243">
        <v>13</v>
      </c>
      <c r="N1243">
        <v>71.7</v>
      </c>
      <c r="O1243">
        <v>8.07</v>
      </c>
      <c r="P1243">
        <v>25.79</v>
      </c>
      <c r="Q1243">
        <v>3.03</v>
      </c>
      <c r="R1243">
        <v>3.9</v>
      </c>
      <c r="S1243">
        <v>102</v>
      </c>
      <c r="T1243">
        <v>2.09</v>
      </c>
      <c r="U1243">
        <v>73</v>
      </c>
      <c r="V1243">
        <f t="shared" si="39"/>
        <v>1</v>
      </c>
      <c r="W1243">
        <v>1</v>
      </c>
      <c r="X1243">
        <v>0</v>
      </c>
      <c r="Y1243">
        <v>1</v>
      </c>
      <c r="Z1243">
        <v>1</v>
      </c>
      <c r="AA1243">
        <v>1</v>
      </c>
      <c r="AB1243">
        <v>0</v>
      </c>
      <c r="AC1243">
        <v>1</v>
      </c>
      <c r="AD1243">
        <v>0</v>
      </c>
      <c r="AE1243">
        <v>0</v>
      </c>
      <c r="AF1243">
        <v>1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1</v>
      </c>
      <c r="AP1243">
        <v>0</v>
      </c>
      <c r="AQ1243" t="s">
        <v>42</v>
      </c>
    </row>
    <row r="1244" spans="1:43">
      <c r="A1244">
        <v>0</v>
      </c>
      <c r="B1244">
        <v>1</v>
      </c>
      <c r="C1244">
        <v>2.09</v>
      </c>
      <c r="D1244">
        <v>62</v>
      </c>
      <c r="E1244">
        <f t="shared" si="38"/>
        <v>0</v>
      </c>
      <c r="F1244">
        <v>1.96</v>
      </c>
      <c r="G1244">
        <v>71.4285714285714</v>
      </c>
      <c r="H1244">
        <v>41.7</v>
      </c>
      <c r="I1244">
        <v>18.6</v>
      </c>
      <c r="J1244">
        <v>2.5</v>
      </c>
      <c r="K1244">
        <v>3.23</v>
      </c>
      <c r="L1244">
        <v>14.77</v>
      </c>
      <c r="M1244">
        <v>23.64</v>
      </c>
      <c r="N1244">
        <v>97.5</v>
      </c>
      <c r="O1244">
        <v>5.07</v>
      </c>
      <c r="P1244">
        <v>30.04</v>
      </c>
      <c r="Q1244">
        <v>14.2</v>
      </c>
      <c r="R1244">
        <v>3</v>
      </c>
      <c r="S1244">
        <v>99.3</v>
      </c>
      <c r="T1244">
        <v>2.16</v>
      </c>
      <c r="U1244">
        <v>50</v>
      </c>
      <c r="V1244">
        <f t="shared" si="39"/>
        <v>0</v>
      </c>
      <c r="W1244">
        <v>0</v>
      </c>
      <c r="X1244">
        <v>1</v>
      </c>
      <c r="Y1244">
        <v>0</v>
      </c>
      <c r="Z1244">
        <v>0</v>
      </c>
      <c r="AA1244">
        <v>0</v>
      </c>
      <c r="AB1244">
        <v>0</v>
      </c>
      <c r="AC1244">
        <v>1</v>
      </c>
      <c r="AD1244">
        <v>1</v>
      </c>
      <c r="AE1244">
        <v>0</v>
      </c>
      <c r="AF1244">
        <v>1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1</v>
      </c>
      <c r="AM1244">
        <v>0</v>
      </c>
      <c r="AN1244">
        <v>0</v>
      </c>
      <c r="AO1244">
        <v>0</v>
      </c>
      <c r="AP1244">
        <v>1</v>
      </c>
      <c r="AQ1244" t="s">
        <v>42</v>
      </c>
    </row>
    <row r="1245" spans="1:43">
      <c r="A1245">
        <v>0</v>
      </c>
      <c r="B1245">
        <v>1</v>
      </c>
      <c r="C1245">
        <v>4.64</v>
      </c>
      <c r="D1245">
        <v>96</v>
      </c>
      <c r="E1245">
        <f t="shared" si="38"/>
        <v>0</v>
      </c>
      <c r="F1245">
        <v>2.13</v>
      </c>
      <c r="G1245">
        <v>203.508771929825</v>
      </c>
      <c r="H1245">
        <v>22.9</v>
      </c>
      <c r="I1245">
        <v>26.4</v>
      </c>
      <c r="J1245">
        <v>4</v>
      </c>
      <c r="K1245">
        <v>1.51</v>
      </c>
      <c r="L1245">
        <v>7.33</v>
      </c>
      <c r="M1245">
        <v>36.45</v>
      </c>
      <c r="N1245">
        <v>133.1</v>
      </c>
      <c r="O1245">
        <v>4.31</v>
      </c>
      <c r="P1245">
        <v>22.34</v>
      </c>
      <c r="Q1245">
        <v>5.35</v>
      </c>
      <c r="R1245">
        <v>3.8</v>
      </c>
      <c r="S1245">
        <v>105.8</v>
      </c>
      <c r="T1245">
        <v>2.25</v>
      </c>
      <c r="U1245">
        <v>32</v>
      </c>
      <c r="V1245">
        <f t="shared" si="39"/>
        <v>0</v>
      </c>
      <c r="W1245">
        <v>1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1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1</v>
      </c>
      <c r="AP1245">
        <v>0</v>
      </c>
      <c r="AQ1245" t="s">
        <v>42</v>
      </c>
    </row>
    <row r="1246" spans="1:43">
      <c r="A1246">
        <v>0</v>
      </c>
      <c r="B1246">
        <v>1</v>
      </c>
      <c r="C1246">
        <v>1.15</v>
      </c>
      <c r="D1246">
        <v>90</v>
      </c>
      <c r="E1246">
        <f t="shared" si="38"/>
        <v>0</v>
      </c>
      <c r="F1246">
        <v>0.89</v>
      </c>
      <c r="G1246">
        <v>70.4918032786885</v>
      </c>
      <c r="H1246">
        <v>48.6</v>
      </c>
      <c r="I1246">
        <v>28.2</v>
      </c>
      <c r="J1246">
        <v>352.1</v>
      </c>
      <c r="K1246">
        <v>2.09</v>
      </c>
      <c r="L1246">
        <v>107.33</v>
      </c>
      <c r="M1246">
        <v>182.48</v>
      </c>
      <c r="N1246">
        <v>188.5</v>
      </c>
      <c r="O1246">
        <v>4.19</v>
      </c>
      <c r="P1246">
        <v>35.84</v>
      </c>
      <c r="Q1246">
        <v>189.44</v>
      </c>
      <c r="R1246">
        <v>4.4</v>
      </c>
      <c r="S1246">
        <v>103.4</v>
      </c>
      <c r="T1246">
        <v>2.18</v>
      </c>
      <c r="U1246">
        <v>51</v>
      </c>
      <c r="V1246">
        <f t="shared" si="39"/>
        <v>0</v>
      </c>
      <c r="W1246">
        <v>1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1</v>
      </c>
      <c r="AG1246">
        <v>1</v>
      </c>
      <c r="AH1246">
        <v>0</v>
      </c>
      <c r="AI1246">
        <v>1</v>
      </c>
      <c r="AJ1246">
        <v>1</v>
      </c>
      <c r="AK1246">
        <v>1</v>
      </c>
      <c r="AL1246">
        <v>1</v>
      </c>
      <c r="AM1246">
        <v>0</v>
      </c>
      <c r="AN1246">
        <v>0</v>
      </c>
      <c r="AO1246">
        <v>1</v>
      </c>
      <c r="AP1246">
        <v>1</v>
      </c>
      <c r="AQ1246" t="s">
        <v>42</v>
      </c>
    </row>
    <row r="1247" spans="1:43">
      <c r="A1247">
        <v>0</v>
      </c>
      <c r="B1247">
        <v>1</v>
      </c>
      <c r="C1247">
        <v>2.32</v>
      </c>
      <c r="D1247">
        <v>81</v>
      </c>
      <c r="E1247">
        <f t="shared" si="38"/>
        <v>0</v>
      </c>
      <c r="F1247">
        <v>1.29</v>
      </c>
      <c r="G1247">
        <v>44</v>
      </c>
      <c r="H1247">
        <v>87.2</v>
      </c>
      <c r="I1247">
        <v>17.3</v>
      </c>
      <c r="J1247">
        <v>28.4</v>
      </c>
      <c r="K1247">
        <v>1.88</v>
      </c>
      <c r="L1247">
        <v>13.51</v>
      </c>
      <c r="M1247">
        <v>29.71</v>
      </c>
      <c r="N1247">
        <v>90.2</v>
      </c>
      <c r="O1247">
        <v>4.75</v>
      </c>
      <c r="P1247">
        <v>18.25</v>
      </c>
      <c r="Q1247">
        <v>8.23</v>
      </c>
      <c r="R1247">
        <v>3.6</v>
      </c>
      <c r="S1247">
        <v>106.7</v>
      </c>
      <c r="T1247">
        <v>2.07</v>
      </c>
      <c r="U1247">
        <v>56</v>
      </c>
      <c r="V1247">
        <f t="shared" si="39"/>
        <v>0</v>
      </c>
      <c r="W1247">
        <v>1</v>
      </c>
      <c r="X1247">
        <v>0</v>
      </c>
      <c r="Y1247">
        <v>1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1</v>
      </c>
      <c r="AG1247">
        <v>1</v>
      </c>
      <c r="AH1247">
        <v>0</v>
      </c>
      <c r="AI1247">
        <v>0</v>
      </c>
      <c r="AJ1247">
        <v>0</v>
      </c>
      <c r="AK1247">
        <v>0</v>
      </c>
      <c r="AL1247">
        <v>1</v>
      </c>
      <c r="AM1247">
        <v>0</v>
      </c>
      <c r="AN1247">
        <v>0</v>
      </c>
      <c r="AO1247">
        <v>1</v>
      </c>
      <c r="AP1247">
        <v>1</v>
      </c>
      <c r="AQ1247" t="s">
        <v>42</v>
      </c>
    </row>
    <row r="1248" spans="1:43">
      <c r="A1248">
        <v>0</v>
      </c>
      <c r="B1248">
        <v>1</v>
      </c>
      <c r="C1248">
        <v>0.71</v>
      </c>
      <c r="D1248">
        <v>85</v>
      </c>
      <c r="E1248">
        <f t="shared" si="38"/>
        <v>0</v>
      </c>
      <c r="F1248">
        <v>2.43</v>
      </c>
      <c r="G1248">
        <v>180</v>
      </c>
      <c r="H1248">
        <v>32.3</v>
      </c>
      <c r="I1248">
        <v>18</v>
      </c>
      <c r="J1248">
        <v>1.7</v>
      </c>
      <c r="K1248">
        <v>100</v>
      </c>
      <c r="L1248">
        <v>42.71</v>
      </c>
      <c r="M1248">
        <v>18.86</v>
      </c>
      <c r="N1248">
        <v>96.6</v>
      </c>
      <c r="O1248">
        <v>4.8</v>
      </c>
      <c r="P1248">
        <v>25.52</v>
      </c>
      <c r="Q1248">
        <v>3.09</v>
      </c>
      <c r="R1248">
        <v>5.3</v>
      </c>
      <c r="S1248">
        <v>106.3</v>
      </c>
      <c r="T1248">
        <v>2.23</v>
      </c>
      <c r="U1248">
        <v>69</v>
      </c>
      <c r="V1248">
        <f t="shared" si="39"/>
        <v>1</v>
      </c>
      <c r="W1248">
        <v>1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1</v>
      </c>
      <c r="AE1248">
        <v>0</v>
      </c>
      <c r="AF1248">
        <v>1</v>
      </c>
      <c r="AG1248">
        <v>0</v>
      </c>
      <c r="AH1248">
        <v>1</v>
      </c>
      <c r="AI1248">
        <v>1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1</v>
      </c>
      <c r="AP1248">
        <v>0</v>
      </c>
      <c r="AQ1248" t="s">
        <v>42</v>
      </c>
    </row>
    <row r="1249" spans="1:43">
      <c r="A1249">
        <v>0</v>
      </c>
      <c r="B1249">
        <v>1</v>
      </c>
      <c r="C1249">
        <v>2.16</v>
      </c>
      <c r="D1249">
        <v>64</v>
      </c>
      <c r="E1249">
        <f t="shared" si="38"/>
        <v>0</v>
      </c>
      <c r="F1249">
        <v>1.25</v>
      </c>
      <c r="G1249">
        <v>170.833333333333</v>
      </c>
      <c r="H1249">
        <v>37.7</v>
      </c>
      <c r="I1249">
        <v>24.4</v>
      </c>
      <c r="J1249">
        <v>1.7</v>
      </c>
      <c r="K1249">
        <v>4.49</v>
      </c>
      <c r="L1249">
        <v>21.52</v>
      </c>
      <c r="M1249">
        <v>12.51</v>
      </c>
      <c r="N1249">
        <v>124.8</v>
      </c>
      <c r="O1249">
        <v>4.72</v>
      </c>
      <c r="P1249">
        <v>25.28</v>
      </c>
      <c r="Q1249">
        <v>6.02</v>
      </c>
      <c r="R1249">
        <v>3.6</v>
      </c>
      <c r="S1249">
        <v>108.4</v>
      </c>
      <c r="T1249">
        <v>2.38</v>
      </c>
      <c r="U1249">
        <v>68</v>
      </c>
      <c r="V1249">
        <f t="shared" si="39"/>
        <v>1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1</v>
      </c>
      <c r="AD1249">
        <v>0</v>
      </c>
      <c r="AE1249">
        <v>0</v>
      </c>
      <c r="AF1249">
        <v>1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1</v>
      </c>
      <c r="AO1249">
        <v>1</v>
      </c>
      <c r="AP1249">
        <v>1</v>
      </c>
      <c r="AQ1249" t="s">
        <v>42</v>
      </c>
    </row>
    <row r="1250" spans="1:43">
      <c r="A1250">
        <v>0</v>
      </c>
      <c r="B1250">
        <v>0</v>
      </c>
      <c r="C1250">
        <v>4.67</v>
      </c>
      <c r="D1250">
        <v>72</v>
      </c>
      <c r="E1250">
        <f t="shared" si="38"/>
        <v>0</v>
      </c>
      <c r="F1250">
        <v>1.5</v>
      </c>
      <c r="G1250">
        <v>164.583333333333</v>
      </c>
      <c r="H1250">
        <v>34.6</v>
      </c>
      <c r="I1250">
        <v>18.5</v>
      </c>
      <c r="J1250">
        <v>3.6</v>
      </c>
      <c r="K1250">
        <v>0.92</v>
      </c>
      <c r="L1250">
        <v>14.06</v>
      </c>
      <c r="M1250">
        <v>39.3</v>
      </c>
      <c r="N1250">
        <v>57.9</v>
      </c>
      <c r="O1250">
        <v>6.02</v>
      </c>
      <c r="P1250">
        <v>20.4</v>
      </c>
      <c r="Q1250">
        <v>10.5</v>
      </c>
      <c r="R1250">
        <v>4.9</v>
      </c>
      <c r="S1250">
        <v>110.6</v>
      </c>
      <c r="T1250">
        <v>2.02</v>
      </c>
      <c r="U1250">
        <v>61</v>
      </c>
      <c r="V1250">
        <f t="shared" si="39"/>
        <v>1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1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1</v>
      </c>
      <c r="AM1250">
        <v>0</v>
      </c>
      <c r="AN1250">
        <v>0</v>
      </c>
      <c r="AO1250">
        <v>1</v>
      </c>
      <c r="AP1250">
        <v>0</v>
      </c>
      <c r="AQ1250" t="s">
        <v>42</v>
      </c>
    </row>
    <row r="1251" spans="1:43">
      <c r="A1251">
        <v>0</v>
      </c>
      <c r="B1251">
        <v>0</v>
      </c>
      <c r="C1251">
        <v>0.88</v>
      </c>
      <c r="D1251">
        <v>39</v>
      </c>
      <c r="E1251">
        <f t="shared" si="38"/>
        <v>0</v>
      </c>
      <c r="F1251">
        <v>1.31</v>
      </c>
      <c r="G1251">
        <v>84.3137254901961</v>
      </c>
      <c r="H1251">
        <v>42.9</v>
      </c>
      <c r="I1251">
        <v>19.3</v>
      </c>
      <c r="J1251">
        <v>11.8</v>
      </c>
      <c r="K1251">
        <v>1.14</v>
      </c>
      <c r="L1251">
        <v>10.78</v>
      </c>
      <c r="M1251">
        <v>11.7</v>
      </c>
      <c r="N1251">
        <v>73.9</v>
      </c>
      <c r="O1251">
        <v>5.18</v>
      </c>
      <c r="P1251">
        <v>30.3</v>
      </c>
      <c r="Q1251">
        <v>15</v>
      </c>
      <c r="R1251">
        <v>3.3</v>
      </c>
      <c r="S1251">
        <v>108.2</v>
      </c>
      <c r="T1251">
        <v>2.16</v>
      </c>
      <c r="U1251">
        <v>53</v>
      </c>
      <c r="V1251">
        <f t="shared" si="39"/>
        <v>0</v>
      </c>
      <c r="W1251">
        <v>1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1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1</v>
      </c>
      <c r="AM1251">
        <v>0</v>
      </c>
      <c r="AN1251">
        <v>0</v>
      </c>
      <c r="AO1251">
        <v>0</v>
      </c>
      <c r="AP1251">
        <v>1</v>
      </c>
      <c r="AQ1251" t="s">
        <v>42</v>
      </c>
    </row>
    <row r="1252" spans="1:43">
      <c r="A1252">
        <v>0</v>
      </c>
      <c r="B1252">
        <v>1</v>
      </c>
      <c r="C1252">
        <v>5.57</v>
      </c>
      <c r="D1252">
        <v>79</v>
      </c>
      <c r="E1252">
        <f t="shared" si="38"/>
        <v>0</v>
      </c>
      <c r="F1252">
        <v>1.83</v>
      </c>
      <c r="G1252">
        <v>72.4409448818898</v>
      </c>
      <c r="H1252">
        <v>30.9</v>
      </c>
      <c r="I1252">
        <v>23.8</v>
      </c>
      <c r="J1252">
        <v>5.1</v>
      </c>
      <c r="K1252">
        <v>2.78</v>
      </c>
      <c r="L1252">
        <v>39.05</v>
      </c>
      <c r="M1252">
        <v>18.6</v>
      </c>
      <c r="N1252">
        <v>135.9</v>
      </c>
      <c r="O1252">
        <v>9.37</v>
      </c>
      <c r="P1252">
        <v>44.65</v>
      </c>
      <c r="Q1252">
        <v>143.99</v>
      </c>
      <c r="R1252">
        <v>3.2</v>
      </c>
      <c r="S1252">
        <v>101.6</v>
      </c>
      <c r="T1252">
        <v>2.01</v>
      </c>
      <c r="U1252">
        <v>27</v>
      </c>
      <c r="V1252">
        <f t="shared" si="39"/>
        <v>0</v>
      </c>
      <c r="W1252">
        <v>1</v>
      </c>
      <c r="X1252">
        <v>0</v>
      </c>
      <c r="Y1252">
        <v>0</v>
      </c>
      <c r="Z1252">
        <v>0</v>
      </c>
      <c r="AA1252">
        <v>1</v>
      </c>
      <c r="AB1252">
        <v>0</v>
      </c>
      <c r="AC1252">
        <v>1</v>
      </c>
      <c r="AD1252">
        <v>0</v>
      </c>
      <c r="AE1252">
        <v>0</v>
      </c>
      <c r="AF1252">
        <v>1</v>
      </c>
      <c r="AG1252">
        <v>0</v>
      </c>
      <c r="AH1252">
        <v>0</v>
      </c>
      <c r="AI1252">
        <v>1</v>
      </c>
      <c r="AJ1252">
        <v>0</v>
      </c>
      <c r="AK1252">
        <v>0</v>
      </c>
      <c r="AL1252">
        <v>1</v>
      </c>
      <c r="AM1252">
        <v>0</v>
      </c>
      <c r="AN1252">
        <v>0</v>
      </c>
      <c r="AO1252">
        <v>0</v>
      </c>
      <c r="AP1252">
        <v>0</v>
      </c>
      <c r="AQ1252" t="s">
        <v>42</v>
      </c>
    </row>
    <row r="1253" spans="1:43">
      <c r="A1253">
        <v>0</v>
      </c>
      <c r="B1253">
        <v>1</v>
      </c>
      <c r="C1253">
        <v>1.38</v>
      </c>
      <c r="D1253">
        <v>115</v>
      </c>
      <c r="E1253">
        <f t="shared" si="38"/>
        <v>1</v>
      </c>
      <c r="F1253">
        <v>1.74</v>
      </c>
      <c r="G1253">
        <v>31.4285714285714</v>
      </c>
      <c r="H1253">
        <v>32.4</v>
      </c>
      <c r="I1253">
        <v>20.9</v>
      </c>
      <c r="J1253">
        <v>14.3</v>
      </c>
      <c r="K1253">
        <v>0.74</v>
      </c>
      <c r="L1253">
        <v>72.99</v>
      </c>
      <c r="M1253">
        <v>50.97</v>
      </c>
      <c r="N1253">
        <v>259.3</v>
      </c>
      <c r="O1253">
        <v>5.0557</v>
      </c>
      <c r="P1253">
        <v>27.97</v>
      </c>
      <c r="Q1253">
        <v>55.95</v>
      </c>
      <c r="R1253">
        <v>3.8</v>
      </c>
      <c r="S1253">
        <v>104.6</v>
      </c>
      <c r="T1253">
        <v>2.11</v>
      </c>
      <c r="U1253">
        <v>63</v>
      </c>
      <c r="V1253">
        <f t="shared" si="39"/>
        <v>1</v>
      </c>
      <c r="W1253">
        <v>0</v>
      </c>
      <c r="X1253">
        <v>1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1</v>
      </c>
      <c r="AG1253">
        <v>0</v>
      </c>
      <c r="AH1253">
        <v>0</v>
      </c>
      <c r="AI1253">
        <v>1</v>
      </c>
      <c r="AJ1253">
        <v>1</v>
      </c>
      <c r="AK1253">
        <v>1</v>
      </c>
      <c r="AL1253">
        <v>1</v>
      </c>
      <c r="AM1253">
        <v>0</v>
      </c>
      <c r="AN1253">
        <v>0</v>
      </c>
      <c r="AO1253">
        <v>1</v>
      </c>
      <c r="AP1253">
        <v>0</v>
      </c>
      <c r="AQ1253" t="s">
        <v>42</v>
      </c>
    </row>
    <row r="1254" spans="1:43">
      <c r="A1254">
        <v>0</v>
      </c>
      <c r="B1254">
        <v>0</v>
      </c>
      <c r="C1254">
        <v>3.98</v>
      </c>
      <c r="D1254">
        <v>96</v>
      </c>
      <c r="E1254">
        <f t="shared" si="38"/>
        <v>0</v>
      </c>
      <c r="F1254">
        <v>4.85</v>
      </c>
      <c r="G1254">
        <v>595.789473684211</v>
      </c>
      <c r="H1254">
        <v>33.6</v>
      </c>
      <c r="I1254">
        <v>14</v>
      </c>
      <c r="J1254">
        <v>3.1</v>
      </c>
      <c r="K1254">
        <v>5.25</v>
      </c>
      <c r="L1254">
        <v>7.76</v>
      </c>
      <c r="M1254">
        <v>5.77</v>
      </c>
      <c r="N1254">
        <v>125.7</v>
      </c>
      <c r="O1254">
        <v>6.16</v>
      </c>
      <c r="P1254">
        <v>31.28</v>
      </c>
      <c r="Q1254">
        <v>3.36</v>
      </c>
      <c r="R1254">
        <v>4.1</v>
      </c>
      <c r="S1254">
        <v>98.4</v>
      </c>
      <c r="T1254">
        <v>2.31</v>
      </c>
      <c r="U1254">
        <v>37</v>
      </c>
      <c r="V1254">
        <f t="shared" si="39"/>
        <v>0</v>
      </c>
      <c r="W1254">
        <v>1</v>
      </c>
      <c r="X1254">
        <v>1</v>
      </c>
      <c r="Y1254">
        <v>0</v>
      </c>
      <c r="Z1254">
        <v>0</v>
      </c>
      <c r="AA1254">
        <v>1</v>
      </c>
      <c r="AB1254">
        <v>0</v>
      </c>
      <c r="AC1254">
        <v>0</v>
      </c>
      <c r="AD1254">
        <v>0</v>
      </c>
      <c r="AE1254">
        <v>0</v>
      </c>
      <c r="AF1254">
        <v>2</v>
      </c>
      <c r="AG1254">
        <v>0</v>
      </c>
      <c r="AH1254">
        <v>1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1</v>
      </c>
      <c r="AO1254">
        <v>1</v>
      </c>
      <c r="AP1254">
        <v>0</v>
      </c>
      <c r="AQ1254" t="s">
        <v>42</v>
      </c>
    </row>
    <row r="1255" spans="1:43">
      <c r="A1255">
        <v>0</v>
      </c>
      <c r="B1255">
        <v>0</v>
      </c>
      <c r="C1255">
        <v>3.54</v>
      </c>
      <c r="D1255">
        <v>138</v>
      </c>
      <c r="E1255">
        <f t="shared" si="38"/>
        <v>1</v>
      </c>
      <c r="F1255">
        <v>1.13</v>
      </c>
      <c r="G1255">
        <v>84.8484848484848</v>
      </c>
      <c r="H1255">
        <v>39</v>
      </c>
      <c r="I1255">
        <v>27.3</v>
      </c>
      <c r="J1255">
        <v>99.3</v>
      </c>
      <c r="K1255">
        <v>2.37</v>
      </c>
      <c r="L1255">
        <v>72.68</v>
      </c>
      <c r="M1255">
        <v>1272.97</v>
      </c>
      <c r="N1255">
        <v>359.7</v>
      </c>
      <c r="O1255">
        <v>4.2</v>
      </c>
      <c r="P1255">
        <v>36.31</v>
      </c>
      <c r="Q1255">
        <v>107.83</v>
      </c>
      <c r="R1255">
        <v>4.1</v>
      </c>
      <c r="S1255">
        <v>104.7</v>
      </c>
      <c r="T1255">
        <v>2.17</v>
      </c>
      <c r="U1255">
        <v>52</v>
      </c>
      <c r="V1255">
        <f t="shared" si="39"/>
        <v>0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1</v>
      </c>
      <c r="AE1255">
        <v>1</v>
      </c>
      <c r="AF1255">
        <v>1</v>
      </c>
      <c r="AG1255">
        <v>1</v>
      </c>
      <c r="AH1255">
        <v>0</v>
      </c>
      <c r="AI1255">
        <v>1</v>
      </c>
      <c r="AJ1255">
        <v>1</v>
      </c>
      <c r="AK1255">
        <v>1</v>
      </c>
      <c r="AL1255">
        <v>1</v>
      </c>
      <c r="AM1255">
        <v>0</v>
      </c>
      <c r="AN1255">
        <v>0</v>
      </c>
      <c r="AO1255">
        <v>1</v>
      </c>
      <c r="AP1255">
        <v>1</v>
      </c>
      <c r="AQ1255" t="s">
        <v>42</v>
      </c>
    </row>
    <row r="1256" spans="1:43">
      <c r="A1256">
        <v>0</v>
      </c>
      <c r="B1256">
        <v>1</v>
      </c>
      <c r="C1256">
        <v>1.24</v>
      </c>
      <c r="D1256">
        <v>121</v>
      </c>
      <c r="E1256">
        <f t="shared" si="38"/>
        <v>1</v>
      </c>
      <c r="F1256">
        <v>2.1</v>
      </c>
      <c r="G1256">
        <v>68.361581920904</v>
      </c>
      <c r="H1256">
        <v>30.2</v>
      </c>
      <c r="I1256">
        <v>22.9</v>
      </c>
      <c r="J1256">
        <v>50.8</v>
      </c>
      <c r="K1256">
        <v>2.04</v>
      </c>
      <c r="L1256">
        <v>26.95</v>
      </c>
      <c r="M1256">
        <v>17.98</v>
      </c>
      <c r="N1256">
        <v>148</v>
      </c>
      <c r="O1256">
        <v>9.69</v>
      </c>
      <c r="P1256">
        <v>26.09</v>
      </c>
      <c r="Q1256">
        <v>8.81</v>
      </c>
      <c r="R1256">
        <v>3.9</v>
      </c>
      <c r="S1256">
        <v>106.1</v>
      </c>
      <c r="T1256">
        <v>2.22</v>
      </c>
      <c r="U1256">
        <v>43</v>
      </c>
      <c r="V1256">
        <f t="shared" si="39"/>
        <v>0</v>
      </c>
      <c r="W1256">
        <v>1</v>
      </c>
      <c r="X1256">
        <v>0</v>
      </c>
      <c r="Y1256">
        <v>1</v>
      </c>
      <c r="Z1256">
        <v>1</v>
      </c>
      <c r="AA1256">
        <v>0</v>
      </c>
      <c r="AB1256">
        <v>0</v>
      </c>
      <c r="AC1256">
        <v>0</v>
      </c>
      <c r="AD1256">
        <v>0</v>
      </c>
      <c r="AE1256">
        <v>1</v>
      </c>
      <c r="AF1256">
        <v>1</v>
      </c>
      <c r="AG1256">
        <v>1</v>
      </c>
      <c r="AH1256">
        <v>0</v>
      </c>
      <c r="AI1256">
        <v>0</v>
      </c>
      <c r="AJ1256">
        <v>0</v>
      </c>
      <c r="AK1256">
        <v>0</v>
      </c>
      <c r="AL1256">
        <v>1</v>
      </c>
      <c r="AM1256">
        <v>0</v>
      </c>
      <c r="AN1256">
        <v>0</v>
      </c>
      <c r="AO1256">
        <v>1</v>
      </c>
      <c r="AP1256">
        <v>0</v>
      </c>
      <c r="AQ1256" t="s">
        <v>42</v>
      </c>
    </row>
    <row r="1257" spans="1:43">
      <c r="A1257">
        <v>0</v>
      </c>
      <c r="B1257">
        <v>1</v>
      </c>
      <c r="C1257">
        <v>3.76</v>
      </c>
      <c r="D1257">
        <v>110</v>
      </c>
      <c r="E1257">
        <f t="shared" si="38"/>
        <v>0</v>
      </c>
      <c r="F1257">
        <v>4.93</v>
      </c>
      <c r="G1257">
        <v>130.701754385965</v>
      </c>
      <c r="H1257">
        <v>37.3</v>
      </c>
      <c r="I1257">
        <v>15.4</v>
      </c>
      <c r="J1257">
        <v>4.1</v>
      </c>
      <c r="K1257">
        <v>2.97</v>
      </c>
      <c r="L1257">
        <v>15.59</v>
      </c>
      <c r="M1257">
        <v>16.86</v>
      </c>
      <c r="N1257">
        <v>114.8</v>
      </c>
      <c r="O1257">
        <v>5.25</v>
      </c>
      <c r="P1257">
        <v>25.87</v>
      </c>
      <c r="Q1257">
        <v>6.15</v>
      </c>
      <c r="R1257">
        <v>4</v>
      </c>
      <c r="S1257">
        <v>107</v>
      </c>
      <c r="T1257">
        <v>2.41</v>
      </c>
      <c r="U1257">
        <v>59</v>
      </c>
      <c r="V1257">
        <f t="shared" si="39"/>
        <v>0</v>
      </c>
      <c r="W1257">
        <v>1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1</v>
      </c>
      <c r="AD1257">
        <v>0</v>
      </c>
      <c r="AE1257">
        <v>0</v>
      </c>
      <c r="AF1257">
        <v>2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1</v>
      </c>
      <c r="AO1257">
        <v>1</v>
      </c>
      <c r="AP1257">
        <v>1</v>
      </c>
      <c r="AQ1257" t="s">
        <v>42</v>
      </c>
    </row>
    <row r="1258" spans="1:43">
      <c r="A1258">
        <v>0</v>
      </c>
      <c r="B1258">
        <v>1</v>
      </c>
      <c r="C1258">
        <v>0.82</v>
      </c>
      <c r="D1258">
        <v>41</v>
      </c>
      <c r="E1258">
        <f t="shared" si="38"/>
        <v>0</v>
      </c>
      <c r="F1258">
        <v>2.27</v>
      </c>
      <c r="G1258">
        <v>163.265306122449</v>
      </c>
      <c r="H1258">
        <v>26.3</v>
      </c>
      <c r="I1258">
        <v>17.5</v>
      </c>
      <c r="J1258">
        <v>1.3</v>
      </c>
      <c r="K1258">
        <v>4.59</v>
      </c>
      <c r="L1258">
        <v>20.54</v>
      </c>
      <c r="M1258">
        <v>21.68</v>
      </c>
      <c r="N1258">
        <v>73.27</v>
      </c>
      <c r="O1258">
        <v>6.42</v>
      </c>
      <c r="P1258">
        <v>27.08</v>
      </c>
      <c r="Q1258">
        <v>21.13</v>
      </c>
      <c r="R1258">
        <v>4.4</v>
      </c>
      <c r="S1258">
        <v>111.2</v>
      </c>
      <c r="T1258">
        <v>2.21</v>
      </c>
      <c r="U1258">
        <v>72</v>
      </c>
      <c r="V1258">
        <f t="shared" si="39"/>
        <v>1</v>
      </c>
      <c r="W1258">
        <v>1</v>
      </c>
      <c r="X1258">
        <v>0</v>
      </c>
      <c r="Y1258">
        <v>1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0</v>
      </c>
      <c r="AF1258">
        <v>1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1</v>
      </c>
      <c r="AM1258">
        <v>0</v>
      </c>
      <c r="AN1258">
        <v>0</v>
      </c>
      <c r="AO1258">
        <v>1</v>
      </c>
      <c r="AP1258">
        <v>0</v>
      </c>
      <c r="AQ1258" t="s">
        <v>42</v>
      </c>
    </row>
    <row r="1259" spans="1:43">
      <c r="A1259">
        <v>0</v>
      </c>
      <c r="B1259">
        <v>0</v>
      </c>
      <c r="C1259">
        <v>1.54</v>
      </c>
      <c r="D1259">
        <v>112</v>
      </c>
      <c r="E1259">
        <f t="shared" si="38"/>
        <v>1</v>
      </c>
      <c r="F1259">
        <v>3.23</v>
      </c>
      <c r="G1259">
        <v>381.720430107527</v>
      </c>
      <c r="H1259">
        <v>30.5</v>
      </c>
      <c r="I1259">
        <v>36.2</v>
      </c>
      <c r="J1259">
        <v>6.3</v>
      </c>
      <c r="K1259">
        <v>3.49</v>
      </c>
      <c r="L1259">
        <v>10.41</v>
      </c>
      <c r="M1259">
        <v>24.92</v>
      </c>
      <c r="N1259">
        <v>433.6</v>
      </c>
      <c r="O1259">
        <v>4.61</v>
      </c>
      <c r="P1259">
        <v>35.8</v>
      </c>
      <c r="Q1259">
        <v>4.91</v>
      </c>
      <c r="R1259">
        <v>3.8</v>
      </c>
      <c r="S1259">
        <v>104.5</v>
      </c>
      <c r="T1259">
        <v>2.39</v>
      </c>
      <c r="U1259">
        <v>58</v>
      </c>
      <c r="V1259">
        <f t="shared" si="39"/>
        <v>0</v>
      </c>
      <c r="W1259">
        <v>1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1</v>
      </c>
      <c r="AG1259">
        <v>0</v>
      </c>
      <c r="AH1259">
        <v>0</v>
      </c>
      <c r="AI1259">
        <v>0</v>
      </c>
      <c r="AJ1259">
        <v>0</v>
      </c>
      <c r="AK1259">
        <v>1</v>
      </c>
      <c r="AL1259">
        <v>0</v>
      </c>
      <c r="AM1259">
        <v>0</v>
      </c>
      <c r="AN1259">
        <v>1</v>
      </c>
      <c r="AO1259">
        <v>1</v>
      </c>
      <c r="AP1259">
        <v>0</v>
      </c>
      <c r="AQ1259" t="s">
        <v>42</v>
      </c>
    </row>
    <row r="1260" spans="1:43">
      <c r="A1260">
        <v>0</v>
      </c>
      <c r="B1260">
        <v>1</v>
      </c>
      <c r="C1260">
        <v>2.8</v>
      </c>
      <c r="D1260">
        <v>155</v>
      </c>
      <c r="E1260">
        <f t="shared" si="38"/>
        <v>1</v>
      </c>
      <c r="F1260">
        <v>1.53</v>
      </c>
      <c r="G1260">
        <v>130.097087378641</v>
      </c>
      <c r="H1260">
        <v>34.8</v>
      </c>
      <c r="I1260">
        <v>19</v>
      </c>
      <c r="J1260">
        <v>28</v>
      </c>
      <c r="K1260">
        <v>2.14</v>
      </c>
      <c r="L1260">
        <v>76.64</v>
      </c>
      <c r="M1260">
        <v>531.4</v>
      </c>
      <c r="N1260">
        <v>95.4</v>
      </c>
      <c r="O1260">
        <v>5.28</v>
      </c>
      <c r="P1260">
        <v>31.83</v>
      </c>
      <c r="Q1260">
        <v>12.34</v>
      </c>
      <c r="R1260">
        <v>3.9</v>
      </c>
      <c r="S1260">
        <v>99.8</v>
      </c>
      <c r="T1260">
        <v>2.25</v>
      </c>
      <c r="U1260">
        <v>31</v>
      </c>
      <c r="V1260">
        <f t="shared" si="39"/>
        <v>0</v>
      </c>
      <c r="W1260">
        <v>1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1</v>
      </c>
      <c r="AD1260">
        <v>0</v>
      </c>
      <c r="AE1260">
        <v>1</v>
      </c>
      <c r="AF1260">
        <v>1</v>
      </c>
      <c r="AG1260">
        <v>1</v>
      </c>
      <c r="AH1260">
        <v>0</v>
      </c>
      <c r="AI1260">
        <v>1</v>
      </c>
      <c r="AJ1260">
        <v>1</v>
      </c>
      <c r="AK1260">
        <v>0</v>
      </c>
      <c r="AL1260">
        <v>1</v>
      </c>
      <c r="AM1260">
        <v>0</v>
      </c>
      <c r="AN1260">
        <v>0</v>
      </c>
      <c r="AO1260">
        <v>1</v>
      </c>
      <c r="AP1260">
        <v>0</v>
      </c>
      <c r="AQ1260" t="s">
        <v>42</v>
      </c>
    </row>
    <row r="1261" spans="1:43">
      <c r="A1261">
        <v>0</v>
      </c>
      <c r="B1261">
        <v>1</v>
      </c>
      <c r="C1261">
        <v>9.25</v>
      </c>
      <c r="D1261">
        <v>82</v>
      </c>
      <c r="E1261">
        <f t="shared" si="38"/>
        <v>0</v>
      </c>
      <c r="F1261">
        <v>0.85</v>
      </c>
      <c r="G1261">
        <v>34.6534653465347</v>
      </c>
      <c r="H1261">
        <v>62.1</v>
      </c>
      <c r="I1261">
        <v>26</v>
      </c>
      <c r="J1261">
        <v>61.049</v>
      </c>
      <c r="K1261">
        <v>5.259</v>
      </c>
      <c r="L1261">
        <v>118.0075</v>
      </c>
      <c r="M1261">
        <v>9.74</v>
      </c>
      <c r="N1261">
        <v>119.7</v>
      </c>
      <c r="O1261">
        <v>6.88</v>
      </c>
      <c r="P1261">
        <v>45.72</v>
      </c>
      <c r="Q1261">
        <v>34.9</v>
      </c>
      <c r="R1261">
        <v>3.2</v>
      </c>
      <c r="S1261">
        <v>103.2</v>
      </c>
      <c r="T1261">
        <v>1.88</v>
      </c>
      <c r="U1261">
        <v>69</v>
      </c>
      <c r="V1261">
        <f t="shared" si="39"/>
        <v>1</v>
      </c>
      <c r="W1261">
        <v>1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1</v>
      </c>
      <c r="AG1261">
        <v>1</v>
      </c>
      <c r="AH1261">
        <v>1</v>
      </c>
      <c r="AI1261">
        <v>1</v>
      </c>
      <c r="AJ1261">
        <v>0</v>
      </c>
      <c r="AK1261">
        <v>0</v>
      </c>
      <c r="AL1261">
        <v>1</v>
      </c>
      <c r="AM1261">
        <v>0</v>
      </c>
      <c r="AN1261">
        <v>0</v>
      </c>
      <c r="AO1261">
        <v>0</v>
      </c>
      <c r="AP1261">
        <v>1</v>
      </c>
      <c r="AQ1261" t="s">
        <v>42</v>
      </c>
    </row>
    <row r="1262" spans="1:43">
      <c r="A1262">
        <v>0</v>
      </c>
      <c r="B1262">
        <v>1</v>
      </c>
      <c r="C1262">
        <v>4.26</v>
      </c>
      <c r="D1262">
        <v>110</v>
      </c>
      <c r="E1262">
        <f t="shared" si="38"/>
        <v>0</v>
      </c>
      <c r="F1262">
        <v>1.28</v>
      </c>
      <c r="G1262">
        <v>39.4736842105263</v>
      </c>
      <c r="H1262">
        <v>56.3</v>
      </c>
      <c r="I1262">
        <v>24.4</v>
      </c>
      <c r="J1262">
        <v>9.2</v>
      </c>
      <c r="K1262">
        <v>1.97</v>
      </c>
      <c r="L1262">
        <v>57.66</v>
      </c>
      <c r="M1262">
        <v>250.9</v>
      </c>
      <c r="N1262">
        <v>168</v>
      </c>
      <c r="O1262">
        <v>5.08</v>
      </c>
      <c r="P1262">
        <v>48.7</v>
      </c>
      <c r="Q1262">
        <v>80.1</v>
      </c>
      <c r="R1262">
        <v>3.4</v>
      </c>
      <c r="S1262">
        <v>111.6</v>
      </c>
      <c r="T1262">
        <v>2.28</v>
      </c>
      <c r="U1262">
        <v>50</v>
      </c>
      <c r="V1262">
        <f t="shared" si="39"/>
        <v>0</v>
      </c>
      <c r="W1262">
        <v>0</v>
      </c>
      <c r="X1262">
        <v>0</v>
      </c>
      <c r="Y1262">
        <v>1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1</v>
      </c>
      <c r="AG1262">
        <v>0</v>
      </c>
      <c r="AH1262">
        <v>0</v>
      </c>
      <c r="AI1262">
        <v>1</v>
      </c>
      <c r="AJ1262">
        <v>1</v>
      </c>
      <c r="AK1262">
        <v>1</v>
      </c>
      <c r="AL1262">
        <v>1</v>
      </c>
      <c r="AM1262">
        <v>0</v>
      </c>
      <c r="AN1262">
        <v>1</v>
      </c>
      <c r="AO1262">
        <v>0</v>
      </c>
      <c r="AP1262">
        <v>1</v>
      </c>
      <c r="AQ1262" t="s">
        <v>42</v>
      </c>
    </row>
    <row r="1263" spans="1:43">
      <c r="A1263">
        <v>0</v>
      </c>
      <c r="B1263">
        <v>1</v>
      </c>
      <c r="C1263">
        <v>3.06</v>
      </c>
      <c r="D1263">
        <v>116</v>
      </c>
      <c r="E1263">
        <f t="shared" si="38"/>
        <v>1</v>
      </c>
      <c r="F1263">
        <v>2.34</v>
      </c>
      <c r="G1263">
        <v>110</v>
      </c>
      <c r="H1263">
        <v>38</v>
      </c>
      <c r="I1263">
        <v>17.8</v>
      </c>
      <c r="J1263">
        <v>7.5</v>
      </c>
      <c r="K1263">
        <v>3.3</v>
      </c>
      <c r="L1263">
        <v>23.71</v>
      </c>
      <c r="M1263">
        <v>35.3</v>
      </c>
      <c r="N1263">
        <v>123.4</v>
      </c>
      <c r="O1263">
        <v>5.41</v>
      </c>
      <c r="P1263">
        <v>31.6</v>
      </c>
      <c r="Q1263">
        <v>8.4</v>
      </c>
      <c r="R1263">
        <v>3.8</v>
      </c>
      <c r="S1263">
        <v>95.8</v>
      </c>
      <c r="T1263">
        <v>2.19</v>
      </c>
      <c r="U1263">
        <v>68</v>
      </c>
      <c r="V1263">
        <f t="shared" si="39"/>
        <v>1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1</v>
      </c>
      <c r="AD1263">
        <v>0</v>
      </c>
      <c r="AE1263">
        <v>1</v>
      </c>
      <c r="AF1263">
        <v>1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1</v>
      </c>
      <c r="AM1263">
        <v>0</v>
      </c>
      <c r="AN1263">
        <v>0</v>
      </c>
      <c r="AO1263">
        <v>1</v>
      </c>
      <c r="AP1263">
        <v>1</v>
      </c>
      <c r="AQ1263" t="s">
        <v>42</v>
      </c>
    </row>
    <row r="1264" spans="1:43">
      <c r="A1264">
        <v>0</v>
      </c>
      <c r="B1264">
        <v>1</v>
      </c>
      <c r="C1264">
        <v>7.31</v>
      </c>
      <c r="D1264">
        <v>77</v>
      </c>
      <c r="E1264">
        <f t="shared" si="38"/>
        <v>0</v>
      </c>
      <c r="F1264">
        <v>1.04</v>
      </c>
      <c r="G1264">
        <v>80.4878048780488</v>
      </c>
      <c r="H1264">
        <v>42.2</v>
      </c>
      <c r="I1264">
        <v>24</v>
      </c>
      <c r="J1264">
        <v>4.1</v>
      </c>
      <c r="K1264">
        <v>9.74</v>
      </c>
      <c r="L1264">
        <v>38.43</v>
      </c>
      <c r="M1264">
        <v>14.45</v>
      </c>
      <c r="N1264">
        <v>107.5</v>
      </c>
      <c r="O1264">
        <v>30</v>
      </c>
      <c r="P1264">
        <v>38.66</v>
      </c>
      <c r="Q1264">
        <v>15.39</v>
      </c>
      <c r="R1264">
        <v>3.8</v>
      </c>
      <c r="S1264">
        <v>106.8</v>
      </c>
      <c r="T1264">
        <v>2.3</v>
      </c>
      <c r="U1264">
        <v>48</v>
      </c>
      <c r="V1264">
        <f t="shared" si="39"/>
        <v>0</v>
      </c>
      <c r="W1264">
        <v>1</v>
      </c>
      <c r="X1264">
        <v>0</v>
      </c>
      <c r="Y1264">
        <v>0</v>
      </c>
      <c r="Z1264">
        <v>1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1</v>
      </c>
      <c r="AG1264">
        <v>0</v>
      </c>
      <c r="AH1264">
        <v>1</v>
      </c>
      <c r="AI1264">
        <v>1</v>
      </c>
      <c r="AJ1264">
        <v>0</v>
      </c>
      <c r="AK1264">
        <v>0</v>
      </c>
      <c r="AL1264">
        <v>1</v>
      </c>
      <c r="AM1264">
        <v>0</v>
      </c>
      <c r="AN1264">
        <v>1</v>
      </c>
      <c r="AO1264">
        <v>1</v>
      </c>
      <c r="AP1264">
        <v>1</v>
      </c>
      <c r="AQ1264" t="s">
        <v>42</v>
      </c>
    </row>
    <row r="1265" spans="1:43">
      <c r="A1265">
        <v>0</v>
      </c>
      <c r="B1265">
        <v>1</v>
      </c>
      <c r="C1265">
        <v>2.58</v>
      </c>
      <c r="D1265">
        <v>131</v>
      </c>
      <c r="E1265">
        <f t="shared" si="38"/>
        <v>1</v>
      </c>
      <c r="F1265">
        <v>1.61</v>
      </c>
      <c r="G1265">
        <v>112.987012987013</v>
      </c>
      <c r="H1265">
        <v>26.3</v>
      </c>
      <c r="I1265">
        <v>20.8</v>
      </c>
      <c r="J1265">
        <v>1.7</v>
      </c>
      <c r="K1265">
        <v>1.08</v>
      </c>
      <c r="L1265">
        <v>5.03</v>
      </c>
      <c r="M1265">
        <v>45.78</v>
      </c>
      <c r="N1265">
        <v>125.1</v>
      </c>
      <c r="O1265">
        <v>4.88</v>
      </c>
      <c r="P1265">
        <v>23.75</v>
      </c>
      <c r="Q1265">
        <v>3.2</v>
      </c>
      <c r="R1265">
        <v>4.1</v>
      </c>
      <c r="S1265">
        <v>104.8</v>
      </c>
      <c r="T1265">
        <v>2.19</v>
      </c>
      <c r="U1265">
        <v>38</v>
      </c>
      <c r="V1265">
        <f t="shared" si="39"/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1</v>
      </c>
      <c r="AD1265">
        <v>0</v>
      </c>
      <c r="AE1265">
        <v>1</v>
      </c>
      <c r="AF1265">
        <v>1</v>
      </c>
      <c r="AG1265">
        <v>0</v>
      </c>
      <c r="AH1265">
        <v>0</v>
      </c>
      <c r="AI1265">
        <v>0</v>
      </c>
      <c r="AJ1265">
        <v>1</v>
      </c>
      <c r="AK1265">
        <v>0</v>
      </c>
      <c r="AL1265">
        <v>0</v>
      </c>
      <c r="AM1265">
        <v>0</v>
      </c>
      <c r="AN1265">
        <v>0</v>
      </c>
      <c r="AO1265">
        <v>1</v>
      </c>
      <c r="AP1265">
        <v>0</v>
      </c>
      <c r="AQ1265" t="s">
        <v>42</v>
      </c>
    </row>
    <row r="1266" spans="1:43">
      <c r="A1266">
        <v>0</v>
      </c>
      <c r="B1266">
        <v>1</v>
      </c>
      <c r="C1266">
        <v>3.76</v>
      </c>
      <c r="D1266">
        <v>137</v>
      </c>
      <c r="E1266">
        <f t="shared" si="38"/>
        <v>1</v>
      </c>
      <c r="F1266">
        <v>3.16</v>
      </c>
      <c r="G1266">
        <v>117.1875</v>
      </c>
      <c r="H1266">
        <v>39.5</v>
      </c>
      <c r="I1266">
        <v>18.3</v>
      </c>
      <c r="J1266">
        <v>28.113</v>
      </c>
      <c r="K1266">
        <v>4.4143</v>
      </c>
      <c r="L1266">
        <v>154.0939</v>
      </c>
      <c r="M1266">
        <v>23.1</v>
      </c>
      <c r="N1266">
        <v>426.1</v>
      </c>
      <c r="O1266">
        <v>5.63</v>
      </c>
      <c r="P1266">
        <v>40.2</v>
      </c>
      <c r="Q1266">
        <v>11.6</v>
      </c>
      <c r="R1266">
        <v>3</v>
      </c>
      <c r="S1266">
        <v>102.3</v>
      </c>
      <c r="T1266">
        <v>2.23</v>
      </c>
      <c r="U1266">
        <v>68</v>
      </c>
      <c r="V1266">
        <f t="shared" si="39"/>
        <v>1</v>
      </c>
      <c r="W1266">
        <v>1</v>
      </c>
      <c r="X1266">
        <v>0</v>
      </c>
      <c r="Y1266">
        <v>1</v>
      </c>
      <c r="Z1266">
        <v>0</v>
      </c>
      <c r="AA1266">
        <v>1</v>
      </c>
      <c r="AB1266">
        <v>0</v>
      </c>
      <c r="AC1266">
        <v>0</v>
      </c>
      <c r="AD1266">
        <v>1</v>
      </c>
      <c r="AE1266">
        <v>1</v>
      </c>
      <c r="AF1266">
        <v>1</v>
      </c>
      <c r="AG1266">
        <v>1</v>
      </c>
      <c r="AH1266">
        <v>0</v>
      </c>
      <c r="AI1266">
        <v>1</v>
      </c>
      <c r="AJ1266">
        <v>0</v>
      </c>
      <c r="AK1266">
        <v>1</v>
      </c>
      <c r="AL1266">
        <v>1</v>
      </c>
      <c r="AM1266">
        <v>0</v>
      </c>
      <c r="AN1266">
        <v>0</v>
      </c>
      <c r="AO1266">
        <v>0</v>
      </c>
      <c r="AP1266">
        <v>1</v>
      </c>
      <c r="AQ1266" t="s">
        <v>42</v>
      </c>
    </row>
    <row r="1267" spans="1:43">
      <c r="A1267">
        <v>0</v>
      </c>
      <c r="B1267">
        <v>0</v>
      </c>
      <c r="C1267">
        <v>3.46</v>
      </c>
      <c r="D1267">
        <v>109</v>
      </c>
      <c r="E1267">
        <f t="shared" si="38"/>
        <v>0</v>
      </c>
      <c r="F1267">
        <v>3.5</v>
      </c>
      <c r="G1267">
        <v>106.382978723404</v>
      </c>
      <c r="H1267">
        <v>29.2</v>
      </c>
      <c r="I1267">
        <v>16.9</v>
      </c>
      <c r="J1267">
        <v>2.1</v>
      </c>
      <c r="K1267">
        <v>3.37</v>
      </c>
      <c r="L1267">
        <v>8.04</v>
      </c>
      <c r="M1267">
        <v>19.81</v>
      </c>
      <c r="N1267">
        <v>113.4</v>
      </c>
      <c r="O1267">
        <v>4.56</v>
      </c>
      <c r="P1267">
        <v>23.8</v>
      </c>
      <c r="Q1267">
        <v>4</v>
      </c>
      <c r="R1267">
        <v>3.6</v>
      </c>
      <c r="S1267">
        <v>108.1</v>
      </c>
      <c r="T1267">
        <v>2.24</v>
      </c>
      <c r="U1267">
        <v>75</v>
      </c>
      <c r="V1267">
        <f t="shared" si="39"/>
        <v>1</v>
      </c>
      <c r="W1267">
        <v>1</v>
      </c>
      <c r="X1267">
        <v>0</v>
      </c>
      <c r="Y1267">
        <v>1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1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1</v>
      </c>
      <c r="AP1267">
        <v>0</v>
      </c>
      <c r="AQ1267" t="s">
        <v>42</v>
      </c>
    </row>
    <row r="1268" spans="1:43">
      <c r="A1268">
        <v>0</v>
      </c>
      <c r="B1268">
        <v>1</v>
      </c>
      <c r="C1268">
        <v>2.56</v>
      </c>
      <c r="D1268">
        <v>117</v>
      </c>
      <c r="E1268">
        <f t="shared" si="38"/>
        <v>1</v>
      </c>
      <c r="F1268">
        <v>1.7</v>
      </c>
      <c r="G1268">
        <v>77.2727272727273</v>
      </c>
      <c r="H1268">
        <v>30.8</v>
      </c>
      <c r="I1268">
        <v>18.5</v>
      </c>
      <c r="J1268">
        <v>2.6</v>
      </c>
      <c r="K1268">
        <v>1.64</v>
      </c>
      <c r="L1268">
        <v>19.39</v>
      </c>
      <c r="M1268">
        <v>19.04</v>
      </c>
      <c r="N1268">
        <v>133.1</v>
      </c>
      <c r="O1268">
        <v>9.22</v>
      </c>
      <c r="P1268">
        <v>30.81</v>
      </c>
      <c r="Q1268">
        <v>3.9</v>
      </c>
      <c r="R1268">
        <v>4.4</v>
      </c>
      <c r="S1268">
        <v>104.3</v>
      </c>
      <c r="T1268">
        <v>2.13</v>
      </c>
      <c r="U1268">
        <v>66</v>
      </c>
      <c r="V1268">
        <f t="shared" si="39"/>
        <v>1</v>
      </c>
      <c r="W1268">
        <v>1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1</v>
      </c>
      <c r="AF1268">
        <v>1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1</v>
      </c>
      <c r="AP1268">
        <v>0</v>
      </c>
      <c r="AQ1268" t="s">
        <v>42</v>
      </c>
    </row>
    <row r="1269" spans="1:43">
      <c r="A1269">
        <v>0</v>
      </c>
      <c r="B1269">
        <v>0</v>
      </c>
      <c r="C1269">
        <v>2.76</v>
      </c>
      <c r="D1269">
        <v>109</v>
      </c>
      <c r="E1269">
        <f t="shared" si="38"/>
        <v>0</v>
      </c>
      <c r="F1269">
        <v>1.77</v>
      </c>
      <c r="G1269">
        <v>40</v>
      </c>
      <c r="H1269">
        <v>39.4</v>
      </c>
      <c r="I1269">
        <v>19.1</v>
      </c>
      <c r="J1269">
        <v>4</v>
      </c>
      <c r="K1269">
        <v>0.9</v>
      </c>
      <c r="L1269">
        <v>13.63</v>
      </c>
      <c r="M1269">
        <v>20.61</v>
      </c>
      <c r="N1269">
        <v>87</v>
      </c>
      <c r="O1269">
        <v>4.47</v>
      </c>
      <c r="P1269">
        <v>25.24</v>
      </c>
      <c r="Q1269">
        <v>3.7</v>
      </c>
      <c r="R1269">
        <v>3.8</v>
      </c>
      <c r="S1269">
        <v>104.5</v>
      </c>
      <c r="T1269">
        <v>2.38</v>
      </c>
      <c r="U1269">
        <v>58</v>
      </c>
      <c r="V1269">
        <f t="shared" si="39"/>
        <v>0</v>
      </c>
      <c r="W1269">
        <v>1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1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1</v>
      </c>
      <c r="AO1269">
        <v>1</v>
      </c>
      <c r="AP1269">
        <v>1</v>
      </c>
      <c r="AQ1269" t="s">
        <v>42</v>
      </c>
    </row>
    <row r="1270" spans="1:43">
      <c r="A1270">
        <v>0</v>
      </c>
      <c r="B1270">
        <v>1</v>
      </c>
      <c r="C1270">
        <v>1.6</v>
      </c>
      <c r="D1270">
        <v>147</v>
      </c>
      <c r="E1270">
        <f t="shared" si="38"/>
        <v>1</v>
      </c>
      <c r="F1270">
        <v>1.46</v>
      </c>
      <c r="G1270">
        <v>106.338028169014</v>
      </c>
      <c r="H1270">
        <v>30.2</v>
      </c>
      <c r="I1270">
        <v>23.2</v>
      </c>
      <c r="J1270">
        <v>45.2</v>
      </c>
      <c r="K1270">
        <v>4.11</v>
      </c>
      <c r="L1270">
        <v>80.58</v>
      </c>
      <c r="M1270">
        <v>718.72</v>
      </c>
      <c r="N1270">
        <v>145.73</v>
      </c>
      <c r="O1270">
        <v>5.7049</v>
      </c>
      <c r="P1270">
        <v>37.47</v>
      </c>
      <c r="Q1270">
        <v>21.21</v>
      </c>
      <c r="R1270">
        <v>4.25</v>
      </c>
      <c r="S1270">
        <v>102.11</v>
      </c>
      <c r="T1270">
        <v>2.31</v>
      </c>
      <c r="U1270">
        <v>42</v>
      </c>
      <c r="V1270">
        <f t="shared" si="39"/>
        <v>0</v>
      </c>
      <c r="W1270">
        <v>0</v>
      </c>
      <c r="X1270">
        <v>0</v>
      </c>
      <c r="Y1270">
        <v>0</v>
      </c>
      <c r="Z1270">
        <v>0</v>
      </c>
      <c r="AA1270">
        <v>1</v>
      </c>
      <c r="AB1270">
        <v>0</v>
      </c>
      <c r="AC1270">
        <v>0</v>
      </c>
      <c r="AD1270">
        <v>0</v>
      </c>
      <c r="AE1270">
        <v>1</v>
      </c>
      <c r="AF1270">
        <v>1</v>
      </c>
      <c r="AG1270">
        <v>1</v>
      </c>
      <c r="AH1270">
        <v>0</v>
      </c>
      <c r="AI1270">
        <v>1</v>
      </c>
      <c r="AJ1270">
        <v>1</v>
      </c>
      <c r="AK1270">
        <v>0</v>
      </c>
      <c r="AL1270">
        <v>1</v>
      </c>
      <c r="AM1270">
        <v>0</v>
      </c>
      <c r="AN1270">
        <v>1</v>
      </c>
      <c r="AO1270">
        <v>1</v>
      </c>
      <c r="AP1270">
        <v>0</v>
      </c>
      <c r="AQ1270" t="s">
        <v>42</v>
      </c>
    </row>
    <row r="1271" spans="1:43">
      <c r="A1271">
        <v>0</v>
      </c>
      <c r="B1271">
        <v>1</v>
      </c>
      <c r="C1271">
        <v>3.55</v>
      </c>
      <c r="D1271">
        <v>159</v>
      </c>
      <c r="E1271">
        <f t="shared" si="38"/>
        <v>1</v>
      </c>
      <c r="F1271">
        <v>2.01</v>
      </c>
      <c r="G1271">
        <v>123.958333333333</v>
      </c>
      <c r="H1271">
        <v>28.1</v>
      </c>
      <c r="I1271">
        <v>19.4</v>
      </c>
      <c r="J1271">
        <v>4.1</v>
      </c>
      <c r="K1271">
        <v>2.68</v>
      </c>
      <c r="L1271">
        <v>1.73</v>
      </c>
      <c r="M1271">
        <v>108.6</v>
      </c>
      <c r="N1271">
        <v>80.1</v>
      </c>
      <c r="O1271">
        <v>5.19</v>
      </c>
      <c r="P1271">
        <v>32.1</v>
      </c>
      <c r="Q1271">
        <v>2.7</v>
      </c>
      <c r="R1271">
        <v>4.3</v>
      </c>
      <c r="S1271">
        <v>100.5</v>
      </c>
      <c r="T1271">
        <v>2.59</v>
      </c>
      <c r="U1271">
        <v>20</v>
      </c>
      <c r="V1271">
        <f t="shared" si="39"/>
        <v>0</v>
      </c>
      <c r="W1271">
        <v>1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1</v>
      </c>
      <c r="AF1271">
        <v>1</v>
      </c>
      <c r="AG1271">
        <v>0</v>
      </c>
      <c r="AH1271">
        <v>0</v>
      </c>
      <c r="AI1271">
        <v>0</v>
      </c>
      <c r="AJ1271">
        <v>1</v>
      </c>
      <c r="AK1271">
        <v>0</v>
      </c>
      <c r="AL1271">
        <v>0</v>
      </c>
      <c r="AM1271">
        <v>0</v>
      </c>
      <c r="AN1271">
        <v>1</v>
      </c>
      <c r="AO1271">
        <v>1</v>
      </c>
      <c r="AP1271">
        <v>0</v>
      </c>
      <c r="AQ1271" t="s">
        <v>42</v>
      </c>
    </row>
    <row r="1272" spans="1:43">
      <c r="A1272">
        <v>0</v>
      </c>
      <c r="B1272">
        <v>0</v>
      </c>
      <c r="C1272">
        <v>9.56</v>
      </c>
      <c r="D1272">
        <v>118</v>
      </c>
      <c r="E1272">
        <f t="shared" si="38"/>
        <v>1</v>
      </c>
      <c r="F1272">
        <v>2.22</v>
      </c>
      <c r="G1272">
        <v>286.25</v>
      </c>
      <c r="H1272">
        <v>29.9</v>
      </c>
      <c r="I1272">
        <v>18.4</v>
      </c>
      <c r="J1272">
        <v>10.409</v>
      </c>
      <c r="K1272">
        <v>1.72</v>
      </c>
      <c r="L1272">
        <v>23.38</v>
      </c>
      <c r="M1272">
        <v>12.23</v>
      </c>
      <c r="N1272">
        <v>78</v>
      </c>
      <c r="O1272">
        <v>5.58</v>
      </c>
      <c r="P1272">
        <v>27.79</v>
      </c>
      <c r="Q1272">
        <v>9.35</v>
      </c>
      <c r="R1272">
        <v>3.6</v>
      </c>
      <c r="S1272">
        <v>104.3</v>
      </c>
      <c r="T1272">
        <v>2.31</v>
      </c>
      <c r="U1272">
        <v>61</v>
      </c>
      <c r="V1272">
        <f t="shared" si="39"/>
        <v>1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1</v>
      </c>
      <c r="AF1272">
        <v>1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1</v>
      </c>
      <c r="AM1272">
        <v>0</v>
      </c>
      <c r="AN1272">
        <v>1</v>
      </c>
      <c r="AO1272">
        <v>1</v>
      </c>
      <c r="AP1272">
        <v>0</v>
      </c>
      <c r="AQ1272" t="s">
        <v>42</v>
      </c>
    </row>
    <row r="1273" spans="1:43">
      <c r="A1273">
        <v>0</v>
      </c>
      <c r="B1273">
        <v>0</v>
      </c>
      <c r="C1273">
        <v>1.79</v>
      </c>
      <c r="D1273">
        <v>146</v>
      </c>
      <c r="E1273">
        <f t="shared" si="38"/>
        <v>1</v>
      </c>
      <c r="F1273">
        <v>1.48</v>
      </c>
      <c r="G1273">
        <v>27.9220779220779</v>
      </c>
      <c r="H1273">
        <v>44.1</v>
      </c>
      <c r="I1273">
        <v>20.6</v>
      </c>
      <c r="J1273">
        <v>7.7</v>
      </c>
      <c r="K1273">
        <v>4.64</v>
      </c>
      <c r="L1273">
        <v>32.81</v>
      </c>
      <c r="M1273">
        <v>12.21</v>
      </c>
      <c r="N1273">
        <v>210.7</v>
      </c>
      <c r="O1273">
        <v>4.04</v>
      </c>
      <c r="P1273">
        <v>31.08</v>
      </c>
      <c r="Q1273">
        <v>18.7</v>
      </c>
      <c r="R1273">
        <v>3.6</v>
      </c>
      <c r="S1273">
        <v>109.6</v>
      </c>
      <c r="T1273">
        <v>2.32</v>
      </c>
      <c r="U1273">
        <v>72</v>
      </c>
      <c r="V1273">
        <f t="shared" si="39"/>
        <v>1</v>
      </c>
      <c r="W1273">
        <v>1</v>
      </c>
      <c r="X1273">
        <v>0</v>
      </c>
      <c r="Y1273">
        <v>1</v>
      </c>
      <c r="Z1273">
        <v>0</v>
      </c>
      <c r="AA1273">
        <v>0</v>
      </c>
      <c r="AB1273">
        <v>0</v>
      </c>
      <c r="AC1273">
        <v>0</v>
      </c>
      <c r="AD1273">
        <v>1</v>
      </c>
      <c r="AE1273">
        <v>1</v>
      </c>
      <c r="AF1273">
        <v>1</v>
      </c>
      <c r="AG1273">
        <v>0</v>
      </c>
      <c r="AH1273">
        <v>0</v>
      </c>
      <c r="AI1273">
        <v>0</v>
      </c>
      <c r="AJ1273">
        <v>0</v>
      </c>
      <c r="AK1273">
        <v>1</v>
      </c>
      <c r="AL1273">
        <v>1</v>
      </c>
      <c r="AM1273">
        <v>0</v>
      </c>
      <c r="AN1273">
        <v>1</v>
      </c>
      <c r="AO1273">
        <v>1</v>
      </c>
      <c r="AP1273">
        <v>1</v>
      </c>
      <c r="AQ1273" t="s">
        <v>42</v>
      </c>
    </row>
    <row r="1274" spans="1:43">
      <c r="A1274">
        <v>0</v>
      </c>
      <c r="B1274">
        <v>1</v>
      </c>
      <c r="C1274">
        <v>1.48</v>
      </c>
      <c r="D1274">
        <v>121</v>
      </c>
      <c r="E1274">
        <f t="shared" si="38"/>
        <v>1</v>
      </c>
      <c r="F1274">
        <v>2.03</v>
      </c>
      <c r="G1274">
        <v>96.9230769230769</v>
      </c>
      <c r="H1274">
        <v>23.5</v>
      </c>
      <c r="I1274">
        <v>17.7</v>
      </c>
      <c r="J1274">
        <v>2.3</v>
      </c>
      <c r="K1274">
        <v>1.93</v>
      </c>
      <c r="L1274">
        <v>10.53</v>
      </c>
      <c r="M1274">
        <v>43.58</v>
      </c>
      <c r="N1274">
        <v>86.1</v>
      </c>
      <c r="O1274">
        <v>5.34</v>
      </c>
      <c r="P1274">
        <v>20.29</v>
      </c>
      <c r="Q1274">
        <v>1.9</v>
      </c>
      <c r="R1274">
        <v>4</v>
      </c>
      <c r="S1274">
        <v>106.8</v>
      </c>
      <c r="T1274">
        <v>2.38</v>
      </c>
      <c r="U1274">
        <v>44</v>
      </c>
      <c r="V1274">
        <f t="shared" si="39"/>
        <v>0</v>
      </c>
      <c r="W1274">
        <v>1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1</v>
      </c>
      <c r="AF1274">
        <v>1</v>
      </c>
      <c r="AG1274">
        <v>0</v>
      </c>
      <c r="AH1274">
        <v>0</v>
      </c>
      <c r="AI1274">
        <v>0</v>
      </c>
      <c r="AJ1274">
        <v>1</v>
      </c>
      <c r="AK1274">
        <v>0</v>
      </c>
      <c r="AL1274">
        <v>0</v>
      </c>
      <c r="AM1274">
        <v>0</v>
      </c>
      <c r="AN1274">
        <v>1</v>
      </c>
      <c r="AO1274">
        <v>1</v>
      </c>
      <c r="AP1274">
        <v>0</v>
      </c>
      <c r="AQ1274" t="s">
        <v>42</v>
      </c>
    </row>
    <row r="1275" spans="1:43">
      <c r="A1275">
        <v>0</v>
      </c>
      <c r="B1275">
        <v>1</v>
      </c>
      <c r="C1275">
        <v>3.78</v>
      </c>
      <c r="D1275">
        <v>60</v>
      </c>
      <c r="E1275">
        <f t="shared" si="38"/>
        <v>0</v>
      </c>
      <c r="F1275">
        <v>1.96</v>
      </c>
      <c r="G1275">
        <v>153.424657534247</v>
      </c>
      <c r="H1275">
        <v>31.3</v>
      </c>
      <c r="I1275">
        <v>17.8</v>
      </c>
      <c r="J1275">
        <v>3.1</v>
      </c>
      <c r="K1275">
        <v>8.63</v>
      </c>
      <c r="L1275">
        <v>7.91</v>
      </c>
      <c r="M1275">
        <v>22.34</v>
      </c>
      <c r="N1275">
        <v>349.2</v>
      </c>
      <c r="O1275">
        <v>6.04</v>
      </c>
      <c r="P1275">
        <v>26.09</v>
      </c>
      <c r="Q1275">
        <v>3.7</v>
      </c>
      <c r="R1275">
        <v>4.2</v>
      </c>
      <c r="S1275">
        <v>107.1</v>
      </c>
      <c r="T1275">
        <v>2.25</v>
      </c>
      <c r="U1275">
        <v>66</v>
      </c>
      <c r="V1275">
        <f t="shared" si="39"/>
        <v>1</v>
      </c>
      <c r="W1275">
        <v>1</v>
      </c>
      <c r="X1275">
        <v>0</v>
      </c>
      <c r="Y1275">
        <v>1</v>
      </c>
      <c r="Z1275">
        <v>1</v>
      </c>
      <c r="AA1275">
        <v>0</v>
      </c>
      <c r="AB1275">
        <v>0</v>
      </c>
      <c r="AC1275">
        <v>0</v>
      </c>
      <c r="AD1275">
        <v>1</v>
      </c>
      <c r="AE1275">
        <v>0</v>
      </c>
      <c r="AF1275">
        <v>1</v>
      </c>
      <c r="AG1275">
        <v>0</v>
      </c>
      <c r="AH1275">
        <v>1</v>
      </c>
      <c r="AI1275">
        <v>0</v>
      </c>
      <c r="AJ1275">
        <v>0</v>
      </c>
      <c r="AK1275">
        <v>1</v>
      </c>
      <c r="AL1275">
        <v>0</v>
      </c>
      <c r="AM1275">
        <v>0</v>
      </c>
      <c r="AN1275">
        <v>0</v>
      </c>
      <c r="AO1275">
        <v>1</v>
      </c>
      <c r="AP1275">
        <v>0</v>
      </c>
      <c r="AQ1275" t="s">
        <v>42</v>
      </c>
    </row>
    <row r="1276" spans="1:43">
      <c r="A1276">
        <v>0</v>
      </c>
      <c r="B1276">
        <v>1</v>
      </c>
      <c r="C1276">
        <v>3.05</v>
      </c>
      <c r="D1276">
        <v>151</v>
      </c>
      <c r="E1276">
        <f t="shared" si="38"/>
        <v>1</v>
      </c>
      <c r="F1276">
        <v>3.55</v>
      </c>
      <c r="G1276">
        <v>101.369863013699</v>
      </c>
      <c r="H1276">
        <v>25.7</v>
      </c>
      <c r="I1276">
        <v>16.7</v>
      </c>
      <c r="J1276">
        <v>2.2</v>
      </c>
      <c r="K1276">
        <v>5.07</v>
      </c>
      <c r="L1276">
        <v>14.34</v>
      </c>
      <c r="M1276">
        <v>344.33</v>
      </c>
      <c r="N1276">
        <v>143</v>
      </c>
      <c r="O1276">
        <v>5.5774</v>
      </c>
      <c r="P1276">
        <v>27.72</v>
      </c>
      <c r="Q1276">
        <v>2.5</v>
      </c>
      <c r="R1276">
        <v>4</v>
      </c>
      <c r="S1276">
        <v>105.3</v>
      </c>
      <c r="T1276">
        <v>2.27</v>
      </c>
      <c r="U1276">
        <v>47</v>
      </c>
      <c r="V1276">
        <f t="shared" si="39"/>
        <v>0</v>
      </c>
      <c r="W1276">
        <v>1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1</v>
      </c>
      <c r="AD1276">
        <v>0</v>
      </c>
      <c r="AE1276">
        <v>1</v>
      </c>
      <c r="AF1276">
        <v>1</v>
      </c>
      <c r="AG1276">
        <v>0</v>
      </c>
      <c r="AH1276">
        <v>1</v>
      </c>
      <c r="AI1276">
        <v>0</v>
      </c>
      <c r="AJ1276">
        <v>1</v>
      </c>
      <c r="AK1276">
        <v>0</v>
      </c>
      <c r="AL1276">
        <v>0</v>
      </c>
      <c r="AM1276">
        <v>0</v>
      </c>
      <c r="AN1276">
        <v>1</v>
      </c>
      <c r="AO1276">
        <v>1</v>
      </c>
      <c r="AP1276">
        <v>0</v>
      </c>
      <c r="AQ1276" t="s">
        <v>42</v>
      </c>
    </row>
    <row r="1277" spans="1:43">
      <c r="A1277">
        <v>0</v>
      </c>
      <c r="B1277">
        <v>1</v>
      </c>
      <c r="C1277">
        <v>2.16</v>
      </c>
      <c r="D1277">
        <v>107</v>
      </c>
      <c r="E1277">
        <f t="shared" si="38"/>
        <v>0</v>
      </c>
      <c r="F1277">
        <v>2.58</v>
      </c>
      <c r="G1277">
        <v>52.0408163265306</v>
      </c>
      <c r="H1277">
        <v>30.8</v>
      </c>
      <c r="I1277">
        <v>18</v>
      </c>
      <c r="J1277">
        <v>9.5</v>
      </c>
      <c r="K1277">
        <v>0.5</v>
      </c>
      <c r="L1277">
        <v>13.57</v>
      </c>
      <c r="M1277">
        <v>48.61</v>
      </c>
      <c r="N1277">
        <v>115.7</v>
      </c>
      <c r="O1277">
        <v>4.91</v>
      </c>
      <c r="P1277">
        <v>25.77</v>
      </c>
      <c r="Q1277">
        <v>2.1</v>
      </c>
      <c r="R1277">
        <v>4.1</v>
      </c>
      <c r="S1277">
        <v>107.9</v>
      </c>
      <c r="T1277">
        <v>2.19</v>
      </c>
      <c r="U1277">
        <v>83</v>
      </c>
      <c r="V1277">
        <f t="shared" si="39"/>
        <v>1</v>
      </c>
      <c r="W1277">
        <v>1</v>
      </c>
      <c r="X1277">
        <v>1</v>
      </c>
      <c r="Y1277">
        <v>1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1</v>
      </c>
      <c r="AG1277">
        <v>0</v>
      </c>
      <c r="AH1277">
        <v>0</v>
      </c>
      <c r="AI1277">
        <v>0</v>
      </c>
      <c r="AJ1277">
        <v>1</v>
      </c>
      <c r="AK1277">
        <v>0</v>
      </c>
      <c r="AL1277">
        <v>0</v>
      </c>
      <c r="AM1277">
        <v>0</v>
      </c>
      <c r="AN1277">
        <v>0</v>
      </c>
      <c r="AO1277">
        <v>1</v>
      </c>
      <c r="AP1277">
        <v>0</v>
      </c>
      <c r="AQ1277" t="s">
        <v>42</v>
      </c>
    </row>
    <row r="1278" spans="1:43">
      <c r="A1278">
        <v>0</v>
      </c>
      <c r="B1278">
        <v>1</v>
      </c>
      <c r="C1278">
        <v>8.5</v>
      </c>
      <c r="D1278">
        <v>135</v>
      </c>
      <c r="E1278">
        <f t="shared" si="38"/>
        <v>1</v>
      </c>
      <c r="F1278">
        <v>4.68</v>
      </c>
      <c r="G1278">
        <v>206.25</v>
      </c>
      <c r="H1278">
        <v>33.3</v>
      </c>
      <c r="I1278">
        <v>16.1</v>
      </c>
      <c r="J1278">
        <v>5</v>
      </c>
      <c r="K1278">
        <v>3.99</v>
      </c>
      <c r="L1278">
        <v>700</v>
      </c>
      <c r="M1278">
        <v>50.18</v>
      </c>
      <c r="N1278">
        <v>608.6</v>
      </c>
      <c r="O1278">
        <v>3.87</v>
      </c>
      <c r="P1278">
        <v>31.79</v>
      </c>
      <c r="Q1278">
        <v>11.4</v>
      </c>
      <c r="R1278">
        <v>5.4</v>
      </c>
      <c r="S1278">
        <v>96.2</v>
      </c>
      <c r="T1278">
        <v>2.27</v>
      </c>
      <c r="U1278">
        <v>46</v>
      </c>
      <c r="V1278">
        <f t="shared" si="39"/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1</v>
      </c>
      <c r="AF1278">
        <v>2</v>
      </c>
      <c r="AG1278">
        <v>0</v>
      </c>
      <c r="AH1278">
        <v>0</v>
      </c>
      <c r="AI1278">
        <v>1</v>
      </c>
      <c r="AJ1278">
        <v>1</v>
      </c>
      <c r="AK1278">
        <v>1</v>
      </c>
      <c r="AL1278">
        <v>1</v>
      </c>
      <c r="AM1278">
        <v>0</v>
      </c>
      <c r="AN1278">
        <v>1</v>
      </c>
      <c r="AO1278">
        <v>1</v>
      </c>
      <c r="AP1278">
        <v>0</v>
      </c>
      <c r="AQ1278" t="s">
        <v>42</v>
      </c>
    </row>
    <row r="1279" spans="1:43">
      <c r="A1279">
        <v>0</v>
      </c>
      <c r="B1279">
        <v>1</v>
      </c>
      <c r="C1279">
        <v>3.4</v>
      </c>
      <c r="D1279">
        <v>115</v>
      </c>
      <c r="E1279">
        <f t="shared" si="38"/>
        <v>1</v>
      </c>
      <c r="F1279">
        <v>2.94</v>
      </c>
      <c r="G1279">
        <v>80.2197802197802</v>
      </c>
      <c r="H1279">
        <v>39.7</v>
      </c>
      <c r="I1279">
        <v>18.1</v>
      </c>
      <c r="J1279">
        <v>1.3</v>
      </c>
      <c r="K1279">
        <v>8.43</v>
      </c>
      <c r="L1279">
        <v>18.1</v>
      </c>
      <c r="M1279">
        <v>32.24</v>
      </c>
      <c r="N1279">
        <v>403.3</v>
      </c>
      <c r="O1279">
        <v>8.01</v>
      </c>
      <c r="P1279">
        <v>46.84</v>
      </c>
      <c r="Q1279">
        <v>2.38</v>
      </c>
      <c r="R1279">
        <v>4.3</v>
      </c>
      <c r="S1279">
        <v>97.2</v>
      </c>
      <c r="T1279">
        <v>2.18</v>
      </c>
      <c r="U1279">
        <v>72</v>
      </c>
      <c r="V1279">
        <f t="shared" si="39"/>
        <v>1</v>
      </c>
      <c r="W1279">
        <v>1</v>
      </c>
      <c r="X1279">
        <v>0</v>
      </c>
      <c r="Y1279">
        <v>0</v>
      </c>
      <c r="Z1279">
        <v>0</v>
      </c>
      <c r="AA1279">
        <v>1</v>
      </c>
      <c r="AB1279">
        <v>0</v>
      </c>
      <c r="AC1279">
        <v>1</v>
      </c>
      <c r="AD1279">
        <v>1</v>
      </c>
      <c r="AE1279">
        <v>0</v>
      </c>
      <c r="AF1279">
        <v>1</v>
      </c>
      <c r="AG1279">
        <v>0</v>
      </c>
      <c r="AH1279">
        <v>1</v>
      </c>
      <c r="AI1279">
        <v>0</v>
      </c>
      <c r="AJ1279">
        <v>0</v>
      </c>
      <c r="AK1279">
        <v>1</v>
      </c>
      <c r="AL1279">
        <v>0</v>
      </c>
      <c r="AM1279">
        <v>3.08669787920392</v>
      </c>
      <c r="AN1279">
        <v>0</v>
      </c>
      <c r="AO1279">
        <v>1</v>
      </c>
      <c r="AP1279">
        <v>1</v>
      </c>
      <c r="AQ1279" t="s">
        <v>43</v>
      </c>
    </row>
    <row r="1280" spans="1:43">
      <c r="A1280">
        <v>0</v>
      </c>
      <c r="B1280">
        <v>1</v>
      </c>
      <c r="C1280">
        <v>4.51</v>
      </c>
      <c r="D1280">
        <v>122</v>
      </c>
      <c r="E1280">
        <f t="shared" si="38"/>
        <v>1</v>
      </c>
      <c r="F1280">
        <v>4.43</v>
      </c>
      <c r="G1280">
        <v>54.1176470588235</v>
      </c>
      <c r="H1280">
        <v>28.7</v>
      </c>
      <c r="I1280">
        <v>15.5</v>
      </c>
      <c r="J1280">
        <v>2.9</v>
      </c>
      <c r="K1280">
        <v>2.19</v>
      </c>
      <c r="L1280">
        <v>24</v>
      </c>
      <c r="M1280">
        <v>46.7</v>
      </c>
      <c r="N1280">
        <v>221.7</v>
      </c>
      <c r="O1280">
        <v>6.67</v>
      </c>
      <c r="P1280">
        <v>24.2</v>
      </c>
      <c r="Q1280">
        <v>4</v>
      </c>
      <c r="R1280">
        <v>4</v>
      </c>
      <c r="S1280">
        <v>107.9</v>
      </c>
      <c r="T1280">
        <v>2.17</v>
      </c>
      <c r="U1280">
        <v>71</v>
      </c>
      <c r="V1280">
        <f t="shared" si="39"/>
        <v>1</v>
      </c>
      <c r="W1280">
        <v>1</v>
      </c>
      <c r="X1280">
        <v>0</v>
      </c>
      <c r="Y1280">
        <v>1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1</v>
      </c>
      <c r="AF1280">
        <v>2</v>
      </c>
      <c r="AG1280">
        <v>0</v>
      </c>
      <c r="AH1280">
        <v>0</v>
      </c>
      <c r="AI1280">
        <v>0</v>
      </c>
      <c r="AJ1280">
        <v>1</v>
      </c>
      <c r="AK1280">
        <v>1</v>
      </c>
      <c r="AL1280">
        <v>0</v>
      </c>
      <c r="AM1280">
        <v>3.38754998739023</v>
      </c>
      <c r="AN1280">
        <v>0</v>
      </c>
      <c r="AO1280">
        <v>1</v>
      </c>
      <c r="AP1280">
        <v>0</v>
      </c>
      <c r="AQ1280" t="s">
        <v>43</v>
      </c>
    </row>
    <row r="1281" spans="1:43">
      <c r="A1281">
        <v>0</v>
      </c>
      <c r="B1281">
        <v>0</v>
      </c>
      <c r="C1281">
        <v>1.71</v>
      </c>
      <c r="D1281">
        <v>130</v>
      </c>
      <c r="E1281">
        <f t="shared" si="38"/>
        <v>1</v>
      </c>
      <c r="F1281">
        <v>1.82</v>
      </c>
      <c r="G1281">
        <v>48.5714285714286</v>
      </c>
      <c r="H1281">
        <v>27.4</v>
      </c>
      <c r="I1281">
        <v>15.8</v>
      </c>
      <c r="J1281">
        <v>6.3</v>
      </c>
      <c r="K1281">
        <v>1.26</v>
      </c>
      <c r="L1281">
        <v>6.94</v>
      </c>
      <c r="M1281">
        <v>14.8</v>
      </c>
      <c r="N1281">
        <v>122.3</v>
      </c>
      <c r="O1281">
        <v>5.97</v>
      </c>
      <c r="P1281">
        <v>25.49</v>
      </c>
      <c r="Q1281">
        <v>3.2</v>
      </c>
      <c r="R1281">
        <v>3.8</v>
      </c>
      <c r="S1281">
        <v>106.1</v>
      </c>
      <c r="T1281">
        <v>2.26</v>
      </c>
      <c r="U1281">
        <v>52</v>
      </c>
      <c r="V1281">
        <f t="shared" si="39"/>
        <v>0</v>
      </c>
      <c r="W1281">
        <v>1</v>
      </c>
      <c r="X1281">
        <v>0</v>
      </c>
      <c r="Y1281">
        <v>0</v>
      </c>
      <c r="Z1281">
        <v>1</v>
      </c>
      <c r="AA1281">
        <v>1</v>
      </c>
      <c r="AB1281">
        <v>0</v>
      </c>
      <c r="AC1281">
        <v>0</v>
      </c>
      <c r="AD1281">
        <v>0</v>
      </c>
      <c r="AE1281">
        <v>1</v>
      </c>
      <c r="AF1281">
        <v>1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3.56358193442458</v>
      </c>
      <c r="AN1281">
        <v>1</v>
      </c>
      <c r="AO1281">
        <v>1</v>
      </c>
      <c r="AP1281">
        <v>0</v>
      </c>
      <c r="AQ1281" t="s">
        <v>43</v>
      </c>
    </row>
    <row r="1282" spans="1:43">
      <c r="A1282">
        <v>0</v>
      </c>
      <c r="B1282">
        <v>1</v>
      </c>
      <c r="C1282">
        <v>4.8</v>
      </c>
      <c r="D1282">
        <v>142</v>
      </c>
      <c r="E1282">
        <f t="shared" si="38"/>
        <v>1</v>
      </c>
      <c r="F1282">
        <v>2.18</v>
      </c>
      <c r="G1282">
        <v>51.1848341232227</v>
      </c>
      <c r="H1282">
        <v>29.4</v>
      </c>
      <c r="I1282">
        <v>20.7</v>
      </c>
      <c r="J1282">
        <v>113.6</v>
      </c>
      <c r="K1282">
        <v>3.35</v>
      </c>
      <c r="L1282">
        <v>52.61</v>
      </c>
      <c r="M1282">
        <v>179.14</v>
      </c>
      <c r="N1282">
        <v>324.1</v>
      </c>
      <c r="O1282">
        <v>6.51</v>
      </c>
      <c r="P1282">
        <v>50.95</v>
      </c>
      <c r="Q1282">
        <v>155.5</v>
      </c>
      <c r="R1282">
        <v>5.1</v>
      </c>
      <c r="S1282">
        <v>97.1</v>
      </c>
      <c r="T1282">
        <v>2.39</v>
      </c>
      <c r="U1282">
        <v>44</v>
      </c>
      <c r="V1282">
        <f t="shared" si="39"/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1</v>
      </c>
      <c r="AD1282">
        <v>0</v>
      </c>
      <c r="AE1282">
        <v>1</v>
      </c>
      <c r="AF1282">
        <v>1</v>
      </c>
      <c r="AG1282">
        <v>1</v>
      </c>
      <c r="AH1282">
        <v>0</v>
      </c>
      <c r="AI1282">
        <v>1</v>
      </c>
      <c r="AJ1282">
        <v>1</v>
      </c>
      <c r="AK1282">
        <v>1</v>
      </c>
      <c r="AL1282">
        <v>1</v>
      </c>
      <c r="AM1282">
        <v>3.68849101198433</v>
      </c>
      <c r="AN1282">
        <v>1</v>
      </c>
      <c r="AO1282">
        <v>1</v>
      </c>
      <c r="AP1282">
        <v>0</v>
      </c>
      <c r="AQ1282" t="s">
        <v>43</v>
      </c>
    </row>
    <row r="1283" spans="1:43">
      <c r="A1283">
        <v>0</v>
      </c>
      <c r="B1283">
        <v>1</v>
      </c>
      <c r="C1283">
        <v>1.69</v>
      </c>
      <c r="D1283">
        <v>135</v>
      </c>
      <c r="E1283">
        <f t="shared" ref="E1283:E1346" si="40">IF(D1283&lt;=110,0,1)</f>
        <v>1</v>
      </c>
      <c r="F1283">
        <v>2.16477</v>
      </c>
      <c r="G1283">
        <v>64.7058823529412</v>
      </c>
      <c r="H1283">
        <v>37.282</v>
      </c>
      <c r="I1283">
        <v>21.678</v>
      </c>
      <c r="J1283">
        <v>2.7</v>
      </c>
      <c r="K1283">
        <v>2.9596</v>
      </c>
      <c r="L1283">
        <v>14.22</v>
      </c>
      <c r="M1283">
        <v>24.94</v>
      </c>
      <c r="N1283">
        <v>97.07</v>
      </c>
      <c r="O1283">
        <v>3.75</v>
      </c>
      <c r="P1283">
        <v>26.77</v>
      </c>
      <c r="Q1283">
        <v>9.82</v>
      </c>
      <c r="R1283">
        <v>4</v>
      </c>
      <c r="S1283">
        <v>103.3</v>
      </c>
      <c r="T1283">
        <v>2.78</v>
      </c>
      <c r="U1283">
        <v>23</v>
      </c>
      <c r="V1283">
        <f t="shared" ref="V1283:V1346" si="41">IF(U1283&gt;60,1,0)</f>
        <v>0</v>
      </c>
      <c r="W1283">
        <v>0</v>
      </c>
      <c r="X1283">
        <v>1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1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1</v>
      </c>
      <c r="AM1283">
        <v>3.78538322859097</v>
      </c>
      <c r="AN1283">
        <v>1</v>
      </c>
      <c r="AO1283">
        <v>1</v>
      </c>
      <c r="AP1283">
        <v>1</v>
      </c>
      <c r="AQ1283" t="s">
        <v>43</v>
      </c>
    </row>
    <row r="1284" spans="1:43">
      <c r="A1284">
        <v>0</v>
      </c>
      <c r="B1284">
        <v>0</v>
      </c>
      <c r="C1284">
        <v>0.12</v>
      </c>
      <c r="D1284">
        <v>93</v>
      </c>
      <c r="E1284">
        <f t="shared" si="40"/>
        <v>0</v>
      </c>
      <c r="F1284">
        <v>5.073</v>
      </c>
      <c r="G1284">
        <v>240</v>
      </c>
      <c r="H1284">
        <v>29.3</v>
      </c>
      <c r="I1284">
        <v>21.956</v>
      </c>
      <c r="J1284">
        <v>23.1176</v>
      </c>
      <c r="K1284">
        <v>5.3546</v>
      </c>
      <c r="L1284">
        <v>103.191</v>
      </c>
      <c r="M1284">
        <v>23.28</v>
      </c>
      <c r="N1284">
        <v>84.01</v>
      </c>
      <c r="O1284">
        <v>7.61</v>
      </c>
      <c r="P1284">
        <v>40.89</v>
      </c>
      <c r="Q1284">
        <v>4.31</v>
      </c>
      <c r="R1284">
        <v>4.1</v>
      </c>
      <c r="S1284">
        <v>105.6</v>
      </c>
      <c r="T1284">
        <v>2.16</v>
      </c>
      <c r="U1284">
        <v>50</v>
      </c>
      <c r="V1284">
        <f t="shared" si="41"/>
        <v>0</v>
      </c>
      <c r="W1284">
        <v>0</v>
      </c>
      <c r="X1284">
        <v>1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1</v>
      </c>
      <c r="AE1284">
        <v>0</v>
      </c>
      <c r="AF1284">
        <v>2</v>
      </c>
      <c r="AG1284">
        <v>0</v>
      </c>
      <c r="AH1284">
        <v>1</v>
      </c>
      <c r="AI1284">
        <v>1</v>
      </c>
      <c r="AJ1284">
        <v>0</v>
      </c>
      <c r="AK1284">
        <v>0</v>
      </c>
      <c r="AL1284">
        <v>0</v>
      </c>
      <c r="AM1284">
        <v>3.86455260996583</v>
      </c>
      <c r="AN1284">
        <v>0</v>
      </c>
      <c r="AO1284">
        <v>1</v>
      </c>
      <c r="AP1284">
        <v>0</v>
      </c>
      <c r="AQ1284" t="s">
        <v>43</v>
      </c>
    </row>
    <row r="1285" spans="1:43">
      <c r="A1285">
        <v>0</v>
      </c>
      <c r="B1285">
        <v>1</v>
      </c>
      <c r="C1285">
        <v>4.63</v>
      </c>
      <c r="D1285">
        <v>88</v>
      </c>
      <c r="E1285">
        <f t="shared" si="40"/>
        <v>0</v>
      </c>
      <c r="F1285">
        <v>2.15994</v>
      </c>
      <c r="G1285">
        <v>21.7616580310881</v>
      </c>
      <c r="H1285">
        <v>60.2</v>
      </c>
      <c r="I1285">
        <v>20.122</v>
      </c>
      <c r="J1285">
        <v>6.3</v>
      </c>
      <c r="K1285">
        <v>2.674</v>
      </c>
      <c r="L1285">
        <v>67.1189</v>
      </c>
      <c r="M1285">
        <v>149.3708</v>
      </c>
      <c r="N1285">
        <v>189.7355</v>
      </c>
      <c r="O1285">
        <v>5.2154</v>
      </c>
      <c r="P1285">
        <v>33.1418</v>
      </c>
      <c r="Q1285">
        <v>162.6377</v>
      </c>
      <c r="R1285">
        <v>4.59</v>
      </c>
      <c r="S1285">
        <v>110.5</v>
      </c>
      <c r="T1285">
        <v>1.93</v>
      </c>
      <c r="U1285">
        <v>30</v>
      </c>
      <c r="V1285">
        <f t="shared" si="41"/>
        <v>0</v>
      </c>
      <c r="W1285">
        <v>0</v>
      </c>
      <c r="X1285">
        <v>1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1</v>
      </c>
      <c r="AG1285">
        <v>0</v>
      </c>
      <c r="AH1285">
        <v>0</v>
      </c>
      <c r="AI1285">
        <v>1</v>
      </c>
      <c r="AJ1285">
        <v>1</v>
      </c>
      <c r="AK1285">
        <v>1</v>
      </c>
      <c r="AL1285">
        <v>1</v>
      </c>
      <c r="AM1285">
        <v>3.93149092463173</v>
      </c>
      <c r="AN1285">
        <v>0</v>
      </c>
      <c r="AO1285">
        <v>1</v>
      </c>
      <c r="AP1285">
        <v>1</v>
      </c>
      <c r="AQ1285" t="s">
        <v>43</v>
      </c>
    </row>
    <row r="1286" spans="1:43">
      <c r="A1286">
        <v>0</v>
      </c>
      <c r="B1286">
        <v>0</v>
      </c>
      <c r="C1286">
        <v>4.1548</v>
      </c>
      <c r="D1286">
        <v>100.18</v>
      </c>
      <c r="E1286">
        <f t="shared" si="40"/>
        <v>0</v>
      </c>
      <c r="F1286">
        <v>2.44928</v>
      </c>
      <c r="G1286">
        <v>42.8880496564051</v>
      </c>
      <c r="H1286">
        <v>41.8</v>
      </c>
      <c r="I1286">
        <v>21.227</v>
      </c>
      <c r="J1286">
        <v>97.4</v>
      </c>
      <c r="K1286">
        <v>3.8957</v>
      </c>
      <c r="L1286">
        <v>127.33</v>
      </c>
      <c r="M1286">
        <v>69</v>
      </c>
      <c r="N1286">
        <v>69.39</v>
      </c>
      <c r="O1286">
        <v>4.72</v>
      </c>
      <c r="P1286">
        <v>44.97</v>
      </c>
      <c r="Q1286">
        <v>37.17</v>
      </c>
      <c r="R1286">
        <v>3.41</v>
      </c>
      <c r="S1286">
        <v>114.1</v>
      </c>
      <c r="T1286">
        <v>1.74</v>
      </c>
      <c r="U1286">
        <v>20</v>
      </c>
      <c r="V1286">
        <f t="shared" si="41"/>
        <v>0</v>
      </c>
      <c r="W1286">
        <v>0</v>
      </c>
      <c r="X1286">
        <v>1</v>
      </c>
      <c r="Y1286">
        <v>1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1</v>
      </c>
      <c r="AG1286">
        <v>1</v>
      </c>
      <c r="AH1286">
        <v>0</v>
      </c>
      <c r="AI1286">
        <v>1</v>
      </c>
      <c r="AJ1286">
        <v>1</v>
      </c>
      <c r="AK1286">
        <v>0</v>
      </c>
      <c r="AL1286">
        <v>1</v>
      </c>
      <c r="AM1286">
        <v>3.98947651527734</v>
      </c>
      <c r="AN1286">
        <v>0</v>
      </c>
      <c r="AO1286">
        <v>0</v>
      </c>
      <c r="AP1286">
        <v>1</v>
      </c>
      <c r="AQ1286" t="s">
        <v>43</v>
      </c>
    </row>
    <row r="1287" spans="1:43">
      <c r="A1287">
        <v>0</v>
      </c>
      <c r="B1287">
        <v>0</v>
      </c>
      <c r="C1287">
        <v>2.21</v>
      </c>
      <c r="D1287">
        <v>98</v>
      </c>
      <c r="E1287">
        <f t="shared" si="40"/>
        <v>0</v>
      </c>
      <c r="F1287">
        <v>2.018</v>
      </c>
      <c r="G1287">
        <v>37.5</v>
      </c>
      <c r="H1287">
        <v>45</v>
      </c>
      <c r="I1287">
        <v>20.248</v>
      </c>
      <c r="J1287">
        <v>4.1</v>
      </c>
      <c r="K1287">
        <v>5.2733</v>
      </c>
      <c r="L1287">
        <v>33.7787</v>
      </c>
      <c r="M1287">
        <v>30</v>
      </c>
      <c r="N1287">
        <v>197.52</v>
      </c>
      <c r="O1287">
        <v>5.387</v>
      </c>
      <c r="P1287">
        <v>46.05</v>
      </c>
      <c r="Q1287">
        <v>11.18</v>
      </c>
      <c r="R1287">
        <v>5.3</v>
      </c>
      <c r="S1287">
        <v>103.7</v>
      </c>
      <c r="T1287">
        <v>2.09</v>
      </c>
      <c r="U1287">
        <v>57</v>
      </c>
      <c r="V1287">
        <f t="shared" si="41"/>
        <v>0</v>
      </c>
      <c r="W1287">
        <v>0</v>
      </c>
      <c r="X1287">
        <v>1</v>
      </c>
      <c r="Y1287">
        <v>1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1</v>
      </c>
      <c r="AG1287">
        <v>0</v>
      </c>
      <c r="AH1287">
        <v>1</v>
      </c>
      <c r="AI1287">
        <v>0</v>
      </c>
      <c r="AJ1287">
        <v>0</v>
      </c>
      <c r="AK1287">
        <v>1</v>
      </c>
      <c r="AL1287">
        <v>1</v>
      </c>
      <c r="AM1287">
        <v>4.04062409384657</v>
      </c>
      <c r="AN1287">
        <v>0</v>
      </c>
      <c r="AO1287">
        <v>1</v>
      </c>
      <c r="AP1287">
        <v>1</v>
      </c>
      <c r="AQ1287" t="s">
        <v>43</v>
      </c>
    </row>
    <row r="1288" spans="1:43">
      <c r="A1288">
        <v>0</v>
      </c>
      <c r="B1288">
        <v>0</v>
      </c>
      <c r="C1288">
        <v>1.33</v>
      </c>
      <c r="D1288">
        <v>85</v>
      </c>
      <c r="E1288">
        <f t="shared" si="40"/>
        <v>0</v>
      </c>
      <c r="F1288">
        <v>1.46801</v>
      </c>
      <c r="G1288">
        <v>64.1791044776119</v>
      </c>
      <c r="H1288">
        <v>38.3</v>
      </c>
      <c r="I1288">
        <v>20.959</v>
      </c>
      <c r="J1288">
        <v>41.087</v>
      </c>
      <c r="K1288">
        <v>1.8437</v>
      </c>
      <c r="L1288">
        <v>25.8661</v>
      </c>
      <c r="M1288">
        <v>94</v>
      </c>
      <c r="N1288">
        <v>52.22</v>
      </c>
      <c r="O1288">
        <v>3.68</v>
      </c>
      <c r="P1288">
        <v>17.03</v>
      </c>
      <c r="Q1288">
        <v>10.91</v>
      </c>
      <c r="R1288">
        <v>4.6</v>
      </c>
      <c r="S1288">
        <v>107.4</v>
      </c>
      <c r="T1288">
        <v>1.99</v>
      </c>
      <c r="U1288">
        <v>42</v>
      </c>
      <c r="V1288">
        <f t="shared" si="41"/>
        <v>0</v>
      </c>
      <c r="W1288">
        <v>0</v>
      </c>
      <c r="X1288">
        <v>1</v>
      </c>
      <c r="Y1288">
        <v>1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1</v>
      </c>
      <c r="AG1288">
        <v>1</v>
      </c>
      <c r="AH1288">
        <v>0</v>
      </c>
      <c r="AI1288">
        <v>0</v>
      </c>
      <c r="AJ1288">
        <v>1</v>
      </c>
      <c r="AK1288">
        <v>0</v>
      </c>
      <c r="AL1288">
        <v>1</v>
      </c>
      <c r="AM1288">
        <v>4.0863776292642</v>
      </c>
      <c r="AN1288">
        <v>0</v>
      </c>
      <c r="AO1288">
        <v>1</v>
      </c>
      <c r="AP1288">
        <v>1</v>
      </c>
      <c r="AQ1288" t="s">
        <v>43</v>
      </c>
    </row>
    <row r="1289" spans="1:43">
      <c r="A1289">
        <v>0</v>
      </c>
      <c r="B1289">
        <v>0</v>
      </c>
      <c r="C1289">
        <v>1.48</v>
      </c>
      <c r="D1289">
        <v>104</v>
      </c>
      <c r="E1289">
        <f t="shared" si="40"/>
        <v>0</v>
      </c>
      <c r="F1289">
        <v>2.6</v>
      </c>
      <c r="G1289">
        <v>39.0625</v>
      </c>
      <c r="H1289">
        <v>38</v>
      </c>
      <c r="I1289">
        <v>19.087</v>
      </c>
      <c r="J1289">
        <v>1.6</v>
      </c>
      <c r="K1289">
        <v>1.2959</v>
      </c>
      <c r="L1289">
        <v>18.2285</v>
      </c>
      <c r="M1289">
        <v>36.51</v>
      </c>
      <c r="N1289">
        <v>76.27</v>
      </c>
      <c r="O1289">
        <v>4.63</v>
      </c>
      <c r="P1289">
        <v>29.9</v>
      </c>
      <c r="Q1289">
        <v>6.35</v>
      </c>
      <c r="R1289">
        <v>4.4</v>
      </c>
      <c r="S1289">
        <v>109.2</v>
      </c>
      <c r="T1289">
        <v>2.2</v>
      </c>
      <c r="U1289">
        <v>31</v>
      </c>
      <c r="V1289">
        <f t="shared" si="41"/>
        <v>0</v>
      </c>
      <c r="W1289">
        <v>0</v>
      </c>
      <c r="X1289">
        <v>1</v>
      </c>
      <c r="Y1289">
        <v>1</v>
      </c>
      <c r="Z1289">
        <v>0</v>
      </c>
      <c r="AA1289">
        <v>0</v>
      </c>
      <c r="AB1289">
        <v>0</v>
      </c>
      <c r="AC1289">
        <v>0</v>
      </c>
      <c r="AD1289">
        <v>1</v>
      </c>
      <c r="AE1289">
        <v>0</v>
      </c>
      <c r="AF1289">
        <v>1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4.12776707836951</v>
      </c>
      <c r="AN1289">
        <v>0</v>
      </c>
      <c r="AO1289">
        <v>1</v>
      </c>
      <c r="AP1289">
        <v>1</v>
      </c>
      <c r="AQ1289" t="s">
        <v>43</v>
      </c>
    </row>
    <row r="1290" spans="1:43">
      <c r="A1290">
        <v>0</v>
      </c>
      <c r="B1290">
        <v>1</v>
      </c>
      <c r="C1290">
        <v>4.78</v>
      </c>
      <c r="D1290">
        <v>27</v>
      </c>
      <c r="E1290">
        <f t="shared" si="40"/>
        <v>0</v>
      </c>
      <c r="F1290">
        <v>1.75921</v>
      </c>
      <c r="G1290">
        <v>65.2892561983471</v>
      </c>
      <c r="H1290">
        <v>34.886</v>
      </c>
      <c r="I1290">
        <v>19.4</v>
      </c>
      <c r="J1290">
        <v>7.132</v>
      </c>
      <c r="K1290">
        <v>4.4642</v>
      </c>
      <c r="L1290">
        <v>29.4061</v>
      </c>
      <c r="M1290">
        <v>30</v>
      </c>
      <c r="N1290">
        <v>101.52</v>
      </c>
      <c r="O1290">
        <v>5.2275</v>
      </c>
      <c r="P1290">
        <v>24.69</v>
      </c>
      <c r="Q1290">
        <v>10.06</v>
      </c>
      <c r="R1290">
        <v>4.73</v>
      </c>
      <c r="S1290">
        <v>110.6</v>
      </c>
      <c r="T1290">
        <v>1.96</v>
      </c>
      <c r="U1290">
        <v>51</v>
      </c>
      <c r="V1290">
        <f t="shared" si="41"/>
        <v>0</v>
      </c>
      <c r="W1290">
        <v>0</v>
      </c>
      <c r="X1290">
        <v>1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1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1</v>
      </c>
      <c r="AM1290">
        <v>4.16555294252972</v>
      </c>
      <c r="AN1290">
        <v>0</v>
      </c>
      <c r="AO1290">
        <v>1</v>
      </c>
      <c r="AP1290">
        <v>0</v>
      </c>
      <c r="AQ1290" t="s">
        <v>43</v>
      </c>
    </row>
    <row r="1291" spans="1:43">
      <c r="A1291">
        <v>0</v>
      </c>
      <c r="B1291">
        <v>0</v>
      </c>
      <c r="C1291">
        <v>0.81</v>
      </c>
      <c r="D1291">
        <v>98</v>
      </c>
      <c r="E1291">
        <f t="shared" si="40"/>
        <v>0</v>
      </c>
      <c r="F1291">
        <v>1.498</v>
      </c>
      <c r="G1291">
        <v>116.666666666667</v>
      </c>
      <c r="H1291">
        <v>43.3</v>
      </c>
      <c r="I1291">
        <v>19.515</v>
      </c>
      <c r="J1291">
        <v>4.9</v>
      </c>
      <c r="K1291">
        <v>1.2724</v>
      </c>
      <c r="L1291">
        <v>20.7745</v>
      </c>
      <c r="M1291">
        <v>14</v>
      </c>
      <c r="N1291">
        <v>43.49</v>
      </c>
      <c r="O1291">
        <v>4.2</v>
      </c>
      <c r="P1291">
        <v>25.56</v>
      </c>
      <c r="Q1291">
        <v>8.21</v>
      </c>
      <c r="R1291">
        <v>3.4</v>
      </c>
      <c r="S1291">
        <v>107</v>
      </c>
      <c r="T1291">
        <v>2.12</v>
      </c>
      <c r="U1291">
        <v>30</v>
      </c>
      <c r="V1291">
        <f t="shared" si="41"/>
        <v>0</v>
      </c>
      <c r="W1291">
        <v>0</v>
      </c>
      <c r="X1291">
        <v>1</v>
      </c>
      <c r="Y1291">
        <v>1</v>
      </c>
      <c r="Z1291">
        <v>0</v>
      </c>
      <c r="AA1291">
        <v>0</v>
      </c>
      <c r="AB1291">
        <v>0</v>
      </c>
      <c r="AC1291">
        <v>0</v>
      </c>
      <c r="AD1291">
        <v>1</v>
      </c>
      <c r="AE1291">
        <v>0</v>
      </c>
      <c r="AF1291">
        <v>1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1</v>
      </c>
      <c r="AM1291">
        <v>4.20031276692808</v>
      </c>
      <c r="AN1291">
        <v>0</v>
      </c>
      <c r="AO1291">
        <v>0</v>
      </c>
      <c r="AP1291">
        <v>1</v>
      </c>
      <c r="AQ1291" t="s">
        <v>43</v>
      </c>
    </row>
    <row r="1292" spans="1:43">
      <c r="A1292">
        <v>0</v>
      </c>
      <c r="B1292">
        <v>1</v>
      </c>
      <c r="C1292">
        <v>1.63</v>
      </c>
      <c r="D1292">
        <v>121</v>
      </c>
      <c r="E1292">
        <f t="shared" si="40"/>
        <v>1</v>
      </c>
      <c r="F1292">
        <v>1.69</v>
      </c>
      <c r="G1292">
        <v>55.0561797752809</v>
      </c>
      <c r="H1292">
        <v>33.4</v>
      </c>
      <c r="I1292">
        <v>21.2</v>
      </c>
      <c r="J1292">
        <v>1.9</v>
      </c>
      <c r="K1292">
        <v>1.5661</v>
      </c>
      <c r="L1292">
        <v>16.14</v>
      </c>
      <c r="M1292">
        <v>30.06</v>
      </c>
      <c r="N1292">
        <v>75.97</v>
      </c>
      <c r="O1292">
        <v>5.09</v>
      </c>
      <c r="P1292">
        <v>28.74</v>
      </c>
      <c r="Q1292">
        <v>10.05</v>
      </c>
      <c r="R1292">
        <v>3.9</v>
      </c>
      <c r="S1292">
        <v>105.7</v>
      </c>
      <c r="T1292">
        <v>2.18</v>
      </c>
      <c r="U1292">
        <v>54</v>
      </c>
      <c r="V1292">
        <f t="shared" si="41"/>
        <v>0</v>
      </c>
      <c r="W1292">
        <v>0</v>
      </c>
      <c r="X1292">
        <v>1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1</v>
      </c>
      <c r="AF1292">
        <v>1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1</v>
      </c>
      <c r="AM1292">
        <v>4.23249549440921</v>
      </c>
      <c r="AN1292">
        <v>0</v>
      </c>
      <c r="AO1292">
        <v>1</v>
      </c>
      <c r="AP1292">
        <v>0</v>
      </c>
      <c r="AQ1292" t="s">
        <v>43</v>
      </c>
    </row>
    <row r="1293" spans="1:43">
      <c r="A1293">
        <v>0</v>
      </c>
      <c r="B1293">
        <v>1</v>
      </c>
      <c r="C1293">
        <v>1.85</v>
      </c>
      <c r="D1293">
        <v>107</v>
      </c>
      <c r="E1293">
        <f t="shared" si="40"/>
        <v>0</v>
      </c>
      <c r="F1293">
        <v>3.06</v>
      </c>
      <c r="G1293">
        <v>64</v>
      </c>
      <c r="H1293">
        <v>36.4</v>
      </c>
      <c r="I1293">
        <v>19.553</v>
      </c>
      <c r="J1293">
        <v>0.1</v>
      </c>
      <c r="K1293">
        <v>1.2762</v>
      </c>
      <c r="L1293">
        <v>18.44</v>
      </c>
      <c r="M1293">
        <v>32.16</v>
      </c>
      <c r="N1293">
        <v>77.81</v>
      </c>
      <c r="O1293">
        <v>4.97</v>
      </c>
      <c r="P1293">
        <v>28.32</v>
      </c>
      <c r="Q1293">
        <v>5.29</v>
      </c>
      <c r="R1293">
        <v>4.2</v>
      </c>
      <c r="S1293">
        <v>108.9</v>
      </c>
      <c r="T1293">
        <v>2.19</v>
      </c>
      <c r="U1293">
        <v>43</v>
      </c>
      <c r="V1293">
        <f t="shared" si="41"/>
        <v>0</v>
      </c>
      <c r="W1293">
        <v>0</v>
      </c>
      <c r="X1293">
        <v>1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1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4.26245702267463</v>
      </c>
      <c r="AN1293">
        <v>0</v>
      </c>
      <c r="AO1293">
        <v>1</v>
      </c>
      <c r="AP1293">
        <v>0</v>
      </c>
      <c r="AQ1293" t="s">
        <v>43</v>
      </c>
    </row>
    <row r="1294" spans="1:43">
      <c r="A1294">
        <v>0</v>
      </c>
      <c r="B1294">
        <v>0</v>
      </c>
      <c r="C1294">
        <v>0.6</v>
      </c>
      <c r="D1294">
        <v>103</v>
      </c>
      <c r="E1294">
        <f t="shared" si="40"/>
        <v>0</v>
      </c>
      <c r="F1294">
        <v>1.69</v>
      </c>
      <c r="G1294">
        <v>92.5</v>
      </c>
      <c r="H1294">
        <v>25.3</v>
      </c>
      <c r="I1294">
        <v>19.7</v>
      </c>
      <c r="J1294">
        <v>1.6</v>
      </c>
      <c r="K1294">
        <v>1.4032</v>
      </c>
      <c r="L1294">
        <v>21</v>
      </c>
      <c r="M1294">
        <v>19.49</v>
      </c>
      <c r="N1294">
        <v>58.3</v>
      </c>
      <c r="O1294">
        <v>10.69</v>
      </c>
      <c r="P1294">
        <v>23.1</v>
      </c>
      <c r="Q1294">
        <v>4.02</v>
      </c>
      <c r="R1294">
        <v>3.2</v>
      </c>
      <c r="S1294">
        <v>112.3</v>
      </c>
      <c r="T1294">
        <v>2.17</v>
      </c>
      <c r="U1294">
        <v>40</v>
      </c>
      <c r="V1294">
        <f t="shared" si="41"/>
        <v>0</v>
      </c>
      <c r="W1294">
        <v>0</v>
      </c>
      <c r="X1294">
        <v>1</v>
      </c>
      <c r="Y1294">
        <v>1</v>
      </c>
      <c r="Z1294">
        <v>1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1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4.29048426304642</v>
      </c>
      <c r="AN1294">
        <v>0</v>
      </c>
      <c r="AO1294">
        <v>0</v>
      </c>
      <c r="AP1294">
        <v>0</v>
      </c>
      <c r="AQ1294" t="s">
        <v>43</v>
      </c>
    </row>
    <row r="1295" spans="1:43">
      <c r="A1295">
        <v>0</v>
      </c>
      <c r="B1295">
        <v>1</v>
      </c>
      <c r="C1295">
        <v>31.63</v>
      </c>
      <c r="D1295">
        <v>77</v>
      </c>
      <c r="E1295">
        <f t="shared" si="40"/>
        <v>0</v>
      </c>
      <c r="F1295">
        <v>1.945</v>
      </c>
      <c r="G1295">
        <v>19.7851893725269</v>
      </c>
      <c r="H1295">
        <v>28.6</v>
      </c>
      <c r="I1295">
        <v>20.529</v>
      </c>
      <c r="J1295">
        <v>29.7405</v>
      </c>
      <c r="K1295">
        <v>8.8395</v>
      </c>
      <c r="L1295">
        <v>151.1359</v>
      </c>
      <c r="M1295">
        <v>33.38</v>
      </c>
      <c r="N1295">
        <v>91.72</v>
      </c>
      <c r="O1295">
        <v>6.9453</v>
      </c>
      <c r="P1295">
        <v>28.93</v>
      </c>
      <c r="Q1295">
        <v>5.73</v>
      </c>
      <c r="R1295">
        <v>4.2745</v>
      </c>
      <c r="S1295">
        <v>103.0738</v>
      </c>
      <c r="T1295">
        <v>2.1972</v>
      </c>
      <c r="U1295">
        <v>66</v>
      </c>
      <c r="V1295">
        <f t="shared" si="41"/>
        <v>1</v>
      </c>
      <c r="W1295">
        <v>0</v>
      </c>
      <c r="X1295">
        <v>1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1</v>
      </c>
      <c r="AG1295">
        <v>1</v>
      </c>
      <c r="AH1295">
        <v>1</v>
      </c>
      <c r="AI1295">
        <v>1</v>
      </c>
      <c r="AJ1295">
        <v>0</v>
      </c>
      <c r="AK1295">
        <v>0</v>
      </c>
      <c r="AL1295">
        <v>0</v>
      </c>
      <c r="AM1295">
        <v>4.31681189303358</v>
      </c>
      <c r="AN1295">
        <v>0</v>
      </c>
      <c r="AO1295">
        <v>1</v>
      </c>
      <c r="AP1295">
        <v>0</v>
      </c>
      <c r="AQ1295" t="s">
        <v>43</v>
      </c>
    </row>
    <row r="1296" spans="1:43">
      <c r="A1296">
        <v>0</v>
      </c>
      <c r="B1296">
        <v>1</v>
      </c>
      <c r="C1296">
        <v>5</v>
      </c>
      <c r="D1296">
        <v>129</v>
      </c>
      <c r="E1296">
        <f t="shared" si="40"/>
        <v>1</v>
      </c>
      <c r="F1296">
        <v>1.44</v>
      </c>
      <c r="G1296">
        <v>171.666666666667</v>
      </c>
      <c r="H1296">
        <v>32.4</v>
      </c>
      <c r="I1296">
        <v>20.3</v>
      </c>
      <c r="J1296">
        <v>65.3</v>
      </c>
      <c r="K1296">
        <v>2.44</v>
      </c>
      <c r="L1296">
        <v>36.39</v>
      </c>
      <c r="M1296">
        <v>935.5</v>
      </c>
      <c r="N1296">
        <v>192.4</v>
      </c>
      <c r="O1296">
        <v>10.32</v>
      </c>
      <c r="P1296">
        <v>32.63</v>
      </c>
      <c r="Q1296">
        <v>78</v>
      </c>
      <c r="R1296">
        <v>3.5</v>
      </c>
      <c r="S1296">
        <v>104.1</v>
      </c>
      <c r="T1296">
        <v>2.25</v>
      </c>
      <c r="U1296">
        <v>53</v>
      </c>
      <c r="V1296">
        <f t="shared" si="41"/>
        <v>0</v>
      </c>
      <c r="W1296">
        <v>1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1</v>
      </c>
      <c r="AF1296">
        <v>1</v>
      </c>
      <c r="AG1296">
        <v>1</v>
      </c>
      <c r="AH1296">
        <v>0</v>
      </c>
      <c r="AI1296">
        <v>0</v>
      </c>
      <c r="AJ1296">
        <v>1</v>
      </c>
      <c r="AK1296">
        <v>1</v>
      </c>
      <c r="AL1296">
        <v>1</v>
      </c>
      <c r="AM1296">
        <v>4.34163431343513</v>
      </c>
      <c r="AN1296">
        <v>0</v>
      </c>
      <c r="AO1296">
        <v>0</v>
      </c>
      <c r="AP1296">
        <v>0</v>
      </c>
      <c r="AQ1296" t="s">
        <v>43</v>
      </c>
    </row>
    <row r="1297" spans="1:43">
      <c r="A1297">
        <v>0</v>
      </c>
      <c r="B1297">
        <v>1</v>
      </c>
      <c r="C1297">
        <v>1.51</v>
      </c>
      <c r="D1297">
        <v>107</v>
      </c>
      <c r="E1297">
        <f t="shared" si="40"/>
        <v>0</v>
      </c>
      <c r="F1297">
        <v>1.18</v>
      </c>
      <c r="G1297">
        <v>55.5555555555556</v>
      </c>
      <c r="H1297">
        <v>55.2</v>
      </c>
      <c r="I1297">
        <v>20</v>
      </c>
      <c r="J1297">
        <v>3.4</v>
      </c>
      <c r="K1297">
        <v>1.77</v>
      </c>
      <c r="L1297">
        <v>15.13</v>
      </c>
      <c r="M1297">
        <v>31.58</v>
      </c>
      <c r="N1297">
        <v>101.6</v>
      </c>
      <c r="O1297">
        <v>5.21</v>
      </c>
      <c r="P1297">
        <v>30.53</v>
      </c>
      <c r="Q1297">
        <v>7.6</v>
      </c>
      <c r="R1297">
        <v>4.4</v>
      </c>
      <c r="S1297">
        <v>109.9</v>
      </c>
      <c r="T1297">
        <v>2.08</v>
      </c>
      <c r="U1297">
        <v>42</v>
      </c>
      <c r="V1297">
        <f t="shared" si="41"/>
        <v>0</v>
      </c>
      <c r="W1297">
        <v>1</v>
      </c>
      <c r="X1297">
        <v>0</v>
      </c>
      <c r="Y1297">
        <v>1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1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1</v>
      </c>
      <c r="AM1297">
        <v>4.36511436841363</v>
      </c>
      <c r="AN1297">
        <v>0</v>
      </c>
      <c r="AO1297">
        <v>1</v>
      </c>
      <c r="AP1297">
        <v>1</v>
      </c>
      <c r="AQ1297" t="s">
        <v>43</v>
      </c>
    </row>
    <row r="1298" spans="1:43">
      <c r="A1298">
        <v>0</v>
      </c>
      <c r="B1298">
        <v>1</v>
      </c>
      <c r="C1298">
        <v>2.9702</v>
      </c>
      <c r="D1298">
        <v>131.38</v>
      </c>
      <c r="E1298">
        <f t="shared" si="40"/>
        <v>1</v>
      </c>
      <c r="F1298">
        <v>2.21363</v>
      </c>
      <c r="G1298">
        <v>80.0767459708365</v>
      </c>
      <c r="H1298">
        <v>33.115</v>
      </c>
      <c r="I1298">
        <v>19.679</v>
      </c>
      <c r="J1298">
        <v>13.109</v>
      </c>
      <c r="K1298">
        <v>1.9165</v>
      </c>
      <c r="L1298">
        <v>21.285</v>
      </c>
      <c r="M1298">
        <v>28.369</v>
      </c>
      <c r="N1298">
        <v>118.1993</v>
      </c>
      <c r="O1298">
        <v>5.2571</v>
      </c>
      <c r="P1298">
        <v>32.9917</v>
      </c>
      <c r="Q1298">
        <v>13.7051</v>
      </c>
      <c r="R1298">
        <v>3.8268</v>
      </c>
      <c r="S1298">
        <v>104.4348</v>
      </c>
      <c r="T1298">
        <v>2.2128</v>
      </c>
      <c r="U1298">
        <v>37</v>
      </c>
      <c r="V1298">
        <f t="shared" si="41"/>
        <v>0</v>
      </c>
      <c r="W1298">
        <v>1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1</v>
      </c>
      <c r="AD1298">
        <v>0</v>
      </c>
      <c r="AE1298">
        <v>1</v>
      </c>
      <c r="AF1298">
        <v>1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1</v>
      </c>
      <c r="AM1298">
        <v>4.38738982633873</v>
      </c>
      <c r="AN1298">
        <v>0</v>
      </c>
      <c r="AO1298">
        <v>1</v>
      </c>
      <c r="AP1298">
        <v>0</v>
      </c>
      <c r="AQ1298" t="s">
        <v>43</v>
      </c>
    </row>
    <row r="1299" spans="1:43">
      <c r="A1299">
        <v>0</v>
      </c>
      <c r="B1299">
        <v>1</v>
      </c>
      <c r="C1299">
        <v>1.09</v>
      </c>
      <c r="D1299">
        <v>78</v>
      </c>
      <c r="E1299">
        <f t="shared" si="40"/>
        <v>0</v>
      </c>
      <c r="F1299">
        <v>1.09</v>
      </c>
      <c r="G1299">
        <v>87.8048780487805</v>
      </c>
      <c r="H1299">
        <v>46</v>
      </c>
      <c r="I1299">
        <v>21.6</v>
      </c>
      <c r="J1299">
        <v>13.1</v>
      </c>
      <c r="K1299">
        <v>2.88</v>
      </c>
      <c r="L1299">
        <v>26.05</v>
      </c>
      <c r="M1299">
        <v>25.74</v>
      </c>
      <c r="N1299">
        <v>159.5</v>
      </c>
      <c r="O1299">
        <v>5.62</v>
      </c>
      <c r="P1299">
        <v>37.56</v>
      </c>
      <c r="Q1299">
        <v>23.7</v>
      </c>
      <c r="R1299">
        <v>3.2</v>
      </c>
      <c r="S1299">
        <v>105.6</v>
      </c>
      <c r="T1299">
        <v>1.92</v>
      </c>
      <c r="U1299">
        <v>42</v>
      </c>
      <c r="V1299">
        <f t="shared" si="41"/>
        <v>0</v>
      </c>
      <c r="W1299">
        <v>1</v>
      </c>
      <c r="X1299">
        <v>0</v>
      </c>
      <c r="Y1299">
        <v>0</v>
      </c>
      <c r="Z1299">
        <v>0</v>
      </c>
      <c r="AA1299">
        <v>1</v>
      </c>
      <c r="AB1299">
        <v>0</v>
      </c>
      <c r="AC1299">
        <v>1</v>
      </c>
      <c r="AD1299">
        <v>0</v>
      </c>
      <c r="AE1299">
        <v>0</v>
      </c>
      <c r="AF1299">
        <v>1</v>
      </c>
      <c r="AG1299">
        <v>0</v>
      </c>
      <c r="AH1299">
        <v>0</v>
      </c>
      <c r="AI1299">
        <v>0</v>
      </c>
      <c r="AJ1299">
        <v>0</v>
      </c>
      <c r="AK1299">
        <v>1</v>
      </c>
      <c r="AL1299">
        <v>1</v>
      </c>
      <c r="AM1299">
        <v>4.36808548018596</v>
      </c>
      <c r="AN1299">
        <v>0</v>
      </c>
      <c r="AO1299">
        <v>0</v>
      </c>
      <c r="AP1299">
        <v>1</v>
      </c>
      <c r="AQ1299" t="s">
        <v>43</v>
      </c>
    </row>
    <row r="1300" spans="1:43">
      <c r="A1300">
        <v>0</v>
      </c>
      <c r="B1300">
        <v>1</v>
      </c>
      <c r="C1300">
        <v>4.84</v>
      </c>
      <c r="D1300">
        <v>159</v>
      </c>
      <c r="E1300">
        <f t="shared" si="40"/>
        <v>1</v>
      </c>
      <c r="F1300">
        <v>1.39</v>
      </c>
      <c r="G1300">
        <v>42.4731182795699</v>
      </c>
      <c r="H1300">
        <v>56.4</v>
      </c>
      <c r="I1300">
        <v>23.7</v>
      </c>
      <c r="J1300">
        <v>7.4</v>
      </c>
      <c r="K1300">
        <v>2.67</v>
      </c>
      <c r="L1300">
        <v>101.65</v>
      </c>
      <c r="M1300">
        <v>741.7214</v>
      </c>
      <c r="N1300">
        <v>295.1</v>
      </c>
      <c r="O1300">
        <v>6.23</v>
      </c>
      <c r="P1300">
        <v>26.59</v>
      </c>
      <c r="Q1300">
        <v>75.38</v>
      </c>
      <c r="R1300">
        <v>3.5</v>
      </c>
      <c r="S1300">
        <v>100.1</v>
      </c>
      <c r="T1300">
        <v>2.13</v>
      </c>
      <c r="U1300">
        <v>47</v>
      </c>
      <c r="V1300">
        <f t="shared" si="41"/>
        <v>0</v>
      </c>
      <c r="W1300">
        <v>1</v>
      </c>
      <c r="X1300">
        <v>0</v>
      </c>
      <c r="Y1300">
        <v>0</v>
      </c>
      <c r="Z1300">
        <v>0</v>
      </c>
      <c r="AA1300">
        <v>1</v>
      </c>
      <c r="AB1300">
        <v>0</v>
      </c>
      <c r="AC1300">
        <v>1</v>
      </c>
      <c r="AD1300">
        <v>0</v>
      </c>
      <c r="AE1300">
        <v>1</v>
      </c>
      <c r="AF1300">
        <v>1</v>
      </c>
      <c r="AG1300">
        <v>0</v>
      </c>
      <c r="AH1300">
        <v>0</v>
      </c>
      <c r="AI1300">
        <v>1</v>
      </c>
      <c r="AJ1300">
        <v>1</v>
      </c>
      <c r="AK1300">
        <v>1</v>
      </c>
      <c r="AL1300">
        <v>1</v>
      </c>
      <c r="AM1300">
        <v>4.34788298019024</v>
      </c>
      <c r="AN1300">
        <v>0</v>
      </c>
      <c r="AO1300">
        <v>0</v>
      </c>
      <c r="AP1300">
        <v>1</v>
      </c>
      <c r="AQ1300" t="s">
        <v>43</v>
      </c>
    </row>
    <row r="1301" spans="1:43">
      <c r="A1301">
        <v>0</v>
      </c>
      <c r="B1301">
        <v>1</v>
      </c>
      <c r="C1301">
        <v>1.25</v>
      </c>
      <c r="D1301">
        <v>136</v>
      </c>
      <c r="E1301">
        <f t="shared" si="40"/>
        <v>1</v>
      </c>
      <c r="F1301">
        <v>2.75</v>
      </c>
      <c r="G1301">
        <v>63.28125</v>
      </c>
      <c r="H1301">
        <v>28.6</v>
      </c>
      <c r="I1301">
        <v>18</v>
      </c>
      <c r="J1301">
        <v>11.677</v>
      </c>
      <c r="K1301">
        <v>2.0339</v>
      </c>
      <c r="L1301">
        <v>17.2845</v>
      </c>
      <c r="M1301">
        <v>14.02</v>
      </c>
      <c r="N1301">
        <v>79.6</v>
      </c>
      <c r="O1301">
        <v>4.81</v>
      </c>
      <c r="P1301">
        <v>26.78</v>
      </c>
      <c r="Q1301">
        <v>5.88</v>
      </c>
      <c r="R1301">
        <v>4.2</v>
      </c>
      <c r="S1301">
        <v>107.7</v>
      </c>
      <c r="T1301">
        <v>2.15</v>
      </c>
      <c r="U1301">
        <v>60</v>
      </c>
      <c r="V1301">
        <f t="shared" si="41"/>
        <v>0</v>
      </c>
      <c r="W1301">
        <v>1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1</v>
      </c>
      <c r="AE1301">
        <v>1</v>
      </c>
      <c r="AF1301">
        <v>1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4.32669465582004</v>
      </c>
      <c r="AN1301">
        <v>0</v>
      </c>
      <c r="AO1301">
        <v>1</v>
      </c>
      <c r="AP1301">
        <v>0</v>
      </c>
      <c r="AQ1301" t="s">
        <v>43</v>
      </c>
    </row>
    <row r="1302" spans="1:43">
      <c r="A1302">
        <v>0</v>
      </c>
      <c r="B1302">
        <v>0</v>
      </c>
      <c r="C1302">
        <v>1.24</v>
      </c>
      <c r="D1302">
        <v>94</v>
      </c>
      <c r="E1302">
        <f t="shared" si="40"/>
        <v>0</v>
      </c>
      <c r="F1302">
        <v>1.05</v>
      </c>
      <c r="G1302">
        <v>59.7014925373134</v>
      </c>
      <c r="H1302">
        <v>38.9</v>
      </c>
      <c r="I1302">
        <v>24.6</v>
      </c>
      <c r="J1302">
        <v>54.3</v>
      </c>
      <c r="K1302">
        <v>2.28</v>
      </c>
      <c r="L1302">
        <v>9.32</v>
      </c>
      <c r="M1302">
        <v>47.54</v>
      </c>
      <c r="N1302">
        <v>85.8</v>
      </c>
      <c r="O1302">
        <v>4.65</v>
      </c>
      <c r="P1302">
        <v>34.63</v>
      </c>
      <c r="Q1302">
        <v>16.7</v>
      </c>
      <c r="R1302">
        <v>3.7</v>
      </c>
      <c r="S1302">
        <v>108.9</v>
      </c>
      <c r="T1302">
        <v>2.2</v>
      </c>
      <c r="U1302">
        <v>57</v>
      </c>
      <c r="V1302">
        <f t="shared" si="41"/>
        <v>0</v>
      </c>
      <c r="W1302">
        <v>1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1</v>
      </c>
      <c r="AG1302">
        <v>1</v>
      </c>
      <c r="AH1302">
        <v>0</v>
      </c>
      <c r="AI1302">
        <v>0</v>
      </c>
      <c r="AJ1302">
        <v>1</v>
      </c>
      <c r="AK1302">
        <v>0</v>
      </c>
      <c r="AL1302">
        <v>1</v>
      </c>
      <c r="AM1302">
        <v>4.30441933840605</v>
      </c>
      <c r="AN1302">
        <v>0</v>
      </c>
      <c r="AO1302">
        <v>1</v>
      </c>
      <c r="AP1302">
        <v>1</v>
      </c>
      <c r="AQ1302" t="s">
        <v>43</v>
      </c>
    </row>
    <row r="1303" spans="1:43">
      <c r="A1303">
        <v>0</v>
      </c>
      <c r="B1303">
        <v>1</v>
      </c>
      <c r="C1303">
        <v>3.26</v>
      </c>
      <c r="D1303">
        <v>143</v>
      </c>
      <c r="E1303">
        <f t="shared" si="40"/>
        <v>1</v>
      </c>
      <c r="F1303">
        <v>2.27874</v>
      </c>
      <c r="G1303">
        <v>71.2</v>
      </c>
      <c r="H1303">
        <v>32.04</v>
      </c>
      <c r="I1303">
        <v>17.673</v>
      </c>
      <c r="J1303">
        <v>32.213</v>
      </c>
      <c r="K1303">
        <v>1.4684</v>
      </c>
      <c r="L1303">
        <v>16.7377</v>
      </c>
      <c r="M1303">
        <v>15.42</v>
      </c>
      <c r="N1303">
        <v>86.8</v>
      </c>
      <c r="O1303">
        <v>5.8652</v>
      </c>
      <c r="P1303">
        <v>23.44</v>
      </c>
      <c r="Q1303">
        <v>1.6</v>
      </c>
      <c r="R1303">
        <v>3.7</v>
      </c>
      <c r="S1303">
        <v>103.3</v>
      </c>
      <c r="T1303">
        <v>2.23</v>
      </c>
      <c r="U1303">
        <v>40</v>
      </c>
      <c r="V1303">
        <f t="shared" si="41"/>
        <v>0</v>
      </c>
      <c r="W1303">
        <v>1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1</v>
      </c>
      <c r="AF1303">
        <v>1</v>
      </c>
      <c r="AG1303">
        <v>1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4.28093943955024</v>
      </c>
      <c r="AN1303">
        <v>0</v>
      </c>
      <c r="AO1303">
        <v>1</v>
      </c>
      <c r="AP1303">
        <v>0</v>
      </c>
      <c r="AQ1303" t="s">
        <v>43</v>
      </c>
    </row>
    <row r="1304" spans="1:43">
      <c r="A1304">
        <v>0</v>
      </c>
      <c r="B1304">
        <v>1</v>
      </c>
      <c r="C1304">
        <v>1.81</v>
      </c>
      <c r="D1304">
        <v>148</v>
      </c>
      <c r="E1304">
        <f t="shared" si="40"/>
        <v>1</v>
      </c>
      <c r="F1304">
        <v>1.5</v>
      </c>
      <c r="G1304">
        <v>65.6626506024096</v>
      </c>
      <c r="H1304">
        <v>31.1</v>
      </c>
      <c r="I1304">
        <v>22.5</v>
      </c>
      <c r="J1304">
        <v>43.1</v>
      </c>
      <c r="K1304">
        <v>1.28</v>
      </c>
      <c r="L1304">
        <v>22.1</v>
      </c>
      <c r="M1304">
        <v>606.42</v>
      </c>
      <c r="N1304">
        <v>161.3</v>
      </c>
      <c r="O1304">
        <v>4.82</v>
      </c>
      <c r="P1304">
        <v>32.87</v>
      </c>
      <c r="Q1304">
        <v>13.57</v>
      </c>
      <c r="R1304">
        <v>4.3</v>
      </c>
      <c r="S1304">
        <v>106.1</v>
      </c>
      <c r="T1304">
        <v>2.47</v>
      </c>
      <c r="U1304">
        <v>36</v>
      </c>
      <c r="V1304">
        <f t="shared" si="41"/>
        <v>0</v>
      </c>
      <c r="W1304">
        <v>1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1</v>
      </c>
      <c r="AF1304">
        <v>1</v>
      </c>
      <c r="AG1304">
        <v>1</v>
      </c>
      <c r="AH1304">
        <v>0</v>
      </c>
      <c r="AI1304">
        <v>0</v>
      </c>
      <c r="AJ1304">
        <v>1</v>
      </c>
      <c r="AK1304">
        <v>1</v>
      </c>
      <c r="AL1304">
        <v>1</v>
      </c>
      <c r="AM1304">
        <v>4.2561171936378</v>
      </c>
      <c r="AN1304">
        <v>1</v>
      </c>
      <c r="AO1304">
        <v>1</v>
      </c>
      <c r="AP1304">
        <v>0</v>
      </c>
      <c r="AQ1304" t="s">
        <v>43</v>
      </c>
    </row>
    <row r="1305" spans="1:43">
      <c r="A1305">
        <v>0</v>
      </c>
      <c r="B1305">
        <v>1</v>
      </c>
      <c r="C1305">
        <v>3.72</v>
      </c>
      <c r="D1305">
        <v>154</v>
      </c>
      <c r="E1305">
        <f t="shared" si="40"/>
        <v>1</v>
      </c>
      <c r="F1305">
        <v>1.81</v>
      </c>
      <c r="G1305">
        <v>90.7407407407407</v>
      </c>
      <c r="H1305">
        <v>31.4</v>
      </c>
      <c r="I1305">
        <v>20</v>
      </c>
      <c r="J1305">
        <v>4.5</v>
      </c>
      <c r="K1305">
        <v>0.63</v>
      </c>
      <c r="L1305">
        <v>36.6</v>
      </c>
      <c r="M1305">
        <v>92.13</v>
      </c>
      <c r="N1305">
        <v>106.9</v>
      </c>
      <c r="O1305">
        <v>4.28</v>
      </c>
      <c r="P1305">
        <v>17.84</v>
      </c>
      <c r="Q1305">
        <v>51.5</v>
      </c>
      <c r="R1305">
        <v>3.6</v>
      </c>
      <c r="S1305">
        <v>99.6</v>
      </c>
      <c r="T1305">
        <v>2.28</v>
      </c>
      <c r="U1305">
        <v>45</v>
      </c>
      <c r="V1305">
        <f t="shared" si="41"/>
        <v>0</v>
      </c>
      <c r="W1305">
        <v>1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1</v>
      </c>
      <c r="AF1305">
        <v>1</v>
      </c>
      <c r="AG1305">
        <v>0</v>
      </c>
      <c r="AH1305">
        <v>0</v>
      </c>
      <c r="AI1305">
        <v>0</v>
      </c>
      <c r="AJ1305">
        <v>1</v>
      </c>
      <c r="AK1305">
        <v>0</v>
      </c>
      <c r="AL1305">
        <v>1</v>
      </c>
      <c r="AM1305">
        <v>4.2297897599497</v>
      </c>
      <c r="AN1305">
        <v>1</v>
      </c>
      <c r="AO1305">
        <v>1</v>
      </c>
      <c r="AP1305">
        <v>0</v>
      </c>
      <c r="AQ1305" t="s">
        <v>43</v>
      </c>
    </row>
    <row r="1306" spans="1:43">
      <c r="A1306">
        <v>0</v>
      </c>
      <c r="B1306">
        <v>1</v>
      </c>
      <c r="C1306">
        <v>4.09</v>
      </c>
      <c r="D1306">
        <v>148</v>
      </c>
      <c r="E1306">
        <f t="shared" si="40"/>
        <v>1</v>
      </c>
      <c r="F1306">
        <v>2.41</v>
      </c>
      <c r="G1306">
        <v>78.988326848249</v>
      </c>
      <c r="H1306">
        <v>29.1</v>
      </c>
      <c r="I1306">
        <v>17.6</v>
      </c>
      <c r="J1306">
        <v>19.7</v>
      </c>
      <c r="K1306">
        <v>2.11</v>
      </c>
      <c r="L1306">
        <v>9.36</v>
      </c>
      <c r="M1306">
        <v>669.86</v>
      </c>
      <c r="N1306">
        <v>193.8</v>
      </c>
      <c r="O1306">
        <v>3.93</v>
      </c>
      <c r="P1306">
        <v>33.1</v>
      </c>
      <c r="Q1306">
        <v>5.9</v>
      </c>
      <c r="R1306">
        <v>4.7</v>
      </c>
      <c r="S1306">
        <v>101.5</v>
      </c>
      <c r="T1306">
        <v>2.43</v>
      </c>
      <c r="U1306">
        <v>32</v>
      </c>
      <c r="V1306">
        <f t="shared" si="41"/>
        <v>0</v>
      </c>
      <c r="W1306">
        <v>1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1</v>
      </c>
      <c r="AF1306">
        <v>1</v>
      </c>
      <c r="AG1306">
        <v>0</v>
      </c>
      <c r="AH1306">
        <v>0</v>
      </c>
      <c r="AI1306">
        <v>0</v>
      </c>
      <c r="AJ1306">
        <v>1</v>
      </c>
      <c r="AK1306">
        <v>1</v>
      </c>
      <c r="AL1306">
        <v>0</v>
      </c>
      <c r="AM1306">
        <v>4.20176274204863</v>
      </c>
      <c r="AN1306">
        <v>1</v>
      </c>
      <c r="AO1306">
        <v>1</v>
      </c>
      <c r="AP1306">
        <v>0</v>
      </c>
      <c r="AQ1306" t="s">
        <v>43</v>
      </c>
    </row>
    <row r="1307" spans="1:43">
      <c r="A1307">
        <v>0</v>
      </c>
      <c r="B1307">
        <v>1</v>
      </c>
      <c r="C1307">
        <v>1.66</v>
      </c>
      <c r="D1307">
        <v>157</v>
      </c>
      <c r="E1307">
        <f t="shared" si="40"/>
        <v>1</v>
      </c>
      <c r="F1307">
        <v>2.21</v>
      </c>
      <c r="G1307">
        <v>98.3050847457627</v>
      </c>
      <c r="H1307">
        <v>29.7</v>
      </c>
      <c r="I1307">
        <v>19.5</v>
      </c>
      <c r="J1307">
        <v>6.8</v>
      </c>
      <c r="K1307">
        <v>2.6</v>
      </c>
      <c r="L1307">
        <v>35.27</v>
      </c>
      <c r="M1307">
        <v>23.86</v>
      </c>
      <c r="N1307">
        <v>77.8</v>
      </c>
      <c r="O1307">
        <v>7.2766</v>
      </c>
      <c r="P1307">
        <v>21.22</v>
      </c>
      <c r="Q1307">
        <v>2.9</v>
      </c>
      <c r="R1307">
        <v>3.5</v>
      </c>
      <c r="S1307">
        <v>105</v>
      </c>
      <c r="T1307">
        <v>2.17</v>
      </c>
      <c r="U1307">
        <v>55</v>
      </c>
      <c r="V1307">
        <f t="shared" si="41"/>
        <v>0</v>
      </c>
      <c r="W1307">
        <v>0</v>
      </c>
      <c r="X1307">
        <v>0</v>
      </c>
      <c r="Y1307">
        <v>1</v>
      </c>
      <c r="Z1307">
        <v>1</v>
      </c>
      <c r="AA1307">
        <v>0</v>
      </c>
      <c r="AB1307">
        <v>0</v>
      </c>
      <c r="AC1307">
        <v>0</v>
      </c>
      <c r="AD1307">
        <v>1</v>
      </c>
      <c r="AE1307">
        <v>1</v>
      </c>
      <c r="AF1307">
        <v>1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4.17180146803347</v>
      </c>
      <c r="AN1307">
        <v>0</v>
      </c>
      <c r="AO1307">
        <v>0</v>
      </c>
      <c r="AP1307">
        <v>0</v>
      </c>
      <c r="AQ1307" t="s">
        <v>43</v>
      </c>
    </row>
    <row r="1308" spans="1:43">
      <c r="A1308">
        <v>0</v>
      </c>
      <c r="B1308">
        <v>1</v>
      </c>
      <c r="C1308">
        <v>3.23</v>
      </c>
      <c r="D1308">
        <v>154</v>
      </c>
      <c r="E1308">
        <f t="shared" si="40"/>
        <v>1</v>
      </c>
      <c r="F1308">
        <v>2.24</v>
      </c>
      <c r="G1308">
        <v>49.3472584856397</v>
      </c>
      <c r="H1308">
        <v>24.9</v>
      </c>
      <c r="I1308">
        <v>17.2</v>
      </c>
      <c r="J1308">
        <v>1.7</v>
      </c>
      <c r="K1308">
        <v>2.39</v>
      </c>
      <c r="L1308">
        <v>9.76</v>
      </c>
      <c r="M1308">
        <v>15.06</v>
      </c>
      <c r="N1308">
        <v>76.2</v>
      </c>
      <c r="O1308">
        <v>4.54</v>
      </c>
      <c r="P1308">
        <v>25.08</v>
      </c>
      <c r="Q1308">
        <v>4</v>
      </c>
      <c r="R1308">
        <v>3.6</v>
      </c>
      <c r="S1308">
        <v>106.1</v>
      </c>
      <c r="T1308">
        <v>2.37</v>
      </c>
      <c r="U1308">
        <v>59</v>
      </c>
      <c r="V1308">
        <f t="shared" si="41"/>
        <v>0</v>
      </c>
      <c r="W1308">
        <v>1</v>
      </c>
      <c r="X1308">
        <v>0</v>
      </c>
      <c r="Y1308">
        <v>1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1</v>
      </c>
      <c r="AF1308">
        <v>1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4.13961903391537</v>
      </c>
      <c r="AN1308">
        <v>1</v>
      </c>
      <c r="AO1308">
        <v>1</v>
      </c>
      <c r="AP1308">
        <v>0</v>
      </c>
      <c r="AQ1308" t="s">
        <v>43</v>
      </c>
    </row>
    <row r="1309" spans="1:43">
      <c r="A1309">
        <v>0</v>
      </c>
      <c r="B1309">
        <v>1</v>
      </c>
      <c r="C1309">
        <v>2.66</v>
      </c>
      <c r="D1309">
        <v>123</v>
      </c>
      <c r="E1309">
        <f t="shared" si="40"/>
        <v>1</v>
      </c>
      <c r="F1309">
        <v>2.05</v>
      </c>
      <c r="G1309">
        <v>60.8695652173913</v>
      </c>
      <c r="H1309">
        <v>29.3</v>
      </c>
      <c r="I1309">
        <v>19.3</v>
      </c>
      <c r="J1309">
        <v>1.3</v>
      </c>
      <c r="K1309">
        <v>0.94</v>
      </c>
      <c r="L1309">
        <v>8.93</v>
      </c>
      <c r="M1309">
        <v>18.1</v>
      </c>
      <c r="N1309">
        <v>67.7</v>
      </c>
      <c r="O1309">
        <v>4.53</v>
      </c>
      <c r="P1309">
        <v>21.09</v>
      </c>
      <c r="Q1309">
        <v>7.8</v>
      </c>
      <c r="R1309">
        <v>4.2</v>
      </c>
      <c r="S1309">
        <v>98.6</v>
      </c>
      <c r="T1309">
        <v>2.09</v>
      </c>
      <c r="U1309">
        <v>64</v>
      </c>
      <c r="V1309">
        <f t="shared" si="41"/>
        <v>1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1</v>
      </c>
      <c r="AC1309">
        <v>0</v>
      </c>
      <c r="AD1309">
        <v>1</v>
      </c>
      <c r="AE1309">
        <v>1</v>
      </c>
      <c r="AF1309">
        <v>1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1</v>
      </c>
      <c r="AM1309">
        <v>4.10485955177029</v>
      </c>
      <c r="AN1309">
        <v>0</v>
      </c>
      <c r="AO1309">
        <v>1</v>
      </c>
      <c r="AP1309">
        <v>0</v>
      </c>
      <c r="AQ1309" t="s">
        <v>43</v>
      </c>
    </row>
    <row r="1310" spans="1:43">
      <c r="A1310">
        <v>0</v>
      </c>
      <c r="B1310">
        <v>1</v>
      </c>
      <c r="C1310">
        <v>1.64</v>
      </c>
      <c r="D1310">
        <v>120</v>
      </c>
      <c r="E1310">
        <f t="shared" si="40"/>
        <v>1</v>
      </c>
      <c r="F1310">
        <v>1.4</v>
      </c>
      <c r="G1310">
        <v>47.4903474903475</v>
      </c>
      <c r="H1310">
        <v>37.5</v>
      </c>
      <c r="I1310">
        <v>23.3</v>
      </c>
      <c r="J1310">
        <v>18.5</v>
      </c>
      <c r="K1310">
        <v>4.64</v>
      </c>
      <c r="L1310">
        <v>66.83</v>
      </c>
      <c r="M1310">
        <v>67.12</v>
      </c>
      <c r="N1310">
        <v>186.4</v>
      </c>
      <c r="O1310">
        <v>4.84</v>
      </c>
      <c r="P1310">
        <v>36.01</v>
      </c>
      <c r="Q1310">
        <v>10.44</v>
      </c>
      <c r="R1310">
        <v>4.2</v>
      </c>
      <c r="S1310">
        <v>107.4</v>
      </c>
      <c r="T1310">
        <v>2.2</v>
      </c>
      <c r="U1310">
        <v>56</v>
      </c>
      <c r="V1310">
        <f t="shared" si="41"/>
        <v>0</v>
      </c>
      <c r="W1310">
        <v>1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1</v>
      </c>
      <c r="AD1310">
        <v>0</v>
      </c>
      <c r="AE1310">
        <v>1</v>
      </c>
      <c r="AF1310">
        <v>1</v>
      </c>
      <c r="AG1310">
        <v>0</v>
      </c>
      <c r="AH1310">
        <v>0</v>
      </c>
      <c r="AI1310">
        <v>1</v>
      </c>
      <c r="AJ1310">
        <v>1</v>
      </c>
      <c r="AK1310">
        <v>1</v>
      </c>
      <c r="AL1310">
        <v>1</v>
      </c>
      <c r="AM1310">
        <v>4.06707409208623</v>
      </c>
      <c r="AN1310">
        <v>0</v>
      </c>
      <c r="AO1310">
        <v>1</v>
      </c>
      <c r="AP1310">
        <v>1</v>
      </c>
      <c r="AQ1310" t="s">
        <v>43</v>
      </c>
    </row>
    <row r="1311" spans="1:43">
      <c r="A1311">
        <v>0</v>
      </c>
      <c r="B1311">
        <v>1</v>
      </c>
      <c r="C1311">
        <v>3.75</v>
      </c>
      <c r="D1311">
        <v>180</v>
      </c>
      <c r="E1311">
        <f t="shared" si="40"/>
        <v>1</v>
      </c>
      <c r="F1311">
        <v>3.54</v>
      </c>
      <c r="G1311">
        <v>83.7349397590362</v>
      </c>
      <c r="H1311">
        <v>32</v>
      </c>
      <c r="I1311">
        <v>15.7</v>
      </c>
      <c r="J1311">
        <v>6</v>
      </c>
      <c r="K1311">
        <v>0.5</v>
      </c>
      <c r="L1311">
        <v>16.3</v>
      </c>
      <c r="M1311">
        <v>483.84</v>
      </c>
      <c r="N1311">
        <v>132.9</v>
      </c>
      <c r="O1311">
        <v>6.26</v>
      </c>
      <c r="P1311">
        <v>27.15</v>
      </c>
      <c r="Q1311">
        <v>9</v>
      </c>
      <c r="R1311">
        <v>3.8</v>
      </c>
      <c r="S1311">
        <v>103.7</v>
      </c>
      <c r="T1311">
        <v>2.3</v>
      </c>
      <c r="U1311">
        <v>38</v>
      </c>
      <c r="V1311">
        <f t="shared" si="41"/>
        <v>0</v>
      </c>
      <c r="W1311">
        <v>1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1</v>
      </c>
      <c r="AE1311">
        <v>1</v>
      </c>
      <c r="AF1311">
        <v>1</v>
      </c>
      <c r="AG1311">
        <v>0</v>
      </c>
      <c r="AH1311">
        <v>0</v>
      </c>
      <c r="AI1311">
        <v>0</v>
      </c>
      <c r="AJ1311">
        <v>1</v>
      </c>
      <c r="AK1311">
        <v>0</v>
      </c>
      <c r="AL1311">
        <v>1</v>
      </c>
      <c r="AM1311">
        <v>4.02568512834519</v>
      </c>
      <c r="AN1311">
        <v>1</v>
      </c>
      <c r="AO1311">
        <v>1</v>
      </c>
      <c r="AP1311">
        <v>0</v>
      </c>
      <c r="AQ1311" t="s">
        <v>43</v>
      </c>
    </row>
    <row r="1312" spans="1:43">
      <c r="A1312">
        <v>0</v>
      </c>
      <c r="B1312">
        <v>1</v>
      </c>
      <c r="C1312">
        <v>10.71</v>
      </c>
      <c r="D1312">
        <v>90</v>
      </c>
      <c r="E1312">
        <f t="shared" si="40"/>
        <v>0</v>
      </c>
      <c r="F1312">
        <v>1.7</v>
      </c>
      <c r="G1312">
        <v>122.58064516129</v>
      </c>
      <c r="H1312">
        <v>27.8</v>
      </c>
      <c r="I1312">
        <v>17.5</v>
      </c>
      <c r="J1312">
        <v>5.1913</v>
      </c>
      <c r="K1312">
        <v>16.4473</v>
      </c>
      <c r="L1312">
        <v>23.0619</v>
      </c>
      <c r="M1312">
        <v>12.45</v>
      </c>
      <c r="N1312">
        <v>83.9</v>
      </c>
      <c r="O1312">
        <v>4.99</v>
      </c>
      <c r="P1312">
        <v>19.92</v>
      </c>
      <c r="Q1312">
        <v>2.9</v>
      </c>
      <c r="R1312">
        <v>3.5</v>
      </c>
      <c r="S1312">
        <v>105.4</v>
      </c>
      <c r="T1312">
        <v>2.27</v>
      </c>
      <c r="U1312">
        <v>69</v>
      </c>
      <c r="V1312">
        <f t="shared" si="41"/>
        <v>1</v>
      </c>
      <c r="W1312">
        <v>1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1</v>
      </c>
      <c r="AG1312">
        <v>0</v>
      </c>
      <c r="AH1312">
        <v>1</v>
      </c>
      <c r="AI1312">
        <v>0</v>
      </c>
      <c r="AJ1312">
        <v>0</v>
      </c>
      <c r="AK1312">
        <v>0</v>
      </c>
      <c r="AL1312">
        <v>0</v>
      </c>
      <c r="AM1312">
        <v>3.97993218613999</v>
      </c>
      <c r="AN1312">
        <v>1</v>
      </c>
      <c r="AO1312">
        <v>0</v>
      </c>
      <c r="AP1312">
        <v>0</v>
      </c>
      <c r="AQ1312" t="s">
        <v>43</v>
      </c>
    </row>
    <row r="1313" spans="1:43">
      <c r="A1313">
        <v>0</v>
      </c>
      <c r="B1313">
        <v>1</v>
      </c>
      <c r="C1313">
        <v>4.5</v>
      </c>
      <c r="D1313">
        <v>156</v>
      </c>
      <c r="E1313">
        <f t="shared" si="40"/>
        <v>1</v>
      </c>
      <c r="F1313">
        <v>4.43</v>
      </c>
      <c r="G1313">
        <v>114.864864864865</v>
      </c>
      <c r="H1313">
        <v>29.4</v>
      </c>
      <c r="I1313">
        <v>16</v>
      </c>
      <c r="J1313">
        <v>2.1</v>
      </c>
      <c r="K1313">
        <v>3.2</v>
      </c>
      <c r="L1313">
        <v>1.2</v>
      </c>
      <c r="M1313">
        <v>13.15</v>
      </c>
      <c r="N1313">
        <v>85.3</v>
      </c>
      <c r="O1313">
        <v>5.06</v>
      </c>
      <c r="P1313">
        <v>29.34</v>
      </c>
      <c r="Q1313">
        <v>2.6</v>
      </c>
      <c r="R1313">
        <v>4</v>
      </c>
      <c r="S1313">
        <v>102.4</v>
      </c>
      <c r="T1313">
        <v>2.2</v>
      </c>
      <c r="U1313">
        <v>49</v>
      </c>
      <c r="V1313">
        <f t="shared" si="41"/>
        <v>0</v>
      </c>
      <c r="W1313">
        <v>1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1</v>
      </c>
      <c r="AD1313">
        <v>0</v>
      </c>
      <c r="AE1313">
        <v>1</v>
      </c>
      <c r="AF1313">
        <v>2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3.92878534906996</v>
      </c>
      <c r="AN1313">
        <v>0</v>
      </c>
      <c r="AO1313">
        <v>1</v>
      </c>
      <c r="AP1313">
        <v>0</v>
      </c>
      <c r="AQ1313" t="s">
        <v>43</v>
      </c>
    </row>
    <row r="1314" spans="1:43">
      <c r="A1314">
        <v>0</v>
      </c>
      <c r="B1314">
        <v>1</v>
      </c>
      <c r="C1314">
        <v>2.19</v>
      </c>
      <c r="D1314">
        <v>47</v>
      </c>
      <c r="E1314">
        <f t="shared" si="40"/>
        <v>0</v>
      </c>
      <c r="F1314">
        <v>4.17</v>
      </c>
      <c r="G1314">
        <v>263.636363636364</v>
      </c>
      <c r="H1314">
        <v>32.5</v>
      </c>
      <c r="I1314">
        <v>19.2</v>
      </c>
      <c r="J1314">
        <v>1.5</v>
      </c>
      <c r="K1314">
        <v>2.76</v>
      </c>
      <c r="L1314">
        <v>36.44</v>
      </c>
      <c r="M1314">
        <v>11.47</v>
      </c>
      <c r="N1314">
        <v>123.9</v>
      </c>
      <c r="O1314">
        <v>11.2</v>
      </c>
      <c r="P1314">
        <v>41.61</v>
      </c>
      <c r="Q1314">
        <v>4.6</v>
      </c>
      <c r="R1314">
        <v>4.5</v>
      </c>
      <c r="S1314">
        <v>105.4</v>
      </c>
      <c r="T1314">
        <v>2.17</v>
      </c>
      <c r="U1314">
        <v>59</v>
      </c>
      <c r="V1314">
        <f t="shared" si="41"/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2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3.8708007117538</v>
      </c>
      <c r="AN1314">
        <v>0</v>
      </c>
      <c r="AO1314">
        <v>1</v>
      </c>
      <c r="AP1314">
        <v>0</v>
      </c>
      <c r="AQ1314" t="s">
        <v>43</v>
      </c>
    </row>
    <row r="1315" spans="1:43">
      <c r="A1315">
        <v>0</v>
      </c>
      <c r="B1315">
        <v>1</v>
      </c>
      <c r="C1315">
        <v>3.15</v>
      </c>
      <c r="D1315">
        <v>102</v>
      </c>
      <c r="E1315">
        <f t="shared" si="40"/>
        <v>0</v>
      </c>
      <c r="F1315">
        <v>1.28</v>
      </c>
      <c r="G1315">
        <v>50.5494505494505</v>
      </c>
      <c r="H1315">
        <v>29.6</v>
      </c>
      <c r="I1315">
        <v>19.8</v>
      </c>
      <c r="J1315">
        <v>7.1</v>
      </c>
      <c r="K1315">
        <v>2.46</v>
      </c>
      <c r="L1315">
        <v>14.89</v>
      </c>
      <c r="M1315">
        <v>32.44</v>
      </c>
      <c r="N1315">
        <v>63.1</v>
      </c>
      <c r="O1315">
        <v>6.07</v>
      </c>
      <c r="P1315">
        <v>19.35</v>
      </c>
      <c r="Q1315">
        <v>11.7</v>
      </c>
      <c r="R1315">
        <v>4</v>
      </c>
      <c r="S1315">
        <v>106.9</v>
      </c>
      <c r="T1315">
        <v>2.23</v>
      </c>
      <c r="U1315">
        <v>56</v>
      </c>
      <c r="V1315">
        <f t="shared" si="41"/>
        <v>0</v>
      </c>
      <c r="W1315">
        <v>1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1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1</v>
      </c>
      <c r="AM1315">
        <v>3.80386366814718</v>
      </c>
      <c r="AN1315">
        <v>0</v>
      </c>
      <c r="AO1315">
        <v>1</v>
      </c>
      <c r="AP1315">
        <v>0</v>
      </c>
      <c r="AQ1315" t="s">
        <v>43</v>
      </c>
    </row>
    <row r="1316" spans="1:43">
      <c r="A1316">
        <v>0</v>
      </c>
      <c r="B1316">
        <v>0</v>
      </c>
      <c r="C1316">
        <v>3.49</v>
      </c>
      <c r="D1316">
        <v>115</v>
      </c>
      <c r="E1316">
        <f t="shared" si="40"/>
        <v>1</v>
      </c>
      <c r="F1316">
        <v>3.54</v>
      </c>
      <c r="G1316">
        <v>94.5578231292517</v>
      </c>
      <c r="H1316">
        <v>26.4</v>
      </c>
      <c r="I1316">
        <v>15.1</v>
      </c>
      <c r="J1316">
        <v>1.3</v>
      </c>
      <c r="K1316">
        <v>4.77</v>
      </c>
      <c r="L1316">
        <v>31.01</v>
      </c>
      <c r="M1316">
        <v>12.94</v>
      </c>
      <c r="N1316">
        <v>114</v>
      </c>
      <c r="O1316">
        <v>6.27</v>
      </c>
      <c r="P1316">
        <v>22.89</v>
      </c>
      <c r="Q1316">
        <v>2.4</v>
      </c>
      <c r="R1316">
        <v>4.2</v>
      </c>
      <c r="S1316">
        <v>103</v>
      </c>
      <c r="T1316">
        <v>2.47</v>
      </c>
      <c r="U1316">
        <v>58</v>
      </c>
      <c r="V1316">
        <f t="shared" si="41"/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1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3.72469606616572</v>
      </c>
      <c r="AN1316">
        <v>1</v>
      </c>
      <c r="AO1316">
        <v>1</v>
      </c>
      <c r="AP1316">
        <v>0</v>
      </c>
      <c r="AQ1316" t="s">
        <v>43</v>
      </c>
    </row>
    <row r="1317" spans="1:43">
      <c r="A1317">
        <v>0</v>
      </c>
      <c r="B1317">
        <v>0</v>
      </c>
      <c r="C1317">
        <v>0.83</v>
      </c>
      <c r="D1317">
        <v>117</v>
      </c>
      <c r="E1317">
        <f t="shared" si="40"/>
        <v>1</v>
      </c>
      <c r="F1317">
        <v>1.35</v>
      </c>
      <c r="G1317">
        <v>24.6575342465753</v>
      </c>
      <c r="H1317">
        <v>37.8</v>
      </c>
      <c r="I1317">
        <v>21</v>
      </c>
      <c r="J1317">
        <v>5.8</v>
      </c>
      <c r="K1317">
        <v>6.46</v>
      </c>
      <c r="L1317">
        <v>16.89</v>
      </c>
      <c r="M1317">
        <v>24.13</v>
      </c>
      <c r="N1317">
        <v>131.7</v>
      </c>
      <c r="O1317">
        <v>4.19</v>
      </c>
      <c r="P1317">
        <v>30.63</v>
      </c>
      <c r="Q1317">
        <v>7.1</v>
      </c>
      <c r="R1317">
        <v>4</v>
      </c>
      <c r="S1317">
        <v>107.8</v>
      </c>
      <c r="T1317">
        <v>2.23</v>
      </c>
      <c r="U1317">
        <v>66</v>
      </c>
      <c r="V1317">
        <f t="shared" si="41"/>
        <v>1</v>
      </c>
      <c r="W1317">
        <v>1</v>
      </c>
      <c r="X1317">
        <v>0</v>
      </c>
      <c r="Y1317">
        <v>1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1</v>
      </c>
      <c r="AF1317">
        <v>1</v>
      </c>
      <c r="AG1317">
        <v>0</v>
      </c>
      <c r="AH1317">
        <v>1</v>
      </c>
      <c r="AI1317">
        <v>0</v>
      </c>
      <c r="AJ1317">
        <v>0</v>
      </c>
      <c r="AK1317">
        <v>0</v>
      </c>
      <c r="AL1317">
        <v>1</v>
      </c>
      <c r="AM1317">
        <v>3.62780651845322</v>
      </c>
      <c r="AN1317">
        <v>0</v>
      </c>
      <c r="AO1317">
        <v>1</v>
      </c>
      <c r="AP1317">
        <v>1</v>
      </c>
      <c r="AQ1317" t="s">
        <v>43</v>
      </c>
    </row>
    <row r="1318" spans="1:43">
      <c r="A1318">
        <v>0</v>
      </c>
      <c r="B1318">
        <v>1</v>
      </c>
      <c r="C1318">
        <v>3.93</v>
      </c>
      <c r="D1318">
        <v>118</v>
      </c>
      <c r="E1318">
        <f t="shared" si="40"/>
        <v>1</v>
      </c>
      <c r="F1318">
        <v>2.53</v>
      </c>
      <c r="G1318">
        <v>48</v>
      </c>
      <c r="H1318">
        <v>34</v>
      </c>
      <c r="I1318">
        <v>22.1</v>
      </c>
      <c r="J1318">
        <v>58.7</v>
      </c>
      <c r="K1318">
        <v>5.86</v>
      </c>
      <c r="L1318">
        <v>23.22</v>
      </c>
      <c r="M1318">
        <v>97.95</v>
      </c>
      <c r="N1318">
        <v>333.6</v>
      </c>
      <c r="O1318">
        <v>5.17</v>
      </c>
      <c r="P1318">
        <v>22.43</v>
      </c>
      <c r="Q1318">
        <v>37.4</v>
      </c>
      <c r="R1318">
        <v>4.3</v>
      </c>
      <c r="S1318">
        <v>108.4</v>
      </c>
      <c r="T1318">
        <v>2.18</v>
      </c>
      <c r="U1318">
        <v>63</v>
      </c>
      <c r="V1318">
        <f t="shared" si="41"/>
        <v>1</v>
      </c>
      <c r="W1318">
        <v>1</v>
      </c>
      <c r="X1318">
        <v>0</v>
      </c>
      <c r="Y1318">
        <v>0</v>
      </c>
      <c r="Z1318">
        <v>1</v>
      </c>
      <c r="AA1318">
        <v>0</v>
      </c>
      <c r="AB1318">
        <v>0</v>
      </c>
      <c r="AC1318">
        <v>0</v>
      </c>
      <c r="AD1318">
        <v>1</v>
      </c>
      <c r="AE1318">
        <v>1</v>
      </c>
      <c r="AF1318">
        <v>1</v>
      </c>
      <c r="AG1318">
        <v>1</v>
      </c>
      <c r="AH1318">
        <v>1</v>
      </c>
      <c r="AI1318">
        <v>0</v>
      </c>
      <c r="AJ1318">
        <v>1</v>
      </c>
      <c r="AK1318">
        <v>1</v>
      </c>
      <c r="AL1318">
        <v>1</v>
      </c>
      <c r="AM1318">
        <v>3.50290188852792</v>
      </c>
      <c r="AN1318">
        <v>0</v>
      </c>
      <c r="AO1318">
        <v>1</v>
      </c>
      <c r="AP1318">
        <v>0</v>
      </c>
      <c r="AQ1318" t="s">
        <v>43</v>
      </c>
    </row>
    <row r="1319" spans="1:43">
      <c r="A1319">
        <v>0</v>
      </c>
      <c r="B1319">
        <v>1</v>
      </c>
      <c r="C1319">
        <v>3.5</v>
      </c>
      <c r="D1319">
        <v>152</v>
      </c>
      <c r="E1319">
        <f t="shared" si="40"/>
        <v>1</v>
      </c>
      <c r="F1319">
        <v>2.79</v>
      </c>
      <c r="G1319">
        <v>19.4690265486726</v>
      </c>
      <c r="H1319">
        <v>35</v>
      </c>
      <c r="I1319">
        <v>17.1</v>
      </c>
      <c r="J1319">
        <v>4.1</v>
      </c>
      <c r="K1319">
        <v>1.16</v>
      </c>
      <c r="L1319">
        <v>13.89</v>
      </c>
      <c r="M1319">
        <v>35.54</v>
      </c>
      <c r="N1319">
        <v>152.4</v>
      </c>
      <c r="O1319">
        <v>3.32</v>
      </c>
      <c r="P1319">
        <v>22.2</v>
      </c>
      <c r="Q1319">
        <v>6.42</v>
      </c>
      <c r="R1319">
        <v>3.9</v>
      </c>
      <c r="S1319">
        <v>104.2</v>
      </c>
      <c r="T1319">
        <v>2.21</v>
      </c>
      <c r="U1319">
        <v>43</v>
      </c>
      <c r="V1319">
        <f t="shared" si="41"/>
        <v>0</v>
      </c>
      <c r="W1319">
        <v>1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1</v>
      </c>
      <c r="AE1319">
        <v>1</v>
      </c>
      <c r="AF1319">
        <v>1</v>
      </c>
      <c r="AG1319">
        <v>0</v>
      </c>
      <c r="AH1319">
        <v>0</v>
      </c>
      <c r="AI1319">
        <v>0</v>
      </c>
      <c r="AJ1319">
        <v>0</v>
      </c>
      <c r="AK1319">
        <v>1</v>
      </c>
      <c r="AL1319">
        <v>0</v>
      </c>
      <c r="AM1319">
        <v>3.32687883480372</v>
      </c>
      <c r="AN1319">
        <v>0</v>
      </c>
      <c r="AO1319">
        <v>1</v>
      </c>
      <c r="AP1319">
        <v>0</v>
      </c>
      <c r="AQ1319" t="s">
        <v>43</v>
      </c>
    </row>
    <row r="1320" spans="1:43">
      <c r="A1320">
        <v>0</v>
      </c>
      <c r="B1320">
        <v>0</v>
      </c>
      <c r="C1320">
        <v>13.7</v>
      </c>
      <c r="D1320">
        <v>99</v>
      </c>
      <c r="E1320">
        <f t="shared" si="40"/>
        <v>0</v>
      </c>
      <c r="F1320">
        <v>4.21</v>
      </c>
      <c r="G1320">
        <v>151.136363636364</v>
      </c>
      <c r="H1320">
        <v>38</v>
      </c>
      <c r="I1320">
        <v>30</v>
      </c>
      <c r="J1320">
        <v>3</v>
      </c>
      <c r="K1320">
        <v>0.57</v>
      </c>
      <c r="L1320">
        <v>13.78</v>
      </c>
      <c r="M1320">
        <v>16.5</v>
      </c>
      <c r="N1320">
        <v>101.1</v>
      </c>
      <c r="O1320">
        <v>4.25</v>
      </c>
      <c r="P1320">
        <v>24.7</v>
      </c>
      <c r="Q1320">
        <v>9</v>
      </c>
      <c r="R1320">
        <v>4.1</v>
      </c>
      <c r="S1320">
        <v>100.9</v>
      </c>
      <c r="T1320">
        <v>1.87</v>
      </c>
      <c r="U1320">
        <v>64</v>
      </c>
      <c r="V1320">
        <f t="shared" si="41"/>
        <v>1</v>
      </c>
      <c r="W1320">
        <v>1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2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1</v>
      </c>
      <c r="AM1320">
        <v>3.02605339088844</v>
      </c>
      <c r="AN1320">
        <v>0</v>
      </c>
      <c r="AO1320">
        <v>1</v>
      </c>
      <c r="AP1320">
        <v>1</v>
      </c>
      <c r="AQ1320" t="s">
        <v>43</v>
      </c>
    </row>
    <row r="1321" spans="1:43">
      <c r="A1321">
        <v>0</v>
      </c>
      <c r="B1321">
        <v>1</v>
      </c>
      <c r="C1321">
        <v>4.53</v>
      </c>
      <c r="D1321">
        <v>125</v>
      </c>
      <c r="E1321">
        <f t="shared" si="40"/>
        <v>1</v>
      </c>
      <c r="F1321">
        <v>1.92</v>
      </c>
      <c r="G1321">
        <v>97.029702970297</v>
      </c>
      <c r="H1321">
        <v>49</v>
      </c>
      <c r="I1321">
        <v>22.6</v>
      </c>
      <c r="J1321">
        <v>240.3</v>
      </c>
      <c r="K1321">
        <v>1.57</v>
      </c>
      <c r="L1321">
        <v>43.09</v>
      </c>
      <c r="M1321">
        <v>125.45</v>
      </c>
      <c r="N1321">
        <v>170.4</v>
      </c>
      <c r="O1321">
        <v>7.3811</v>
      </c>
      <c r="P1321">
        <v>37.51</v>
      </c>
      <c r="Q1321">
        <v>227.2</v>
      </c>
      <c r="R1321">
        <v>2.7</v>
      </c>
      <c r="S1321">
        <v>97</v>
      </c>
      <c r="T1321">
        <v>2.05</v>
      </c>
      <c r="U1321">
        <v>47</v>
      </c>
      <c r="V1321">
        <f t="shared" si="41"/>
        <v>0</v>
      </c>
      <c r="W1321">
        <v>1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1</v>
      </c>
      <c r="AF1321">
        <v>1</v>
      </c>
      <c r="AG1321">
        <v>1</v>
      </c>
      <c r="AH1321">
        <v>0</v>
      </c>
      <c r="AI1321">
        <v>1</v>
      </c>
      <c r="AJ1321">
        <v>1</v>
      </c>
      <c r="AK1321">
        <v>1</v>
      </c>
      <c r="AL1321">
        <v>1</v>
      </c>
      <c r="AM1321">
        <v>0</v>
      </c>
      <c r="AN1321">
        <v>0</v>
      </c>
      <c r="AO1321">
        <v>0</v>
      </c>
      <c r="AP1321">
        <v>1</v>
      </c>
      <c r="AQ1321" t="s">
        <v>42</v>
      </c>
    </row>
    <row r="1322" spans="1:43">
      <c r="A1322">
        <v>0</v>
      </c>
      <c r="B1322">
        <v>1</v>
      </c>
      <c r="C1322">
        <v>2.06</v>
      </c>
      <c r="D1322">
        <v>48</v>
      </c>
      <c r="E1322">
        <f t="shared" si="40"/>
        <v>0</v>
      </c>
      <c r="F1322">
        <v>1.2</v>
      </c>
      <c r="G1322">
        <v>80.4878048780488</v>
      </c>
      <c r="H1322">
        <v>34.2</v>
      </c>
      <c r="I1322">
        <v>21.7</v>
      </c>
      <c r="J1322">
        <v>1.5</v>
      </c>
      <c r="K1322">
        <v>1.7</v>
      </c>
      <c r="L1322">
        <v>8.86</v>
      </c>
      <c r="M1322">
        <v>23.52</v>
      </c>
      <c r="N1322">
        <v>178.1</v>
      </c>
      <c r="O1322">
        <v>4.94</v>
      </c>
      <c r="P1322">
        <v>27.23</v>
      </c>
      <c r="Q1322">
        <v>5</v>
      </c>
      <c r="R1322">
        <v>3</v>
      </c>
      <c r="S1322">
        <v>100.1</v>
      </c>
      <c r="T1322">
        <v>2.1</v>
      </c>
      <c r="U1322">
        <v>42</v>
      </c>
      <c r="V1322">
        <f t="shared" si="41"/>
        <v>0</v>
      </c>
      <c r="W1322">
        <v>1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1</v>
      </c>
      <c r="AD1322">
        <v>0</v>
      </c>
      <c r="AE1322">
        <v>0</v>
      </c>
      <c r="AF1322">
        <v>1</v>
      </c>
      <c r="AG1322">
        <v>0</v>
      </c>
      <c r="AH1322">
        <v>0</v>
      </c>
      <c r="AI1322">
        <v>0</v>
      </c>
      <c r="AJ1322">
        <v>0</v>
      </c>
      <c r="AK1322">
        <v>1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 t="s">
        <v>42</v>
      </c>
    </row>
    <row r="1323" spans="1:43">
      <c r="A1323">
        <v>0</v>
      </c>
      <c r="B1323">
        <v>1</v>
      </c>
      <c r="C1323">
        <v>3.22</v>
      </c>
      <c r="D1323">
        <v>99</v>
      </c>
      <c r="E1323">
        <f t="shared" si="40"/>
        <v>0</v>
      </c>
      <c r="F1323">
        <v>4.23</v>
      </c>
      <c r="G1323">
        <v>121.666666666667</v>
      </c>
      <c r="H1323">
        <v>31.4</v>
      </c>
      <c r="I1323">
        <v>18.8</v>
      </c>
      <c r="J1323">
        <v>21.336</v>
      </c>
      <c r="K1323">
        <v>3.1237</v>
      </c>
      <c r="L1323">
        <v>100.8458</v>
      </c>
      <c r="M1323">
        <v>11.47</v>
      </c>
      <c r="N1323">
        <v>199.56</v>
      </c>
      <c r="O1323">
        <v>4.89</v>
      </c>
      <c r="P1323">
        <v>24.64</v>
      </c>
      <c r="Q1323">
        <v>1.83</v>
      </c>
      <c r="R1323">
        <v>3.1</v>
      </c>
      <c r="S1323">
        <v>110.7</v>
      </c>
      <c r="T1323">
        <v>2.12</v>
      </c>
      <c r="U1323">
        <v>35</v>
      </c>
      <c r="V1323">
        <f t="shared" si="41"/>
        <v>0</v>
      </c>
      <c r="W1323">
        <v>1</v>
      </c>
      <c r="X1323">
        <v>0</v>
      </c>
      <c r="Y1323">
        <v>0</v>
      </c>
      <c r="Z1323">
        <v>1</v>
      </c>
      <c r="AA1323">
        <v>0</v>
      </c>
      <c r="AB1323">
        <v>0</v>
      </c>
      <c r="AC1323">
        <v>0</v>
      </c>
      <c r="AD1323">
        <v>1</v>
      </c>
      <c r="AE1323">
        <v>0</v>
      </c>
      <c r="AF1323">
        <v>2</v>
      </c>
      <c r="AG1323">
        <v>0</v>
      </c>
      <c r="AH1323">
        <v>0</v>
      </c>
      <c r="AI1323">
        <v>1</v>
      </c>
      <c r="AJ1323">
        <v>0</v>
      </c>
      <c r="AK1323">
        <v>1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 t="s">
        <v>42</v>
      </c>
    </row>
    <row r="1324" spans="1:43">
      <c r="A1324">
        <v>0</v>
      </c>
      <c r="B1324">
        <v>0</v>
      </c>
      <c r="C1324">
        <v>2.28</v>
      </c>
      <c r="D1324">
        <v>98</v>
      </c>
      <c r="E1324">
        <f t="shared" si="40"/>
        <v>0</v>
      </c>
      <c r="F1324">
        <v>5.35</v>
      </c>
      <c r="G1324">
        <v>140.909090909091</v>
      </c>
      <c r="H1324">
        <v>31.9</v>
      </c>
      <c r="I1324">
        <v>25.2</v>
      </c>
      <c r="J1324">
        <v>3.3</v>
      </c>
      <c r="K1324">
        <v>1.92</v>
      </c>
      <c r="L1324">
        <v>5.98</v>
      </c>
      <c r="M1324">
        <v>44.05</v>
      </c>
      <c r="N1324">
        <v>679.8</v>
      </c>
      <c r="O1324">
        <v>5.18</v>
      </c>
      <c r="P1324">
        <v>28.86</v>
      </c>
      <c r="Q1324">
        <v>11.79</v>
      </c>
      <c r="R1324">
        <v>3.9</v>
      </c>
      <c r="S1324">
        <v>104.7</v>
      </c>
      <c r="T1324">
        <v>2.28</v>
      </c>
      <c r="U1324">
        <v>63</v>
      </c>
      <c r="V1324">
        <f t="shared" si="41"/>
        <v>1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0</v>
      </c>
      <c r="AF1324">
        <v>2</v>
      </c>
      <c r="AG1324">
        <v>0</v>
      </c>
      <c r="AH1324">
        <v>0</v>
      </c>
      <c r="AI1324">
        <v>0</v>
      </c>
      <c r="AJ1324">
        <v>1</v>
      </c>
      <c r="AK1324">
        <v>1</v>
      </c>
      <c r="AL1324">
        <v>1</v>
      </c>
      <c r="AM1324">
        <v>0</v>
      </c>
      <c r="AN1324">
        <v>1</v>
      </c>
      <c r="AO1324">
        <v>1</v>
      </c>
      <c r="AP1324">
        <v>0</v>
      </c>
      <c r="AQ1324" t="s">
        <v>42</v>
      </c>
    </row>
    <row r="1325" spans="1:43">
      <c r="A1325">
        <v>0</v>
      </c>
      <c r="B1325">
        <v>0</v>
      </c>
      <c r="C1325">
        <v>2.72</v>
      </c>
      <c r="D1325">
        <v>111</v>
      </c>
      <c r="E1325">
        <f t="shared" si="40"/>
        <v>1</v>
      </c>
      <c r="F1325">
        <v>3.35</v>
      </c>
      <c r="G1325">
        <v>204.285714285714</v>
      </c>
      <c r="H1325">
        <v>28.2</v>
      </c>
      <c r="I1325">
        <v>18.4</v>
      </c>
      <c r="J1325">
        <v>2</v>
      </c>
      <c r="K1325">
        <v>1.01</v>
      </c>
      <c r="L1325">
        <v>163.39</v>
      </c>
      <c r="M1325">
        <v>10.84</v>
      </c>
      <c r="N1325">
        <v>139.9</v>
      </c>
      <c r="O1325">
        <v>3.93</v>
      </c>
      <c r="P1325">
        <v>29.62</v>
      </c>
      <c r="Q1325">
        <v>1.5</v>
      </c>
      <c r="R1325">
        <v>4.4</v>
      </c>
      <c r="S1325">
        <v>107.2</v>
      </c>
      <c r="T1325">
        <v>2.6</v>
      </c>
      <c r="U1325">
        <v>63</v>
      </c>
      <c r="V1325">
        <f t="shared" si="41"/>
        <v>1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1</v>
      </c>
      <c r="AG1325">
        <v>0</v>
      </c>
      <c r="AH1325">
        <v>0</v>
      </c>
      <c r="AI1325">
        <v>1</v>
      </c>
      <c r="AJ1325">
        <v>0</v>
      </c>
      <c r="AK1325">
        <v>0</v>
      </c>
      <c r="AL1325">
        <v>0</v>
      </c>
      <c r="AM1325">
        <v>0</v>
      </c>
      <c r="AN1325">
        <v>1</v>
      </c>
      <c r="AO1325">
        <v>1</v>
      </c>
      <c r="AP1325">
        <v>0</v>
      </c>
      <c r="AQ1325" t="s">
        <v>42</v>
      </c>
    </row>
    <row r="1326" spans="1:43">
      <c r="A1326">
        <v>0</v>
      </c>
      <c r="B1326">
        <v>1</v>
      </c>
      <c r="C1326">
        <v>2.03</v>
      </c>
      <c r="D1326">
        <v>79</v>
      </c>
      <c r="E1326">
        <f t="shared" si="40"/>
        <v>0</v>
      </c>
      <c r="F1326">
        <v>1.66</v>
      </c>
      <c r="G1326">
        <v>67.9611650485437</v>
      </c>
      <c r="H1326">
        <v>46.5</v>
      </c>
      <c r="I1326">
        <v>17.4</v>
      </c>
      <c r="J1326">
        <v>3.6</v>
      </c>
      <c r="K1326">
        <v>1.89</v>
      </c>
      <c r="L1326">
        <v>17.42</v>
      </c>
      <c r="M1326">
        <v>31.24</v>
      </c>
      <c r="N1326">
        <v>172.98</v>
      </c>
      <c r="O1326">
        <v>7.89</v>
      </c>
      <c r="P1326">
        <v>38.39</v>
      </c>
      <c r="Q1326">
        <v>10.09</v>
      </c>
      <c r="R1326">
        <v>4.35</v>
      </c>
      <c r="S1326">
        <v>102</v>
      </c>
      <c r="T1326">
        <v>2.16</v>
      </c>
      <c r="U1326">
        <v>43</v>
      </c>
      <c r="V1326">
        <f t="shared" si="41"/>
        <v>0</v>
      </c>
      <c r="W1326">
        <v>1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1</v>
      </c>
      <c r="AD1326">
        <v>0</v>
      </c>
      <c r="AE1326">
        <v>0</v>
      </c>
      <c r="AF1326">
        <v>1</v>
      </c>
      <c r="AG1326">
        <v>0</v>
      </c>
      <c r="AH1326">
        <v>0</v>
      </c>
      <c r="AI1326">
        <v>0</v>
      </c>
      <c r="AJ1326">
        <v>0</v>
      </c>
      <c r="AK1326">
        <v>1</v>
      </c>
      <c r="AL1326">
        <v>1</v>
      </c>
      <c r="AM1326">
        <v>0</v>
      </c>
      <c r="AN1326">
        <v>0</v>
      </c>
      <c r="AO1326">
        <v>1</v>
      </c>
      <c r="AP1326">
        <v>1</v>
      </c>
      <c r="AQ1326" t="s">
        <v>42</v>
      </c>
    </row>
    <row r="1327" spans="1:43">
      <c r="A1327">
        <v>0</v>
      </c>
      <c r="B1327">
        <v>1</v>
      </c>
      <c r="C1327">
        <v>0.88</v>
      </c>
      <c r="D1327">
        <v>117</v>
      </c>
      <c r="E1327">
        <f t="shared" si="40"/>
        <v>1</v>
      </c>
      <c r="F1327">
        <v>1.63</v>
      </c>
      <c r="G1327">
        <v>115.217391304348</v>
      </c>
      <c r="H1327">
        <v>47.6</v>
      </c>
      <c r="I1327">
        <v>23.6</v>
      </c>
      <c r="J1327">
        <v>5.7</v>
      </c>
      <c r="K1327">
        <v>2.61</v>
      </c>
      <c r="L1327">
        <v>11.12</v>
      </c>
      <c r="M1327">
        <v>74.11</v>
      </c>
      <c r="N1327">
        <v>130.5</v>
      </c>
      <c r="O1327">
        <v>4.03</v>
      </c>
      <c r="P1327">
        <v>25.16</v>
      </c>
      <c r="Q1327">
        <v>7.75</v>
      </c>
      <c r="R1327">
        <v>3.5</v>
      </c>
      <c r="S1327">
        <v>103.5</v>
      </c>
      <c r="T1327">
        <v>2.22</v>
      </c>
      <c r="U1327">
        <v>49</v>
      </c>
      <c r="V1327">
        <f t="shared" si="41"/>
        <v>0</v>
      </c>
      <c r="W1327">
        <v>1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1</v>
      </c>
      <c r="AD1327">
        <v>0</v>
      </c>
      <c r="AE1327">
        <v>1</v>
      </c>
      <c r="AF1327">
        <v>1</v>
      </c>
      <c r="AG1327">
        <v>0</v>
      </c>
      <c r="AH1327">
        <v>0</v>
      </c>
      <c r="AI1327">
        <v>0</v>
      </c>
      <c r="AJ1327">
        <v>1</v>
      </c>
      <c r="AK1327">
        <v>0</v>
      </c>
      <c r="AL1327">
        <v>1</v>
      </c>
      <c r="AM1327">
        <v>0</v>
      </c>
      <c r="AN1327">
        <v>0</v>
      </c>
      <c r="AO1327">
        <v>0</v>
      </c>
      <c r="AP1327">
        <v>1</v>
      </c>
      <c r="AQ1327" t="s">
        <v>42</v>
      </c>
    </row>
    <row r="1328" spans="1:43">
      <c r="A1328">
        <v>0</v>
      </c>
      <c r="B1328">
        <v>1</v>
      </c>
      <c r="C1328">
        <v>5.83</v>
      </c>
      <c r="D1328">
        <v>90</v>
      </c>
      <c r="E1328">
        <f t="shared" si="40"/>
        <v>0</v>
      </c>
      <c r="F1328">
        <v>2.24</v>
      </c>
      <c r="G1328">
        <v>106.111111111111</v>
      </c>
      <c r="H1328">
        <v>44.3</v>
      </c>
      <c r="I1328">
        <v>21.6</v>
      </c>
      <c r="J1328">
        <v>5</v>
      </c>
      <c r="K1328">
        <v>5.18</v>
      </c>
      <c r="L1328">
        <v>23.65</v>
      </c>
      <c r="M1328">
        <v>10.5</v>
      </c>
      <c r="N1328">
        <v>104.21</v>
      </c>
      <c r="O1328">
        <v>4.18</v>
      </c>
      <c r="P1328">
        <v>19.15</v>
      </c>
      <c r="Q1328">
        <v>0.73</v>
      </c>
      <c r="R1328">
        <v>4.5</v>
      </c>
      <c r="S1328">
        <v>106.3</v>
      </c>
      <c r="T1328">
        <v>1.96</v>
      </c>
      <c r="U1328">
        <v>58</v>
      </c>
      <c r="V1328">
        <f t="shared" si="41"/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1</v>
      </c>
      <c r="AE1328">
        <v>0</v>
      </c>
      <c r="AF1328">
        <v>1</v>
      </c>
      <c r="AG1328">
        <v>0</v>
      </c>
      <c r="AH1328">
        <v>1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1</v>
      </c>
      <c r="AP1328">
        <v>1</v>
      </c>
      <c r="AQ1328" t="s">
        <v>42</v>
      </c>
    </row>
    <row r="1329" spans="1:43">
      <c r="A1329">
        <v>0</v>
      </c>
      <c r="B1329">
        <v>0</v>
      </c>
      <c r="C1329">
        <v>3.27</v>
      </c>
      <c r="D1329">
        <v>85</v>
      </c>
      <c r="E1329">
        <f t="shared" si="40"/>
        <v>0</v>
      </c>
      <c r="F1329">
        <v>3.19</v>
      </c>
      <c r="G1329">
        <v>184.070796460177</v>
      </c>
      <c r="H1329">
        <v>33.1</v>
      </c>
      <c r="I1329">
        <v>17</v>
      </c>
      <c r="J1329">
        <v>3.1</v>
      </c>
      <c r="K1329">
        <v>1.23</v>
      </c>
      <c r="L1329">
        <v>47.84</v>
      </c>
      <c r="M1329">
        <v>216.76</v>
      </c>
      <c r="N1329">
        <v>323.52</v>
      </c>
      <c r="O1329">
        <v>7.39</v>
      </c>
      <c r="P1329">
        <v>28.24</v>
      </c>
      <c r="Q1329">
        <v>4.96</v>
      </c>
      <c r="R1329">
        <v>3.78</v>
      </c>
      <c r="S1329">
        <v>104</v>
      </c>
      <c r="T1329">
        <v>2.45</v>
      </c>
      <c r="U1329">
        <v>51</v>
      </c>
      <c r="V1329">
        <f t="shared" si="41"/>
        <v>0</v>
      </c>
      <c r="W1329">
        <v>1</v>
      </c>
      <c r="X1329">
        <v>0</v>
      </c>
      <c r="Y1329">
        <v>1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1</v>
      </c>
      <c r="AG1329">
        <v>0</v>
      </c>
      <c r="AH1329">
        <v>0</v>
      </c>
      <c r="AI1329">
        <v>1</v>
      </c>
      <c r="AJ1329">
        <v>1</v>
      </c>
      <c r="AK1329">
        <v>1</v>
      </c>
      <c r="AL1329">
        <v>0</v>
      </c>
      <c r="AM1329">
        <v>0</v>
      </c>
      <c r="AN1329">
        <v>1</v>
      </c>
      <c r="AO1329">
        <v>1</v>
      </c>
      <c r="AP1329">
        <v>0</v>
      </c>
      <c r="AQ1329" t="s">
        <v>42</v>
      </c>
    </row>
    <row r="1330" spans="1:43">
      <c r="A1330">
        <v>0</v>
      </c>
      <c r="B1330">
        <v>1</v>
      </c>
      <c r="C1330">
        <v>2.65</v>
      </c>
      <c r="D1330">
        <v>129</v>
      </c>
      <c r="E1330">
        <f t="shared" si="40"/>
        <v>1</v>
      </c>
      <c r="F1330">
        <v>1.64</v>
      </c>
      <c r="G1330">
        <v>45.2631578947368</v>
      </c>
      <c r="H1330">
        <v>27.9</v>
      </c>
      <c r="I1330">
        <v>17.8</v>
      </c>
      <c r="J1330">
        <v>1.6</v>
      </c>
      <c r="K1330">
        <v>3.8</v>
      </c>
      <c r="L1330">
        <v>20.1025</v>
      </c>
      <c r="M1330">
        <v>19.79</v>
      </c>
      <c r="N1330">
        <v>97.85</v>
      </c>
      <c r="O1330">
        <v>4.19</v>
      </c>
      <c r="P1330">
        <v>25.9</v>
      </c>
      <c r="Q1330">
        <v>6.14</v>
      </c>
      <c r="R1330">
        <v>3.77</v>
      </c>
      <c r="S1330">
        <v>106.18</v>
      </c>
      <c r="T1330">
        <v>2.26</v>
      </c>
      <c r="U1330">
        <v>66</v>
      </c>
      <c r="V1330">
        <f t="shared" si="41"/>
        <v>1</v>
      </c>
      <c r="W1330">
        <v>1</v>
      </c>
      <c r="X1330">
        <v>0</v>
      </c>
      <c r="Y1330">
        <v>1</v>
      </c>
      <c r="Z1330">
        <v>0</v>
      </c>
      <c r="AA1330">
        <v>0</v>
      </c>
      <c r="AB1330">
        <v>0</v>
      </c>
      <c r="AC1330">
        <v>0</v>
      </c>
      <c r="AD1330">
        <v>1</v>
      </c>
      <c r="AE1330">
        <v>1</v>
      </c>
      <c r="AF1330">
        <v>1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1</v>
      </c>
      <c r="AO1330">
        <v>1</v>
      </c>
      <c r="AP1330">
        <v>0</v>
      </c>
      <c r="AQ1330" t="s">
        <v>42</v>
      </c>
    </row>
    <row r="1331" spans="1:43">
      <c r="A1331">
        <v>0</v>
      </c>
      <c r="B1331">
        <v>1</v>
      </c>
      <c r="C1331">
        <v>2.35</v>
      </c>
      <c r="D1331">
        <v>59</v>
      </c>
      <c r="E1331">
        <f t="shared" si="40"/>
        <v>0</v>
      </c>
      <c r="F1331">
        <v>0.2</v>
      </c>
      <c r="G1331">
        <v>350</v>
      </c>
      <c r="H1331">
        <v>180</v>
      </c>
      <c r="I1331">
        <v>33.2</v>
      </c>
      <c r="J1331">
        <v>2.5</v>
      </c>
      <c r="K1331">
        <v>2.82</v>
      </c>
      <c r="L1331">
        <v>17.64</v>
      </c>
      <c r="M1331">
        <v>30.93</v>
      </c>
      <c r="N1331">
        <v>97.75</v>
      </c>
      <c r="O1331">
        <v>5.04</v>
      </c>
      <c r="P1331">
        <v>32.92</v>
      </c>
      <c r="Q1331">
        <v>7.84</v>
      </c>
      <c r="R1331">
        <v>3.8</v>
      </c>
      <c r="S1331">
        <v>99.8</v>
      </c>
      <c r="T1331">
        <v>2.26</v>
      </c>
      <c r="U1331">
        <v>65</v>
      </c>
      <c r="V1331">
        <f t="shared" si="41"/>
        <v>1</v>
      </c>
      <c r="W1331">
        <v>1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1</v>
      </c>
      <c r="AD1331">
        <v>0</v>
      </c>
      <c r="AE1331">
        <v>0</v>
      </c>
      <c r="AF1331">
        <v>1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1</v>
      </c>
      <c r="AM1331">
        <v>0</v>
      </c>
      <c r="AN1331">
        <v>1</v>
      </c>
      <c r="AO1331">
        <v>1</v>
      </c>
      <c r="AP1331">
        <v>1</v>
      </c>
      <c r="AQ1331" t="s">
        <v>42</v>
      </c>
    </row>
    <row r="1332" spans="1:43">
      <c r="A1332">
        <v>0</v>
      </c>
      <c r="B1332">
        <v>1</v>
      </c>
      <c r="C1332">
        <v>10.91</v>
      </c>
      <c r="D1332">
        <v>94</v>
      </c>
      <c r="E1332">
        <f t="shared" si="40"/>
        <v>0</v>
      </c>
      <c r="F1332">
        <v>4.17</v>
      </c>
      <c r="G1332">
        <v>150</v>
      </c>
      <c r="H1332">
        <v>59.9</v>
      </c>
      <c r="I1332">
        <v>17</v>
      </c>
      <c r="J1332">
        <v>1.4</v>
      </c>
      <c r="K1332">
        <v>1.91</v>
      </c>
      <c r="L1332">
        <v>41.3</v>
      </c>
      <c r="M1332">
        <v>53.63</v>
      </c>
      <c r="N1332">
        <v>390</v>
      </c>
      <c r="O1332">
        <v>5.91</v>
      </c>
      <c r="P1332">
        <v>24.2</v>
      </c>
      <c r="Q1332">
        <v>213.5</v>
      </c>
      <c r="R1332">
        <v>3</v>
      </c>
      <c r="S1332">
        <v>96.4</v>
      </c>
      <c r="T1332">
        <v>2.19</v>
      </c>
      <c r="U1332">
        <v>63</v>
      </c>
      <c r="V1332">
        <f t="shared" si="41"/>
        <v>1</v>
      </c>
      <c r="W1332">
        <v>1</v>
      </c>
      <c r="X1332">
        <v>1</v>
      </c>
      <c r="Y1332">
        <v>1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2</v>
      </c>
      <c r="AG1332">
        <v>0</v>
      </c>
      <c r="AH1332">
        <v>0</v>
      </c>
      <c r="AI1332">
        <v>1</v>
      </c>
      <c r="AJ1332">
        <v>1</v>
      </c>
      <c r="AK1332">
        <v>1</v>
      </c>
      <c r="AL1332">
        <v>1</v>
      </c>
      <c r="AM1332">
        <v>0</v>
      </c>
      <c r="AN1332">
        <v>0</v>
      </c>
      <c r="AO1332">
        <v>0</v>
      </c>
      <c r="AP1332">
        <v>1</v>
      </c>
      <c r="AQ1332" t="s">
        <v>42</v>
      </c>
    </row>
    <row r="1333" spans="1:43">
      <c r="A1333">
        <v>0</v>
      </c>
      <c r="B1333">
        <v>0</v>
      </c>
      <c r="C1333">
        <v>4.13</v>
      </c>
      <c r="D1333">
        <v>100</v>
      </c>
      <c r="E1333">
        <f t="shared" si="40"/>
        <v>0</v>
      </c>
      <c r="F1333">
        <v>1.74</v>
      </c>
      <c r="G1333">
        <v>106.25</v>
      </c>
      <c r="H1333">
        <v>50.9</v>
      </c>
      <c r="I1333">
        <v>20.6</v>
      </c>
      <c r="J1333">
        <v>89.8</v>
      </c>
      <c r="K1333">
        <v>1.84</v>
      </c>
      <c r="L1333">
        <v>33.4</v>
      </c>
      <c r="M1333">
        <v>40.51</v>
      </c>
      <c r="N1333">
        <v>129.15</v>
      </c>
      <c r="O1333">
        <v>10.4</v>
      </c>
      <c r="P1333">
        <v>29.73</v>
      </c>
      <c r="Q1333">
        <v>3.34</v>
      </c>
      <c r="R1333">
        <v>3.9</v>
      </c>
      <c r="S1333">
        <v>101.9</v>
      </c>
      <c r="T1333">
        <v>2.01</v>
      </c>
      <c r="U1333">
        <v>35</v>
      </c>
      <c r="V1333">
        <f t="shared" si="41"/>
        <v>0</v>
      </c>
      <c r="W1333">
        <v>0</v>
      </c>
      <c r="X1333">
        <v>0</v>
      </c>
      <c r="Y1333">
        <v>0</v>
      </c>
      <c r="Z1333">
        <v>0</v>
      </c>
      <c r="AA1333">
        <v>1</v>
      </c>
      <c r="AB1333">
        <v>0</v>
      </c>
      <c r="AC1333">
        <v>0</v>
      </c>
      <c r="AD1333">
        <v>1</v>
      </c>
      <c r="AE1333">
        <v>0</v>
      </c>
      <c r="AF1333">
        <v>1</v>
      </c>
      <c r="AG1333">
        <v>1</v>
      </c>
      <c r="AH1333">
        <v>0</v>
      </c>
      <c r="AI1333">
        <v>0</v>
      </c>
      <c r="AJ1333">
        <v>1</v>
      </c>
      <c r="AK1333">
        <v>0</v>
      </c>
      <c r="AL1333">
        <v>0</v>
      </c>
      <c r="AM1333">
        <v>0</v>
      </c>
      <c r="AN1333">
        <v>0</v>
      </c>
      <c r="AO1333">
        <v>1</v>
      </c>
      <c r="AP1333">
        <v>1</v>
      </c>
      <c r="AQ1333" t="s">
        <v>42</v>
      </c>
    </row>
    <row r="1334" spans="1:43">
      <c r="A1334">
        <v>0</v>
      </c>
      <c r="B1334">
        <v>1</v>
      </c>
      <c r="C1334">
        <v>6.81</v>
      </c>
      <c r="D1334">
        <v>113</v>
      </c>
      <c r="E1334">
        <f t="shared" si="40"/>
        <v>1</v>
      </c>
      <c r="F1334">
        <v>2.67</v>
      </c>
      <c r="G1334">
        <v>186.206896551724</v>
      </c>
      <c r="H1334">
        <v>46.1</v>
      </c>
      <c r="I1334">
        <v>18.4</v>
      </c>
      <c r="J1334">
        <v>1.3</v>
      </c>
      <c r="K1334">
        <v>3.93</v>
      </c>
      <c r="L1334">
        <v>25.03</v>
      </c>
      <c r="M1334">
        <v>11.72</v>
      </c>
      <c r="N1334">
        <v>108.78</v>
      </c>
      <c r="O1334">
        <v>4.35</v>
      </c>
      <c r="P1334">
        <v>25.85</v>
      </c>
      <c r="Q1334">
        <v>5.2</v>
      </c>
      <c r="R1334">
        <v>3</v>
      </c>
      <c r="S1334">
        <v>88.5</v>
      </c>
      <c r="T1334">
        <v>2.27</v>
      </c>
      <c r="U1334">
        <v>73</v>
      </c>
      <c r="V1334">
        <f t="shared" si="41"/>
        <v>1</v>
      </c>
      <c r="W1334">
        <v>1</v>
      </c>
      <c r="X1334">
        <v>0</v>
      </c>
      <c r="Y1334">
        <v>0</v>
      </c>
      <c r="Z1334">
        <v>0</v>
      </c>
      <c r="AA1334">
        <v>1</v>
      </c>
      <c r="AB1334">
        <v>0</v>
      </c>
      <c r="AC1334">
        <v>1</v>
      </c>
      <c r="AD1334">
        <v>1</v>
      </c>
      <c r="AE1334">
        <v>0</v>
      </c>
      <c r="AF1334">
        <v>1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1</v>
      </c>
      <c r="AO1334">
        <v>0</v>
      </c>
      <c r="AP1334">
        <v>1</v>
      </c>
      <c r="AQ1334" t="s">
        <v>42</v>
      </c>
    </row>
    <row r="1335" spans="1:43">
      <c r="A1335">
        <v>0</v>
      </c>
      <c r="B1335">
        <v>1</v>
      </c>
      <c r="C1335">
        <v>3.27</v>
      </c>
      <c r="D1335">
        <v>90</v>
      </c>
      <c r="E1335">
        <f t="shared" si="40"/>
        <v>0</v>
      </c>
      <c r="F1335">
        <v>1.55</v>
      </c>
      <c r="G1335">
        <v>68.75</v>
      </c>
      <c r="H1335">
        <v>36.5</v>
      </c>
      <c r="I1335">
        <v>23.5</v>
      </c>
      <c r="J1335">
        <v>352.8</v>
      </c>
      <c r="K1335">
        <v>2.47</v>
      </c>
      <c r="L1335">
        <v>16.46</v>
      </c>
      <c r="M1335">
        <v>156.13</v>
      </c>
      <c r="N1335">
        <v>161.51</v>
      </c>
      <c r="O1335">
        <v>7.44</v>
      </c>
      <c r="P1335">
        <v>47.1</v>
      </c>
      <c r="Q1335">
        <v>39.78</v>
      </c>
      <c r="R1335">
        <v>3.9</v>
      </c>
      <c r="S1335">
        <v>103.4</v>
      </c>
      <c r="T1335">
        <v>2.23</v>
      </c>
      <c r="U1335">
        <v>61</v>
      </c>
      <c r="V1335">
        <f t="shared" si="41"/>
        <v>1</v>
      </c>
      <c r="W1335">
        <v>1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1</v>
      </c>
      <c r="AD1335">
        <v>0</v>
      </c>
      <c r="AE1335">
        <v>0</v>
      </c>
      <c r="AF1335">
        <v>1</v>
      </c>
      <c r="AG1335">
        <v>1</v>
      </c>
      <c r="AH1335">
        <v>0</v>
      </c>
      <c r="AI1335">
        <v>0</v>
      </c>
      <c r="AJ1335">
        <v>1</v>
      </c>
      <c r="AK1335">
        <v>1</v>
      </c>
      <c r="AL1335">
        <v>1</v>
      </c>
      <c r="AM1335">
        <v>0</v>
      </c>
      <c r="AN1335">
        <v>0</v>
      </c>
      <c r="AO1335">
        <v>1</v>
      </c>
      <c r="AP1335">
        <v>0</v>
      </c>
      <c r="AQ1335" t="s">
        <v>42</v>
      </c>
    </row>
    <row r="1336" spans="1:43">
      <c r="A1336">
        <v>0</v>
      </c>
      <c r="B1336">
        <v>0</v>
      </c>
      <c r="C1336">
        <v>3.31</v>
      </c>
      <c r="D1336">
        <v>115</v>
      </c>
      <c r="E1336">
        <f t="shared" si="40"/>
        <v>1</v>
      </c>
      <c r="F1336">
        <v>2.26</v>
      </c>
      <c r="G1336">
        <v>182.666666666667</v>
      </c>
      <c r="H1336">
        <v>39.7</v>
      </c>
      <c r="I1336">
        <v>25.1</v>
      </c>
      <c r="J1336">
        <v>35.1</v>
      </c>
      <c r="K1336">
        <v>3.8</v>
      </c>
      <c r="L1336">
        <v>75.49</v>
      </c>
      <c r="M1336">
        <v>156.02</v>
      </c>
      <c r="N1336">
        <v>152.52</v>
      </c>
      <c r="O1336">
        <v>3.86</v>
      </c>
      <c r="P1336">
        <v>30.37</v>
      </c>
      <c r="Q1336">
        <v>22.15</v>
      </c>
      <c r="R1336">
        <v>4.76</v>
      </c>
      <c r="S1336">
        <v>104.3</v>
      </c>
      <c r="T1336">
        <v>2.21</v>
      </c>
      <c r="U1336">
        <v>56</v>
      </c>
      <c r="V1336">
        <f t="shared" si="41"/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</v>
      </c>
      <c r="AG1336">
        <v>1</v>
      </c>
      <c r="AH1336">
        <v>0</v>
      </c>
      <c r="AI1336">
        <v>1</v>
      </c>
      <c r="AJ1336">
        <v>1</v>
      </c>
      <c r="AK1336">
        <v>1</v>
      </c>
      <c r="AL1336">
        <v>1</v>
      </c>
      <c r="AM1336">
        <v>0</v>
      </c>
      <c r="AN1336">
        <v>0</v>
      </c>
      <c r="AO1336">
        <v>1</v>
      </c>
      <c r="AP1336">
        <v>1</v>
      </c>
      <c r="AQ1336" t="s">
        <v>42</v>
      </c>
    </row>
    <row r="1337" spans="1:43">
      <c r="A1337">
        <v>0</v>
      </c>
      <c r="B1337">
        <v>1</v>
      </c>
      <c r="C1337">
        <v>0.34</v>
      </c>
      <c r="D1337">
        <v>36</v>
      </c>
      <c r="E1337">
        <f t="shared" si="40"/>
        <v>0</v>
      </c>
      <c r="F1337">
        <v>2.23</v>
      </c>
      <c r="G1337">
        <v>118.604651162791</v>
      </c>
      <c r="H1337">
        <v>37.4</v>
      </c>
      <c r="I1337">
        <v>17.4</v>
      </c>
      <c r="J1337">
        <v>1.6</v>
      </c>
      <c r="K1337">
        <v>0.62</v>
      </c>
      <c r="L1337">
        <v>7.06</v>
      </c>
      <c r="M1337">
        <v>13.11</v>
      </c>
      <c r="N1337">
        <v>82.14</v>
      </c>
      <c r="O1337">
        <v>4.69</v>
      </c>
      <c r="P1337">
        <v>22.27</v>
      </c>
      <c r="Q1337">
        <v>1.96</v>
      </c>
      <c r="R1337">
        <v>3.71</v>
      </c>
      <c r="S1337">
        <v>108.8</v>
      </c>
      <c r="T1337">
        <v>2.13</v>
      </c>
      <c r="U1337">
        <v>39</v>
      </c>
      <c r="V1337">
        <f t="shared" si="41"/>
        <v>0</v>
      </c>
      <c r="W1337">
        <v>1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1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1</v>
      </c>
      <c r="AP1337">
        <v>1</v>
      </c>
      <c r="AQ1337" t="s">
        <v>42</v>
      </c>
    </row>
    <row r="1338" spans="1:43">
      <c r="A1338">
        <v>0</v>
      </c>
      <c r="B1338">
        <v>1</v>
      </c>
      <c r="C1338">
        <v>2.22</v>
      </c>
      <c r="D1338">
        <v>118</v>
      </c>
      <c r="E1338">
        <f t="shared" si="40"/>
        <v>1</v>
      </c>
      <c r="F1338">
        <v>1.8</v>
      </c>
      <c r="G1338">
        <v>90.4761904761905</v>
      </c>
      <c r="H1338">
        <v>29.1</v>
      </c>
      <c r="I1338">
        <v>24.8</v>
      </c>
      <c r="J1338">
        <v>19.783</v>
      </c>
      <c r="K1338">
        <v>0.5</v>
      </c>
      <c r="L1338">
        <v>15.19</v>
      </c>
      <c r="M1338">
        <v>19.77</v>
      </c>
      <c r="N1338">
        <v>91.57</v>
      </c>
      <c r="O1338">
        <v>5.84</v>
      </c>
      <c r="P1338">
        <v>26.26</v>
      </c>
      <c r="Q1338">
        <v>13.29</v>
      </c>
      <c r="R1338">
        <v>3.74</v>
      </c>
      <c r="S1338">
        <v>95.2</v>
      </c>
      <c r="T1338">
        <v>2.31</v>
      </c>
      <c r="U1338">
        <v>65</v>
      </c>
      <c r="V1338">
        <f t="shared" si="41"/>
        <v>1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1</v>
      </c>
      <c r="AF1338">
        <v>1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1</v>
      </c>
      <c r="AM1338">
        <v>0</v>
      </c>
      <c r="AN1338">
        <v>1</v>
      </c>
      <c r="AO1338">
        <v>1</v>
      </c>
      <c r="AP1338">
        <v>0</v>
      </c>
      <c r="AQ1338" t="s">
        <v>42</v>
      </c>
    </row>
    <row r="1339" spans="1:43">
      <c r="A1339">
        <v>0</v>
      </c>
      <c r="B1339">
        <v>0</v>
      </c>
      <c r="C1339">
        <v>2.34</v>
      </c>
      <c r="D1339">
        <v>124</v>
      </c>
      <c r="E1339">
        <f t="shared" si="40"/>
        <v>1</v>
      </c>
      <c r="F1339">
        <v>2.01</v>
      </c>
      <c r="G1339">
        <v>86.3013698630137</v>
      </c>
      <c r="H1339">
        <v>25.3</v>
      </c>
      <c r="I1339">
        <v>15</v>
      </c>
      <c r="J1339">
        <v>4</v>
      </c>
      <c r="K1339">
        <v>30.47</v>
      </c>
      <c r="L1339">
        <v>700</v>
      </c>
      <c r="M1339">
        <v>13.03</v>
      </c>
      <c r="N1339">
        <v>113.08</v>
      </c>
      <c r="O1339">
        <v>5.3</v>
      </c>
      <c r="P1339">
        <v>23.68</v>
      </c>
      <c r="Q1339">
        <v>2.25</v>
      </c>
      <c r="R1339">
        <v>4.06</v>
      </c>
      <c r="S1339">
        <v>112</v>
      </c>
      <c r="T1339">
        <v>2.24</v>
      </c>
      <c r="U1339">
        <v>83</v>
      </c>
      <c r="V1339">
        <f t="shared" si="41"/>
        <v>1</v>
      </c>
      <c r="W1339">
        <v>1</v>
      </c>
      <c r="X1339">
        <v>0</v>
      </c>
      <c r="Y1339">
        <v>1</v>
      </c>
      <c r="Z1339">
        <v>0</v>
      </c>
      <c r="AA1339">
        <v>0</v>
      </c>
      <c r="AB1339">
        <v>0</v>
      </c>
      <c r="AC1339">
        <v>1</v>
      </c>
      <c r="AD1339">
        <v>0</v>
      </c>
      <c r="AE1339">
        <v>1</v>
      </c>
      <c r="AF1339">
        <v>1</v>
      </c>
      <c r="AG1339">
        <v>0</v>
      </c>
      <c r="AH1339">
        <v>1</v>
      </c>
      <c r="AI1339">
        <v>1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1</v>
      </c>
      <c r="AP1339">
        <v>0</v>
      </c>
      <c r="AQ1339" t="s">
        <v>42</v>
      </c>
    </row>
    <row r="1340" spans="1:43">
      <c r="A1340">
        <v>0</v>
      </c>
      <c r="B1340">
        <v>1</v>
      </c>
      <c r="C1340">
        <v>4.06</v>
      </c>
      <c r="D1340">
        <v>105</v>
      </c>
      <c r="E1340">
        <f t="shared" si="40"/>
        <v>0</v>
      </c>
      <c r="F1340">
        <v>1.13</v>
      </c>
      <c r="G1340">
        <v>156.338028169014</v>
      </c>
      <c r="H1340">
        <v>58.2</v>
      </c>
      <c r="I1340">
        <v>23.4</v>
      </c>
      <c r="J1340">
        <v>277.9</v>
      </c>
      <c r="K1340">
        <v>2.56</v>
      </c>
      <c r="L1340">
        <v>20.64</v>
      </c>
      <c r="M1340">
        <v>654.9</v>
      </c>
      <c r="N1340">
        <v>171.5</v>
      </c>
      <c r="O1340">
        <v>10.16</v>
      </c>
      <c r="P1340">
        <v>31.3</v>
      </c>
      <c r="Q1340">
        <v>151.9</v>
      </c>
      <c r="R1340">
        <v>4.1</v>
      </c>
      <c r="S1340">
        <v>102.5</v>
      </c>
      <c r="T1340">
        <v>1.98</v>
      </c>
      <c r="U1340">
        <v>39</v>
      </c>
      <c r="V1340">
        <f t="shared" si="41"/>
        <v>0</v>
      </c>
      <c r="W1340">
        <v>0</v>
      </c>
      <c r="X1340">
        <v>0</v>
      </c>
      <c r="Y1340">
        <v>0</v>
      </c>
      <c r="Z1340">
        <v>0</v>
      </c>
      <c r="AA1340">
        <v>1</v>
      </c>
      <c r="AB1340">
        <v>0</v>
      </c>
      <c r="AC1340">
        <v>0</v>
      </c>
      <c r="AD1340">
        <v>0</v>
      </c>
      <c r="AE1340">
        <v>0</v>
      </c>
      <c r="AF1340">
        <v>1</v>
      </c>
      <c r="AG1340">
        <v>1</v>
      </c>
      <c r="AH1340">
        <v>0</v>
      </c>
      <c r="AI1340">
        <v>0</v>
      </c>
      <c r="AJ1340">
        <v>1</v>
      </c>
      <c r="AK1340">
        <v>1</v>
      </c>
      <c r="AL1340">
        <v>1</v>
      </c>
      <c r="AM1340">
        <v>0</v>
      </c>
      <c r="AN1340">
        <v>0</v>
      </c>
      <c r="AO1340">
        <v>1</v>
      </c>
      <c r="AP1340">
        <v>1</v>
      </c>
      <c r="AQ1340" t="s">
        <v>42</v>
      </c>
    </row>
    <row r="1341" spans="1:43">
      <c r="A1341">
        <v>0</v>
      </c>
      <c r="B1341">
        <v>1</v>
      </c>
      <c r="C1341">
        <v>4.69</v>
      </c>
      <c r="D1341">
        <v>74</v>
      </c>
      <c r="E1341">
        <f t="shared" si="40"/>
        <v>0</v>
      </c>
      <c r="F1341">
        <v>3.71</v>
      </c>
      <c r="G1341">
        <v>252.564102564103</v>
      </c>
      <c r="H1341">
        <v>34.5</v>
      </c>
      <c r="I1341">
        <v>18.9</v>
      </c>
      <c r="J1341">
        <v>5.6</v>
      </c>
      <c r="K1341">
        <v>2.95</v>
      </c>
      <c r="L1341">
        <v>1.43</v>
      </c>
      <c r="M1341">
        <v>59.95</v>
      </c>
      <c r="N1341">
        <v>139.57</v>
      </c>
      <c r="O1341">
        <v>4.22</v>
      </c>
      <c r="P1341">
        <v>26.72</v>
      </c>
      <c r="Q1341">
        <v>30.67</v>
      </c>
      <c r="R1341">
        <v>4.1</v>
      </c>
      <c r="S1341">
        <v>109.5</v>
      </c>
      <c r="T1341">
        <v>1.98</v>
      </c>
      <c r="U1341">
        <v>70</v>
      </c>
      <c r="V1341">
        <f t="shared" si="41"/>
        <v>1</v>
      </c>
      <c r="W1341">
        <v>1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1</v>
      </c>
      <c r="AD1341">
        <v>0</v>
      </c>
      <c r="AE1341">
        <v>0</v>
      </c>
      <c r="AF1341">
        <v>1</v>
      </c>
      <c r="AG1341">
        <v>0</v>
      </c>
      <c r="AH1341">
        <v>0</v>
      </c>
      <c r="AI1341">
        <v>0</v>
      </c>
      <c r="AJ1341">
        <v>1</v>
      </c>
      <c r="AK1341">
        <v>0</v>
      </c>
      <c r="AL1341">
        <v>1</v>
      </c>
      <c r="AM1341">
        <v>0</v>
      </c>
      <c r="AN1341">
        <v>0</v>
      </c>
      <c r="AO1341">
        <v>1</v>
      </c>
      <c r="AP1341">
        <v>0</v>
      </c>
      <c r="AQ1341" t="s">
        <v>42</v>
      </c>
    </row>
    <row r="1342" spans="1:43">
      <c r="A1342">
        <v>0</v>
      </c>
      <c r="B1342">
        <v>1</v>
      </c>
      <c r="C1342">
        <v>3.35</v>
      </c>
      <c r="D1342">
        <v>109</v>
      </c>
      <c r="E1342">
        <f t="shared" si="40"/>
        <v>0</v>
      </c>
      <c r="F1342">
        <v>5.11</v>
      </c>
      <c r="G1342">
        <v>440</v>
      </c>
      <c r="H1342">
        <v>51.1</v>
      </c>
      <c r="I1342">
        <v>14.9</v>
      </c>
      <c r="J1342">
        <v>2.5</v>
      </c>
      <c r="K1342">
        <v>1.59</v>
      </c>
      <c r="L1342">
        <v>154.52</v>
      </c>
      <c r="M1342">
        <v>170.67</v>
      </c>
      <c r="N1342">
        <v>312.7934</v>
      </c>
      <c r="O1342">
        <v>6.62</v>
      </c>
      <c r="P1342">
        <v>32.2</v>
      </c>
      <c r="Q1342">
        <v>220.66</v>
      </c>
      <c r="R1342">
        <v>4.2</v>
      </c>
      <c r="S1342">
        <v>98.6</v>
      </c>
      <c r="T1342">
        <v>2.45</v>
      </c>
      <c r="U1342">
        <v>58</v>
      </c>
      <c r="V1342">
        <f t="shared" si="41"/>
        <v>0</v>
      </c>
      <c r="W1342">
        <v>1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2</v>
      </c>
      <c r="AG1342">
        <v>0</v>
      </c>
      <c r="AH1342">
        <v>0</v>
      </c>
      <c r="AI1342">
        <v>1</v>
      </c>
      <c r="AJ1342">
        <v>1</v>
      </c>
      <c r="AK1342">
        <v>1</v>
      </c>
      <c r="AL1342">
        <v>1</v>
      </c>
      <c r="AM1342">
        <v>0</v>
      </c>
      <c r="AN1342">
        <v>1</v>
      </c>
      <c r="AO1342">
        <v>1</v>
      </c>
      <c r="AP1342">
        <v>1</v>
      </c>
      <c r="AQ1342" t="s">
        <v>42</v>
      </c>
    </row>
    <row r="1343" spans="1:43">
      <c r="A1343">
        <v>0</v>
      </c>
      <c r="B1343">
        <v>1</v>
      </c>
      <c r="C1343">
        <v>1.8</v>
      </c>
      <c r="D1343">
        <v>80</v>
      </c>
      <c r="E1343">
        <f t="shared" si="40"/>
        <v>0</v>
      </c>
      <c r="F1343">
        <v>1.22</v>
      </c>
      <c r="G1343">
        <v>134.782608695652</v>
      </c>
      <c r="H1343">
        <v>31.7</v>
      </c>
      <c r="I1343">
        <v>22.2</v>
      </c>
      <c r="J1343">
        <v>4.1</v>
      </c>
      <c r="K1343">
        <v>0.62</v>
      </c>
      <c r="L1343">
        <v>4.75</v>
      </c>
      <c r="M1343">
        <v>15.64</v>
      </c>
      <c r="N1343">
        <v>117.98</v>
      </c>
      <c r="O1343">
        <v>4.92</v>
      </c>
      <c r="P1343">
        <v>18.82</v>
      </c>
      <c r="Q1343">
        <v>6.75</v>
      </c>
      <c r="R1343">
        <v>3.9</v>
      </c>
      <c r="S1343">
        <v>108.7</v>
      </c>
      <c r="T1343">
        <v>2.08</v>
      </c>
      <c r="U1343">
        <v>37</v>
      </c>
      <c r="V1343">
        <f t="shared" si="41"/>
        <v>0</v>
      </c>
      <c r="W1343">
        <v>0</v>
      </c>
      <c r="X1343">
        <v>0</v>
      </c>
      <c r="Y1343">
        <v>1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1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1</v>
      </c>
      <c r="AP1343">
        <v>0</v>
      </c>
      <c r="AQ1343" t="s">
        <v>42</v>
      </c>
    </row>
    <row r="1344" spans="1:43">
      <c r="A1344">
        <v>0</v>
      </c>
      <c r="B1344">
        <v>1</v>
      </c>
      <c r="C1344">
        <v>1.21</v>
      </c>
      <c r="D1344">
        <v>102</v>
      </c>
      <c r="E1344">
        <f t="shared" si="40"/>
        <v>0</v>
      </c>
      <c r="F1344">
        <v>0.92</v>
      </c>
      <c r="G1344">
        <v>115.625</v>
      </c>
      <c r="H1344">
        <v>27.3</v>
      </c>
      <c r="I1344">
        <v>23.9</v>
      </c>
      <c r="J1344">
        <v>4.1</v>
      </c>
      <c r="K1344">
        <v>1.72</v>
      </c>
      <c r="L1344">
        <v>10.25</v>
      </c>
      <c r="M1344">
        <v>16.22</v>
      </c>
      <c r="N1344">
        <v>76.49</v>
      </c>
      <c r="O1344">
        <v>6.69</v>
      </c>
      <c r="P1344">
        <v>36.75</v>
      </c>
      <c r="Q1344">
        <v>8.5</v>
      </c>
      <c r="R1344">
        <v>4.3</v>
      </c>
      <c r="S1344">
        <v>103.1</v>
      </c>
      <c r="T1344">
        <v>2.32</v>
      </c>
      <c r="U1344">
        <v>44</v>
      </c>
      <c r="V1344">
        <f t="shared" si="41"/>
        <v>0</v>
      </c>
      <c r="W1344">
        <v>0</v>
      </c>
      <c r="X1344">
        <v>0</v>
      </c>
      <c r="Y1344">
        <v>0</v>
      </c>
      <c r="Z1344">
        <v>1</v>
      </c>
      <c r="AA1344">
        <v>0</v>
      </c>
      <c r="AB1344">
        <v>0</v>
      </c>
      <c r="AC1344">
        <v>1</v>
      </c>
      <c r="AD1344">
        <v>1</v>
      </c>
      <c r="AE1344">
        <v>0</v>
      </c>
      <c r="AF1344">
        <v>1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1</v>
      </c>
      <c r="AM1344">
        <v>0</v>
      </c>
      <c r="AN1344">
        <v>1</v>
      </c>
      <c r="AO1344">
        <v>1</v>
      </c>
      <c r="AP1344">
        <v>0</v>
      </c>
      <c r="AQ1344" t="s">
        <v>42</v>
      </c>
    </row>
    <row r="1345" spans="1:43">
      <c r="A1345">
        <v>0</v>
      </c>
      <c r="B1345">
        <v>0</v>
      </c>
      <c r="C1345">
        <v>3.6</v>
      </c>
      <c r="D1345">
        <v>108</v>
      </c>
      <c r="E1345">
        <f t="shared" si="40"/>
        <v>0</v>
      </c>
      <c r="F1345">
        <v>4.73</v>
      </c>
      <c r="G1345">
        <v>473.333333333333</v>
      </c>
      <c r="H1345">
        <v>34.2</v>
      </c>
      <c r="I1345">
        <v>18.2</v>
      </c>
      <c r="J1345">
        <v>1.5</v>
      </c>
      <c r="K1345">
        <v>1.48</v>
      </c>
      <c r="L1345">
        <v>19.25</v>
      </c>
      <c r="M1345">
        <v>57.09</v>
      </c>
      <c r="N1345">
        <v>448.15</v>
      </c>
      <c r="O1345">
        <v>4.87</v>
      </c>
      <c r="P1345">
        <v>20.15</v>
      </c>
      <c r="Q1345">
        <v>16.51</v>
      </c>
      <c r="R1345">
        <v>2.6</v>
      </c>
      <c r="S1345">
        <v>107</v>
      </c>
      <c r="T1345">
        <v>2.15</v>
      </c>
      <c r="U1345">
        <v>83</v>
      </c>
      <c r="V1345">
        <f t="shared" si="41"/>
        <v>1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2</v>
      </c>
      <c r="AG1345">
        <v>0</v>
      </c>
      <c r="AH1345">
        <v>0</v>
      </c>
      <c r="AI1345">
        <v>0</v>
      </c>
      <c r="AJ1345">
        <v>1</v>
      </c>
      <c r="AK1345">
        <v>1</v>
      </c>
      <c r="AL1345">
        <v>1</v>
      </c>
      <c r="AM1345">
        <v>0</v>
      </c>
      <c r="AN1345">
        <v>0</v>
      </c>
      <c r="AO1345">
        <v>0</v>
      </c>
      <c r="AP1345">
        <v>0</v>
      </c>
      <c r="AQ1345" t="s">
        <v>42</v>
      </c>
    </row>
    <row r="1346" spans="1:43">
      <c r="A1346">
        <v>0</v>
      </c>
      <c r="B1346">
        <v>1</v>
      </c>
      <c r="C1346">
        <v>1.1</v>
      </c>
      <c r="D1346">
        <v>111</v>
      </c>
      <c r="E1346">
        <f t="shared" si="40"/>
        <v>1</v>
      </c>
      <c r="F1346">
        <v>1.08</v>
      </c>
      <c r="G1346">
        <v>56.8965517241379</v>
      </c>
      <c r="H1346">
        <v>39.8</v>
      </c>
      <c r="I1346">
        <v>22.4</v>
      </c>
      <c r="J1346">
        <v>4.3</v>
      </c>
      <c r="K1346">
        <v>1.38</v>
      </c>
      <c r="L1346">
        <v>4.41</v>
      </c>
      <c r="M1346">
        <v>24.82</v>
      </c>
      <c r="N1346">
        <v>125.54</v>
      </c>
      <c r="O1346">
        <v>13.55</v>
      </c>
      <c r="P1346">
        <v>30.07</v>
      </c>
      <c r="Q1346">
        <v>11.47</v>
      </c>
      <c r="R1346">
        <v>4.27</v>
      </c>
      <c r="S1346">
        <v>113.4</v>
      </c>
      <c r="T1346">
        <v>2.06</v>
      </c>
      <c r="U1346">
        <v>50</v>
      </c>
      <c r="V1346">
        <f t="shared" si="41"/>
        <v>0</v>
      </c>
      <c r="W1346">
        <v>1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1</v>
      </c>
      <c r="AE1346">
        <v>0</v>
      </c>
      <c r="AF1346">
        <v>1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1</v>
      </c>
      <c r="AM1346">
        <v>0</v>
      </c>
      <c r="AN1346">
        <v>0</v>
      </c>
      <c r="AO1346">
        <v>1</v>
      </c>
      <c r="AP1346">
        <v>1</v>
      </c>
      <c r="AQ1346" t="s">
        <v>42</v>
      </c>
    </row>
    <row r="1347" spans="1:43">
      <c r="A1347">
        <v>0</v>
      </c>
      <c r="B1347">
        <v>1</v>
      </c>
      <c r="C1347">
        <v>2</v>
      </c>
      <c r="D1347">
        <v>113</v>
      </c>
      <c r="E1347">
        <f t="shared" ref="E1347:E1410" si="42">IF(D1347&lt;=110,0,1)</f>
        <v>1</v>
      </c>
      <c r="F1347">
        <v>2.83</v>
      </c>
      <c r="G1347">
        <v>61.9718309859155</v>
      </c>
      <c r="H1347">
        <v>30.6</v>
      </c>
      <c r="I1347">
        <v>18.6</v>
      </c>
      <c r="J1347">
        <v>8.5</v>
      </c>
      <c r="K1347">
        <v>2.23</v>
      </c>
      <c r="L1347">
        <v>20.27</v>
      </c>
      <c r="M1347">
        <v>29.99</v>
      </c>
      <c r="N1347">
        <v>126.53</v>
      </c>
      <c r="O1347">
        <v>5.06</v>
      </c>
      <c r="P1347">
        <v>27.19</v>
      </c>
      <c r="Q1347">
        <v>3.76</v>
      </c>
      <c r="R1347">
        <v>3.97</v>
      </c>
      <c r="S1347">
        <v>116.5</v>
      </c>
      <c r="T1347">
        <v>1.98</v>
      </c>
      <c r="U1347">
        <v>52</v>
      </c>
      <c r="V1347">
        <f t="shared" ref="V1347:V1410" si="43">IF(U1347&gt;60,1,0)</f>
        <v>0</v>
      </c>
      <c r="W1347">
        <v>1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1</v>
      </c>
      <c r="AD1347">
        <v>0</v>
      </c>
      <c r="AE1347">
        <v>0</v>
      </c>
      <c r="AF1347">
        <v>1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1</v>
      </c>
      <c r="AP1347">
        <v>0</v>
      </c>
      <c r="AQ1347" t="s">
        <v>42</v>
      </c>
    </row>
    <row r="1348" spans="1:43">
      <c r="A1348">
        <v>0</v>
      </c>
      <c r="B1348">
        <v>1</v>
      </c>
      <c r="C1348">
        <v>2.25</v>
      </c>
      <c r="D1348">
        <v>106</v>
      </c>
      <c r="E1348">
        <f t="shared" si="42"/>
        <v>0</v>
      </c>
      <c r="F1348">
        <v>2.25</v>
      </c>
      <c r="G1348">
        <v>138.26714801444</v>
      </c>
      <c r="H1348">
        <v>29.3</v>
      </c>
      <c r="I1348">
        <v>18.6</v>
      </c>
      <c r="J1348">
        <v>2.9</v>
      </c>
      <c r="K1348">
        <v>1.03</v>
      </c>
      <c r="L1348">
        <v>8.67</v>
      </c>
      <c r="M1348">
        <v>23.5</v>
      </c>
      <c r="N1348">
        <v>242.5</v>
      </c>
      <c r="O1348">
        <v>3.79</v>
      </c>
      <c r="P1348">
        <v>27.89</v>
      </c>
      <c r="Q1348">
        <v>3.54</v>
      </c>
      <c r="R1348">
        <v>4.08</v>
      </c>
      <c r="S1348">
        <v>107.35</v>
      </c>
      <c r="T1348">
        <v>2.24</v>
      </c>
      <c r="U1348">
        <v>41</v>
      </c>
      <c r="V1348">
        <f t="shared" si="43"/>
        <v>0</v>
      </c>
      <c r="W1348">
        <v>1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1</v>
      </c>
      <c r="AG1348">
        <v>0</v>
      </c>
      <c r="AH1348">
        <v>0</v>
      </c>
      <c r="AI1348">
        <v>0</v>
      </c>
      <c r="AJ1348">
        <v>0</v>
      </c>
      <c r="AK1348">
        <v>1</v>
      </c>
      <c r="AL1348">
        <v>0</v>
      </c>
      <c r="AM1348">
        <v>0</v>
      </c>
      <c r="AN1348">
        <v>0</v>
      </c>
      <c r="AO1348">
        <v>1</v>
      </c>
      <c r="AP1348">
        <v>0</v>
      </c>
      <c r="AQ1348" t="s">
        <v>42</v>
      </c>
    </row>
    <row r="1349" spans="1:43">
      <c r="A1349">
        <v>0</v>
      </c>
      <c r="B1349">
        <v>1</v>
      </c>
      <c r="C1349">
        <v>2.14</v>
      </c>
      <c r="D1349">
        <v>123</v>
      </c>
      <c r="E1349">
        <f t="shared" si="42"/>
        <v>1</v>
      </c>
      <c r="F1349">
        <v>0.98</v>
      </c>
      <c r="G1349">
        <v>51.2345679012346</v>
      </c>
      <c r="H1349">
        <v>38.8</v>
      </c>
      <c r="I1349">
        <v>24.5</v>
      </c>
      <c r="J1349">
        <v>27.8</v>
      </c>
      <c r="K1349">
        <v>2.75</v>
      </c>
      <c r="L1349">
        <v>31.39</v>
      </c>
      <c r="M1349">
        <v>26.37</v>
      </c>
      <c r="N1349">
        <v>221.2</v>
      </c>
      <c r="O1349">
        <v>4.17</v>
      </c>
      <c r="P1349">
        <v>34.05</v>
      </c>
      <c r="Q1349">
        <v>16.64</v>
      </c>
      <c r="R1349">
        <v>3.9</v>
      </c>
      <c r="S1349">
        <v>106.4</v>
      </c>
      <c r="T1349">
        <v>2.05</v>
      </c>
      <c r="U1349">
        <v>65</v>
      </c>
      <c r="V1349">
        <f t="shared" si="43"/>
        <v>1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</v>
      </c>
      <c r="AE1349">
        <v>1</v>
      </c>
      <c r="AF1349">
        <v>1</v>
      </c>
      <c r="AG1349">
        <v>1</v>
      </c>
      <c r="AH1349">
        <v>0</v>
      </c>
      <c r="AI1349">
        <v>0</v>
      </c>
      <c r="AJ1349">
        <v>0</v>
      </c>
      <c r="AK1349">
        <v>1</v>
      </c>
      <c r="AL1349">
        <v>1</v>
      </c>
      <c r="AM1349">
        <v>0</v>
      </c>
      <c r="AN1349">
        <v>0</v>
      </c>
      <c r="AO1349">
        <v>1</v>
      </c>
      <c r="AP1349">
        <v>1</v>
      </c>
      <c r="AQ1349" t="s">
        <v>42</v>
      </c>
    </row>
    <row r="1350" spans="1:43">
      <c r="A1350">
        <v>0</v>
      </c>
      <c r="B1350">
        <v>1</v>
      </c>
      <c r="C1350">
        <v>2.67</v>
      </c>
      <c r="D1350">
        <v>98</v>
      </c>
      <c r="E1350">
        <f t="shared" si="42"/>
        <v>0</v>
      </c>
      <c r="F1350">
        <v>3.19</v>
      </c>
      <c r="G1350">
        <v>101.764705882353</v>
      </c>
      <c r="H1350">
        <v>32.2</v>
      </c>
      <c r="I1350">
        <v>18.8</v>
      </c>
      <c r="J1350">
        <v>4</v>
      </c>
      <c r="K1350">
        <v>3.65</v>
      </c>
      <c r="L1350">
        <v>1.2</v>
      </c>
      <c r="M1350">
        <v>15.14</v>
      </c>
      <c r="N1350">
        <v>344.17</v>
      </c>
      <c r="O1350">
        <v>4.3</v>
      </c>
      <c r="P1350">
        <v>26.07</v>
      </c>
      <c r="Q1350">
        <v>2.67</v>
      </c>
      <c r="R1350">
        <v>4.8</v>
      </c>
      <c r="S1350">
        <v>112.8</v>
      </c>
      <c r="T1350">
        <v>2.11</v>
      </c>
      <c r="U1350">
        <v>81</v>
      </c>
      <c r="V1350">
        <f t="shared" si="43"/>
        <v>1</v>
      </c>
      <c r="W1350">
        <v>0</v>
      </c>
      <c r="X1350">
        <v>0</v>
      </c>
      <c r="Y1350">
        <v>1</v>
      </c>
      <c r="Z1350">
        <v>1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1</v>
      </c>
      <c r="AG1350">
        <v>0</v>
      </c>
      <c r="AH1350">
        <v>0</v>
      </c>
      <c r="AI1350">
        <v>0</v>
      </c>
      <c r="AJ1350">
        <v>0</v>
      </c>
      <c r="AK1350">
        <v>1</v>
      </c>
      <c r="AL1350">
        <v>0</v>
      </c>
      <c r="AM1350">
        <v>0</v>
      </c>
      <c r="AN1350">
        <v>0</v>
      </c>
      <c r="AO1350">
        <v>1</v>
      </c>
      <c r="AP1350">
        <v>0</v>
      </c>
      <c r="AQ1350" t="s">
        <v>42</v>
      </c>
    </row>
    <row r="1351" spans="1:43">
      <c r="A1351">
        <v>0</v>
      </c>
      <c r="B1351">
        <v>1</v>
      </c>
      <c r="C1351">
        <v>1.24</v>
      </c>
      <c r="D1351">
        <v>79</v>
      </c>
      <c r="E1351">
        <f t="shared" si="42"/>
        <v>0</v>
      </c>
      <c r="F1351">
        <v>2.18</v>
      </c>
      <c r="G1351">
        <v>47.4747474747475</v>
      </c>
      <c r="H1351">
        <v>33.7</v>
      </c>
      <c r="I1351">
        <v>23.7</v>
      </c>
      <c r="J1351">
        <v>2.6</v>
      </c>
      <c r="K1351">
        <v>4.1</v>
      </c>
      <c r="L1351">
        <v>39.77</v>
      </c>
      <c r="M1351">
        <v>110.19</v>
      </c>
      <c r="N1351">
        <v>926.36</v>
      </c>
      <c r="O1351">
        <v>4.3</v>
      </c>
      <c r="P1351">
        <v>41.87</v>
      </c>
      <c r="Q1351">
        <v>48.05</v>
      </c>
      <c r="R1351">
        <v>3.58</v>
      </c>
      <c r="S1351">
        <v>101.46</v>
      </c>
      <c r="T1351">
        <v>2.13</v>
      </c>
      <c r="U1351">
        <v>62</v>
      </c>
      <c r="V1351">
        <f t="shared" si="43"/>
        <v>1</v>
      </c>
      <c r="W1351">
        <v>1</v>
      </c>
      <c r="X1351">
        <v>1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1</v>
      </c>
      <c r="AG1351">
        <v>0</v>
      </c>
      <c r="AH1351">
        <v>0</v>
      </c>
      <c r="AI1351">
        <v>1</v>
      </c>
      <c r="AJ1351">
        <v>1</v>
      </c>
      <c r="AK1351">
        <v>1</v>
      </c>
      <c r="AL1351">
        <v>1</v>
      </c>
      <c r="AM1351">
        <v>0</v>
      </c>
      <c r="AN1351">
        <v>0</v>
      </c>
      <c r="AO1351">
        <v>1</v>
      </c>
      <c r="AP1351">
        <v>0</v>
      </c>
      <c r="AQ1351" t="s">
        <v>42</v>
      </c>
    </row>
    <row r="1352" spans="1:43">
      <c r="A1352">
        <v>0</v>
      </c>
      <c r="B1352">
        <v>0</v>
      </c>
      <c r="C1352">
        <v>0.98</v>
      </c>
      <c r="D1352">
        <v>80</v>
      </c>
      <c r="E1352">
        <f t="shared" si="42"/>
        <v>0</v>
      </c>
      <c r="F1352">
        <v>0.98</v>
      </c>
      <c r="G1352">
        <v>70.6896551724138</v>
      </c>
      <c r="H1352">
        <v>42.6</v>
      </c>
      <c r="I1352">
        <v>23.9</v>
      </c>
      <c r="J1352">
        <v>10.4</v>
      </c>
      <c r="K1352">
        <v>1.48</v>
      </c>
      <c r="L1352">
        <v>10.17</v>
      </c>
      <c r="M1352">
        <v>44.65</v>
      </c>
      <c r="N1352">
        <v>113</v>
      </c>
      <c r="O1352">
        <v>4.54</v>
      </c>
      <c r="P1352">
        <v>29.24</v>
      </c>
      <c r="Q1352">
        <v>8.32</v>
      </c>
      <c r="R1352">
        <v>3</v>
      </c>
      <c r="S1352">
        <v>106</v>
      </c>
      <c r="T1352">
        <v>1.83</v>
      </c>
      <c r="U1352">
        <v>38</v>
      </c>
      <c r="V1352">
        <f t="shared" si="43"/>
        <v>0</v>
      </c>
      <c r="W1352">
        <v>1</v>
      </c>
      <c r="X1352">
        <v>0</v>
      </c>
      <c r="Y1352">
        <v>1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</v>
      </c>
      <c r="AG1352">
        <v>0</v>
      </c>
      <c r="AH1352">
        <v>0</v>
      </c>
      <c r="AI1352">
        <v>0</v>
      </c>
      <c r="AJ1352">
        <v>1</v>
      </c>
      <c r="AK1352">
        <v>0</v>
      </c>
      <c r="AL1352">
        <v>1</v>
      </c>
      <c r="AM1352">
        <v>0</v>
      </c>
      <c r="AN1352">
        <v>0</v>
      </c>
      <c r="AO1352">
        <v>0</v>
      </c>
      <c r="AP1352">
        <v>1</v>
      </c>
      <c r="AQ1352" t="s">
        <v>42</v>
      </c>
    </row>
    <row r="1353" spans="1:43">
      <c r="A1353">
        <v>0</v>
      </c>
      <c r="B1353">
        <v>0</v>
      </c>
      <c r="C1353">
        <v>1.79</v>
      </c>
      <c r="D1353">
        <v>114</v>
      </c>
      <c r="E1353">
        <f t="shared" si="42"/>
        <v>1</v>
      </c>
      <c r="F1353">
        <v>1.99</v>
      </c>
      <c r="G1353">
        <v>65.3846153846154</v>
      </c>
      <c r="H1353">
        <v>28.8</v>
      </c>
      <c r="I1353">
        <v>18.7</v>
      </c>
      <c r="J1353">
        <v>7</v>
      </c>
      <c r="K1353">
        <v>2.35</v>
      </c>
      <c r="L1353">
        <v>31.04</v>
      </c>
      <c r="M1353">
        <v>36.68</v>
      </c>
      <c r="N1353">
        <v>89.24</v>
      </c>
      <c r="O1353">
        <v>7.8182</v>
      </c>
      <c r="P1353">
        <v>29.57</v>
      </c>
      <c r="Q1353">
        <v>6.58</v>
      </c>
      <c r="R1353">
        <v>3.56</v>
      </c>
      <c r="S1353">
        <v>104.48</v>
      </c>
      <c r="T1353">
        <v>2.28</v>
      </c>
      <c r="U1353">
        <v>46</v>
      </c>
      <c r="V1353">
        <f t="shared" si="43"/>
        <v>0</v>
      </c>
      <c r="W1353">
        <v>0</v>
      </c>
      <c r="X1353">
        <v>0</v>
      </c>
      <c r="Y1353">
        <v>0</v>
      </c>
      <c r="Z1353">
        <v>1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1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1</v>
      </c>
      <c r="AO1353">
        <v>1</v>
      </c>
      <c r="AP1353">
        <v>0</v>
      </c>
      <c r="AQ1353" t="s">
        <v>42</v>
      </c>
    </row>
    <row r="1354" spans="1:43">
      <c r="A1354">
        <v>0</v>
      </c>
      <c r="B1354">
        <v>1</v>
      </c>
      <c r="C1354">
        <v>6.52</v>
      </c>
      <c r="D1354">
        <v>75</v>
      </c>
      <c r="E1354">
        <f t="shared" si="42"/>
        <v>0</v>
      </c>
      <c r="F1354">
        <v>0.96</v>
      </c>
      <c r="G1354">
        <v>50.4587155963303</v>
      </c>
      <c r="H1354">
        <v>40.9</v>
      </c>
      <c r="I1354">
        <v>24.7</v>
      </c>
      <c r="J1354">
        <v>27.4</v>
      </c>
      <c r="K1354">
        <v>2.66</v>
      </c>
      <c r="L1354">
        <v>23.43</v>
      </c>
      <c r="M1354">
        <v>29.21</v>
      </c>
      <c r="N1354">
        <v>156.1</v>
      </c>
      <c r="O1354">
        <v>6.22</v>
      </c>
      <c r="P1354">
        <v>25.43</v>
      </c>
      <c r="Q1354">
        <v>8.85</v>
      </c>
      <c r="R1354">
        <v>3.3</v>
      </c>
      <c r="S1354">
        <v>106.1</v>
      </c>
      <c r="T1354">
        <v>1.6</v>
      </c>
      <c r="U1354">
        <v>63</v>
      </c>
      <c r="V1354">
        <f t="shared" si="43"/>
        <v>1</v>
      </c>
      <c r="W1354">
        <v>0</v>
      </c>
      <c r="X1354">
        <v>0</v>
      </c>
      <c r="Y1354">
        <v>1</v>
      </c>
      <c r="Z1354">
        <v>0</v>
      </c>
      <c r="AA1354">
        <v>1</v>
      </c>
      <c r="AB1354">
        <v>0</v>
      </c>
      <c r="AC1354">
        <v>0</v>
      </c>
      <c r="AD1354">
        <v>0</v>
      </c>
      <c r="AE1354">
        <v>0</v>
      </c>
      <c r="AF1354">
        <v>1</v>
      </c>
      <c r="AG1354">
        <v>1</v>
      </c>
      <c r="AH1354">
        <v>0</v>
      </c>
      <c r="AI1354">
        <v>0</v>
      </c>
      <c r="AJ1354">
        <v>0</v>
      </c>
      <c r="AK1354">
        <v>1</v>
      </c>
      <c r="AL1354">
        <v>1</v>
      </c>
      <c r="AM1354">
        <v>0</v>
      </c>
      <c r="AN1354">
        <v>0</v>
      </c>
      <c r="AO1354">
        <v>0</v>
      </c>
      <c r="AP1354">
        <v>1</v>
      </c>
      <c r="AQ1354" t="s">
        <v>42</v>
      </c>
    </row>
    <row r="1355" spans="1:43">
      <c r="A1355">
        <v>0</v>
      </c>
      <c r="B1355">
        <v>1</v>
      </c>
      <c r="C1355">
        <v>3.6</v>
      </c>
      <c r="D1355">
        <v>130</v>
      </c>
      <c r="E1355">
        <f t="shared" si="42"/>
        <v>1</v>
      </c>
      <c r="F1355">
        <v>1.83</v>
      </c>
      <c r="G1355">
        <v>151.694915254237</v>
      </c>
      <c r="H1355">
        <v>25.2</v>
      </c>
      <c r="I1355">
        <v>25</v>
      </c>
      <c r="J1355">
        <v>16.7</v>
      </c>
      <c r="K1355">
        <v>3.41</v>
      </c>
      <c r="L1355">
        <v>19.48</v>
      </c>
      <c r="M1355">
        <v>26.17</v>
      </c>
      <c r="N1355">
        <v>156.36</v>
      </c>
      <c r="O1355">
        <v>4.48</v>
      </c>
      <c r="P1355">
        <v>20</v>
      </c>
      <c r="Q1355">
        <v>7.61</v>
      </c>
      <c r="R1355">
        <v>4.3</v>
      </c>
      <c r="S1355">
        <v>106.6</v>
      </c>
      <c r="T1355">
        <v>2.07</v>
      </c>
      <c r="U1355">
        <v>54</v>
      </c>
      <c r="V1355">
        <f t="shared" si="43"/>
        <v>0</v>
      </c>
      <c r="W1355">
        <v>1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1</v>
      </c>
      <c r="AD1355">
        <v>0</v>
      </c>
      <c r="AE1355">
        <v>1</v>
      </c>
      <c r="AF1355">
        <v>1</v>
      </c>
      <c r="AG1355">
        <v>0</v>
      </c>
      <c r="AH1355">
        <v>0</v>
      </c>
      <c r="AI1355">
        <v>0</v>
      </c>
      <c r="AJ1355">
        <v>0</v>
      </c>
      <c r="AK1355">
        <v>1</v>
      </c>
      <c r="AL1355">
        <v>1</v>
      </c>
      <c r="AM1355">
        <v>0</v>
      </c>
      <c r="AN1355">
        <v>0</v>
      </c>
      <c r="AO1355">
        <v>1</v>
      </c>
      <c r="AP1355">
        <v>0</v>
      </c>
      <c r="AQ1355" t="s">
        <v>42</v>
      </c>
    </row>
    <row r="1356" spans="1:43">
      <c r="A1356">
        <v>0</v>
      </c>
      <c r="B1356">
        <v>1</v>
      </c>
      <c r="C1356">
        <v>5.56</v>
      </c>
      <c r="D1356">
        <v>145</v>
      </c>
      <c r="E1356">
        <f t="shared" si="42"/>
        <v>1</v>
      </c>
      <c r="F1356">
        <v>3.09</v>
      </c>
      <c r="G1356">
        <v>172.18045112782</v>
      </c>
      <c r="H1356">
        <v>27.6</v>
      </c>
      <c r="I1356">
        <v>15.4</v>
      </c>
      <c r="J1356">
        <v>1.8</v>
      </c>
      <c r="K1356">
        <v>3.82</v>
      </c>
      <c r="L1356">
        <v>225.11</v>
      </c>
      <c r="M1356">
        <v>11.86</v>
      </c>
      <c r="N1356">
        <v>121.23</v>
      </c>
      <c r="O1356">
        <v>5.05</v>
      </c>
      <c r="P1356">
        <v>25.24</v>
      </c>
      <c r="Q1356">
        <v>2.33</v>
      </c>
      <c r="R1356">
        <v>4.39</v>
      </c>
      <c r="S1356">
        <v>104.3</v>
      </c>
      <c r="T1356">
        <v>2.31</v>
      </c>
      <c r="U1356">
        <v>51</v>
      </c>
      <c r="V1356">
        <f t="shared" si="43"/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1</v>
      </c>
      <c r="AF1356">
        <v>1</v>
      </c>
      <c r="AG1356">
        <v>0</v>
      </c>
      <c r="AH1356">
        <v>0</v>
      </c>
      <c r="AI1356">
        <v>1</v>
      </c>
      <c r="AJ1356">
        <v>0</v>
      </c>
      <c r="AK1356">
        <v>0</v>
      </c>
      <c r="AL1356">
        <v>0</v>
      </c>
      <c r="AM1356">
        <v>0</v>
      </c>
      <c r="AN1356">
        <v>1</v>
      </c>
      <c r="AO1356">
        <v>1</v>
      </c>
      <c r="AP1356">
        <v>0</v>
      </c>
      <c r="AQ1356" t="s">
        <v>42</v>
      </c>
    </row>
    <row r="1357" spans="1:43">
      <c r="A1357">
        <v>0</v>
      </c>
      <c r="B1357">
        <v>1</v>
      </c>
      <c r="C1357">
        <v>2.51</v>
      </c>
      <c r="D1357">
        <v>139</v>
      </c>
      <c r="E1357">
        <f t="shared" si="42"/>
        <v>1</v>
      </c>
      <c r="F1357">
        <v>1.37</v>
      </c>
      <c r="G1357">
        <v>60.4166666666667</v>
      </c>
      <c r="H1357">
        <v>59.2</v>
      </c>
      <c r="I1357">
        <v>22.2</v>
      </c>
      <c r="J1357">
        <v>30.2</v>
      </c>
      <c r="K1357">
        <v>2.9062</v>
      </c>
      <c r="L1357">
        <v>73.1434</v>
      </c>
      <c r="M1357">
        <v>31.47</v>
      </c>
      <c r="N1357">
        <v>256.67</v>
      </c>
      <c r="O1357">
        <v>3.77</v>
      </c>
      <c r="P1357">
        <v>30.36</v>
      </c>
      <c r="Q1357">
        <v>13.15</v>
      </c>
      <c r="R1357">
        <v>3.8</v>
      </c>
      <c r="S1357">
        <v>106.7</v>
      </c>
      <c r="T1357">
        <v>2</v>
      </c>
      <c r="U1357">
        <v>19</v>
      </c>
      <c r="V1357">
        <f t="shared" si="43"/>
        <v>0</v>
      </c>
      <c r="W1357">
        <v>1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1</v>
      </c>
      <c r="AE1357">
        <v>1</v>
      </c>
      <c r="AF1357">
        <v>1</v>
      </c>
      <c r="AG1357">
        <v>1</v>
      </c>
      <c r="AH1357">
        <v>0</v>
      </c>
      <c r="AI1357">
        <v>1</v>
      </c>
      <c r="AJ1357">
        <v>0</v>
      </c>
      <c r="AK1357">
        <v>1</v>
      </c>
      <c r="AL1357">
        <v>1</v>
      </c>
      <c r="AM1357">
        <v>0</v>
      </c>
      <c r="AN1357">
        <v>0</v>
      </c>
      <c r="AO1357">
        <v>1</v>
      </c>
      <c r="AP1357">
        <v>1</v>
      </c>
      <c r="AQ1357" t="s">
        <v>42</v>
      </c>
    </row>
    <row r="1358" spans="1:43">
      <c r="A1358">
        <v>0</v>
      </c>
      <c r="B1358">
        <v>1</v>
      </c>
      <c r="C1358">
        <v>2.26</v>
      </c>
      <c r="D1358">
        <v>95</v>
      </c>
      <c r="E1358">
        <f t="shared" si="42"/>
        <v>0</v>
      </c>
      <c r="F1358">
        <v>1.11</v>
      </c>
      <c r="G1358">
        <v>38.4615384615385</v>
      </c>
      <c r="H1358">
        <v>47.8</v>
      </c>
      <c r="I1358">
        <v>24.5</v>
      </c>
      <c r="J1358">
        <v>3.4</v>
      </c>
      <c r="K1358">
        <v>5.65</v>
      </c>
      <c r="L1358">
        <v>147.46</v>
      </c>
      <c r="M1358">
        <v>138.27</v>
      </c>
      <c r="N1358">
        <v>167.56</v>
      </c>
      <c r="O1358">
        <v>4.18</v>
      </c>
      <c r="P1358">
        <v>45.35</v>
      </c>
      <c r="Q1358">
        <v>174.29</v>
      </c>
      <c r="R1358">
        <v>2.89</v>
      </c>
      <c r="S1358">
        <v>101.75</v>
      </c>
      <c r="T1358">
        <v>1.97</v>
      </c>
      <c r="U1358">
        <v>55</v>
      </c>
      <c r="V1358">
        <f t="shared" si="43"/>
        <v>0</v>
      </c>
      <c r="W1358">
        <v>0</v>
      </c>
      <c r="X1358">
        <v>0</v>
      </c>
      <c r="Y1358">
        <v>0</v>
      </c>
      <c r="Z1358">
        <v>0</v>
      </c>
      <c r="AA1358">
        <v>1</v>
      </c>
      <c r="AB1358">
        <v>0</v>
      </c>
      <c r="AC1358">
        <v>0</v>
      </c>
      <c r="AD1358">
        <v>1</v>
      </c>
      <c r="AE1358">
        <v>0</v>
      </c>
      <c r="AF1358">
        <v>1</v>
      </c>
      <c r="AG1358">
        <v>0</v>
      </c>
      <c r="AH1358">
        <v>1</v>
      </c>
      <c r="AI1358">
        <v>1</v>
      </c>
      <c r="AJ1358">
        <v>1</v>
      </c>
      <c r="AK1358">
        <v>1</v>
      </c>
      <c r="AL1358">
        <v>1</v>
      </c>
      <c r="AM1358">
        <v>0</v>
      </c>
      <c r="AN1358">
        <v>0</v>
      </c>
      <c r="AO1358">
        <v>0</v>
      </c>
      <c r="AP1358">
        <v>1</v>
      </c>
      <c r="AQ1358" t="s">
        <v>42</v>
      </c>
    </row>
    <row r="1359" spans="1:43">
      <c r="A1359">
        <v>0</v>
      </c>
      <c r="B1359">
        <v>1</v>
      </c>
      <c r="C1359">
        <v>4.52</v>
      </c>
      <c r="D1359">
        <v>109</v>
      </c>
      <c r="E1359">
        <f t="shared" si="42"/>
        <v>0</v>
      </c>
      <c r="F1359">
        <v>1.42</v>
      </c>
      <c r="G1359">
        <v>138.805970149254</v>
      </c>
      <c r="H1359">
        <v>32.4</v>
      </c>
      <c r="I1359">
        <v>21.9</v>
      </c>
      <c r="J1359">
        <v>33.2583</v>
      </c>
      <c r="K1359">
        <v>4.7558</v>
      </c>
      <c r="L1359">
        <v>100.4804</v>
      </c>
      <c r="M1359">
        <v>123.98</v>
      </c>
      <c r="N1359">
        <v>91.22</v>
      </c>
      <c r="O1359">
        <v>6.71</v>
      </c>
      <c r="P1359">
        <v>27.93</v>
      </c>
      <c r="Q1359">
        <v>6.63</v>
      </c>
      <c r="R1359">
        <v>4.42</v>
      </c>
      <c r="S1359">
        <v>98.43</v>
      </c>
      <c r="T1359">
        <v>2.24</v>
      </c>
      <c r="U1359">
        <v>90</v>
      </c>
      <c r="V1359">
        <f t="shared" si="43"/>
        <v>1</v>
      </c>
      <c r="W1359">
        <v>0</v>
      </c>
      <c r="X1359">
        <v>0</v>
      </c>
      <c r="Y1359">
        <v>0</v>
      </c>
      <c r="Z1359">
        <v>0</v>
      </c>
      <c r="AA1359">
        <v>1</v>
      </c>
      <c r="AB1359">
        <v>1</v>
      </c>
      <c r="AC1359">
        <v>0</v>
      </c>
      <c r="AD1359">
        <v>0</v>
      </c>
      <c r="AE1359">
        <v>0</v>
      </c>
      <c r="AF1359">
        <v>1</v>
      </c>
      <c r="AG1359">
        <v>1</v>
      </c>
      <c r="AH1359">
        <v>0</v>
      </c>
      <c r="AI1359">
        <v>1</v>
      </c>
      <c r="AJ1359">
        <v>1</v>
      </c>
      <c r="AK1359">
        <v>0</v>
      </c>
      <c r="AL1359">
        <v>0</v>
      </c>
      <c r="AM1359">
        <v>0</v>
      </c>
      <c r="AN1359">
        <v>0</v>
      </c>
      <c r="AO1359">
        <v>1</v>
      </c>
      <c r="AP1359">
        <v>0</v>
      </c>
      <c r="AQ1359" t="s">
        <v>42</v>
      </c>
    </row>
    <row r="1360" spans="1:43">
      <c r="A1360">
        <v>0</v>
      </c>
      <c r="B1360">
        <v>1</v>
      </c>
      <c r="C1360">
        <v>1.26</v>
      </c>
      <c r="D1360">
        <v>129</v>
      </c>
      <c r="E1360">
        <f t="shared" si="42"/>
        <v>1</v>
      </c>
      <c r="F1360">
        <v>0.71</v>
      </c>
      <c r="G1360">
        <v>37.012987012987</v>
      </c>
      <c r="H1360">
        <v>83.7</v>
      </c>
      <c r="I1360">
        <v>26.4</v>
      </c>
      <c r="J1360">
        <v>3.7</v>
      </c>
      <c r="K1360">
        <v>5.38</v>
      </c>
      <c r="L1360">
        <v>42.1</v>
      </c>
      <c r="M1360">
        <v>40.85</v>
      </c>
      <c r="N1360">
        <v>447.3</v>
      </c>
      <c r="O1360">
        <v>5.32</v>
      </c>
      <c r="P1360">
        <v>36.74</v>
      </c>
      <c r="Q1360">
        <v>38.51</v>
      </c>
      <c r="R1360">
        <v>4.2</v>
      </c>
      <c r="S1360">
        <v>107.7</v>
      </c>
      <c r="T1360">
        <v>2.11</v>
      </c>
      <c r="U1360">
        <v>39</v>
      </c>
      <c r="V1360">
        <f t="shared" si="43"/>
        <v>0</v>
      </c>
      <c r="W1360">
        <v>1</v>
      </c>
      <c r="X1360">
        <v>0</v>
      </c>
      <c r="Y1360">
        <v>0</v>
      </c>
      <c r="Z1360">
        <v>0</v>
      </c>
      <c r="AA1360">
        <v>1</v>
      </c>
      <c r="AB1360">
        <v>0</v>
      </c>
      <c r="AC1360">
        <v>0</v>
      </c>
      <c r="AD1360">
        <v>0</v>
      </c>
      <c r="AE1360">
        <v>1</v>
      </c>
      <c r="AF1360">
        <v>1</v>
      </c>
      <c r="AG1360">
        <v>0</v>
      </c>
      <c r="AH1360">
        <v>1</v>
      </c>
      <c r="AI1360">
        <v>1</v>
      </c>
      <c r="AJ1360">
        <v>1</v>
      </c>
      <c r="AK1360">
        <v>1</v>
      </c>
      <c r="AL1360">
        <v>1</v>
      </c>
      <c r="AM1360">
        <v>0</v>
      </c>
      <c r="AN1360">
        <v>0</v>
      </c>
      <c r="AO1360">
        <v>1</v>
      </c>
      <c r="AP1360">
        <v>1</v>
      </c>
      <c r="AQ1360" t="s">
        <v>42</v>
      </c>
    </row>
    <row r="1361" spans="1:43">
      <c r="A1361">
        <v>0</v>
      </c>
      <c r="B1361">
        <v>0</v>
      </c>
      <c r="C1361">
        <v>7.55</v>
      </c>
      <c r="D1361">
        <v>137</v>
      </c>
      <c r="E1361">
        <f t="shared" si="42"/>
        <v>1</v>
      </c>
      <c r="F1361">
        <v>1.69</v>
      </c>
      <c r="G1361">
        <v>149.295774647887</v>
      </c>
      <c r="H1361">
        <v>26.2</v>
      </c>
      <c r="I1361">
        <v>24.8</v>
      </c>
      <c r="J1361">
        <v>2.9</v>
      </c>
      <c r="K1361">
        <v>2.5</v>
      </c>
      <c r="L1361">
        <v>13.51</v>
      </c>
      <c r="M1361">
        <v>93.06</v>
      </c>
      <c r="N1361">
        <v>178.49</v>
      </c>
      <c r="O1361">
        <v>5.21</v>
      </c>
      <c r="P1361">
        <v>37.17</v>
      </c>
      <c r="Q1361">
        <v>3.09</v>
      </c>
      <c r="R1361">
        <v>4.23</v>
      </c>
      <c r="S1361">
        <v>105.46</v>
      </c>
      <c r="T1361">
        <v>2.43</v>
      </c>
      <c r="U1361">
        <v>60</v>
      </c>
      <c r="V1361">
        <f t="shared" si="43"/>
        <v>0</v>
      </c>
      <c r="W1361">
        <v>1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1</v>
      </c>
      <c r="AF1361">
        <v>1</v>
      </c>
      <c r="AG1361">
        <v>0</v>
      </c>
      <c r="AH1361">
        <v>0</v>
      </c>
      <c r="AI1361">
        <v>0</v>
      </c>
      <c r="AJ1361">
        <v>1</v>
      </c>
      <c r="AK1361">
        <v>1</v>
      </c>
      <c r="AL1361">
        <v>0</v>
      </c>
      <c r="AM1361">
        <v>0</v>
      </c>
      <c r="AN1361">
        <v>1</v>
      </c>
      <c r="AO1361">
        <v>1</v>
      </c>
      <c r="AP1361">
        <v>0</v>
      </c>
      <c r="AQ1361" t="s">
        <v>42</v>
      </c>
    </row>
    <row r="1362" spans="1:43">
      <c r="A1362">
        <v>0</v>
      </c>
      <c r="B1362">
        <v>0</v>
      </c>
      <c r="C1362">
        <v>1.78</v>
      </c>
      <c r="D1362">
        <v>96</v>
      </c>
      <c r="E1362">
        <f t="shared" si="42"/>
        <v>0</v>
      </c>
      <c r="F1362">
        <v>2</v>
      </c>
      <c r="G1362">
        <v>105.454545454545</v>
      </c>
      <c r="H1362">
        <v>37.6</v>
      </c>
      <c r="I1362">
        <v>18.1</v>
      </c>
      <c r="J1362">
        <v>2.7</v>
      </c>
      <c r="K1362">
        <v>1.93</v>
      </c>
      <c r="L1362">
        <v>1.57</v>
      </c>
      <c r="M1362">
        <v>34.26</v>
      </c>
      <c r="N1362">
        <v>71.3</v>
      </c>
      <c r="O1362">
        <v>3.78</v>
      </c>
      <c r="P1362">
        <v>30.98</v>
      </c>
      <c r="Q1362">
        <v>9.67</v>
      </c>
      <c r="R1362">
        <v>4</v>
      </c>
      <c r="S1362">
        <v>107.4</v>
      </c>
      <c r="T1362">
        <v>2.02</v>
      </c>
      <c r="U1362">
        <v>64</v>
      </c>
      <c r="V1362">
        <f t="shared" si="43"/>
        <v>1</v>
      </c>
      <c r="W1362">
        <v>1</v>
      </c>
      <c r="X1362">
        <v>0</v>
      </c>
      <c r="Y1362">
        <v>0</v>
      </c>
      <c r="Z1362">
        <v>0</v>
      </c>
      <c r="AA1362">
        <v>1</v>
      </c>
      <c r="AB1362">
        <v>1</v>
      </c>
      <c r="AC1362">
        <v>0</v>
      </c>
      <c r="AD1362">
        <v>0</v>
      </c>
      <c r="AE1362">
        <v>0</v>
      </c>
      <c r="AF1362">
        <v>1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1</v>
      </c>
      <c r="AM1362">
        <v>0</v>
      </c>
      <c r="AN1362">
        <v>0</v>
      </c>
      <c r="AO1362">
        <v>1</v>
      </c>
      <c r="AP1362">
        <v>1</v>
      </c>
      <c r="AQ1362" t="s">
        <v>42</v>
      </c>
    </row>
    <row r="1363" spans="1:43">
      <c r="A1363">
        <v>0</v>
      </c>
      <c r="B1363">
        <v>0</v>
      </c>
      <c r="C1363">
        <v>18.67</v>
      </c>
      <c r="D1363">
        <v>87</v>
      </c>
      <c r="E1363">
        <f t="shared" si="42"/>
        <v>0</v>
      </c>
      <c r="F1363">
        <v>5.25</v>
      </c>
      <c r="G1363">
        <v>777.358490566038</v>
      </c>
      <c r="H1363">
        <v>33.5</v>
      </c>
      <c r="I1363">
        <v>18.8</v>
      </c>
      <c r="J1363">
        <v>2.5</v>
      </c>
      <c r="K1363">
        <v>4.61</v>
      </c>
      <c r="L1363">
        <v>700</v>
      </c>
      <c r="M1363">
        <v>41.31</v>
      </c>
      <c r="N1363">
        <v>613.88</v>
      </c>
      <c r="O1363">
        <v>7.74</v>
      </c>
      <c r="P1363">
        <v>43.31</v>
      </c>
      <c r="Q1363">
        <v>201.67</v>
      </c>
      <c r="R1363">
        <v>3.5</v>
      </c>
      <c r="S1363">
        <v>91.8</v>
      </c>
      <c r="T1363">
        <v>2.3</v>
      </c>
      <c r="U1363">
        <v>75</v>
      </c>
      <c r="V1363">
        <f t="shared" si="43"/>
        <v>1</v>
      </c>
      <c r="W1363">
        <v>0</v>
      </c>
      <c r="X1363">
        <v>0</v>
      </c>
      <c r="Y1363">
        <v>1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2</v>
      </c>
      <c r="AG1363">
        <v>0</v>
      </c>
      <c r="AH1363">
        <v>0</v>
      </c>
      <c r="AI1363">
        <v>1</v>
      </c>
      <c r="AJ1363">
        <v>1</v>
      </c>
      <c r="AK1363">
        <v>1</v>
      </c>
      <c r="AL1363">
        <v>1</v>
      </c>
      <c r="AM1363">
        <v>0</v>
      </c>
      <c r="AN1363">
        <v>1</v>
      </c>
      <c r="AO1363">
        <v>0</v>
      </c>
      <c r="AP1363">
        <v>0</v>
      </c>
      <c r="AQ1363" t="s">
        <v>42</v>
      </c>
    </row>
    <row r="1364" spans="1:43">
      <c r="A1364">
        <v>0</v>
      </c>
      <c r="B1364">
        <v>0</v>
      </c>
      <c r="C1364">
        <v>2.93</v>
      </c>
      <c r="D1364">
        <v>130</v>
      </c>
      <c r="E1364">
        <f t="shared" si="42"/>
        <v>1</v>
      </c>
      <c r="F1364">
        <v>1.28</v>
      </c>
      <c r="G1364">
        <v>56.2043795620438</v>
      </c>
      <c r="H1364">
        <v>39.2</v>
      </c>
      <c r="I1364">
        <v>20.3</v>
      </c>
      <c r="J1364">
        <v>10.3</v>
      </c>
      <c r="K1364">
        <v>3.15</v>
      </c>
      <c r="L1364">
        <v>38.31</v>
      </c>
      <c r="M1364">
        <v>23.49</v>
      </c>
      <c r="N1364">
        <v>153.9</v>
      </c>
      <c r="O1364">
        <v>4.59</v>
      </c>
      <c r="P1364">
        <v>24.31</v>
      </c>
      <c r="Q1364">
        <v>16.36</v>
      </c>
      <c r="R1364">
        <v>3.1</v>
      </c>
      <c r="S1364">
        <v>99.3</v>
      </c>
      <c r="T1364">
        <v>2.18</v>
      </c>
      <c r="U1364">
        <v>63</v>
      </c>
      <c r="V1364">
        <f t="shared" si="43"/>
        <v>1</v>
      </c>
      <c r="W1364">
        <v>0</v>
      </c>
      <c r="X1364">
        <v>0</v>
      </c>
      <c r="Y1364">
        <v>1</v>
      </c>
      <c r="Z1364">
        <v>0</v>
      </c>
      <c r="AA1364">
        <v>1</v>
      </c>
      <c r="AB1364">
        <v>0</v>
      </c>
      <c r="AC1364">
        <v>0</v>
      </c>
      <c r="AD1364">
        <v>0</v>
      </c>
      <c r="AE1364">
        <v>1</v>
      </c>
      <c r="AF1364">
        <v>1</v>
      </c>
      <c r="AG1364">
        <v>0</v>
      </c>
      <c r="AH1364">
        <v>0</v>
      </c>
      <c r="AI1364">
        <v>1</v>
      </c>
      <c r="AJ1364">
        <v>0</v>
      </c>
      <c r="AK1364">
        <v>1</v>
      </c>
      <c r="AL1364">
        <v>1</v>
      </c>
      <c r="AM1364">
        <v>0</v>
      </c>
      <c r="AN1364">
        <v>0</v>
      </c>
      <c r="AO1364">
        <v>0</v>
      </c>
      <c r="AP1364">
        <v>1</v>
      </c>
      <c r="AQ1364" t="s">
        <v>42</v>
      </c>
    </row>
    <row r="1365" spans="1:43">
      <c r="A1365">
        <v>0</v>
      </c>
      <c r="B1365">
        <v>1</v>
      </c>
      <c r="C1365">
        <v>6.35</v>
      </c>
      <c r="D1365">
        <v>167</v>
      </c>
      <c r="E1365">
        <f t="shared" si="42"/>
        <v>1</v>
      </c>
      <c r="F1365">
        <v>1.94</v>
      </c>
      <c r="G1365">
        <v>116.867469879518</v>
      </c>
      <c r="H1365">
        <v>28.9</v>
      </c>
      <c r="I1365">
        <v>19.5</v>
      </c>
      <c r="J1365">
        <v>1.3</v>
      </c>
      <c r="K1365">
        <v>1.34</v>
      </c>
      <c r="L1365">
        <v>7.81</v>
      </c>
      <c r="M1365">
        <v>42.55</v>
      </c>
      <c r="N1365">
        <v>130.06</v>
      </c>
      <c r="O1365">
        <v>5.9</v>
      </c>
      <c r="P1365">
        <v>22.88</v>
      </c>
      <c r="Q1365">
        <v>4.11</v>
      </c>
      <c r="R1365">
        <v>3.94</v>
      </c>
      <c r="S1365">
        <v>103.1</v>
      </c>
      <c r="T1365">
        <v>2.21</v>
      </c>
      <c r="U1365">
        <v>28</v>
      </c>
      <c r="V1365">
        <f t="shared" si="43"/>
        <v>0</v>
      </c>
      <c r="W1365">
        <v>1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1</v>
      </c>
      <c r="AF1365">
        <v>1</v>
      </c>
      <c r="AG1365">
        <v>0</v>
      </c>
      <c r="AH1365">
        <v>0</v>
      </c>
      <c r="AI1365">
        <v>0</v>
      </c>
      <c r="AJ1365">
        <v>1</v>
      </c>
      <c r="AK1365">
        <v>0</v>
      </c>
      <c r="AL1365">
        <v>0</v>
      </c>
      <c r="AM1365">
        <v>0</v>
      </c>
      <c r="AN1365">
        <v>0</v>
      </c>
      <c r="AO1365">
        <v>1</v>
      </c>
      <c r="AP1365">
        <v>0</v>
      </c>
      <c r="AQ1365" t="s">
        <v>42</v>
      </c>
    </row>
    <row r="1366" spans="1:43">
      <c r="A1366">
        <v>0</v>
      </c>
      <c r="B1366">
        <v>0</v>
      </c>
      <c r="C1366">
        <v>2.28</v>
      </c>
      <c r="D1366">
        <v>153</v>
      </c>
      <c r="E1366">
        <f t="shared" si="42"/>
        <v>1</v>
      </c>
      <c r="F1366">
        <v>1.94</v>
      </c>
      <c r="G1366">
        <v>48.8789237668161</v>
      </c>
      <c r="H1366">
        <v>30.4</v>
      </c>
      <c r="I1366">
        <v>19.4</v>
      </c>
      <c r="J1366">
        <v>18.2</v>
      </c>
      <c r="K1366">
        <v>0.5</v>
      </c>
      <c r="L1366">
        <v>29.83</v>
      </c>
      <c r="M1366">
        <v>45.2</v>
      </c>
      <c r="N1366">
        <v>84.62</v>
      </c>
      <c r="O1366">
        <v>4.11</v>
      </c>
      <c r="P1366">
        <v>34.43</v>
      </c>
      <c r="Q1366">
        <v>4.41</v>
      </c>
      <c r="R1366">
        <v>4.11</v>
      </c>
      <c r="S1366">
        <v>105.01</v>
      </c>
      <c r="T1366">
        <v>2.3</v>
      </c>
      <c r="U1366">
        <v>56</v>
      </c>
      <c r="V1366">
        <f t="shared" si="43"/>
        <v>0</v>
      </c>
      <c r="W1366">
        <v>0</v>
      </c>
      <c r="X1366">
        <v>0</v>
      </c>
      <c r="Y1366">
        <v>1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1</v>
      </c>
      <c r="AF1366">
        <v>1</v>
      </c>
      <c r="AG1366">
        <v>0</v>
      </c>
      <c r="AH1366">
        <v>0</v>
      </c>
      <c r="AI1366">
        <v>0</v>
      </c>
      <c r="AJ1366">
        <v>1</v>
      </c>
      <c r="AK1366">
        <v>0</v>
      </c>
      <c r="AL1366">
        <v>0</v>
      </c>
      <c r="AM1366">
        <v>0</v>
      </c>
      <c r="AN1366">
        <v>1</v>
      </c>
      <c r="AO1366">
        <v>1</v>
      </c>
      <c r="AP1366">
        <v>0</v>
      </c>
      <c r="AQ1366" t="s">
        <v>42</v>
      </c>
    </row>
    <row r="1367" spans="1:43">
      <c r="A1367">
        <v>0</v>
      </c>
      <c r="B1367">
        <v>1</v>
      </c>
      <c r="C1367">
        <v>1.13</v>
      </c>
      <c r="D1367">
        <v>118</v>
      </c>
      <c r="E1367">
        <f t="shared" si="42"/>
        <v>1</v>
      </c>
      <c r="F1367">
        <v>1.97263</v>
      </c>
      <c r="G1367">
        <v>43.6893203883495</v>
      </c>
      <c r="H1367">
        <v>37.1</v>
      </c>
      <c r="I1367">
        <v>19.369</v>
      </c>
      <c r="J1367">
        <v>3</v>
      </c>
      <c r="K1367">
        <v>1.6371</v>
      </c>
      <c r="L1367">
        <v>17.4811</v>
      </c>
      <c r="M1367">
        <v>26</v>
      </c>
      <c r="N1367">
        <v>85.9</v>
      </c>
      <c r="O1367">
        <v>4.56</v>
      </c>
      <c r="P1367">
        <v>33.77</v>
      </c>
      <c r="Q1367">
        <v>6.47</v>
      </c>
      <c r="R1367">
        <v>3.6</v>
      </c>
      <c r="S1367">
        <v>104.5</v>
      </c>
      <c r="T1367">
        <v>2.09</v>
      </c>
      <c r="U1367">
        <v>45</v>
      </c>
      <c r="V1367">
        <f t="shared" si="43"/>
        <v>0</v>
      </c>
      <c r="W1367">
        <v>0</v>
      </c>
      <c r="X1367">
        <v>1</v>
      </c>
      <c r="Y1367">
        <v>1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1</v>
      </c>
      <c r="AF1367">
        <v>1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1</v>
      </c>
      <c r="AP1367">
        <v>1</v>
      </c>
      <c r="AQ1367" t="s">
        <v>42</v>
      </c>
    </row>
    <row r="1368" spans="1:43">
      <c r="A1368">
        <v>0</v>
      </c>
      <c r="B1368">
        <v>0</v>
      </c>
      <c r="C1368">
        <v>1.62</v>
      </c>
      <c r="D1368">
        <v>98</v>
      </c>
      <c r="E1368">
        <f t="shared" si="42"/>
        <v>0</v>
      </c>
      <c r="F1368">
        <v>1.363</v>
      </c>
      <c r="G1368">
        <v>34.6153846153846</v>
      </c>
      <c r="H1368">
        <v>50.7</v>
      </c>
      <c r="I1368">
        <v>21.44</v>
      </c>
      <c r="J1368">
        <v>23.5</v>
      </c>
      <c r="K1368">
        <v>3.4794</v>
      </c>
      <c r="L1368">
        <v>38.27</v>
      </c>
      <c r="M1368">
        <v>11.9</v>
      </c>
      <c r="N1368">
        <v>65.01</v>
      </c>
      <c r="O1368">
        <v>5.6402</v>
      </c>
      <c r="P1368">
        <v>36.13</v>
      </c>
      <c r="Q1368">
        <v>14.23</v>
      </c>
      <c r="R1368">
        <v>2.9</v>
      </c>
      <c r="S1368">
        <v>104.4</v>
      </c>
      <c r="T1368">
        <v>2.52</v>
      </c>
      <c r="U1368">
        <v>64</v>
      </c>
      <c r="V1368">
        <f t="shared" si="43"/>
        <v>1</v>
      </c>
      <c r="W1368">
        <v>0</v>
      </c>
      <c r="X1368">
        <v>1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1</v>
      </c>
      <c r="AG1368">
        <v>0</v>
      </c>
      <c r="AH1368">
        <v>0</v>
      </c>
      <c r="AI1368">
        <v>1</v>
      </c>
      <c r="AJ1368">
        <v>0</v>
      </c>
      <c r="AK1368">
        <v>0</v>
      </c>
      <c r="AL1368">
        <v>1</v>
      </c>
      <c r="AM1368">
        <v>0</v>
      </c>
      <c r="AN1368">
        <v>1</v>
      </c>
      <c r="AO1368">
        <v>0</v>
      </c>
      <c r="AP1368">
        <v>1</v>
      </c>
      <c r="AQ1368" t="s">
        <v>42</v>
      </c>
    </row>
    <row r="1369" spans="1:43">
      <c r="A1369">
        <v>0</v>
      </c>
      <c r="B1369">
        <v>1</v>
      </c>
      <c r="C1369">
        <v>1.54</v>
      </c>
      <c r="D1369">
        <v>92</v>
      </c>
      <c r="E1369">
        <f t="shared" si="42"/>
        <v>0</v>
      </c>
      <c r="F1369">
        <v>1.82191</v>
      </c>
      <c r="G1369">
        <v>40.7407407407407</v>
      </c>
      <c r="H1369">
        <v>36.6</v>
      </c>
      <c r="I1369">
        <v>18.607</v>
      </c>
      <c r="J1369">
        <v>10.778</v>
      </c>
      <c r="K1369">
        <v>1.7621</v>
      </c>
      <c r="L1369">
        <v>21.3232</v>
      </c>
      <c r="M1369">
        <v>44</v>
      </c>
      <c r="N1369">
        <v>105.68</v>
      </c>
      <c r="O1369">
        <v>4.98</v>
      </c>
      <c r="P1369">
        <v>24.09</v>
      </c>
      <c r="Q1369">
        <v>10.15</v>
      </c>
      <c r="R1369">
        <v>3.9</v>
      </c>
      <c r="S1369">
        <v>106</v>
      </c>
      <c r="T1369">
        <v>2.1</v>
      </c>
      <c r="U1369">
        <v>42</v>
      </c>
      <c r="V1369">
        <f t="shared" si="43"/>
        <v>0</v>
      </c>
      <c r="W1369">
        <v>0</v>
      </c>
      <c r="X1369">
        <v>1</v>
      </c>
      <c r="Y1369">
        <v>1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1</v>
      </c>
      <c r="AG1369">
        <v>0</v>
      </c>
      <c r="AH1369">
        <v>0</v>
      </c>
      <c r="AI1369">
        <v>0</v>
      </c>
      <c r="AJ1369">
        <v>1</v>
      </c>
      <c r="AK1369">
        <v>0</v>
      </c>
      <c r="AL1369">
        <v>1</v>
      </c>
      <c r="AM1369">
        <v>0</v>
      </c>
      <c r="AN1369">
        <v>0</v>
      </c>
      <c r="AO1369">
        <v>1</v>
      </c>
      <c r="AP1369">
        <v>0</v>
      </c>
      <c r="AQ1369" t="s">
        <v>42</v>
      </c>
    </row>
    <row r="1370" spans="1:43">
      <c r="A1370">
        <v>0</v>
      </c>
      <c r="B1370">
        <v>0</v>
      </c>
      <c r="C1370">
        <v>1.49</v>
      </c>
      <c r="D1370">
        <v>60</v>
      </c>
      <c r="E1370">
        <f t="shared" si="42"/>
        <v>0</v>
      </c>
      <c r="F1370">
        <v>1.79726</v>
      </c>
      <c r="G1370">
        <v>51.1627906976744</v>
      </c>
      <c r="H1370">
        <v>36.7</v>
      </c>
      <c r="I1370">
        <v>20.798</v>
      </c>
      <c r="J1370">
        <v>2.6</v>
      </c>
      <c r="K1370">
        <v>3.4587</v>
      </c>
      <c r="L1370">
        <v>30.2108</v>
      </c>
      <c r="M1370">
        <v>111</v>
      </c>
      <c r="N1370">
        <v>116.08</v>
      </c>
      <c r="O1370">
        <v>4.37</v>
      </c>
      <c r="P1370">
        <v>34.56</v>
      </c>
      <c r="Q1370">
        <v>9.87</v>
      </c>
      <c r="R1370">
        <v>4</v>
      </c>
      <c r="S1370">
        <v>111.5</v>
      </c>
      <c r="T1370">
        <v>1.89</v>
      </c>
      <c r="U1370">
        <v>47</v>
      </c>
      <c r="V1370">
        <f t="shared" si="43"/>
        <v>0</v>
      </c>
      <c r="W1370">
        <v>1</v>
      </c>
      <c r="X1370">
        <v>1</v>
      </c>
      <c r="Y1370">
        <v>1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1</v>
      </c>
      <c r="AG1370">
        <v>0</v>
      </c>
      <c r="AH1370">
        <v>0</v>
      </c>
      <c r="AI1370">
        <v>0</v>
      </c>
      <c r="AJ1370">
        <v>1</v>
      </c>
      <c r="AK1370">
        <v>0</v>
      </c>
      <c r="AL1370">
        <v>1</v>
      </c>
      <c r="AM1370">
        <v>0</v>
      </c>
      <c r="AN1370">
        <v>0</v>
      </c>
      <c r="AO1370">
        <v>1</v>
      </c>
      <c r="AP1370">
        <v>0</v>
      </c>
      <c r="AQ1370" t="s">
        <v>42</v>
      </c>
    </row>
    <row r="1371" spans="1:43">
      <c r="A1371">
        <v>0</v>
      </c>
      <c r="B1371">
        <v>0</v>
      </c>
      <c r="C1371">
        <v>2.68</v>
      </c>
      <c r="D1371">
        <v>88</v>
      </c>
      <c r="E1371">
        <f t="shared" si="42"/>
        <v>0</v>
      </c>
      <c r="F1371">
        <v>1.9117</v>
      </c>
      <c r="G1371">
        <v>71.25</v>
      </c>
      <c r="H1371">
        <v>40.983</v>
      </c>
      <c r="I1371">
        <v>20.112</v>
      </c>
      <c r="J1371">
        <v>2.5</v>
      </c>
      <c r="K1371">
        <v>3.5017</v>
      </c>
      <c r="L1371">
        <v>30.5189</v>
      </c>
      <c r="M1371">
        <v>21</v>
      </c>
      <c r="N1371">
        <v>80.03</v>
      </c>
      <c r="O1371">
        <v>4.44</v>
      </c>
      <c r="P1371">
        <v>42</v>
      </c>
      <c r="Q1371">
        <v>9.88</v>
      </c>
      <c r="R1371">
        <v>3.8</v>
      </c>
      <c r="S1371">
        <v>102.7</v>
      </c>
      <c r="T1371">
        <v>2.01</v>
      </c>
      <c r="U1371">
        <v>60</v>
      </c>
      <c r="V1371">
        <f t="shared" si="43"/>
        <v>0</v>
      </c>
      <c r="W1371">
        <v>0</v>
      </c>
      <c r="X1371">
        <v>1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1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1</v>
      </c>
      <c r="AM1371">
        <v>0</v>
      </c>
      <c r="AN1371">
        <v>0</v>
      </c>
      <c r="AO1371">
        <v>1</v>
      </c>
      <c r="AP1371">
        <v>1</v>
      </c>
      <c r="AQ1371" t="s">
        <v>42</v>
      </c>
    </row>
    <row r="1372" spans="1:43">
      <c r="A1372">
        <v>0</v>
      </c>
      <c r="B1372">
        <v>0</v>
      </c>
      <c r="C1372">
        <v>3.6</v>
      </c>
      <c r="D1372">
        <v>109</v>
      </c>
      <c r="E1372">
        <f t="shared" si="42"/>
        <v>0</v>
      </c>
      <c r="F1372">
        <v>3.1</v>
      </c>
      <c r="G1372">
        <v>31.25</v>
      </c>
      <c r="H1372">
        <v>45</v>
      </c>
      <c r="I1372">
        <v>18.064</v>
      </c>
      <c r="J1372">
        <v>101.1</v>
      </c>
      <c r="K1372">
        <v>2.9256</v>
      </c>
      <c r="L1372">
        <v>51.36</v>
      </c>
      <c r="M1372">
        <v>74</v>
      </c>
      <c r="N1372">
        <v>119.36</v>
      </c>
      <c r="O1372">
        <v>3.46</v>
      </c>
      <c r="P1372">
        <v>24.5</v>
      </c>
      <c r="Q1372">
        <v>18.13</v>
      </c>
      <c r="R1372">
        <v>3.4</v>
      </c>
      <c r="S1372">
        <v>105.8</v>
      </c>
      <c r="T1372">
        <v>1.93</v>
      </c>
      <c r="U1372">
        <v>37</v>
      </c>
      <c r="V1372">
        <f t="shared" si="43"/>
        <v>0</v>
      </c>
      <c r="W1372">
        <v>1</v>
      </c>
      <c r="X1372">
        <v>1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1</v>
      </c>
      <c r="AG1372">
        <v>1</v>
      </c>
      <c r="AH1372">
        <v>0</v>
      </c>
      <c r="AI1372">
        <v>1</v>
      </c>
      <c r="AJ1372">
        <v>1</v>
      </c>
      <c r="AK1372">
        <v>0</v>
      </c>
      <c r="AL1372">
        <v>1</v>
      </c>
      <c r="AM1372">
        <v>0</v>
      </c>
      <c r="AN1372">
        <v>0</v>
      </c>
      <c r="AO1372">
        <v>0</v>
      </c>
      <c r="AP1372">
        <v>1</v>
      </c>
      <c r="AQ1372" t="s">
        <v>42</v>
      </c>
    </row>
    <row r="1373" spans="1:43">
      <c r="A1373">
        <v>0</v>
      </c>
      <c r="B1373">
        <v>1</v>
      </c>
      <c r="C1373">
        <v>2.3</v>
      </c>
      <c r="D1373">
        <v>129</v>
      </c>
      <c r="E1373">
        <f t="shared" si="42"/>
        <v>1</v>
      </c>
      <c r="F1373">
        <v>1.727</v>
      </c>
      <c r="G1373">
        <v>14</v>
      </c>
      <c r="H1373">
        <v>47.6</v>
      </c>
      <c r="I1373">
        <v>21.461</v>
      </c>
      <c r="J1373">
        <v>4.5</v>
      </c>
      <c r="K1373">
        <v>2.8975</v>
      </c>
      <c r="L1373">
        <v>41.12</v>
      </c>
      <c r="M1373">
        <v>57.81</v>
      </c>
      <c r="N1373">
        <v>132.62</v>
      </c>
      <c r="O1373">
        <v>3.56</v>
      </c>
      <c r="P1373">
        <v>40.6</v>
      </c>
      <c r="Q1373">
        <v>32.57</v>
      </c>
      <c r="R1373">
        <v>4.53</v>
      </c>
      <c r="S1373">
        <v>92.5</v>
      </c>
      <c r="T1373">
        <v>2.12</v>
      </c>
      <c r="U1373">
        <v>28</v>
      </c>
      <c r="V1373">
        <f t="shared" si="43"/>
        <v>0</v>
      </c>
      <c r="W1373">
        <v>0</v>
      </c>
      <c r="X1373">
        <v>1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1</v>
      </c>
      <c r="AF1373">
        <v>1</v>
      </c>
      <c r="AG1373">
        <v>0</v>
      </c>
      <c r="AH1373">
        <v>0</v>
      </c>
      <c r="AI1373">
        <v>1</v>
      </c>
      <c r="AJ1373">
        <v>1</v>
      </c>
      <c r="AK1373">
        <v>0</v>
      </c>
      <c r="AL1373">
        <v>1</v>
      </c>
      <c r="AM1373">
        <v>0</v>
      </c>
      <c r="AN1373">
        <v>0</v>
      </c>
      <c r="AO1373">
        <v>1</v>
      </c>
      <c r="AP1373">
        <v>1</v>
      </c>
      <c r="AQ1373" t="s">
        <v>42</v>
      </c>
    </row>
    <row r="1374" spans="1:43">
      <c r="A1374">
        <v>0</v>
      </c>
      <c r="B1374">
        <v>1</v>
      </c>
      <c r="C1374">
        <v>4.5</v>
      </c>
      <c r="D1374">
        <v>94</v>
      </c>
      <c r="E1374">
        <f t="shared" si="42"/>
        <v>0</v>
      </c>
      <c r="F1374">
        <v>1.349</v>
      </c>
      <c r="G1374">
        <v>3.8961038961039</v>
      </c>
      <c r="H1374">
        <v>56.5</v>
      </c>
      <c r="I1374">
        <v>24.487</v>
      </c>
      <c r="J1374">
        <v>44.126</v>
      </c>
      <c r="K1374">
        <v>7.3654</v>
      </c>
      <c r="L1374">
        <v>121.1165</v>
      </c>
      <c r="M1374">
        <v>40.52</v>
      </c>
      <c r="N1374">
        <v>181.99</v>
      </c>
      <c r="O1374">
        <v>6.66</v>
      </c>
      <c r="P1374">
        <v>32.76</v>
      </c>
      <c r="Q1374">
        <v>12.42</v>
      </c>
      <c r="R1374">
        <v>4.32</v>
      </c>
      <c r="S1374">
        <v>96.2</v>
      </c>
      <c r="T1374">
        <v>2.16</v>
      </c>
      <c r="U1374">
        <v>55</v>
      </c>
      <c r="V1374">
        <f t="shared" si="43"/>
        <v>0</v>
      </c>
      <c r="W1374">
        <v>0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1</v>
      </c>
      <c r="AH1374">
        <v>1</v>
      </c>
      <c r="AI1374">
        <v>1</v>
      </c>
      <c r="AJ1374">
        <v>1</v>
      </c>
      <c r="AK1374">
        <v>1</v>
      </c>
      <c r="AL1374">
        <v>1</v>
      </c>
      <c r="AM1374">
        <v>0</v>
      </c>
      <c r="AN1374">
        <v>0</v>
      </c>
      <c r="AO1374">
        <v>1</v>
      </c>
      <c r="AP1374">
        <v>1</v>
      </c>
      <c r="AQ1374" t="s">
        <v>42</v>
      </c>
    </row>
    <row r="1375" spans="1:43">
      <c r="A1375">
        <v>0</v>
      </c>
      <c r="B1375">
        <v>0</v>
      </c>
      <c r="C1375">
        <v>4</v>
      </c>
      <c r="D1375">
        <v>28</v>
      </c>
      <c r="E1375">
        <f t="shared" si="42"/>
        <v>0</v>
      </c>
      <c r="F1375">
        <v>1.78059</v>
      </c>
      <c r="G1375">
        <v>112.222222222222</v>
      </c>
      <c r="H1375">
        <v>35.2</v>
      </c>
      <c r="I1375">
        <v>18.636</v>
      </c>
      <c r="J1375">
        <v>12.619</v>
      </c>
      <c r="K1375">
        <v>8.1411</v>
      </c>
      <c r="L1375">
        <v>121.293</v>
      </c>
      <c r="M1375">
        <v>16</v>
      </c>
      <c r="N1375">
        <v>33.2</v>
      </c>
      <c r="O1375">
        <v>9.07</v>
      </c>
      <c r="P1375">
        <v>21.53</v>
      </c>
      <c r="Q1375">
        <v>9.79</v>
      </c>
      <c r="R1375">
        <v>4.24</v>
      </c>
      <c r="S1375">
        <v>101.6</v>
      </c>
      <c r="T1375">
        <v>2.28</v>
      </c>
      <c r="U1375">
        <v>51</v>
      </c>
      <c r="V1375">
        <f t="shared" si="43"/>
        <v>0</v>
      </c>
      <c r="W1375">
        <v>0</v>
      </c>
      <c r="X1375">
        <v>1</v>
      </c>
      <c r="Y1375">
        <v>1</v>
      </c>
      <c r="Z1375">
        <v>0</v>
      </c>
      <c r="AA1375">
        <v>0</v>
      </c>
      <c r="AB1375">
        <v>0</v>
      </c>
      <c r="AC1375">
        <v>0</v>
      </c>
      <c r="AD1375">
        <v>1</v>
      </c>
      <c r="AE1375">
        <v>0</v>
      </c>
      <c r="AF1375">
        <v>1</v>
      </c>
      <c r="AG1375">
        <v>0</v>
      </c>
      <c r="AH1375">
        <v>1</v>
      </c>
      <c r="AI1375">
        <v>1</v>
      </c>
      <c r="AJ1375">
        <v>0</v>
      </c>
      <c r="AK1375">
        <v>0</v>
      </c>
      <c r="AL1375">
        <v>1</v>
      </c>
      <c r="AM1375">
        <v>0</v>
      </c>
      <c r="AN1375">
        <v>1</v>
      </c>
      <c r="AO1375">
        <v>1</v>
      </c>
      <c r="AP1375">
        <v>0</v>
      </c>
      <c r="AQ1375" t="s">
        <v>42</v>
      </c>
    </row>
    <row r="1376" spans="1:43">
      <c r="A1376">
        <v>0</v>
      </c>
      <c r="B1376">
        <v>1</v>
      </c>
      <c r="C1376">
        <v>0.89</v>
      </c>
      <c r="D1376">
        <v>83</v>
      </c>
      <c r="E1376">
        <f t="shared" si="42"/>
        <v>0</v>
      </c>
      <c r="F1376">
        <v>1.58026</v>
      </c>
      <c r="G1376">
        <v>56.5217391304348</v>
      </c>
      <c r="H1376">
        <v>36</v>
      </c>
      <c r="I1376">
        <v>20.623</v>
      </c>
      <c r="J1376">
        <v>61.348</v>
      </c>
      <c r="K1376">
        <v>2.4266</v>
      </c>
      <c r="L1376">
        <v>42.9798</v>
      </c>
      <c r="M1376">
        <v>187</v>
      </c>
      <c r="N1376">
        <v>171.77</v>
      </c>
      <c r="O1376">
        <v>4.78</v>
      </c>
      <c r="P1376">
        <v>36.07</v>
      </c>
      <c r="Q1376">
        <v>15.09</v>
      </c>
      <c r="R1376">
        <v>3.9778</v>
      </c>
      <c r="S1376">
        <v>107.4383</v>
      </c>
      <c r="T1376">
        <v>2.093</v>
      </c>
      <c r="U1376">
        <v>50</v>
      </c>
      <c r="V1376">
        <f t="shared" si="43"/>
        <v>0</v>
      </c>
      <c r="W1376">
        <v>0</v>
      </c>
      <c r="X1376">
        <v>1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1</v>
      </c>
      <c r="AG1376">
        <v>1</v>
      </c>
      <c r="AH1376">
        <v>0</v>
      </c>
      <c r="AI1376">
        <v>1</v>
      </c>
      <c r="AJ1376">
        <v>1</v>
      </c>
      <c r="AK1376">
        <v>1</v>
      </c>
      <c r="AL1376">
        <v>1</v>
      </c>
      <c r="AM1376">
        <v>0</v>
      </c>
      <c r="AN1376">
        <v>0</v>
      </c>
      <c r="AO1376">
        <v>1</v>
      </c>
      <c r="AP1376">
        <v>0</v>
      </c>
      <c r="AQ1376" t="s">
        <v>42</v>
      </c>
    </row>
    <row r="1377" spans="1:43">
      <c r="A1377">
        <v>0</v>
      </c>
      <c r="B1377">
        <v>1</v>
      </c>
      <c r="C1377">
        <v>1.4</v>
      </c>
      <c r="D1377">
        <v>131</v>
      </c>
      <c r="E1377">
        <f t="shared" si="42"/>
        <v>1</v>
      </c>
      <c r="F1377">
        <v>2.08133</v>
      </c>
      <c r="G1377">
        <v>30.9090909090909</v>
      </c>
      <c r="H1377">
        <v>32.5</v>
      </c>
      <c r="I1377">
        <v>20.333</v>
      </c>
      <c r="J1377">
        <v>50.7215</v>
      </c>
      <c r="K1377">
        <v>1.8259</v>
      </c>
      <c r="L1377">
        <v>26.0912</v>
      </c>
      <c r="M1377">
        <v>40.94</v>
      </c>
      <c r="N1377">
        <v>118.47</v>
      </c>
      <c r="O1377">
        <v>4.89</v>
      </c>
      <c r="P1377">
        <v>35.87</v>
      </c>
      <c r="Q1377">
        <v>8.47</v>
      </c>
      <c r="R1377">
        <v>4.3</v>
      </c>
      <c r="S1377">
        <v>102.4</v>
      </c>
      <c r="T1377">
        <v>2.28</v>
      </c>
      <c r="U1377">
        <v>36</v>
      </c>
      <c r="V1377">
        <f t="shared" si="43"/>
        <v>0</v>
      </c>
      <c r="W1377">
        <v>1</v>
      </c>
      <c r="X1377">
        <v>1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1</v>
      </c>
      <c r="AF1377">
        <v>1</v>
      </c>
      <c r="AG1377">
        <v>1</v>
      </c>
      <c r="AH1377">
        <v>0</v>
      </c>
      <c r="AI1377">
        <v>0</v>
      </c>
      <c r="AJ1377">
        <v>1</v>
      </c>
      <c r="AK1377">
        <v>0</v>
      </c>
      <c r="AL1377">
        <v>1</v>
      </c>
      <c r="AM1377">
        <v>0</v>
      </c>
      <c r="AN1377">
        <v>1</v>
      </c>
      <c r="AO1377">
        <v>1</v>
      </c>
      <c r="AP1377">
        <v>0</v>
      </c>
      <c r="AQ1377" t="s">
        <v>42</v>
      </c>
    </row>
    <row r="1378" spans="1:43">
      <c r="A1378">
        <v>0</v>
      </c>
      <c r="B1378">
        <v>1</v>
      </c>
      <c r="C1378">
        <v>1.2</v>
      </c>
      <c r="D1378">
        <v>109</v>
      </c>
      <c r="E1378">
        <f t="shared" si="42"/>
        <v>0</v>
      </c>
      <c r="F1378">
        <v>1.9</v>
      </c>
      <c r="G1378">
        <v>63.6363636363636</v>
      </c>
      <c r="H1378">
        <v>31.4</v>
      </c>
      <c r="I1378">
        <v>19.663</v>
      </c>
      <c r="J1378">
        <v>10.5</v>
      </c>
      <c r="K1378">
        <v>2.1915</v>
      </c>
      <c r="L1378">
        <v>53.4239</v>
      </c>
      <c r="M1378">
        <v>23.99</v>
      </c>
      <c r="N1378">
        <v>88.68</v>
      </c>
      <c r="O1378">
        <v>5.26</v>
      </c>
      <c r="P1378">
        <v>39.56</v>
      </c>
      <c r="Q1378">
        <v>22.55</v>
      </c>
      <c r="R1378">
        <v>3.9</v>
      </c>
      <c r="S1378">
        <v>107.9</v>
      </c>
      <c r="T1378">
        <v>1.93</v>
      </c>
      <c r="U1378">
        <v>37</v>
      </c>
      <c r="V1378">
        <f t="shared" si="43"/>
        <v>0</v>
      </c>
      <c r="W1378">
        <v>0</v>
      </c>
      <c r="X1378">
        <v>1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1</v>
      </c>
      <c r="AG1378">
        <v>0</v>
      </c>
      <c r="AH1378">
        <v>0</v>
      </c>
      <c r="AI1378">
        <v>1</v>
      </c>
      <c r="AJ1378">
        <v>0</v>
      </c>
      <c r="AK1378">
        <v>0</v>
      </c>
      <c r="AL1378">
        <v>1</v>
      </c>
      <c r="AM1378">
        <v>0</v>
      </c>
      <c r="AN1378">
        <v>0</v>
      </c>
      <c r="AO1378">
        <v>1</v>
      </c>
      <c r="AP1378">
        <v>0</v>
      </c>
      <c r="AQ1378" t="s">
        <v>42</v>
      </c>
    </row>
    <row r="1379" spans="1:43">
      <c r="A1379">
        <v>0</v>
      </c>
      <c r="B1379">
        <v>1</v>
      </c>
      <c r="C1379">
        <v>2.73</v>
      </c>
      <c r="D1379">
        <v>70</v>
      </c>
      <c r="E1379">
        <f t="shared" si="42"/>
        <v>0</v>
      </c>
      <c r="F1379">
        <v>1.96704</v>
      </c>
      <c r="G1379">
        <v>118.518518518519</v>
      </c>
      <c r="H1379">
        <v>45.4</v>
      </c>
      <c r="I1379">
        <v>19.093</v>
      </c>
      <c r="J1379">
        <v>3.309</v>
      </c>
      <c r="K1379">
        <v>1.6788</v>
      </c>
      <c r="L1379">
        <v>20.8003</v>
      </c>
      <c r="M1379">
        <v>12</v>
      </c>
      <c r="N1379">
        <v>84.71</v>
      </c>
      <c r="O1379">
        <v>4.4</v>
      </c>
      <c r="P1379">
        <v>28.19</v>
      </c>
      <c r="Q1379">
        <v>10.72</v>
      </c>
      <c r="R1379">
        <v>3.8</v>
      </c>
      <c r="S1379">
        <v>105.1</v>
      </c>
      <c r="T1379">
        <v>2.03</v>
      </c>
      <c r="U1379">
        <v>53</v>
      </c>
      <c r="V1379">
        <f t="shared" si="43"/>
        <v>0</v>
      </c>
      <c r="W1379">
        <v>0</v>
      </c>
      <c r="X1379">
        <v>1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1</v>
      </c>
      <c r="AE1379">
        <v>0</v>
      </c>
      <c r="AF1379">
        <v>1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1</v>
      </c>
      <c r="AM1379">
        <v>0</v>
      </c>
      <c r="AN1379">
        <v>0</v>
      </c>
      <c r="AO1379">
        <v>1</v>
      </c>
      <c r="AP1379">
        <v>1</v>
      </c>
      <c r="AQ1379" t="s">
        <v>42</v>
      </c>
    </row>
    <row r="1380" spans="1:43">
      <c r="A1380">
        <v>0</v>
      </c>
      <c r="B1380">
        <v>1</v>
      </c>
      <c r="C1380">
        <v>1.5</v>
      </c>
      <c r="D1380">
        <v>55</v>
      </c>
      <c r="E1380">
        <f t="shared" si="42"/>
        <v>0</v>
      </c>
      <c r="F1380">
        <v>2.12</v>
      </c>
      <c r="G1380">
        <v>102.5</v>
      </c>
      <c r="H1380">
        <v>68.453</v>
      </c>
      <c r="I1380">
        <v>20.558</v>
      </c>
      <c r="J1380">
        <v>2.8</v>
      </c>
      <c r="K1380">
        <v>2.8586</v>
      </c>
      <c r="L1380">
        <v>11.42</v>
      </c>
      <c r="M1380">
        <v>20</v>
      </c>
      <c r="N1380">
        <v>87.44</v>
      </c>
      <c r="O1380">
        <v>5.2567</v>
      </c>
      <c r="P1380">
        <v>29.11</v>
      </c>
      <c r="Q1380">
        <v>5.69</v>
      </c>
      <c r="R1380">
        <v>3.46</v>
      </c>
      <c r="S1380">
        <v>105.96</v>
      </c>
      <c r="T1380">
        <v>2.42</v>
      </c>
      <c r="U1380">
        <v>58</v>
      </c>
      <c r="V1380">
        <f t="shared" si="43"/>
        <v>0</v>
      </c>
      <c r="W1380">
        <v>0</v>
      </c>
      <c r="X1380">
        <v>1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1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1</v>
      </c>
      <c r="AO1380">
        <v>0</v>
      </c>
      <c r="AP1380">
        <v>1</v>
      </c>
      <c r="AQ1380" t="s">
        <v>42</v>
      </c>
    </row>
    <row r="1381" spans="1:43">
      <c r="A1381">
        <v>0</v>
      </c>
      <c r="B1381">
        <v>1</v>
      </c>
      <c r="C1381">
        <v>1.04</v>
      </c>
      <c r="D1381">
        <v>126</v>
      </c>
      <c r="E1381">
        <f t="shared" si="42"/>
        <v>1</v>
      </c>
      <c r="F1381">
        <v>2.75803</v>
      </c>
      <c r="G1381">
        <v>102.564102564103</v>
      </c>
      <c r="H1381">
        <v>34.206</v>
      </c>
      <c r="I1381">
        <v>19.712</v>
      </c>
      <c r="J1381">
        <v>9.8</v>
      </c>
      <c r="K1381">
        <v>1.7471</v>
      </c>
      <c r="L1381">
        <v>20.1861</v>
      </c>
      <c r="M1381">
        <v>82.52</v>
      </c>
      <c r="N1381">
        <v>87.6</v>
      </c>
      <c r="O1381">
        <v>4.81</v>
      </c>
      <c r="P1381">
        <v>20.4</v>
      </c>
      <c r="Q1381">
        <v>6.44</v>
      </c>
      <c r="R1381">
        <v>4.1469</v>
      </c>
      <c r="S1381">
        <v>106.4443</v>
      </c>
      <c r="T1381">
        <v>2.2458</v>
      </c>
      <c r="U1381">
        <v>31</v>
      </c>
      <c r="V1381">
        <f t="shared" si="43"/>
        <v>0</v>
      </c>
      <c r="W1381">
        <v>0</v>
      </c>
      <c r="X1381">
        <v>1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1</v>
      </c>
      <c r="AE1381">
        <v>1</v>
      </c>
      <c r="AF1381">
        <v>1</v>
      </c>
      <c r="AG1381">
        <v>0</v>
      </c>
      <c r="AH1381">
        <v>0</v>
      </c>
      <c r="AI1381">
        <v>0</v>
      </c>
      <c r="AJ1381">
        <v>1</v>
      </c>
      <c r="AK1381">
        <v>0</v>
      </c>
      <c r="AL1381">
        <v>0</v>
      </c>
      <c r="AM1381">
        <v>0</v>
      </c>
      <c r="AN1381">
        <v>0</v>
      </c>
      <c r="AO1381">
        <v>1</v>
      </c>
      <c r="AP1381">
        <v>0</v>
      </c>
      <c r="AQ1381" t="s">
        <v>42</v>
      </c>
    </row>
    <row r="1382" spans="1:43">
      <c r="A1382">
        <v>0</v>
      </c>
      <c r="B1382">
        <v>1</v>
      </c>
      <c r="C1382">
        <v>0.54</v>
      </c>
      <c r="D1382">
        <v>70</v>
      </c>
      <c r="E1382">
        <f t="shared" si="42"/>
        <v>0</v>
      </c>
      <c r="F1382">
        <v>2.39098</v>
      </c>
      <c r="G1382">
        <v>217.647058823529</v>
      </c>
      <c r="H1382">
        <v>32.094</v>
      </c>
      <c r="I1382">
        <v>18.87</v>
      </c>
      <c r="J1382">
        <v>8.3</v>
      </c>
      <c r="K1382">
        <v>1.49</v>
      </c>
      <c r="L1382">
        <v>15.12</v>
      </c>
      <c r="M1382">
        <v>37.7136</v>
      </c>
      <c r="N1382">
        <v>212.4836</v>
      </c>
      <c r="O1382">
        <v>5.7879</v>
      </c>
      <c r="P1382">
        <v>33.0156</v>
      </c>
      <c r="Q1382">
        <v>14.7375</v>
      </c>
      <c r="R1382">
        <v>3.9689</v>
      </c>
      <c r="S1382">
        <v>106.1966</v>
      </c>
      <c r="T1382">
        <v>2.1837</v>
      </c>
      <c r="U1382">
        <v>81</v>
      </c>
      <c r="V1382">
        <f t="shared" si="43"/>
        <v>1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1</v>
      </c>
      <c r="AD1382">
        <v>1</v>
      </c>
      <c r="AE1382">
        <v>0</v>
      </c>
      <c r="AF1382">
        <v>1</v>
      </c>
      <c r="AG1382">
        <v>0</v>
      </c>
      <c r="AH1382">
        <v>0</v>
      </c>
      <c r="AI1382">
        <v>0</v>
      </c>
      <c r="AJ1382">
        <v>0</v>
      </c>
      <c r="AK1382">
        <v>1</v>
      </c>
      <c r="AL1382">
        <v>1</v>
      </c>
      <c r="AM1382">
        <v>0</v>
      </c>
      <c r="AN1382">
        <v>0</v>
      </c>
      <c r="AO1382">
        <v>1</v>
      </c>
      <c r="AP1382">
        <v>0</v>
      </c>
      <c r="AQ1382" t="s">
        <v>42</v>
      </c>
    </row>
    <row r="1383" spans="1:43">
      <c r="A1383">
        <v>0</v>
      </c>
      <c r="B1383">
        <v>1</v>
      </c>
      <c r="C1383">
        <v>2.86</v>
      </c>
      <c r="D1383">
        <v>119</v>
      </c>
      <c r="E1383">
        <f t="shared" si="42"/>
        <v>1</v>
      </c>
      <c r="F1383">
        <v>2.53</v>
      </c>
      <c r="G1383">
        <v>126.984126984127</v>
      </c>
      <c r="H1383">
        <v>24.9</v>
      </c>
      <c r="I1383">
        <v>14.6</v>
      </c>
      <c r="J1383">
        <v>2.2</v>
      </c>
      <c r="K1383">
        <v>1.91</v>
      </c>
      <c r="L1383">
        <v>7.81</v>
      </c>
      <c r="M1383">
        <v>49.22</v>
      </c>
      <c r="N1383">
        <v>164.1</v>
      </c>
      <c r="O1383">
        <v>5.52</v>
      </c>
      <c r="P1383">
        <v>20.42</v>
      </c>
      <c r="Q1383">
        <v>10.1</v>
      </c>
      <c r="R1383">
        <v>3.4</v>
      </c>
      <c r="S1383">
        <v>109.6</v>
      </c>
      <c r="T1383">
        <v>2.22</v>
      </c>
      <c r="U1383">
        <v>58</v>
      </c>
      <c r="V1383">
        <f t="shared" si="43"/>
        <v>0</v>
      </c>
      <c r="W1383">
        <v>1</v>
      </c>
      <c r="X1383">
        <v>0</v>
      </c>
      <c r="Y1383">
        <v>1</v>
      </c>
      <c r="Z1383">
        <v>0</v>
      </c>
      <c r="AA1383">
        <v>1</v>
      </c>
      <c r="AB1383">
        <v>0</v>
      </c>
      <c r="AC1383">
        <v>1</v>
      </c>
      <c r="AD1383">
        <v>0</v>
      </c>
      <c r="AE1383">
        <v>1</v>
      </c>
      <c r="AF1383">
        <v>1</v>
      </c>
      <c r="AG1383">
        <v>0</v>
      </c>
      <c r="AH1383">
        <v>0</v>
      </c>
      <c r="AI1383">
        <v>0</v>
      </c>
      <c r="AJ1383">
        <v>1</v>
      </c>
      <c r="AK1383">
        <v>1</v>
      </c>
      <c r="AL1383">
        <v>1</v>
      </c>
      <c r="AM1383">
        <v>0</v>
      </c>
      <c r="AN1383">
        <v>0</v>
      </c>
      <c r="AO1383">
        <v>0</v>
      </c>
      <c r="AP1383">
        <v>0</v>
      </c>
      <c r="AQ1383" t="s">
        <v>42</v>
      </c>
    </row>
    <row r="1384" spans="1:43">
      <c r="A1384">
        <v>0</v>
      </c>
      <c r="B1384">
        <v>1</v>
      </c>
      <c r="C1384">
        <v>4.35</v>
      </c>
      <c r="D1384">
        <v>161</v>
      </c>
      <c r="E1384">
        <f t="shared" si="42"/>
        <v>1</v>
      </c>
      <c r="F1384">
        <v>3.35</v>
      </c>
      <c r="G1384">
        <v>253.448275862069</v>
      </c>
      <c r="H1384">
        <v>22.7</v>
      </c>
      <c r="I1384">
        <v>22</v>
      </c>
      <c r="J1384">
        <v>5</v>
      </c>
      <c r="K1384">
        <v>1.51</v>
      </c>
      <c r="L1384">
        <v>12.76</v>
      </c>
      <c r="M1384">
        <v>24.96</v>
      </c>
      <c r="N1384">
        <v>71.8</v>
      </c>
      <c r="O1384">
        <v>9.2963</v>
      </c>
      <c r="P1384">
        <v>21.31</v>
      </c>
      <c r="Q1384">
        <v>3.62</v>
      </c>
      <c r="R1384">
        <v>4.2</v>
      </c>
      <c r="S1384">
        <v>104.5</v>
      </c>
      <c r="T1384">
        <v>2.46</v>
      </c>
      <c r="U1384">
        <v>62</v>
      </c>
      <c r="V1384">
        <f t="shared" si="43"/>
        <v>1</v>
      </c>
      <c r="W1384">
        <v>1</v>
      </c>
      <c r="X1384">
        <v>1</v>
      </c>
      <c r="Y1384">
        <v>0</v>
      </c>
      <c r="Z1384">
        <v>1</v>
      </c>
      <c r="AA1384">
        <v>1</v>
      </c>
      <c r="AB1384">
        <v>0</v>
      </c>
      <c r="AC1384">
        <v>1</v>
      </c>
      <c r="AD1384">
        <v>0</v>
      </c>
      <c r="AE1384">
        <v>1</v>
      </c>
      <c r="AF1384">
        <v>1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1</v>
      </c>
      <c r="AO1384">
        <v>1</v>
      </c>
      <c r="AP1384">
        <v>0</v>
      </c>
      <c r="AQ1384" t="s">
        <v>42</v>
      </c>
    </row>
    <row r="1385" spans="1:43">
      <c r="A1385">
        <v>0</v>
      </c>
      <c r="B1385">
        <v>1</v>
      </c>
      <c r="C1385">
        <v>1.79</v>
      </c>
      <c r="D1385">
        <v>78</v>
      </c>
      <c r="E1385">
        <f t="shared" si="42"/>
        <v>0</v>
      </c>
      <c r="F1385">
        <v>2.28798</v>
      </c>
      <c r="G1385">
        <v>100</v>
      </c>
      <c r="H1385">
        <v>32.1</v>
      </c>
      <c r="I1385">
        <v>18.445</v>
      </c>
      <c r="J1385">
        <v>2.1</v>
      </c>
      <c r="K1385">
        <v>3.07</v>
      </c>
      <c r="L1385">
        <v>12.83</v>
      </c>
      <c r="M1385">
        <v>11.41</v>
      </c>
      <c r="N1385">
        <v>80.24</v>
      </c>
      <c r="O1385">
        <v>10.4</v>
      </c>
      <c r="P1385">
        <v>23.15</v>
      </c>
      <c r="Q1385">
        <v>2.24</v>
      </c>
      <c r="R1385">
        <v>4.7</v>
      </c>
      <c r="S1385">
        <v>103</v>
      </c>
      <c r="T1385">
        <v>2.31</v>
      </c>
      <c r="U1385">
        <v>78</v>
      </c>
      <c r="V1385">
        <f t="shared" si="43"/>
        <v>1</v>
      </c>
      <c r="W1385">
        <v>0</v>
      </c>
      <c r="X1385">
        <v>0</v>
      </c>
      <c r="Y1385">
        <v>0</v>
      </c>
      <c r="Z1385">
        <v>1</v>
      </c>
      <c r="AA1385">
        <v>0</v>
      </c>
      <c r="AB1385">
        <v>1</v>
      </c>
      <c r="AC1385">
        <v>1</v>
      </c>
      <c r="AD1385">
        <v>0</v>
      </c>
      <c r="AE1385">
        <v>0</v>
      </c>
      <c r="AF1385">
        <v>1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1</v>
      </c>
      <c r="AO1385">
        <v>1</v>
      </c>
      <c r="AP1385">
        <v>0</v>
      </c>
      <c r="AQ1385" t="s">
        <v>42</v>
      </c>
    </row>
    <row r="1386" spans="1:43">
      <c r="A1386">
        <v>0</v>
      </c>
      <c r="B1386">
        <v>1</v>
      </c>
      <c r="C1386">
        <v>1.01</v>
      </c>
      <c r="D1386">
        <v>51</v>
      </c>
      <c r="E1386">
        <f t="shared" si="42"/>
        <v>0</v>
      </c>
      <c r="F1386">
        <v>2.27</v>
      </c>
      <c r="G1386">
        <v>111.111111111111</v>
      </c>
      <c r="H1386">
        <v>40.7</v>
      </c>
      <c r="I1386">
        <v>17.4</v>
      </c>
      <c r="J1386">
        <v>5.4</v>
      </c>
      <c r="K1386">
        <v>1.93</v>
      </c>
      <c r="L1386">
        <v>17.18</v>
      </c>
      <c r="M1386">
        <v>13.42</v>
      </c>
      <c r="N1386">
        <v>74.4</v>
      </c>
      <c r="O1386">
        <v>11.49</v>
      </c>
      <c r="P1386">
        <v>22.52</v>
      </c>
      <c r="Q1386">
        <v>7.51</v>
      </c>
      <c r="R1386">
        <v>3.6</v>
      </c>
      <c r="S1386">
        <v>108</v>
      </c>
      <c r="T1386">
        <v>2.18</v>
      </c>
      <c r="U1386">
        <v>45</v>
      </c>
      <c r="V1386">
        <f t="shared" si="43"/>
        <v>0</v>
      </c>
      <c r="W1386">
        <v>0</v>
      </c>
      <c r="X1386">
        <v>0</v>
      </c>
      <c r="Y1386">
        <v>1</v>
      </c>
      <c r="Z1386">
        <v>1</v>
      </c>
      <c r="AA1386">
        <v>1</v>
      </c>
      <c r="AB1386">
        <v>0</v>
      </c>
      <c r="AC1386">
        <v>0</v>
      </c>
      <c r="AD1386">
        <v>0</v>
      </c>
      <c r="AE1386">
        <v>0</v>
      </c>
      <c r="AF1386">
        <v>1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1</v>
      </c>
      <c r="AM1386">
        <v>0</v>
      </c>
      <c r="AN1386">
        <v>0</v>
      </c>
      <c r="AO1386">
        <v>1</v>
      </c>
      <c r="AP1386">
        <v>1</v>
      </c>
      <c r="AQ1386" t="s">
        <v>42</v>
      </c>
    </row>
    <row r="1387" spans="1:43">
      <c r="A1387">
        <v>0</v>
      </c>
      <c r="B1387">
        <v>0</v>
      </c>
      <c r="C1387">
        <v>2.52</v>
      </c>
      <c r="D1387">
        <v>136</v>
      </c>
      <c r="E1387">
        <f t="shared" si="42"/>
        <v>1</v>
      </c>
      <c r="F1387">
        <v>1.67</v>
      </c>
      <c r="G1387">
        <v>63.5838150289017</v>
      </c>
      <c r="H1387">
        <v>21.3</v>
      </c>
      <c r="I1387">
        <v>17.6</v>
      </c>
      <c r="J1387">
        <v>9.7</v>
      </c>
      <c r="K1387">
        <v>8.46</v>
      </c>
      <c r="L1387">
        <v>13.8</v>
      </c>
      <c r="M1387">
        <v>19.71</v>
      </c>
      <c r="N1387">
        <v>127.5</v>
      </c>
      <c r="O1387">
        <v>4.76</v>
      </c>
      <c r="P1387">
        <v>22.13</v>
      </c>
      <c r="Q1387">
        <v>3.75</v>
      </c>
      <c r="R1387">
        <v>3.47</v>
      </c>
      <c r="S1387">
        <v>111.2</v>
      </c>
      <c r="T1387">
        <v>2.21</v>
      </c>
      <c r="U1387">
        <v>71</v>
      </c>
      <c r="V1387">
        <f t="shared" si="43"/>
        <v>1</v>
      </c>
      <c r="W1387">
        <v>0</v>
      </c>
      <c r="X1387">
        <v>1</v>
      </c>
      <c r="Y1387">
        <v>1</v>
      </c>
      <c r="Z1387">
        <v>0</v>
      </c>
      <c r="AA1387">
        <v>0</v>
      </c>
      <c r="AB1387">
        <v>1</v>
      </c>
      <c r="AC1387">
        <v>0</v>
      </c>
      <c r="AD1387">
        <v>0</v>
      </c>
      <c r="AE1387">
        <v>1</v>
      </c>
      <c r="AF1387">
        <v>1</v>
      </c>
      <c r="AG1387">
        <v>0</v>
      </c>
      <c r="AH1387">
        <v>1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 t="s">
        <v>42</v>
      </c>
    </row>
    <row r="1388" spans="1:43">
      <c r="A1388">
        <v>0</v>
      </c>
      <c r="B1388">
        <v>1</v>
      </c>
      <c r="C1388">
        <v>4.45</v>
      </c>
      <c r="D1388">
        <v>111</v>
      </c>
      <c r="E1388">
        <f t="shared" si="42"/>
        <v>1</v>
      </c>
      <c r="F1388">
        <v>2.57</v>
      </c>
      <c r="G1388">
        <v>36.8098159509202</v>
      </c>
      <c r="H1388">
        <v>34</v>
      </c>
      <c r="I1388">
        <v>17.9</v>
      </c>
      <c r="J1388">
        <v>5.3</v>
      </c>
      <c r="K1388">
        <v>1.59</v>
      </c>
      <c r="L1388">
        <v>5.33</v>
      </c>
      <c r="M1388">
        <v>20.18</v>
      </c>
      <c r="N1388">
        <v>154</v>
      </c>
      <c r="O1388">
        <v>3.5</v>
      </c>
      <c r="P1388">
        <v>26.94</v>
      </c>
      <c r="Q1388">
        <v>10.5</v>
      </c>
      <c r="R1388">
        <v>3.6</v>
      </c>
      <c r="S1388">
        <v>108.6</v>
      </c>
      <c r="T1388">
        <v>2.27</v>
      </c>
      <c r="U1388">
        <v>60</v>
      </c>
      <c r="V1388">
        <f t="shared" si="43"/>
        <v>0</v>
      </c>
      <c r="W1388">
        <v>1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0</v>
      </c>
      <c r="AH1388">
        <v>0</v>
      </c>
      <c r="AI1388">
        <v>0</v>
      </c>
      <c r="AJ1388">
        <v>0</v>
      </c>
      <c r="AK1388">
        <v>1</v>
      </c>
      <c r="AL1388">
        <v>1</v>
      </c>
      <c r="AM1388">
        <v>0</v>
      </c>
      <c r="AN1388">
        <v>1</v>
      </c>
      <c r="AO1388">
        <v>1</v>
      </c>
      <c r="AP1388">
        <v>0</v>
      </c>
      <c r="AQ1388" t="s">
        <v>42</v>
      </c>
    </row>
    <row r="1389" spans="1:43">
      <c r="A1389">
        <v>0</v>
      </c>
      <c r="B1389">
        <v>1</v>
      </c>
      <c r="C1389">
        <v>2.94</v>
      </c>
      <c r="D1389">
        <v>89</v>
      </c>
      <c r="E1389">
        <f t="shared" si="42"/>
        <v>0</v>
      </c>
      <c r="F1389">
        <v>3.3</v>
      </c>
      <c r="G1389">
        <v>82.0224719101124</v>
      </c>
      <c r="H1389">
        <v>39.8</v>
      </c>
      <c r="I1389">
        <v>17.1</v>
      </c>
      <c r="J1389">
        <v>43.169</v>
      </c>
      <c r="K1389">
        <v>2.3467</v>
      </c>
      <c r="L1389">
        <v>30.4744</v>
      </c>
      <c r="M1389">
        <v>109.13</v>
      </c>
      <c r="N1389">
        <v>136.93</v>
      </c>
      <c r="O1389">
        <v>4.72</v>
      </c>
      <c r="P1389">
        <v>30.73</v>
      </c>
      <c r="Q1389">
        <v>7.61</v>
      </c>
      <c r="R1389">
        <v>3.41</v>
      </c>
      <c r="S1389">
        <v>104.52</v>
      </c>
      <c r="T1389">
        <v>2.34</v>
      </c>
      <c r="U1389">
        <v>38</v>
      </c>
      <c r="V1389">
        <f t="shared" si="43"/>
        <v>0</v>
      </c>
      <c r="W1389">
        <v>1</v>
      </c>
      <c r="X1389">
        <v>0</v>
      </c>
      <c r="Y1389">
        <v>1</v>
      </c>
      <c r="Z1389">
        <v>0</v>
      </c>
      <c r="AA1389">
        <v>1</v>
      </c>
      <c r="AB1389">
        <v>0</v>
      </c>
      <c r="AC1389">
        <v>1</v>
      </c>
      <c r="AD1389">
        <v>0</v>
      </c>
      <c r="AE1389">
        <v>0</v>
      </c>
      <c r="AF1389">
        <v>1</v>
      </c>
      <c r="AG1389">
        <v>1</v>
      </c>
      <c r="AH1389">
        <v>0</v>
      </c>
      <c r="AI1389">
        <v>0</v>
      </c>
      <c r="AJ1389">
        <v>1</v>
      </c>
      <c r="AK1389">
        <v>0</v>
      </c>
      <c r="AL1389">
        <v>1</v>
      </c>
      <c r="AM1389">
        <v>0</v>
      </c>
      <c r="AN1389">
        <v>1</v>
      </c>
      <c r="AO1389">
        <v>0</v>
      </c>
      <c r="AP1389">
        <v>1</v>
      </c>
      <c r="AQ1389" t="s">
        <v>42</v>
      </c>
    </row>
    <row r="1390" spans="1:43">
      <c r="A1390">
        <v>0</v>
      </c>
      <c r="B1390">
        <v>1</v>
      </c>
      <c r="C1390">
        <v>4.88</v>
      </c>
      <c r="D1390">
        <v>109</v>
      </c>
      <c r="E1390">
        <f t="shared" si="42"/>
        <v>0</v>
      </c>
      <c r="F1390">
        <v>1.34</v>
      </c>
      <c r="G1390">
        <v>71.2643678160919</v>
      </c>
      <c r="H1390">
        <v>36.4</v>
      </c>
      <c r="I1390">
        <v>19.2</v>
      </c>
      <c r="J1390">
        <v>20.155</v>
      </c>
      <c r="K1390">
        <v>2.5303</v>
      </c>
      <c r="L1390">
        <v>40.4397</v>
      </c>
      <c r="M1390">
        <v>35.29</v>
      </c>
      <c r="N1390">
        <v>110.39</v>
      </c>
      <c r="O1390">
        <v>9.84</v>
      </c>
      <c r="P1390">
        <v>27.31</v>
      </c>
      <c r="Q1390">
        <v>8.37</v>
      </c>
      <c r="R1390">
        <v>3.13</v>
      </c>
      <c r="S1390">
        <v>100.41</v>
      </c>
      <c r="T1390">
        <v>2.16</v>
      </c>
      <c r="U1390">
        <v>31</v>
      </c>
      <c r="V1390">
        <f t="shared" si="43"/>
        <v>0</v>
      </c>
      <c r="W1390">
        <v>1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1</v>
      </c>
      <c r="AG1390">
        <v>0</v>
      </c>
      <c r="AH1390">
        <v>0</v>
      </c>
      <c r="AI1390">
        <v>1</v>
      </c>
      <c r="AJ1390">
        <v>0</v>
      </c>
      <c r="AK1390">
        <v>0</v>
      </c>
      <c r="AL1390">
        <v>1</v>
      </c>
      <c r="AM1390">
        <v>0</v>
      </c>
      <c r="AN1390">
        <v>0</v>
      </c>
      <c r="AO1390">
        <v>0</v>
      </c>
      <c r="AP1390">
        <v>0</v>
      </c>
      <c r="AQ1390" t="s">
        <v>42</v>
      </c>
    </row>
    <row r="1391" spans="1:43">
      <c r="A1391">
        <v>0</v>
      </c>
      <c r="B1391">
        <v>0</v>
      </c>
      <c r="C1391">
        <v>4.56</v>
      </c>
      <c r="D1391">
        <v>127</v>
      </c>
      <c r="E1391">
        <f t="shared" si="42"/>
        <v>1</v>
      </c>
      <c r="F1391">
        <v>1.84</v>
      </c>
      <c r="G1391">
        <v>80</v>
      </c>
      <c r="H1391">
        <v>34.7</v>
      </c>
      <c r="I1391">
        <v>22.4</v>
      </c>
      <c r="J1391">
        <v>89.1</v>
      </c>
      <c r="K1391">
        <v>1.4</v>
      </c>
      <c r="L1391">
        <v>56.06</v>
      </c>
      <c r="M1391">
        <v>1120.47</v>
      </c>
      <c r="N1391">
        <v>167.33</v>
      </c>
      <c r="O1391">
        <v>4.1</v>
      </c>
      <c r="P1391">
        <v>30.44</v>
      </c>
      <c r="Q1391">
        <v>90.2</v>
      </c>
      <c r="R1391">
        <v>3.91</v>
      </c>
      <c r="S1391">
        <v>103.3</v>
      </c>
      <c r="T1391">
        <v>2.35</v>
      </c>
      <c r="U1391">
        <v>30</v>
      </c>
      <c r="V1391">
        <f t="shared" si="43"/>
        <v>0</v>
      </c>
      <c r="W1391">
        <v>1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1</v>
      </c>
      <c r="AF1391">
        <v>1</v>
      </c>
      <c r="AG1391">
        <v>1</v>
      </c>
      <c r="AH1391">
        <v>0</v>
      </c>
      <c r="AI1391">
        <v>1</v>
      </c>
      <c r="AJ1391">
        <v>1</v>
      </c>
      <c r="AK1391">
        <v>1</v>
      </c>
      <c r="AL1391">
        <v>1</v>
      </c>
      <c r="AM1391">
        <v>0</v>
      </c>
      <c r="AN1391">
        <v>1</v>
      </c>
      <c r="AO1391">
        <v>1</v>
      </c>
      <c r="AP1391">
        <v>0</v>
      </c>
      <c r="AQ1391" t="s">
        <v>42</v>
      </c>
    </row>
    <row r="1392" spans="1:43">
      <c r="A1392">
        <v>0</v>
      </c>
      <c r="B1392">
        <v>0</v>
      </c>
      <c r="C1392">
        <v>0.95</v>
      </c>
      <c r="D1392">
        <v>135</v>
      </c>
      <c r="E1392">
        <f t="shared" si="42"/>
        <v>1</v>
      </c>
      <c r="F1392">
        <v>1.82287</v>
      </c>
      <c r="G1392">
        <v>36.7469879518072</v>
      </c>
      <c r="H1392">
        <v>38.3</v>
      </c>
      <c r="I1392">
        <v>20.898</v>
      </c>
      <c r="J1392">
        <v>10.4</v>
      </c>
      <c r="K1392">
        <v>1.37</v>
      </c>
      <c r="L1392">
        <v>25.05</v>
      </c>
      <c r="M1392">
        <v>60.56</v>
      </c>
      <c r="N1392">
        <v>101.3</v>
      </c>
      <c r="O1392">
        <v>8.7979</v>
      </c>
      <c r="P1392">
        <v>40.23</v>
      </c>
      <c r="Q1392">
        <v>13.53</v>
      </c>
      <c r="R1392">
        <v>4</v>
      </c>
      <c r="S1392">
        <v>103.3</v>
      </c>
      <c r="T1392">
        <v>2.26</v>
      </c>
      <c r="U1392">
        <v>64</v>
      </c>
      <c r="V1392">
        <f t="shared" si="43"/>
        <v>1</v>
      </c>
      <c r="W1392">
        <v>1</v>
      </c>
      <c r="X1392">
        <v>0</v>
      </c>
      <c r="Y1392">
        <v>0</v>
      </c>
      <c r="Z1392">
        <v>1</v>
      </c>
      <c r="AA1392">
        <v>0</v>
      </c>
      <c r="AB1392">
        <v>0</v>
      </c>
      <c r="AC1392">
        <v>0</v>
      </c>
      <c r="AD1392">
        <v>0</v>
      </c>
      <c r="AE1392">
        <v>1</v>
      </c>
      <c r="AF1392">
        <v>1</v>
      </c>
      <c r="AG1392">
        <v>0</v>
      </c>
      <c r="AH1392">
        <v>0</v>
      </c>
      <c r="AI1392">
        <v>0</v>
      </c>
      <c r="AJ1392">
        <v>1</v>
      </c>
      <c r="AK1392">
        <v>0</v>
      </c>
      <c r="AL1392">
        <v>1</v>
      </c>
      <c r="AM1392">
        <v>0</v>
      </c>
      <c r="AN1392">
        <v>1</v>
      </c>
      <c r="AO1392">
        <v>1</v>
      </c>
      <c r="AP1392">
        <v>1</v>
      </c>
      <c r="AQ1392" t="s">
        <v>42</v>
      </c>
    </row>
    <row r="1393" spans="1:43">
      <c r="A1393">
        <v>0</v>
      </c>
      <c r="B1393">
        <v>1</v>
      </c>
      <c r="C1393">
        <v>5.59</v>
      </c>
      <c r="D1393">
        <v>66</v>
      </c>
      <c r="E1393">
        <f t="shared" si="42"/>
        <v>0</v>
      </c>
      <c r="F1393">
        <v>0.54</v>
      </c>
      <c r="G1393">
        <v>36.734693877551</v>
      </c>
      <c r="H1393">
        <v>58</v>
      </c>
      <c r="I1393">
        <v>26.5</v>
      </c>
      <c r="J1393">
        <v>93.794</v>
      </c>
      <c r="K1393">
        <v>4.916</v>
      </c>
      <c r="L1393">
        <v>119.3387</v>
      </c>
      <c r="M1393">
        <v>202.09</v>
      </c>
      <c r="N1393">
        <v>135.45</v>
      </c>
      <c r="O1393">
        <v>3.71</v>
      </c>
      <c r="P1393">
        <v>21.93</v>
      </c>
      <c r="Q1393">
        <v>71.16</v>
      </c>
      <c r="R1393">
        <v>4.5</v>
      </c>
      <c r="S1393">
        <v>100.5</v>
      </c>
      <c r="T1393">
        <v>2.66</v>
      </c>
      <c r="U1393">
        <v>46</v>
      </c>
      <c r="V1393">
        <f t="shared" si="43"/>
        <v>0</v>
      </c>
      <c r="W1393">
        <v>1</v>
      </c>
      <c r="X1393">
        <v>0</v>
      </c>
      <c r="Y1393">
        <v>0</v>
      </c>
      <c r="Z1393">
        <v>1</v>
      </c>
      <c r="AA1393">
        <v>1</v>
      </c>
      <c r="AB1393">
        <v>0</v>
      </c>
      <c r="AC1393">
        <v>1</v>
      </c>
      <c r="AD1393">
        <v>0</v>
      </c>
      <c r="AE1393">
        <v>0</v>
      </c>
      <c r="AF1393">
        <v>1</v>
      </c>
      <c r="AG1393">
        <v>1</v>
      </c>
      <c r="AH1393">
        <v>0</v>
      </c>
      <c r="AI1393">
        <v>1</v>
      </c>
      <c r="AJ1393">
        <v>1</v>
      </c>
      <c r="AK1393">
        <v>0</v>
      </c>
      <c r="AL1393">
        <v>1</v>
      </c>
      <c r="AM1393">
        <v>0</v>
      </c>
      <c r="AN1393">
        <v>1</v>
      </c>
      <c r="AO1393">
        <v>1</v>
      </c>
      <c r="AP1393">
        <v>1</v>
      </c>
      <c r="AQ1393" t="s">
        <v>42</v>
      </c>
    </row>
    <row r="1394" spans="1:43">
      <c r="A1394">
        <v>0</v>
      </c>
      <c r="B1394">
        <v>0</v>
      </c>
      <c r="C1394">
        <v>1.46</v>
      </c>
      <c r="D1394">
        <v>86</v>
      </c>
      <c r="E1394">
        <f t="shared" si="42"/>
        <v>0</v>
      </c>
      <c r="F1394">
        <v>1.32</v>
      </c>
      <c r="G1394">
        <v>74.3243243243243</v>
      </c>
      <c r="H1394">
        <v>43</v>
      </c>
      <c r="I1394">
        <v>21.4</v>
      </c>
      <c r="J1394">
        <v>2.3</v>
      </c>
      <c r="K1394">
        <v>1.99</v>
      </c>
      <c r="L1394">
        <v>11.49</v>
      </c>
      <c r="M1394">
        <v>8.4</v>
      </c>
      <c r="N1394">
        <v>99.25</v>
      </c>
      <c r="O1394">
        <v>3.93</v>
      </c>
      <c r="P1394">
        <v>16.64</v>
      </c>
      <c r="Q1394">
        <v>9.49</v>
      </c>
      <c r="R1394">
        <v>3.66</v>
      </c>
      <c r="S1394">
        <v>113.31</v>
      </c>
      <c r="T1394">
        <v>2.13</v>
      </c>
      <c r="U1394">
        <v>68</v>
      </c>
      <c r="V1394">
        <f t="shared" si="43"/>
        <v>1</v>
      </c>
      <c r="W1394">
        <v>0</v>
      </c>
      <c r="X1394">
        <v>0</v>
      </c>
      <c r="Y1394">
        <v>0</v>
      </c>
      <c r="Z1394">
        <v>0</v>
      </c>
      <c r="AA1394">
        <v>1</v>
      </c>
      <c r="AB1394">
        <v>0</v>
      </c>
      <c r="AC1394">
        <v>0</v>
      </c>
      <c r="AD1394">
        <v>1</v>
      </c>
      <c r="AE1394">
        <v>0</v>
      </c>
      <c r="AF1394">
        <v>1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1</v>
      </c>
      <c r="AM1394">
        <v>0</v>
      </c>
      <c r="AN1394">
        <v>0</v>
      </c>
      <c r="AO1394">
        <v>1</v>
      </c>
      <c r="AP1394">
        <v>1</v>
      </c>
      <c r="AQ1394" t="s">
        <v>42</v>
      </c>
    </row>
    <row r="1395" spans="1:43">
      <c r="A1395">
        <v>0</v>
      </c>
      <c r="B1395">
        <v>1</v>
      </c>
      <c r="C1395">
        <v>1.62</v>
      </c>
      <c r="D1395">
        <v>142</v>
      </c>
      <c r="E1395">
        <f t="shared" si="42"/>
        <v>1</v>
      </c>
      <c r="F1395">
        <v>2.01</v>
      </c>
      <c r="G1395">
        <v>109.574468085106</v>
      </c>
      <c r="H1395">
        <v>30.1</v>
      </c>
      <c r="I1395">
        <v>21.1</v>
      </c>
      <c r="J1395">
        <v>6.5</v>
      </c>
      <c r="K1395">
        <v>2.3</v>
      </c>
      <c r="L1395">
        <v>15.62</v>
      </c>
      <c r="M1395">
        <v>118.36</v>
      </c>
      <c r="N1395">
        <v>157.16</v>
      </c>
      <c r="O1395">
        <v>6.35</v>
      </c>
      <c r="P1395">
        <v>26.05</v>
      </c>
      <c r="Q1395">
        <v>5.5</v>
      </c>
      <c r="R1395">
        <v>3.81</v>
      </c>
      <c r="S1395">
        <v>106.1</v>
      </c>
      <c r="T1395">
        <v>2.13</v>
      </c>
      <c r="U1395">
        <v>28</v>
      </c>
      <c r="V1395">
        <f t="shared" si="43"/>
        <v>0</v>
      </c>
      <c r="W1395">
        <v>1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1</v>
      </c>
      <c r="AF1395">
        <v>1</v>
      </c>
      <c r="AG1395">
        <v>0</v>
      </c>
      <c r="AH1395">
        <v>0</v>
      </c>
      <c r="AI1395">
        <v>0</v>
      </c>
      <c r="AJ1395">
        <v>1</v>
      </c>
      <c r="AK1395">
        <v>1</v>
      </c>
      <c r="AL1395">
        <v>0</v>
      </c>
      <c r="AM1395">
        <v>0</v>
      </c>
      <c r="AN1395">
        <v>0</v>
      </c>
      <c r="AO1395">
        <v>1</v>
      </c>
      <c r="AP1395">
        <v>0</v>
      </c>
      <c r="AQ1395" t="s">
        <v>42</v>
      </c>
    </row>
    <row r="1396" spans="1:43">
      <c r="A1396">
        <v>0</v>
      </c>
      <c r="B1396">
        <v>1</v>
      </c>
      <c r="C1396">
        <v>1.79</v>
      </c>
      <c r="D1396">
        <v>137</v>
      </c>
      <c r="E1396">
        <f t="shared" si="42"/>
        <v>1</v>
      </c>
      <c r="F1396">
        <v>2.47</v>
      </c>
      <c r="G1396">
        <v>76.271186440678</v>
      </c>
      <c r="H1396">
        <v>46.5</v>
      </c>
      <c r="I1396">
        <v>18.3</v>
      </c>
      <c r="J1396">
        <v>2.8</v>
      </c>
      <c r="K1396">
        <v>0.57</v>
      </c>
      <c r="L1396">
        <v>10.56</v>
      </c>
      <c r="M1396">
        <v>19.25</v>
      </c>
      <c r="N1396">
        <v>136.14</v>
      </c>
      <c r="O1396">
        <v>5.67</v>
      </c>
      <c r="P1396">
        <v>32.08</v>
      </c>
      <c r="Q1396">
        <v>45.11</v>
      </c>
      <c r="R1396">
        <v>4.1</v>
      </c>
      <c r="S1396">
        <v>104.3</v>
      </c>
      <c r="T1396">
        <v>2.4</v>
      </c>
      <c r="U1396">
        <v>42</v>
      </c>
      <c r="V1396">
        <f t="shared" si="43"/>
        <v>0</v>
      </c>
      <c r="W1396">
        <v>1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1</v>
      </c>
      <c r="AF1396">
        <v>1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1</v>
      </c>
      <c r="AM1396">
        <v>0</v>
      </c>
      <c r="AN1396">
        <v>1</v>
      </c>
      <c r="AO1396">
        <v>1</v>
      </c>
      <c r="AP1396">
        <v>1</v>
      </c>
      <c r="AQ1396" t="s">
        <v>42</v>
      </c>
    </row>
    <row r="1397" spans="1:43">
      <c r="A1397">
        <v>0</v>
      </c>
      <c r="B1397">
        <v>1</v>
      </c>
      <c r="C1397">
        <v>1.82</v>
      </c>
      <c r="D1397">
        <v>143</v>
      </c>
      <c r="E1397">
        <f t="shared" si="42"/>
        <v>1</v>
      </c>
      <c r="F1397">
        <v>2.16</v>
      </c>
      <c r="G1397">
        <v>93.0232558139535</v>
      </c>
      <c r="H1397">
        <v>28.5</v>
      </c>
      <c r="I1397">
        <v>18.6</v>
      </c>
      <c r="J1397">
        <v>5.6</v>
      </c>
      <c r="K1397">
        <v>2.0586</v>
      </c>
      <c r="L1397">
        <v>21.1852</v>
      </c>
      <c r="M1397">
        <v>32.03</v>
      </c>
      <c r="N1397">
        <v>89.21</v>
      </c>
      <c r="O1397">
        <v>5.78</v>
      </c>
      <c r="P1397">
        <v>34.65</v>
      </c>
      <c r="Q1397">
        <v>5.1</v>
      </c>
      <c r="R1397">
        <v>3.49</v>
      </c>
      <c r="S1397">
        <v>105.66</v>
      </c>
      <c r="T1397">
        <v>2.28</v>
      </c>
      <c r="U1397">
        <v>54</v>
      </c>
      <c r="V1397">
        <f t="shared" si="43"/>
        <v>0</v>
      </c>
      <c r="W1397">
        <v>1</v>
      </c>
      <c r="X1397">
        <v>0</v>
      </c>
      <c r="Y1397">
        <v>1</v>
      </c>
      <c r="Z1397">
        <v>1</v>
      </c>
      <c r="AA1397">
        <v>0</v>
      </c>
      <c r="AB1397">
        <v>0</v>
      </c>
      <c r="AC1397">
        <v>0</v>
      </c>
      <c r="AD1397">
        <v>0</v>
      </c>
      <c r="AE1397">
        <v>1</v>
      </c>
      <c r="AF1397">
        <v>1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1</v>
      </c>
      <c r="AO1397">
        <v>0</v>
      </c>
      <c r="AP1397">
        <v>0</v>
      </c>
      <c r="AQ1397" t="s">
        <v>42</v>
      </c>
    </row>
    <row r="1398" spans="1:43">
      <c r="A1398">
        <v>0</v>
      </c>
      <c r="B1398">
        <v>0</v>
      </c>
      <c r="C1398">
        <v>0.76</v>
      </c>
      <c r="D1398">
        <v>71</v>
      </c>
      <c r="E1398">
        <f t="shared" si="42"/>
        <v>0</v>
      </c>
      <c r="F1398">
        <v>1.12</v>
      </c>
      <c r="G1398">
        <v>72.463768115942</v>
      </c>
      <c r="H1398">
        <v>57.9</v>
      </c>
      <c r="I1398">
        <v>22.8</v>
      </c>
      <c r="J1398">
        <v>3.5</v>
      </c>
      <c r="K1398">
        <v>3.47</v>
      </c>
      <c r="L1398">
        <v>16.92</v>
      </c>
      <c r="M1398">
        <v>12.41</v>
      </c>
      <c r="N1398">
        <v>230.68</v>
      </c>
      <c r="O1398">
        <v>4.3</v>
      </c>
      <c r="P1398">
        <v>38.99</v>
      </c>
      <c r="Q1398">
        <v>21.73</v>
      </c>
      <c r="R1398">
        <v>3.65</v>
      </c>
      <c r="S1398">
        <v>104.52</v>
      </c>
      <c r="T1398">
        <v>2.03</v>
      </c>
      <c r="U1398">
        <v>64</v>
      </c>
      <c r="V1398">
        <f t="shared" si="43"/>
        <v>1</v>
      </c>
      <c r="W1398">
        <v>1</v>
      </c>
      <c r="X1398">
        <v>1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1</v>
      </c>
      <c r="AG1398">
        <v>0</v>
      </c>
      <c r="AH1398">
        <v>0</v>
      </c>
      <c r="AI1398">
        <v>0</v>
      </c>
      <c r="AJ1398">
        <v>0</v>
      </c>
      <c r="AK1398">
        <v>1</v>
      </c>
      <c r="AL1398">
        <v>1</v>
      </c>
      <c r="AM1398">
        <v>0</v>
      </c>
      <c r="AN1398">
        <v>0</v>
      </c>
      <c r="AO1398">
        <v>1</v>
      </c>
      <c r="AP1398">
        <v>1</v>
      </c>
      <c r="AQ1398" t="s">
        <v>42</v>
      </c>
    </row>
    <row r="1399" spans="1:43">
      <c r="A1399">
        <v>0</v>
      </c>
      <c r="B1399">
        <v>0</v>
      </c>
      <c r="C1399">
        <v>1.2</v>
      </c>
      <c r="D1399">
        <v>101</v>
      </c>
      <c r="E1399">
        <f t="shared" si="42"/>
        <v>0</v>
      </c>
      <c r="F1399">
        <v>1.7</v>
      </c>
      <c r="G1399">
        <v>108</v>
      </c>
      <c r="H1399">
        <v>35.2</v>
      </c>
      <c r="I1399">
        <v>23</v>
      </c>
      <c r="J1399">
        <v>4</v>
      </c>
      <c r="K1399">
        <v>2.77</v>
      </c>
      <c r="L1399">
        <v>35.29</v>
      </c>
      <c r="M1399">
        <v>29.93</v>
      </c>
      <c r="N1399">
        <v>132.34</v>
      </c>
      <c r="O1399">
        <v>11.06</v>
      </c>
      <c r="P1399">
        <v>37.92</v>
      </c>
      <c r="Q1399">
        <v>5.33</v>
      </c>
      <c r="R1399">
        <v>3.69</v>
      </c>
      <c r="S1399">
        <v>103.22</v>
      </c>
      <c r="T1399">
        <v>2.32</v>
      </c>
      <c r="U1399">
        <v>48</v>
      </c>
      <c r="V1399">
        <f t="shared" si="43"/>
        <v>0</v>
      </c>
      <c r="W1399">
        <v>0</v>
      </c>
      <c r="X1399">
        <v>0</v>
      </c>
      <c r="Y1399">
        <v>1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1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1</v>
      </c>
      <c r="AO1399">
        <v>1</v>
      </c>
      <c r="AP1399">
        <v>0</v>
      </c>
      <c r="AQ1399" t="s">
        <v>42</v>
      </c>
    </row>
    <row r="1400" spans="1:43">
      <c r="A1400">
        <v>0</v>
      </c>
      <c r="B1400">
        <v>1</v>
      </c>
      <c r="C1400">
        <v>4.28</v>
      </c>
      <c r="D1400">
        <v>124</v>
      </c>
      <c r="E1400">
        <f t="shared" si="42"/>
        <v>1</v>
      </c>
      <c r="F1400">
        <v>5.41</v>
      </c>
      <c r="G1400">
        <v>206.521739130435</v>
      </c>
      <c r="H1400">
        <v>37.6</v>
      </c>
      <c r="I1400">
        <v>22</v>
      </c>
      <c r="J1400">
        <v>1.3</v>
      </c>
      <c r="K1400">
        <v>2.22</v>
      </c>
      <c r="L1400">
        <v>700</v>
      </c>
      <c r="M1400">
        <v>115.45</v>
      </c>
      <c r="N1400">
        <v>164.69</v>
      </c>
      <c r="O1400">
        <v>4.57</v>
      </c>
      <c r="P1400">
        <v>20.31</v>
      </c>
      <c r="Q1400">
        <v>136.22</v>
      </c>
      <c r="R1400">
        <v>4.3</v>
      </c>
      <c r="S1400">
        <v>100.3</v>
      </c>
      <c r="T1400">
        <v>2.25</v>
      </c>
      <c r="U1400">
        <v>55</v>
      </c>
      <c r="V1400">
        <f t="shared" si="43"/>
        <v>0</v>
      </c>
      <c r="W1400">
        <v>1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1</v>
      </c>
      <c r="AD1400">
        <v>0</v>
      </c>
      <c r="AE1400">
        <v>1</v>
      </c>
      <c r="AF1400">
        <v>2</v>
      </c>
      <c r="AG1400">
        <v>0</v>
      </c>
      <c r="AH1400">
        <v>0</v>
      </c>
      <c r="AI1400">
        <v>1</v>
      </c>
      <c r="AJ1400">
        <v>1</v>
      </c>
      <c r="AK1400">
        <v>1</v>
      </c>
      <c r="AL1400">
        <v>1</v>
      </c>
      <c r="AM1400">
        <v>0</v>
      </c>
      <c r="AN1400">
        <v>0</v>
      </c>
      <c r="AO1400">
        <v>1</v>
      </c>
      <c r="AP1400">
        <v>1</v>
      </c>
      <c r="AQ1400" t="s">
        <v>42</v>
      </c>
    </row>
    <row r="1401" spans="1:43">
      <c r="A1401">
        <v>0</v>
      </c>
      <c r="B1401">
        <v>1</v>
      </c>
      <c r="C1401">
        <v>4.64</v>
      </c>
      <c r="D1401">
        <v>139</v>
      </c>
      <c r="E1401">
        <f t="shared" si="42"/>
        <v>1</v>
      </c>
      <c r="F1401">
        <v>0.68</v>
      </c>
      <c r="G1401">
        <v>97.7272727272727</v>
      </c>
      <c r="H1401">
        <v>70.4</v>
      </c>
      <c r="I1401">
        <v>28</v>
      </c>
      <c r="J1401">
        <v>204.4</v>
      </c>
      <c r="K1401">
        <v>1.86</v>
      </c>
      <c r="L1401">
        <v>33.15</v>
      </c>
      <c r="M1401">
        <v>755.71</v>
      </c>
      <c r="N1401">
        <v>223.13</v>
      </c>
      <c r="O1401">
        <v>4.6</v>
      </c>
      <c r="P1401">
        <v>21.54</v>
      </c>
      <c r="Q1401">
        <v>151.14</v>
      </c>
      <c r="R1401">
        <v>4</v>
      </c>
      <c r="S1401">
        <v>105.2</v>
      </c>
      <c r="T1401">
        <v>2.24</v>
      </c>
      <c r="U1401">
        <v>40</v>
      </c>
      <c r="V1401">
        <f t="shared" si="43"/>
        <v>0</v>
      </c>
      <c r="W1401">
        <v>1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1</v>
      </c>
      <c r="AD1401">
        <v>0</v>
      </c>
      <c r="AE1401">
        <v>1</v>
      </c>
      <c r="AF1401">
        <v>1</v>
      </c>
      <c r="AG1401">
        <v>1</v>
      </c>
      <c r="AH1401">
        <v>0</v>
      </c>
      <c r="AI1401">
        <v>0</v>
      </c>
      <c r="AJ1401">
        <v>1</v>
      </c>
      <c r="AK1401">
        <v>1</v>
      </c>
      <c r="AL1401">
        <v>1</v>
      </c>
      <c r="AM1401">
        <v>0</v>
      </c>
      <c r="AN1401">
        <v>0</v>
      </c>
      <c r="AO1401">
        <v>1</v>
      </c>
      <c r="AP1401">
        <v>1</v>
      </c>
      <c r="AQ1401" t="s">
        <v>42</v>
      </c>
    </row>
    <row r="1402" spans="1:43">
      <c r="A1402">
        <v>0</v>
      </c>
      <c r="B1402">
        <v>1</v>
      </c>
      <c r="C1402">
        <v>3.36</v>
      </c>
      <c r="D1402">
        <v>139</v>
      </c>
      <c r="E1402">
        <f t="shared" si="42"/>
        <v>1</v>
      </c>
      <c r="F1402">
        <v>1.55</v>
      </c>
      <c r="G1402">
        <v>61.3636363636364</v>
      </c>
      <c r="H1402">
        <v>45.6</v>
      </c>
      <c r="I1402">
        <v>23.6</v>
      </c>
      <c r="J1402">
        <v>66.7</v>
      </c>
      <c r="K1402">
        <v>1.78</v>
      </c>
      <c r="L1402">
        <v>31.05</v>
      </c>
      <c r="M1402">
        <v>165.08</v>
      </c>
      <c r="N1402">
        <v>188.05</v>
      </c>
      <c r="O1402">
        <v>5.13</v>
      </c>
      <c r="P1402">
        <v>34.88</v>
      </c>
      <c r="Q1402">
        <v>19.3</v>
      </c>
      <c r="R1402">
        <v>4.12</v>
      </c>
      <c r="S1402">
        <v>107.71</v>
      </c>
      <c r="T1402">
        <v>2.29</v>
      </c>
      <c r="U1402">
        <v>37</v>
      </c>
      <c r="V1402">
        <f t="shared" si="43"/>
        <v>0</v>
      </c>
      <c r="W1402">
        <v>1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1</v>
      </c>
      <c r="AF1402">
        <v>1</v>
      </c>
      <c r="AG1402">
        <v>1</v>
      </c>
      <c r="AH1402">
        <v>0</v>
      </c>
      <c r="AI1402">
        <v>0</v>
      </c>
      <c r="AJ1402">
        <v>1</v>
      </c>
      <c r="AK1402">
        <v>1</v>
      </c>
      <c r="AL1402">
        <v>1</v>
      </c>
      <c r="AM1402">
        <v>0</v>
      </c>
      <c r="AN1402">
        <v>1</v>
      </c>
      <c r="AO1402">
        <v>1</v>
      </c>
      <c r="AP1402">
        <v>1</v>
      </c>
      <c r="AQ1402" t="s">
        <v>42</v>
      </c>
    </row>
    <row r="1403" spans="1:43">
      <c r="A1403">
        <v>0</v>
      </c>
      <c r="B1403">
        <v>1</v>
      </c>
      <c r="C1403">
        <v>3.2503</v>
      </c>
      <c r="D1403">
        <v>123.65</v>
      </c>
      <c r="E1403">
        <f t="shared" si="42"/>
        <v>1</v>
      </c>
      <c r="F1403">
        <v>2.15685</v>
      </c>
      <c r="G1403">
        <v>78.9926547743966</v>
      </c>
      <c r="H1403">
        <v>31.068</v>
      </c>
      <c r="I1403">
        <v>19.246</v>
      </c>
      <c r="J1403">
        <v>204</v>
      </c>
      <c r="K1403">
        <v>2.1954</v>
      </c>
      <c r="L1403">
        <v>28.1897</v>
      </c>
      <c r="M1403">
        <v>65.16</v>
      </c>
      <c r="N1403">
        <v>102.25</v>
      </c>
      <c r="O1403">
        <v>4.9259</v>
      </c>
      <c r="P1403">
        <v>24.83</v>
      </c>
      <c r="Q1403">
        <v>4.75</v>
      </c>
      <c r="R1403">
        <v>3.9001</v>
      </c>
      <c r="S1403">
        <v>105.2019</v>
      </c>
      <c r="T1403">
        <v>2.1519</v>
      </c>
      <c r="U1403">
        <v>45</v>
      </c>
      <c r="V1403">
        <f t="shared" si="43"/>
        <v>0</v>
      </c>
      <c r="W1403">
        <v>1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1</v>
      </c>
      <c r="AD1403">
        <v>0</v>
      </c>
      <c r="AE1403">
        <v>1</v>
      </c>
      <c r="AF1403">
        <v>1</v>
      </c>
      <c r="AG1403">
        <v>1</v>
      </c>
      <c r="AH1403">
        <v>0</v>
      </c>
      <c r="AI1403">
        <v>0</v>
      </c>
      <c r="AJ1403">
        <v>1</v>
      </c>
      <c r="AK1403">
        <v>0</v>
      </c>
      <c r="AL1403">
        <v>0</v>
      </c>
      <c r="AM1403">
        <v>0</v>
      </c>
      <c r="AN1403">
        <v>0</v>
      </c>
      <c r="AO1403">
        <v>1</v>
      </c>
      <c r="AP1403">
        <v>0</v>
      </c>
      <c r="AQ1403" t="s">
        <v>42</v>
      </c>
    </row>
    <row r="1404" spans="1:43">
      <c r="A1404">
        <v>0</v>
      </c>
      <c r="B1404">
        <v>0</v>
      </c>
      <c r="C1404">
        <v>1.53</v>
      </c>
      <c r="D1404">
        <v>99</v>
      </c>
      <c r="E1404">
        <f t="shared" si="42"/>
        <v>0</v>
      </c>
      <c r="F1404">
        <v>1.86</v>
      </c>
      <c r="G1404">
        <v>51.1904761904762</v>
      </c>
      <c r="H1404">
        <v>31.3</v>
      </c>
      <c r="I1404">
        <v>18.6</v>
      </c>
      <c r="J1404">
        <v>9.9</v>
      </c>
      <c r="K1404">
        <v>0.5</v>
      </c>
      <c r="L1404">
        <v>20.85</v>
      </c>
      <c r="M1404">
        <v>36.75</v>
      </c>
      <c r="N1404">
        <v>210.56</v>
      </c>
      <c r="O1404">
        <v>4.69</v>
      </c>
      <c r="P1404">
        <v>32.99</v>
      </c>
      <c r="Q1404">
        <v>8.42</v>
      </c>
      <c r="R1404">
        <v>3.3</v>
      </c>
      <c r="S1404">
        <v>108.98</v>
      </c>
      <c r="T1404">
        <v>2.2</v>
      </c>
      <c r="U1404">
        <v>62</v>
      </c>
      <c r="V1404">
        <f t="shared" si="43"/>
        <v>1</v>
      </c>
      <c r="W1404">
        <v>1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</v>
      </c>
      <c r="AG1404">
        <v>0</v>
      </c>
      <c r="AH1404">
        <v>0</v>
      </c>
      <c r="AI1404">
        <v>0</v>
      </c>
      <c r="AJ1404">
        <v>0</v>
      </c>
      <c r="AK1404">
        <v>1</v>
      </c>
      <c r="AL1404">
        <v>1</v>
      </c>
      <c r="AM1404">
        <v>0</v>
      </c>
      <c r="AN1404">
        <v>0</v>
      </c>
      <c r="AO1404">
        <v>0</v>
      </c>
      <c r="AP1404">
        <v>0</v>
      </c>
      <c r="AQ1404" t="s">
        <v>42</v>
      </c>
    </row>
    <row r="1405" spans="1:43">
      <c r="A1405">
        <v>0</v>
      </c>
      <c r="B1405">
        <v>1</v>
      </c>
      <c r="C1405">
        <v>13.06</v>
      </c>
      <c r="D1405">
        <v>61</v>
      </c>
      <c r="E1405">
        <f t="shared" si="42"/>
        <v>0</v>
      </c>
      <c r="F1405">
        <v>0.73</v>
      </c>
      <c r="G1405">
        <v>77.8761061946903</v>
      </c>
      <c r="H1405">
        <v>36.1</v>
      </c>
      <c r="I1405">
        <v>24.4</v>
      </c>
      <c r="J1405">
        <v>11.9</v>
      </c>
      <c r="K1405">
        <v>0.5</v>
      </c>
      <c r="L1405">
        <v>3.96</v>
      </c>
      <c r="M1405">
        <v>39.05</v>
      </c>
      <c r="N1405">
        <v>62.36</v>
      </c>
      <c r="O1405">
        <v>7.41</v>
      </c>
      <c r="P1405">
        <v>9.7</v>
      </c>
      <c r="Q1405">
        <v>3.3</v>
      </c>
      <c r="R1405">
        <v>4.1</v>
      </c>
      <c r="S1405">
        <v>107.9</v>
      </c>
      <c r="T1405">
        <v>2.01</v>
      </c>
      <c r="U1405">
        <v>40</v>
      </c>
      <c r="V1405">
        <f t="shared" si="43"/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1</v>
      </c>
      <c r="AP1405">
        <v>0</v>
      </c>
      <c r="AQ1405" t="s">
        <v>42</v>
      </c>
    </row>
    <row r="1406" spans="1:43">
      <c r="A1406">
        <v>0</v>
      </c>
      <c r="B1406">
        <v>1</v>
      </c>
      <c r="C1406">
        <v>1.46</v>
      </c>
      <c r="D1406">
        <v>92</v>
      </c>
      <c r="E1406">
        <f t="shared" si="42"/>
        <v>0</v>
      </c>
      <c r="F1406">
        <v>1.22</v>
      </c>
      <c r="G1406">
        <v>80.9523809523809</v>
      </c>
      <c r="H1406">
        <v>35.9</v>
      </c>
      <c r="I1406">
        <v>19.9</v>
      </c>
      <c r="J1406">
        <v>7.68699999999999</v>
      </c>
      <c r="K1406">
        <v>4.4417</v>
      </c>
      <c r="L1406">
        <v>25.7064</v>
      </c>
      <c r="M1406">
        <v>16.89</v>
      </c>
      <c r="N1406">
        <v>76.9</v>
      </c>
      <c r="O1406">
        <v>7.74</v>
      </c>
      <c r="P1406">
        <v>18.04</v>
      </c>
      <c r="Q1406">
        <v>4.12</v>
      </c>
      <c r="R1406">
        <v>4.2</v>
      </c>
      <c r="S1406">
        <v>104.6</v>
      </c>
      <c r="T1406">
        <v>2.03</v>
      </c>
      <c r="U1406">
        <v>58</v>
      </c>
      <c r="V1406">
        <f t="shared" si="43"/>
        <v>0</v>
      </c>
      <c r="W1406">
        <v>0</v>
      </c>
      <c r="X1406">
        <v>0</v>
      </c>
      <c r="Y1406">
        <v>1</v>
      </c>
      <c r="Z1406">
        <v>0</v>
      </c>
      <c r="AA1406">
        <v>0</v>
      </c>
      <c r="AB1406">
        <v>0</v>
      </c>
      <c r="AC1406">
        <v>0</v>
      </c>
      <c r="AD1406">
        <v>1</v>
      </c>
      <c r="AE1406">
        <v>0</v>
      </c>
      <c r="AF1406">
        <v>1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1</v>
      </c>
      <c r="AP1406">
        <v>0</v>
      </c>
      <c r="AQ1406" t="s">
        <v>42</v>
      </c>
    </row>
    <row r="1407" spans="1:43">
      <c r="A1407">
        <v>0</v>
      </c>
      <c r="B1407">
        <v>0</v>
      </c>
      <c r="C1407">
        <v>0.72</v>
      </c>
      <c r="D1407">
        <v>60</v>
      </c>
      <c r="E1407">
        <f t="shared" si="42"/>
        <v>0</v>
      </c>
      <c r="F1407">
        <v>1.59</v>
      </c>
      <c r="G1407">
        <v>103.636363636364</v>
      </c>
      <c r="H1407">
        <v>31.7</v>
      </c>
      <c r="I1407">
        <v>26.2</v>
      </c>
      <c r="J1407">
        <v>14.9</v>
      </c>
      <c r="K1407">
        <v>3.7414</v>
      </c>
      <c r="L1407">
        <v>30.7371</v>
      </c>
      <c r="M1407">
        <v>27.3</v>
      </c>
      <c r="N1407">
        <v>114.43</v>
      </c>
      <c r="O1407">
        <v>5.23</v>
      </c>
      <c r="P1407">
        <v>23.53</v>
      </c>
      <c r="Q1407">
        <v>4.04</v>
      </c>
      <c r="R1407">
        <v>3</v>
      </c>
      <c r="S1407">
        <v>104.6</v>
      </c>
      <c r="T1407">
        <v>2.01</v>
      </c>
      <c r="U1407">
        <v>58</v>
      </c>
      <c r="V1407">
        <f t="shared" si="43"/>
        <v>0</v>
      </c>
      <c r="W1407">
        <v>1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1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 t="s">
        <v>42</v>
      </c>
    </row>
    <row r="1408" spans="1:43">
      <c r="A1408">
        <v>0</v>
      </c>
      <c r="B1408">
        <v>0</v>
      </c>
      <c r="C1408">
        <v>2.38</v>
      </c>
      <c r="D1408">
        <v>96</v>
      </c>
      <c r="E1408">
        <f t="shared" si="42"/>
        <v>0</v>
      </c>
      <c r="F1408">
        <v>2.94</v>
      </c>
      <c r="G1408">
        <v>101.851851851852</v>
      </c>
      <c r="H1408">
        <v>26.1</v>
      </c>
      <c r="I1408">
        <v>21.4</v>
      </c>
      <c r="J1408">
        <v>65</v>
      </c>
      <c r="K1408">
        <v>2.43</v>
      </c>
      <c r="L1408">
        <v>104.65</v>
      </c>
      <c r="M1408">
        <v>20.95</v>
      </c>
      <c r="N1408">
        <v>218.6</v>
      </c>
      <c r="O1408">
        <v>12.08</v>
      </c>
      <c r="P1408">
        <v>35.43</v>
      </c>
      <c r="Q1408">
        <v>5.14</v>
      </c>
      <c r="R1408">
        <v>3.9</v>
      </c>
      <c r="S1408">
        <v>104.3</v>
      </c>
      <c r="T1408">
        <v>2.26</v>
      </c>
      <c r="U1408">
        <v>63</v>
      </c>
      <c r="V1408">
        <f t="shared" si="43"/>
        <v>1</v>
      </c>
      <c r="W1408">
        <v>1</v>
      </c>
      <c r="X1408">
        <v>0</v>
      </c>
      <c r="Y1408">
        <v>1</v>
      </c>
      <c r="Z1408">
        <v>1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1</v>
      </c>
      <c r="AG1408">
        <v>1</v>
      </c>
      <c r="AH1408">
        <v>0</v>
      </c>
      <c r="AI1408">
        <v>1</v>
      </c>
      <c r="AJ1408">
        <v>0</v>
      </c>
      <c r="AK1408">
        <v>1</v>
      </c>
      <c r="AL1408">
        <v>0</v>
      </c>
      <c r="AM1408">
        <v>0</v>
      </c>
      <c r="AN1408">
        <v>1</v>
      </c>
      <c r="AO1408">
        <v>1</v>
      </c>
      <c r="AP1408">
        <v>0</v>
      </c>
      <c r="AQ1408" t="s">
        <v>42</v>
      </c>
    </row>
    <row r="1409" spans="1:43">
      <c r="A1409">
        <v>0</v>
      </c>
      <c r="B1409">
        <v>0</v>
      </c>
      <c r="C1409">
        <v>7.91</v>
      </c>
      <c r="D1409">
        <v>100</v>
      </c>
      <c r="E1409">
        <f t="shared" si="42"/>
        <v>0</v>
      </c>
      <c r="F1409">
        <v>4.56</v>
      </c>
      <c r="G1409">
        <v>160</v>
      </c>
      <c r="H1409">
        <v>26.8</v>
      </c>
      <c r="I1409">
        <v>16.9</v>
      </c>
      <c r="J1409">
        <v>2.1</v>
      </c>
      <c r="K1409">
        <v>12.96</v>
      </c>
      <c r="L1409">
        <v>700</v>
      </c>
      <c r="M1409">
        <v>77.49</v>
      </c>
      <c r="N1409">
        <v>548.49</v>
      </c>
      <c r="O1409">
        <v>5.28</v>
      </c>
      <c r="P1409">
        <v>33.27</v>
      </c>
      <c r="Q1409">
        <v>185.77</v>
      </c>
      <c r="R1409">
        <v>3.67</v>
      </c>
      <c r="S1409">
        <v>101.08</v>
      </c>
      <c r="T1409">
        <v>2.26</v>
      </c>
      <c r="U1409">
        <v>59</v>
      </c>
      <c r="V1409">
        <f t="shared" si="43"/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2</v>
      </c>
      <c r="AG1409">
        <v>0</v>
      </c>
      <c r="AH1409">
        <v>1</v>
      </c>
      <c r="AI1409">
        <v>1</v>
      </c>
      <c r="AJ1409">
        <v>1</v>
      </c>
      <c r="AK1409">
        <v>1</v>
      </c>
      <c r="AL1409">
        <v>1</v>
      </c>
      <c r="AM1409">
        <v>0</v>
      </c>
      <c r="AN1409">
        <v>1</v>
      </c>
      <c r="AO1409">
        <v>1</v>
      </c>
      <c r="AP1409">
        <v>0</v>
      </c>
      <c r="AQ1409" t="s">
        <v>42</v>
      </c>
    </row>
    <row r="1410" spans="1:43">
      <c r="A1410">
        <v>0</v>
      </c>
      <c r="B1410">
        <v>1</v>
      </c>
      <c r="C1410">
        <v>1.04</v>
      </c>
      <c r="D1410">
        <v>84</v>
      </c>
      <c r="E1410">
        <f t="shared" si="42"/>
        <v>0</v>
      </c>
      <c r="F1410">
        <v>2.27</v>
      </c>
      <c r="G1410">
        <v>15.9722222222222</v>
      </c>
      <c r="H1410">
        <v>31.4</v>
      </c>
      <c r="I1410">
        <v>18.2</v>
      </c>
      <c r="J1410">
        <v>2.6</v>
      </c>
      <c r="K1410">
        <v>0.5</v>
      </c>
      <c r="L1410">
        <v>5.93</v>
      </c>
      <c r="M1410">
        <v>7.56</v>
      </c>
      <c r="N1410">
        <v>79.42</v>
      </c>
      <c r="O1410">
        <v>5.19</v>
      </c>
      <c r="P1410">
        <v>19.36</v>
      </c>
      <c r="Q1410">
        <v>4.33</v>
      </c>
      <c r="R1410">
        <v>3.9</v>
      </c>
      <c r="S1410">
        <v>97.2</v>
      </c>
      <c r="T1410">
        <v>2.21</v>
      </c>
      <c r="U1410">
        <v>63</v>
      </c>
      <c r="V1410">
        <f t="shared" si="43"/>
        <v>1</v>
      </c>
      <c r="W1410">
        <v>1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1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1</v>
      </c>
      <c r="AP1410">
        <v>0</v>
      </c>
      <c r="AQ1410" t="s">
        <v>42</v>
      </c>
    </row>
    <row r="1411" spans="1:43">
      <c r="A1411">
        <v>0</v>
      </c>
      <c r="B1411">
        <v>1</v>
      </c>
      <c r="C1411">
        <v>1.56</v>
      </c>
      <c r="D1411">
        <v>110</v>
      </c>
      <c r="E1411">
        <f t="shared" ref="E1411:E1474" si="44">IF(D1411&lt;=110,0,1)</f>
        <v>0</v>
      </c>
      <c r="F1411">
        <v>0.99</v>
      </c>
      <c r="G1411">
        <v>83.6734693877551</v>
      </c>
      <c r="H1411">
        <v>38.4</v>
      </c>
      <c r="I1411">
        <v>21.5</v>
      </c>
      <c r="J1411">
        <v>12.2</v>
      </c>
      <c r="K1411">
        <v>2.86</v>
      </c>
      <c r="L1411">
        <v>32.51</v>
      </c>
      <c r="M1411">
        <v>55.75</v>
      </c>
      <c r="N1411">
        <v>188.96</v>
      </c>
      <c r="O1411">
        <v>7.25</v>
      </c>
      <c r="P1411">
        <v>23.98</v>
      </c>
      <c r="Q1411">
        <v>8.06</v>
      </c>
      <c r="R1411">
        <v>3.6</v>
      </c>
      <c r="S1411">
        <v>107.8</v>
      </c>
      <c r="T1411">
        <v>2.37</v>
      </c>
      <c r="U1411">
        <v>51</v>
      </c>
      <c r="V1411">
        <f t="shared" ref="V1411:V1474" si="45">IF(U1411&gt;60,1,0)</f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1</v>
      </c>
      <c r="AD1411">
        <v>1</v>
      </c>
      <c r="AE1411">
        <v>0</v>
      </c>
      <c r="AF1411">
        <v>1</v>
      </c>
      <c r="AG1411">
        <v>0</v>
      </c>
      <c r="AH1411">
        <v>0</v>
      </c>
      <c r="AI1411">
        <v>0</v>
      </c>
      <c r="AJ1411">
        <v>1</v>
      </c>
      <c r="AK1411">
        <v>1</v>
      </c>
      <c r="AL1411">
        <v>1</v>
      </c>
      <c r="AM1411">
        <v>0</v>
      </c>
      <c r="AN1411">
        <v>1</v>
      </c>
      <c r="AO1411">
        <v>1</v>
      </c>
      <c r="AP1411">
        <v>1</v>
      </c>
      <c r="AQ1411" t="s">
        <v>42</v>
      </c>
    </row>
    <row r="1412" spans="1:43">
      <c r="A1412">
        <v>0</v>
      </c>
      <c r="B1412">
        <v>1</v>
      </c>
      <c r="C1412">
        <v>4.63</v>
      </c>
      <c r="D1412">
        <v>93</v>
      </c>
      <c r="E1412">
        <f t="shared" si="44"/>
        <v>0</v>
      </c>
      <c r="F1412">
        <v>2.16</v>
      </c>
      <c r="G1412">
        <v>171.641791044776</v>
      </c>
      <c r="H1412">
        <v>40.3</v>
      </c>
      <c r="I1412">
        <v>19.2</v>
      </c>
      <c r="J1412">
        <v>4.6</v>
      </c>
      <c r="K1412">
        <v>2.27</v>
      </c>
      <c r="L1412">
        <v>25.44</v>
      </c>
      <c r="M1412">
        <v>19.29</v>
      </c>
      <c r="N1412">
        <v>104.3</v>
      </c>
      <c r="O1412">
        <v>4.46</v>
      </c>
      <c r="P1412">
        <v>30.44</v>
      </c>
      <c r="Q1412">
        <v>3.5</v>
      </c>
      <c r="R1412">
        <v>3.6</v>
      </c>
      <c r="S1412">
        <v>113.9</v>
      </c>
      <c r="T1412">
        <v>1.89</v>
      </c>
      <c r="U1412">
        <v>46</v>
      </c>
      <c r="V1412">
        <f t="shared" si="45"/>
        <v>0</v>
      </c>
      <c r="W1412">
        <v>1</v>
      </c>
      <c r="X1412">
        <v>1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1</v>
      </c>
      <c r="AE1412">
        <v>0</v>
      </c>
      <c r="AF1412">
        <v>1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1</v>
      </c>
      <c r="AP1412">
        <v>1</v>
      </c>
      <c r="AQ1412" t="s">
        <v>42</v>
      </c>
    </row>
    <row r="1413" spans="1:43">
      <c r="A1413">
        <v>0</v>
      </c>
      <c r="B1413">
        <v>1</v>
      </c>
      <c r="C1413">
        <v>2.55</v>
      </c>
      <c r="D1413">
        <v>107</v>
      </c>
      <c r="E1413">
        <f t="shared" si="44"/>
        <v>0</v>
      </c>
      <c r="F1413">
        <v>1.17</v>
      </c>
      <c r="G1413">
        <v>73.2394366197183</v>
      </c>
      <c r="H1413">
        <v>47.8</v>
      </c>
      <c r="I1413">
        <v>21</v>
      </c>
      <c r="J1413">
        <v>14.4</v>
      </c>
      <c r="K1413">
        <v>2.7226</v>
      </c>
      <c r="L1413">
        <v>27.9993</v>
      </c>
      <c r="M1413">
        <v>23.17</v>
      </c>
      <c r="N1413">
        <v>162.68</v>
      </c>
      <c r="O1413">
        <v>5.34</v>
      </c>
      <c r="P1413">
        <v>28.24</v>
      </c>
      <c r="Q1413">
        <v>11.84</v>
      </c>
      <c r="R1413">
        <v>3.6</v>
      </c>
      <c r="S1413">
        <v>108.2</v>
      </c>
      <c r="T1413">
        <v>2.06</v>
      </c>
      <c r="U1413">
        <v>46</v>
      </c>
      <c r="V1413">
        <f t="shared" si="45"/>
        <v>0</v>
      </c>
      <c r="W1413">
        <v>1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1</v>
      </c>
      <c r="AG1413">
        <v>0</v>
      </c>
      <c r="AH1413">
        <v>0</v>
      </c>
      <c r="AI1413">
        <v>0</v>
      </c>
      <c r="AJ1413">
        <v>0</v>
      </c>
      <c r="AK1413">
        <v>1</v>
      </c>
      <c r="AL1413">
        <v>1</v>
      </c>
      <c r="AM1413">
        <v>0</v>
      </c>
      <c r="AN1413">
        <v>0</v>
      </c>
      <c r="AO1413">
        <v>1</v>
      </c>
      <c r="AP1413">
        <v>1</v>
      </c>
      <c r="AQ1413" t="s">
        <v>42</v>
      </c>
    </row>
    <row r="1414" spans="1:43">
      <c r="A1414">
        <v>0</v>
      </c>
      <c r="B1414">
        <v>1</v>
      </c>
      <c r="C1414">
        <v>2.41</v>
      </c>
      <c r="D1414">
        <v>55</v>
      </c>
      <c r="E1414">
        <f t="shared" si="44"/>
        <v>0</v>
      </c>
      <c r="F1414">
        <v>1.6</v>
      </c>
      <c r="G1414">
        <v>137.254901960784</v>
      </c>
      <c r="H1414">
        <v>32.2</v>
      </c>
      <c r="I1414">
        <v>22.2</v>
      </c>
      <c r="J1414">
        <v>1.3</v>
      </c>
      <c r="K1414">
        <v>1.11</v>
      </c>
      <c r="L1414">
        <v>20.16</v>
      </c>
      <c r="M1414">
        <v>13.23</v>
      </c>
      <c r="N1414">
        <v>107.14</v>
      </c>
      <c r="O1414">
        <v>5.14</v>
      </c>
      <c r="P1414">
        <v>37.24</v>
      </c>
      <c r="Q1414">
        <v>5.9</v>
      </c>
      <c r="R1414">
        <v>3.7</v>
      </c>
      <c r="S1414">
        <v>106.8</v>
      </c>
      <c r="T1414">
        <v>2.07</v>
      </c>
      <c r="U1414">
        <v>66</v>
      </c>
      <c r="V1414">
        <f t="shared" si="45"/>
        <v>1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1</v>
      </c>
      <c r="AE1414">
        <v>0</v>
      </c>
      <c r="AF1414">
        <v>1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1</v>
      </c>
      <c r="AP1414">
        <v>0</v>
      </c>
      <c r="AQ1414" t="s">
        <v>42</v>
      </c>
    </row>
    <row r="1415" spans="1:43">
      <c r="A1415">
        <v>0</v>
      </c>
      <c r="B1415">
        <v>1</v>
      </c>
      <c r="C1415">
        <v>9.13</v>
      </c>
      <c r="D1415">
        <v>63</v>
      </c>
      <c r="E1415">
        <f t="shared" si="44"/>
        <v>0</v>
      </c>
      <c r="F1415">
        <v>0.85</v>
      </c>
      <c r="G1415">
        <v>53.75</v>
      </c>
      <c r="H1415">
        <v>46.6</v>
      </c>
      <c r="I1415">
        <v>21.3</v>
      </c>
      <c r="J1415">
        <v>33.552</v>
      </c>
      <c r="K1415">
        <v>3.7083</v>
      </c>
      <c r="L1415">
        <v>55.8498</v>
      </c>
      <c r="M1415">
        <v>34.6171</v>
      </c>
      <c r="N1415">
        <v>138.5668</v>
      </c>
      <c r="O1415">
        <v>6.1019</v>
      </c>
      <c r="P1415">
        <v>32.8116</v>
      </c>
      <c r="Q1415">
        <v>14.3404</v>
      </c>
      <c r="R1415">
        <v>3.9</v>
      </c>
      <c r="S1415">
        <v>105.7</v>
      </c>
      <c r="T1415">
        <v>1.9</v>
      </c>
      <c r="U1415">
        <v>61</v>
      </c>
      <c r="V1415">
        <f t="shared" si="45"/>
        <v>1</v>
      </c>
      <c r="W1415">
        <v>1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1</v>
      </c>
      <c r="AG1415">
        <v>1</v>
      </c>
      <c r="AH1415">
        <v>0</v>
      </c>
      <c r="AI1415">
        <v>1</v>
      </c>
      <c r="AJ1415">
        <v>0</v>
      </c>
      <c r="AK1415">
        <v>0</v>
      </c>
      <c r="AL1415">
        <v>1</v>
      </c>
      <c r="AM1415">
        <v>0</v>
      </c>
      <c r="AN1415">
        <v>0</v>
      </c>
      <c r="AO1415">
        <v>1</v>
      </c>
      <c r="AP1415">
        <v>1</v>
      </c>
      <c r="AQ1415" t="s">
        <v>42</v>
      </c>
    </row>
    <row r="1416" spans="1:43">
      <c r="A1416">
        <v>0</v>
      </c>
      <c r="B1416">
        <v>1</v>
      </c>
      <c r="C1416">
        <v>2.42</v>
      </c>
      <c r="D1416">
        <v>74</v>
      </c>
      <c r="E1416">
        <f t="shared" si="44"/>
        <v>0</v>
      </c>
      <c r="F1416">
        <v>2.11</v>
      </c>
      <c r="G1416">
        <v>110.958904109589</v>
      </c>
      <c r="H1416">
        <v>30.2</v>
      </c>
      <c r="I1416">
        <v>24.6</v>
      </c>
      <c r="J1416">
        <v>1.4</v>
      </c>
      <c r="K1416">
        <v>4.65</v>
      </c>
      <c r="L1416">
        <v>55.5</v>
      </c>
      <c r="M1416">
        <v>21.1</v>
      </c>
      <c r="N1416">
        <v>81.52</v>
      </c>
      <c r="O1416">
        <v>3.92</v>
      </c>
      <c r="P1416">
        <v>25.24</v>
      </c>
      <c r="Q1416">
        <v>2.53</v>
      </c>
      <c r="R1416">
        <v>4.6</v>
      </c>
      <c r="S1416">
        <v>119.7</v>
      </c>
      <c r="T1416">
        <v>2.12</v>
      </c>
      <c r="U1416">
        <v>86</v>
      </c>
      <c r="V1416">
        <f t="shared" si="45"/>
        <v>1</v>
      </c>
      <c r="W1416">
        <v>1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1</v>
      </c>
      <c r="AE1416">
        <v>0</v>
      </c>
      <c r="AF1416">
        <v>1</v>
      </c>
      <c r="AG1416">
        <v>0</v>
      </c>
      <c r="AH1416">
        <v>0</v>
      </c>
      <c r="AI1416">
        <v>1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1</v>
      </c>
      <c r="AP1416">
        <v>0</v>
      </c>
      <c r="AQ1416" t="s">
        <v>42</v>
      </c>
    </row>
    <row r="1417" spans="1:43">
      <c r="A1417">
        <v>0</v>
      </c>
      <c r="B1417">
        <v>1</v>
      </c>
      <c r="C1417">
        <v>2.71</v>
      </c>
      <c r="D1417">
        <v>165</v>
      </c>
      <c r="E1417">
        <f t="shared" si="44"/>
        <v>1</v>
      </c>
      <c r="F1417">
        <v>2.94</v>
      </c>
      <c r="G1417">
        <v>132.051282051282</v>
      </c>
      <c r="H1417">
        <v>27.4</v>
      </c>
      <c r="I1417">
        <v>20.7</v>
      </c>
      <c r="J1417">
        <v>4.3</v>
      </c>
      <c r="K1417">
        <v>2.44</v>
      </c>
      <c r="L1417">
        <v>49.38</v>
      </c>
      <c r="M1417">
        <v>57.86</v>
      </c>
      <c r="N1417">
        <v>85.26</v>
      </c>
      <c r="O1417">
        <v>6.63</v>
      </c>
      <c r="P1417">
        <v>29.24</v>
      </c>
      <c r="Q1417">
        <v>5.43</v>
      </c>
      <c r="R1417">
        <v>3.9</v>
      </c>
      <c r="S1417">
        <v>95.2</v>
      </c>
      <c r="T1417">
        <v>2.1</v>
      </c>
      <c r="U1417">
        <v>56</v>
      </c>
      <c r="V1417">
        <f t="shared" si="45"/>
        <v>0</v>
      </c>
      <c r="W1417">
        <v>1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1</v>
      </c>
      <c r="AD1417">
        <v>0</v>
      </c>
      <c r="AE1417">
        <v>1</v>
      </c>
      <c r="AF1417">
        <v>1</v>
      </c>
      <c r="AG1417">
        <v>0</v>
      </c>
      <c r="AH1417">
        <v>0</v>
      </c>
      <c r="AI1417">
        <v>1</v>
      </c>
      <c r="AJ1417">
        <v>1</v>
      </c>
      <c r="AK1417">
        <v>0</v>
      </c>
      <c r="AL1417">
        <v>0</v>
      </c>
      <c r="AM1417">
        <v>0</v>
      </c>
      <c r="AN1417">
        <v>0</v>
      </c>
      <c r="AO1417">
        <v>1</v>
      </c>
      <c r="AP1417">
        <v>0</v>
      </c>
      <c r="AQ1417" t="s">
        <v>42</v>
      </c>
    </row>
    <row r="1418" spans="1:43">
      <c r="A1418">
        <v>0</v>
      </c>
      <c r="B1418">
        <v>1</v>
      </c>
      <c r="C1418">
        <v>1.76</v>
      </c>
      <c r="D1418">
        <v>146</v>
      </c>
      <c r="E1418">
        <f t="shared" si="44"/>
        <v>1</v>
      </c>
      <c r="F1418">
        <v>1.88</v>
      </c>
      <c r="G1418">
        <v>145.762711864407</v>
      </c>
      <c r="H1418">
        <v>37.3</v>
      </c>
      <c r="I1418">
        <v>26</v>
      </c>
      <c r="J1418">
        <v>234.3</v>
      </c>
      <c r="K1418">
        <v>2.02</v>
      </c>
      <c r="L1418">
        <v>189.09</v>
      </c>
      <c r="M1418">
        <v>821.92</v>
      </c>
      <c r="N1418">
        <v>217.78</v>
      </c>
      <c r="O1418">
        <v>4.65</v>
      </c>
      <c r="P1418">
        <v>29.8</v>
      </c>
      <c r="Q1418">
        <v>74.77</v>
      </c>
      <c r="R1418">
        <v>4.39</v>
      </c>
      <c r="S1418">
        <v>95.92</v>
      </c>
      <c r="T1418">
        <v>2.31</v>
      </c>
      <c r="U1418">
        <v>50</v>
      </c>
      <c r="V1418">
        <f t="shared" si="45"/>
        <v>0</v>
      </c>
      <c r="W1418">
        <v>1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1</v>
      </c>
      <c r="AE1418">
        <v>1</v>
      </c>
      <c r="AF1418">
        <v>1</v>
      </c>
      <c r="AG1418">
        <v>1</v>
      </c>
      <c r="AH1418">
        <v>0</v>
      </c>
      <c r="AI1418">
        <v>1</v>
      </c>
      <c r="AJ1418">
        <v>1</v>
      </c>
      <c r="AK1418">
        <v>1</v>
      </c>
      <c r="AL1418">
        <v>1</v>
      </c>
      <c r="AM1418">
        <v>0</v>
      </c>
      <c r="AN1418">
        <v>1</v>
      </c>
      <c r="AO1418">
        <v>1</v>
      </c>
      <c r="AP1418">
        <v>1</v>
      </c>
      <c r="AQ1418" t="s">
        <v>42</v>
      </c>
    </row>
    <row r="1419" spans="1:43">
      <c r="A1419">
        <v>0</v>
      </c>
      <c r="B1419">
        <v>0</v>
      </c>
      <c r="C1419">
        <v>2.52</v>
      </c>
      <c r="D1419">
        <v>111</v>
      </c>
      <c r="E1419">
        <f t="shared" si="44"/>
        <v>1</v>
      </c>
      <c r="F1419">
        <v>1.2</v>
      </c>
      <c r="G1419">
        <v>11.5942028985507</v>
      </c>
      <c r="H1419">
        <v>34.5</v>
      </c>
      <c r="I1419">
        <v>21.2</v>
      </c>
      <c r="J1419">
        <v>5.6</v>
      </c>
      <c r="K1419">
        <v>3.73</v>
      </c>
      <c r="L1419">
        <v>47.89</v>
      </c>
      <c r="M1419">
        <v>25.45</v>
      </c>
      <c r="N1419">
        <v>231.76</v>
      </c>
      <c r="O1419">
        <v>4.01</v>
      </c>
      <c r="P1419">
        <v>33.59</v>
      </c>
      <c r="Q1419">
        <v>7.31</v>
      </c>
      <c r="R1419">
        <v>3.97</v>
      </c>
      <c r="S1419">
        <v>109</v>
      </c>
      <c r="T1419">
        <v>1.95</v>
      </c>
      <c r="U1419">
        <v>72</v>
      </c>
      <c r="V1419">
        <f t="shared" si="45"/>
        <v>1</v>
      </c>
      <c r="W1419">
        <v>1</v>
      </c>
      <c r="X1419">
        <v>1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1</v>
      </c>
      <c r="AG1419">
        <v>0</v>
      </c>
      <c r="AH1419">
        <v>0</v>
      </c>
      <c r="AI1419">
        <v>1</v>
      </c>
      <c r="AJ1419">
        <v>0</v>
      </c>
      <c r="AK1419">
        <v>1</v>
      </c>
      <c r="AL1419">
        <v>1</v>
      </c>
      <c r="AM1419">
        <v>0</v>
      </c>
      <c r="AN1419">
        <v>0</v>
      </c>
      <c r="AO1419">
        <v>1</v>
      </c>
      <c r="AP1419">
        <v>0</v>
      </c>
      <c r="AQ1419" t="s">
        <v>42</v>
      </c>
    </row>
    <row r="1420" spans="1:43">
      <c r="A1420">
        <v>0</v>
      </c>
      <c r="B1420">
        <v>1</v>
      </c>
      <c r="C1420">
        <v>1.56</v>
      </c>
      <c r="D1420">
        <v>132</v>
      </c>
      <c r="E1420">
        <f t="shared" si="44"/>
        <v>1</v>
      </c>
      <c r="F1420">
        <v>1.9</v>
      </c>
      <c r="G1420">
        <v>93.8775510204082</v>
      </c>
      <c r="H1420">
        <v>29.6</v>
      </c>
      <c r="I1420">
        <v>15.9</v>
      </c>
      <c r="J1420">
        <v>5.2</v>
      </c>
      <c r="K1420">
        <v>2.91</v>
      </c>
      <c r="L1420">
        <v>17.11</v>
      </c>
      <c r="M1420">
        <v>58.15</v>
      </c>
      <c r="N1420">
        <v>235.59</v>
      </c>
      <c r="O1420">
        <v>4.79</v>
      </c>
      <c r="P1420">
        <v>23.39</v>
      </c>
      <c r="Q1420">
        <v>6.9</v>
      </c>
      <c r="R1420">
        <v>3.83</v>
      </c>
      <c r="S1420">
        <v>108.31</v>
      </c>
      <c r="T1420">
        <v>2.21</v>
      </c>
      <c r="U1420">
        <v>45</v>
      </c>
      <c r="V1420">
        <f t="shared" si="45"/>
        <v>0</v>
      </c>
      <c r="W1420">
        <v>1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1</v>
      </c>
      <c r="AF1420">
        <v>1</v>
      </c>
      <c r="AG1420">
        <v>0</v>
      </c>
      <c r="AH1420">
        <v>0</v>
      </c>
      <c r="AI1420">
        <v>0</v>
      </c>
      <c r="AJ1420">
        <v>1</v>
      </c>
      <c r="AK1420">
        <v>1</v>
      </c>
      <c r="AL1420">
        <v>1</v>
      </c>
      <c r="AM1420">
        <v>0</v>
      </c>
      <c r="AN1420">
        <v>0</v>
      </c>
      <c r="AO1420">
        <v>1</v>
      </c>
      <c r="AP1420">
        <v>0</v>
      </c>
      <c r="AQ1420" t="s">
        <v>42</v>
      </c>
    </row>
    <row r="1421" spans="1:43">
      <c r="A1421">
        <v>0</v>
      </c>
      <c r="B1421">
        <v>1</v>
      </c>
      <c r="C1421">
        <v>3.0716</v>
      </c>
      <c r="D1421">
        <v>136.97</v>
      </c>
      <c r="E1421">
        <f t="shared" si="44"/>
        <v>1</v>
      </c>
      <c r="F1421">
        <v>1.61</v>
      </c>
      <c r="G1421">
        <v>71.7927743694615</v>
      </c>
      <c r="H1421">
        <v>29.2</v>
      </c>
      <c r="I1421">
        <v>27.8</v>
      </c>
      <c r="J1421">
        <v>4.4</v>
      </c>
      <c r="K1421">
        <v>2.03</v>
      </c>
      <c r="L1421">
        <v>1.2</v>
      </c>
      <c r="M1421">
        <v>59.4</v>
      </c>
      <c r="N1421">
        <v>85.01</v>
      </c>
      <c r="O1421">
        <v>4.63</v>
      </c>
      <c r="P1421">
        <v>23.45</v>
      </c>
      <c r="Q1421">
        <v>4.6</v>
      </c>
      <c r="R1421">
        <v>4.19</v>
      </c>
      <c r="S1421">
        <v>107.61</v>
      </c>
      <c r="T1421">
        <v>2.25</v>
      </c>
      <c r="U1421">
        <v>56</v>
      </c>
      <c r="V1421">
        <f t="shared" si="45"/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1</v>
      </c>
      <c r="AF1421">
        <v>1</v>
      </c>
      <c r="AG1421">
        <v>0</v>
      </c>
      <c r="AH1421">
        <v>0</v>
      </c>
      <c r="AI1421">
        <v>0</v>
      </c>
      <c r="AJ1421">
        <v>1</v>
      </c>
      <c r="AK1421">
        <v>0</v>
      </c>
      <c r="AL1421">
        <v>0</v>
      </c>
      <c r="AM1421">
        <v>0</v>
      </c>
      <c r="AN1421">
        <v>0</v>
      </c>
      <c r="AO1421">
        <v>1</v>
      </c>
      <c r="AP1421">
        <v>0</v>
      </c>
      <c r="AQ1421" t="s">
        <v>42</v>
      </c>
    </row>
    <row r="1422" spans="1:43">
      <c r="A1422">
        <v>0</v>
      </c>
      <c r="B1422">
        <v>1</v>
      </c>
      <c r="C1422">
        <v>4.06</v>
      </c>
      <c r="D1422">
        <v>115</v>
      </c>
      <c r="E1422">
        <f t="shared" si="44"/>
        <v>1</v>
      </c>
      <c r="F1422">
        <v>4.43</v>
      </c>
      <c r="G1422">
        <v>382.692307692308</v>
      </c>
      <c r="H1422">
        <v>29.3</v>
      </c>
      <c r="I1422">
        <v>28.2</v>
      </c>
      <c r="J1422">
        <v>1.7</v>
      </c>
      <c r="K1422">
        <v>1.79</v>
      </c>
      <c r="L1422">
        <v>34.52</v>
      </c>
      <c r="M1422">
        <v>16.76</v>
      </c>
      <c r="N1422">
        <v>80.65</v>
      </c>
      <c r="O1422">
        <v>4.6</v>
      </c>
      <c r="P1422">
        <v>24.88</v>
      </c>
      <c r="Q1422">
        <v>2.83</v>
      </c>
      <c r="R1422">
        <v>3.47</v>
      </c>
      <c r="S1422">
        <v>99.3</v>
      </c>
      <c r="T1422">
        <v>2.17</v>
      </c>
      <c r="U1422">
        <v>68</v>
      </c>
      <c r="V1422">
        <f t="shared" si="45"/>
        <v>1</v>
      </c>
      <c r="W1422">
        <v>1</v>
      </c>
      <c r="X1422">
        <v>0</v>
      </c>
      <c r="Y1422">
        <v>1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2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 t="s">
        <v>42</v>
      </c>
    </row>
    <row r="1423" spans="1:43">
      <c r="A1423">
        <v>0</v>
      </c>
      <c r="B1423">
        <v>1</v>
      </c>
      <c r="C1423">
        <v>2.18</v>
      </c>
      <c r="D1423">
        <v>110</v>
      </c>
      <c r="E1423">
        <f t="shared" si="44"/>
        <v>0</v>
      </c>
      <c r="F1423">
        <v>1.49</v>
      </c>
      <c r="G1423">
        <v>15.819209039548</v>
      </c>
      <c r="H1423">
        <v>39.7</v>
      </c>
      <c r="I1423">
        <v>19.3</v>
      </c>
      <c r="J1423">
        <v>22.134</v>
      </c>
      <c r="K1423">
        <v>2.1486</v>
      </c>
      <c r="L1423">
        <v>21.1488</v>
      </c>
      <c r="M1423">
        <v>29.2</v>
      </c>
      <c r="N1423">
        <v>114.1</v>
      </c>
      <c r="O1423">
        <v>4.31</v>
      </c>
      <c r="P1423">
        <v>24.79</v>
      </c>
      <c r="Q1423">
        <v>9.34</v>
      </c>
      <c r="R1423">
        <v>4</v>
      </c>
      <c r="S1423">
        <v>108.8</v>
      </c>
      <c r="T1423">
        <v>2.13</v>
      </c>
      <c r="U1423">
        <v>47</v>
      </c>
      <c r="V1423">
        <f t="shared" si="45"/>
        <v>0</v>
      </c>
      <c r="W1423">
        <v>1</v>
      </c>
      <c r="X1423">
        <v>0</v>
      </c>
      <c r="Y1423">
        <v>1</v>
      </c>
      <c r="Z1423">
        <v>0</v>
      </c>
      <c r="AA1423">
        <v>0</v>
      </c>
      <c r="AB1423">
        <v>0</v>
      </c>
      <c r="AC1423">
        <v>1</v>
      </c>
      <c r="AD1423">
        <v>0</v>
      </c>
      <c r="AE1423">
        <v>0</v>
      </c>
      <c r="AF1423">
        <v>1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1</v>
      </c>
      <c r="AM1423">
        <v>0</v>
      </c>
      <c r="AN1423">
        <v>0</v>
      </c>
      <c r="AO1423">
        <v>1</v>
      </c>
      <c r="AP1423">
        <v>1</v>
      </c>
      <c r="AQ1423" t="s">
        <v>42</v>
      </c>
    </row>
    <row r="1424" spans="1:43">
      <c r="A1424">
        <v>0</v>
      </c>
      <c r="B1424">
        <v>1</v>
      </c>
      <c r="C1424">
        <v>2.14</v>
      </c>
      <c r="D1424">
        <v>142</v>
      </c>
      <c r="E1424">
        <f t="shared" si="44"/>
        <v>1</v>
      </c>
      <c r="F1424">
        <v>2.38</v>
      </c>
      <c r="G1424">
        <v>99.3670886075949</v>
      </c>
      <c r="H1424">
        <v>25.3</v>
      </c>
      <c r="I1424">
        <v>19.4</v>
      </c>
      <c r="J1424">
        <v>5.3</v>
      </c>
      <c r="K1424">
        <v>1.95</v>
      </c>
      <c r="L1424">
        <v>10.22</v>
      </c>
      <c r="M1424">
        <v>618.91</v>
      </c>
      <c r="N1424">
        <v>135.59</v>
      </c>
      <c r="O1424">
        <v>3.54</v>
      </c>
      <c r="P1424">
        <v>25.2</v>
      </c>
      <c r="Q1424">
        <v>71.78</v>
      </c>
      <c r="R1424">
        <v>3.5</v>
      </c>
      <c r="S1424">
        <v>102.2</v>
      </c>
      <c r="T1424">
        <v>2.14</v>
      </c>
      <c r="U1424">
        <v>30</v>
      </c>
      <c r="V1424">
        <f t="shared" si="45"/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1</v>
      </c>
      <c r="AE1424">
        <v>1</v>
      </c>
      <c r="AF1424">
        <v>1</v>
      </c>
      <c r="AG1424">
        <v>0</v>
      </c>
      <c r="AH1424">
        <v>0</v>
      </c>
      <c r="AI1424">
        <v>0</v>
      </c>
      <c r="AJ1424">
        <v>1</v>
      </c>
      <c r="AK1424">
        <v>0</v>
      </c>
      <c r="AL1424">
        <v>1</v>
      </c>
      <c r="AM1424">
        <v>0</v>
      </c>
      <c r="AN1424">
        <v>0</v>
      </c>
      <c r="AO1424">
        <v>0</v>
      </c>
      <c r="AP1424">
        <v>0</v>
      </c>
      <c r="AQ1424" t="s">
        <v>42</v>
      </c>
    </row>
    <row r="1425" spans="1:43">
      <c r="A1425">
        <v>0</v>
      </c>
      <c r="B1425">
        <v>1</v>
      </c>
      <c r="C1425">
        <v>1.94</v>
      </c>
      <c r="D1425">
        <v>115</v>
      </c>
      <c r="E1425">
        <f t="shared" si="44"/>
        <v>1</v>
      </c>
      <c r="F1425">
        <v>1.97</v>
      </c>
      <c r="G1425">
        <v>88.6524822695036</v>
      </c>
      <c r="H1425">
        <v>25.3</v>
      </c>
      <c r="I1425">
        <v>18.6</v>
      </c>
      <c r="J1425">
        <v>2.5</v>
      </c>
      <c r="K1425">
        <v>1.81</v>
      </c>
      <c r="L1425">
        <v>15.89</v>
      </c>
      <c r="M1425">
        <v>26.86</v>
      </c>
      <c r="N1425">
        <v>105.97</v>
      </c>
      <c r="O1425">
        <v>5.4</v>
      </c>
      <c r="P1425">
        <v>31.06</v>
      </c>
      <c r="Q1425">
        <v>4.89</v>
      </c>
      <c r="R1425">
        <v>4.03</v>
      </c>
      <c r="S1425">
        <v>105.36</v>
      </c>
      <c r="T1425">
        <v>2.32</v>
      </c>
      <c r="U1425">
        <v>67</v>
      </c>
      <c r="V1425">
        <f t="shared" si="45"/>
        <v>1</v>
      </c>
      <c r="W1425">
        <v>1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1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1</v>
      </c>
      <c r="AO1425">
        <v>1</v>
      </c>
      <c r="AP1425">
        <v>0</v>
      </c>
      <c r="AQ1425" t="s">
        <v>42</v>
      </c>
    </row>
    <row r="1426" spans="1:43">
      <c r="A1426">
        <v>0</v>
      </c>
      <c r="B1426">
        <v>1</v>
      </c>
      <c r="C1426">
        <v>1.13</v>
      </c>
      <c r="D1426">
        <v>63</v>
      </c>
      <c r="E1426">
        <f t="shared" si="44"/>
        <v>0</v>
      </c>
      <c r="F1426">
        <v>1.5</v>
      </c>
      <c r="G1426">
        <v>69.7674418604651</v>
      </c>
      <c r="H1426">
        <v>35.7</v>
      </c>
      <c r="I1426">
        <v>15.4</v>
      </c>
      <c r="J1426">
        <v>11.908</v>
      </c>
      <c r="K1426">
        <v>2.5578</v>
      </c>
      <c r="L1426">
        <v>18.8532</v>
      </c>
      <c r="M1426">
        <v>34.98</v>
      </c>
      <c r="N1426">
        <v>96.84</v>
      </c>
      <c r="O1426">
        <v>5.59</v>
      </c>
      <c r="P1426">
        <v>20.09</v>
      </c>
      <c r="Q1426">
        <v>4.1</v>
      </c>
      <c r="R1426">
        <v>3.38</v>
      </c>
      <c r="S1426">
        <v>106.09</v>
      </c>
      <c r="T1426">
        <v>1.96</v>
      </c>
      <c r="U1426">
        <v>50</v>
      </c>
      <c r="V1426">
        <f t="shared" si="45"/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1</v>
      </c>
      <c r="AD1426">
        <v>0</v>
      </c>
      <c r="AE1426">
        <v>0</v>
      </c>
      <c r="AF1426">
        <v>1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5.85768775228996</v>
      </c>
      <c r="AN1426">
        <v>0</v>
      </c>
      <c r="AO1426">
        <v>0</v>
      </c>
      <c r="AP1426">
        <v>0</v>
      </c>
      <c r="AQ1426" t="s">
        <v>44</v>
      </c>
    </row>
    <row r="1427" spans="1:43">
      <c r="A1427">
        <v>0</v>
      </c>
      <c r="B1427">
        <v>1</v>
      </c>
      <c r="C1427">
        <v>2.25</v>
      </c>
      <c r="D1427">
        <v>127</v>
      </c>
      <c r="E1427">
        <f t="shared" si="44"/>
        <v>1</v>
      </c>
      <c r="F1427">
        <v>1.88</v>
      </c>
      <c r="G1427">
        <v>38</v>
      </c>
      <c r="H1427">
        <v>37.2</v>
      </c>
      <c r="I1427">
        <v>16.5</v>
      </c>
      <c r="J1427">
        <v>2.7</v>
      </c>
      <c r="K1427">
        <v>4.34</v>
      </c>
      <c r="L1427">
        <v>6.71</v>
      </c>
      <c r="M1427">
        <v>24.99</v>
      </c>
      <c r="N1427">
        <v>256.3</v>
      </c>
      <c r="O1427">
        <v>4.4</v>
      </c>
      <c r="P1427">
        <v>26.02</v>
      </c>
      <c r="Q1427">
        <v>4.41</v>
      </c>
      <c r="R1427">
        <v>3.64</v>
      </c>
      <c r="S1427">
        <v>114</v>
      </c>
      <c r="T1427">
        <v>2.16</v>
      </c>
      <c r="U1427">
        <v>53</v>
      </c>
      <c r="V1427">
        <f t="shared" si="45"/>
        <v>0</v>
      </c>
      <c r="W1427">
        <v>1</v>
      </c>
      <c r="X1427">
        <v>0</v>
      </c>
      <c r="Y1427">
        <v>1</v>
      </c>
      <c r="Z1427">
        <v>0</v>
      </c>
      <c r="AA1427">
        <v>1</v>
      </c>
      <c r="AB1427">
        <v>0</v>
      </c>
      <c r="AC1427">
        <v>0</v>
      </c>
      <c r="AD1427">
        <v>0</v>
      </c>
      <c r="AE1427">
        <v>1</v>
      </c>
      <c r="AF1427">
        <v>1</v>
      </c>
      <c r="AG1427">
        <v>0</v>
      </c>
      <c r="AH1427">
        <v>0</v>
      </c>
      <c r="AI1427">
        <v>0</v>
      </c>
      <c r="AJ1427">
        <v>0</v>
      </c>
      <c r="AK1427">
        <v>1</v>
      </c>
      <c r="AL1427">
        <v>0</v>
      </c>
      <c r="AM1427">
        <v>6.15871744660705</v>
      </c>
      <c r="AN1427">
        <v>0</v>
      </c>
      <c r="AO1427">
        <v>1</v>
      </c>
      <c r="AP1427">
        <v>1</v>
      </c>
      <c r="AQ1427" t="s">
        <v>44</v>
      </c>
    </row>
    <row r="1428" spans="1:43">
      <c r="A1428">
        <v>0</v>
      </c>
      <c r="B1428">
        <v>1</v>
      </c>
      <c r="C1428">
        <v>2.87</v>
      </c>
      <c r="D1428">
        <v>94</v>
      </c>
      <c r="E1428">
        <f t="shared" si="44"/>
        <v>0</v>
      </c>
      <c r="F1428">
        <v>3.54</v>
      </c>
      <c r="G1428">
        <v>98.3193277310924</v>
      </c>
      <c r="H1428">
        <v>30</v>
      </c>
      <c r="I1428">
        <v>32.2</v>
      </c>
      <c r="J1428">
        <v>21.1</v>
      </c>
      <c r="K1428">
        <v>3.79</v>
      </c>
      <c r="L1428">
        <v>25.42</v>
      </c>
      <c r="M1428">
        <v>61.38</v>
      </c>
      <c r="N1428">
        <v>201.73</v>
      </c>
      <c r="O1428">
        <v>4.75</v>
      </c>
      <c r="P1428">
        <v>27.75</v>
      </c>
      <c r="Q1428">
        <v>5.41</v>
      </c>
      <c r="R1428">
        <v>3.91</v>
      </c>
      <c r="S1428">
        <v>106.24</v>
      </c>
      <c r="T1428">
        <v>2.08</v>
      </c>
      <c r="U1428">
        <v>69</v>
      </c>
      <c r="V1428">
        <f t="shared" si="45"/>
        <v>1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</v>
      </c>
      <c r="AG1428">
        <v>0</v>
      </c>
      <c r="AH1428">
        <v>0</v>
      </c>
      <c r="AI1428">
        <v>0</v>
      </c>
      <c r="AJ1428">
        <v>1</v>
      </c>
      <c r="AK1428">
        <v>1</v>
      </c>
      <c r="AL1428">
        <v>0</v>
      </c>
      <c r="AM1428">
        <v>6.33480860521372</v>
      </c>
      <c r="AN1428">
        <v>0</v>
      </c>
      <c r="AO1428">
        <v>1</v>
      </c>
      <c r="AP1428">
        <v>0</v>
      </c>
      <c r="AQ1428" t="s">
        <v>44</v>
      </c>
    </row>
    <row r="1429" spans="1:43">
      <c r="A1429">
        <v>0</v>
      </c>
      <c r="B1429">
        <v>1</v>
      </c>
      <c r="C1429">
        <v>2.36</v>
      </c>
      <c r="D1429">
        <v>127</v>
      </c>
      <c r="E1429">
        <f t="shared" si="44"/>
        <v>1</v>
      </c>
      <c r="F1429">
        <v>2.03</v>
      </c>
      <c r="G1429">
        <v>128</v>
      </c>
      <c r="H1429">
        <v>25.4</v>
      </c>
      <c r="I1429">
        <v>20.3</v>
      </c>
      <c r="J1429">
        <v>15.4</v>
      </c>
      <c r="K1429">
        <v>1.28</v>
      </c>
      <c r="L1429">
        <v>29.16</v>
      </c>
      <c r="M1429">
        <v>168.48</v>
      </c>
      <c r="N1429">
        <v>130.38</v>
      </c>
      <c r="O1429">
        <v>5.62</v>
      </c>
      <c r="P1429">
        <v>45.94</v>
      </c>
      <c r="Q1429">
        <v>7.09</v>
      </c>
      <c r="R1429">
        <v>3.54</v>
      </c>
      <c r="S1429">
        <v>106.3</v>
      </c>
      <c r="T1429">
        <v>2.2</v>
      </c>
      <c r="U1429">
        <v>65</v>
      </c>
      <c r="V1429">
        <f t="shared" si="45"/>
        <v>1</v>
      </c>
      <c r="W1429">
        <v>0</v>
      </c>
      <c r="X1429">
        <v>0</v>
      </c>
      <c r="Y1429">
        <v>1</v>
      </c>
      <c r="Z1429">
        <v>0</v>
      </c>
      <c r="AA1429">
        <v>0</v>
      </c>
      <c r="AB1429">
        <v>0</v>
      </c>
      <c r="AC1429">
        <v>1</v>
      </c>
      <c r="AD1429">
        <v>0</v>
      </c>
      <c r="AE1429">
        <v>1</v>
      </c>
      <c r="AF1429">
        <v>1</v>
      </c>
      <c r="AG1429">
        <v>0</v>
      </c>
      <c r="AH1429">
        <v>0</v>
      </c>
      <c r="AI1429">
        <v>0</v>
      </c>
      <c r="AJ1429">
        <v>1</v>
      </c>
      <c r="AK1429">
        <v>0</v>
      </c>
      <c r="AL1429">
        <v>1</v>
      </c>
      <c r="AM1429">
        <v>6.45974729159751</v>
      </c>
      <c r="AN1429">
        <v>0</v>
      </c>
      <c r="AO1429">
        <v>1</v>
      </c>
      <c r="AP1429">
        <v>0</v>
      </c>
      <c r="AQ1429" t="s">
        <v>44</v>
      </c>
    </row>
    <row r="1430" spans="1:43">
      <c r="A1430">
        <v>0</v>
      </c>
      <c r="B1430">
        <v>0</v>
      </c>
      <c r="C1430">
        <v>2.21</v>
      </c>
      <c r="D1430">
        <v>114</v>
      </c>
      <c r="E1430">
        <f t="shared" si="44"/>
        <v>1</v>
      </c>
      <c r="F1430">
        <v>2.16</v>
      </c>
      <c r="G1430">
        <v>67.2897196261682</v>
      </c>
      <c r="H1430">
        <v>29.8</v>
      </c>
      <c r="I1430">
        <v>19.8</v>
      </c>
      <c r="J1430">
        <v>9</v>
      </c>
      <c r="K1430">
        <v>31.18</v>
      </c>
      <c r="L1430">
        <v>700</v>
      </c>
      <c r="M1430">
        <v>21.86</v>
      </c>
      <c r="N1430">
        <v>95.38</v>
      </c>
      <c r="O1430">
        <v>5.52</v>
      </c>
      <c r="P1430">
        <v>33.05</v>
      </c>
      <c r="Q1430">
        <v>6.66</v>
      </c>
      <c r="R1430">
        <v>3.29</v>
      </c>
      <c r="S1430">
        <v>105.8</v>
      </c>
      <c r="T1430">
        <v>2.22</v>
      </c>
      <c r="U1430">
        <v>65</v>
      </c>
      <c r="V1430">
        <f t="shared" si="45"/>
        <v>1</v>
      </c>
      <c r="W1430">
        <v>1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1</v>
      </c>
      <c r="AG1430">
        <v>0</v>
      </c>
      <c r="AH1430">
        <v>1</v>
      </c>
      <c r="AI1430">
        <v>1</v>
      </c>
      <c r="AJ1430">
        <v>0</v>
      </c>
      <c r="AK1430">
        <v>0</v>
      </c>
      <c r="AL1430">
        <v>0</v>
      </c>
      <c r="AM1430">
        <v>6.55665727447086</v>
      </c>
      <c r="AN1430">
        <v>0</v>
      </c>
      <c r="AO1430">
        <v>0</v>
      </c>
      <c r="AP1430">
        <v>0</v>
      </c>
      <c r="AQ1430" t="s">
        <v>44</v>
      </c>
    </row>
    <row r="1431" spans="1:43">
      <c r="A1431">
        <v>0</v>
      </c>
      <c r="B1431">
        <v>1</v>
      </c>
      <c r="C1431">
        <v>2.9646</v>
      </c>
      <c r="D1431">
        <v>130.67</v>
      </c>
      <c r="E1431">
        <f t="shared" si="44"/>
        <v>1</v>
      </c>
      <c r="F1431">
        <v>2.2553</v>
      </c>
      <c r="G1431">
        <v>77.5012083131947</v>
      </c>
      <c r="H1431">
        <v>32.016</v>
      </c>
      <c r="I1431">
        <v>19.302</v>
      </c>
      <c r="J1431">
        <v>6.519</v>
      </c>
      <c r="K1431">
        <v>1.9546</v>
      </c>
      <c r="L1431">
        <v>20.0926</v>
      </c>
      <c r="M1431">
        <v>24.9492</v>
      </c>
      <c r="N1431">
        <v>112.9879</v>
      </c>
      <c r="O1431">
        <v>5.3337</v>
      </c>
      <c r="P1431">
        <v>33.0119</v>
      </c>
      <c r="Q1431">
        <v>13.6063</v>
      </c>
      <c r="R1431">
        <v>3.8342</v>
      </c>
      <c r="S1431">
        <v>105.0112</v>
      </c>
      <c r="T1431">
        <v>2.2207</v>
      </c>
      <c r="U1431">
        <v>52</v>
      </c>
      <c r="V1431">
        <f t="shared" si="45"/>
        <v>0</v>
      </c>
      <c r="W1431">
        <v>1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1</v>
      </c>
      <c r="AF1431">
        <v>1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1</v>
      </c>
      <c r="AM1431">
        <v>6.63583850042867</v>
      </c>
      <c r="AN1431">
        <v>0</v>
      </c>
      <c r="AO1431">
        <v>1</v>
      </c>
      <c r="AP1431">
        <v>0</v>
      </c>
      <c r="AQ1431" t="s">
        <v>44</v>
      </c>
    </row>
    <row r="1432" spans="1:43">
      <c r="A1432">
        <v>0</v>
      </c>
      <c r="B1432">
        <v>1</v>
      </c>
      <c r="C1432">
        <v>1.01</v>
      </c>
      <c r="D1432">
        <v>102</v>
      </c>
      <c r="E1432">
        <f t="shared" si="44"/>
        <v>0</v>
      </c>
      <c r="F1432">
        <v>1.98</v>
      </c>
      <c r="G1432">
        <v>28.4090909090909</v>
      </c>
      <c r="H1432">
        <v>38.1</v>
      </c>
      <c r="I1432">
        <v>20.4</v>
      </c>
      <c r="J1432">
        <v>2.7</v>
      </c>
      <c r="K1432">
        <v>4.83</v>
      </c>
      <c r="L1432">
        <v>464.04</v>
      </c>
      <c r="M1432">
        <v>32.63</v>
      </c>
      <c r="N1432">
        <v>191.4</v>
      </c>
      <c r="O1432">
        <v>5.52</v>
      </c>
      <c r="P1432">
        <v>35.22</v>
      </c>
      <c r="Q1432">
        <v>6.53</v>
      </c>
      <c r="R1432">
        <v>2.6</v>
      </c>
      <c r="S1432">
        <v>97.4</v>
      </c>
      <c r="T1432">
        <v>1.92</v>
      </c>
      <c r="U1432">
        <v>62</v>
      </c>
      <c r="V1432">
        <f t="shared" si="45"/>
        <v>1</v>
      </c>
      <c r="W1432">
        <v>1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1</v>
      </c>
      <c r="AD1432">
        <v>0</v>
      </c>
      <c r="AE1432">
        <v>0</v>
      </c>
      <c r="AF1432">
        <v>1</v>
      </c>
      <c r="AG1432">
        <v>0</v>
      </c>
      <c r="AH1432">
        <v>0</v>
      </c>
      <c r="AI1432">
        <v>1</v>
      </c>
      <c r="AJ1432">
        <v>0</v>
      </c>
      <c r="AK1432">
        <v>1</v>
      </c>
      <c r="AL1432">
        <v>0</v>
      </c>
      <c r="AM1432">
        <v>6.70278527570942</v>
      </c>
      <c r="AN1432">
        <v>0</v>
      </c>
      <c r="AO1432">
        <v>0</v>
      </c>
      <c r="AP1432">
        <v>1</v>
      </c>
      <c r="AQ1432" t="s">
        <v>44</v>
      </c>
    </row>
    <row r="1433" spans="1:43">
      <c r="A1433">
        <v>0</v>
      </c>
      <c r="B1433">
        <v>1</v>
      </c>
      <c r="C1433">
        <v>8.36</v>
      </c>
      <c r="D1433">
        <v>118</v>
      </c>
      <c r="E1433">
        <f t="shared" si="44"/>
        <v>1</v>
      </c>
      <c r="F1433">
        <v>3.09</v>
      </c>
      <c r="G1433">
        <v>147.290640394089</v>
      </c>
      <c r="H1433">
        <v>34.6</v>
      </c>
      <c r="I1433">
        <v>23.5</v>
      </c>
      <c r="J1433">
        <v>11.8</v>
      </c>
      <c r="K1433">
        <v>0.91</v>
      </c>
      <c r="L1433">
        <v>136.25</v>
      </c>
      <c r="M1433">
        <v>7.24</v>
      </c>
      <c r="N1433">
        <v>110.2</v>
      </c>
      <c r="O1433">
        <v>3.6</v>
      </c>
      <c r="P1433">
        <v>34.29</v>
      </c>
      <c r="Q1433">
        <v>6.24</v>
      </c>
      <c r="R1433">
        <v>3.98</v>
      </c>
      <c r="S1433">
        <v>106.87</v>
      </c>
      <c r="T1433">
        <v>2.63</v>
      </c>
      <c r="U1433">
        <v>58</v>
      </c>
      <c r="V1433">
        <f t="shared" si="45"/>
        <v>0</v>
      </c>
      <c r="W1433">
        <v>1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1</v>
      </c>
      <c r="AD1433">
        <v>0</v>
      </c>
      <c r="AE1433">
        <v>1</v>
      </c>
      <c r="AF1433">
        <v>1</v>
      </c>
      <c r="AG1433">
        <v>0</v>
      </c>
      <c r="AH1433">
        <v>0</v>
      </c>
      <c r="AI1433">
        <v>1</v>
      </c>
      <c r="AJ1433">
        <v>0</v>
      </c>
      <c r="AK1433">
        <v>0</v>
      </c>
      <c r="AL1433">
        <v>0</v>
      </c>
      <c r="AM1433">
        <v>6.76077721192471</v>
      </c>
      <c r="AN1433">
        <v>1</v>
      </c>
      <c r="AO1433">
        <v>1</v>
      </c>
      <c r="AP1433">
        <v>0</v>
      </c>
      <c r="AQ1433" t="s">
        <v>44</v>
      </c>
    </row>
    <row r="1434" spans="1:43">
      <c r="A1434">
        <v>0</v>
      </c>
      <c r="B1434">
        <v>1</v>
      </c>
      <c r="C1434">
        <v>3.5</v>
      </c>
      <c r="D1434">
        <v>142</v>
      </c>
      <c r="E1434">
        <f t="shared" si="44"/>
        <v>1</v>
      </c>
      <c r="F1434">
        <v>2.3407</v>
      </c>
      <c r="G1434">
        <v>104.347826086957</v>
      </c>
      <c r="H1434">
        <v>31.63</v>
      </c>
      <c r="I1434">
        <v>19.558</v>
      </c>
      <c r="J1434">
        <v>14.7</v>
      </c>
      <c r="K1434">
        <v>2.6614</v>
      </c>
      <c r="L1434">
        <v>47.31</v>
      </c>
      <c r="M1434">
        <v>50.46</v>
      </c>
      <c r="N1434">
        <v>102.83</v>
      </c>
      <c r="O1434">
        <v>5.1604</v>
      </c>
      <c r="P1434">
        <v>25.28</v>
      </c>
      <c r="Q1434">
        <v>10.81</v>
      </c>
      <c r="R1434">
        <v>5.02</v>
      </c>
      <c r="S1434">
        <v>107.6</v>
      </c>
      <c r="T1434">
        <v>2.15</v>
      </c>
      <c r="U1434">
        <v>64</v>
      </c>
      <c r="V1434">
        <f t="shared" si="45"/>
        <v>1</v>
      </c>
      <c r="W1434">
        <v>1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1</v>
      </c>
      <c r="AF1434">
        <v>1</v>
      </c>
      <c r="AG1434">
        <v>0</v>
      </c>
      <c r="AH1434">
        <v>0</v>
      </c>
      <c r="AI1434">
        <v>1</v>
      </c>
      <c r="AJ1434">
        <v>1</v>
      </c>
      <c r="AK1434">
        <v>0</v>
      </c>
      <c r="AL1434">
        <v>1</v>
      </c>
      <c r="AM1434">
        <v>6.81192972600134</v>
      </c>
      <c r="AN1434">
        <v>0</v>
      </c>
      <c r="AO1434">
        <v>1</v>
      </c>
      <c r="AP1434">
        <v>0</v>
      </c>
      <c r="AQ1434" t="s">
        <v>44</v>
      </c>
    </row>
    <row r="1435" spans="1:43">
      <c r="A1435">
        <v>0</v>
      </c>
      <c r="B1435">
        <v>0</v>
      </c>
      <c r="C1435">
        <v>1.27</v>
      </c>
      <c r="D1435">
        <v>85</v>
      </c>
      <c r="E1435">
        <f t="shared" si="44"/>
        <v>0</v>
      </c>
      <c r="F1435">
        <v>1.44</v>
      </c>
      <c r="G1435">
        <v>46.6101694915254</v>
      </c>
      <c r="H1435">
        <v>39.1</v>
      </c>
      <c r="I1435">
        <v>18.3</v>
      </c>
      <c r="J1435">
        <v>16.2</v>
      </c>
      <c r="K1435">
        <v>0.75</v>
      </c>
      <c r="L1435">
        <v>26.05</v>
      </c>
      <c r="M1435">
        <v>52.39</v>
      </c>
      <c r="N1435">
        <v>136.14</v>
      </c>
      <c r="O1435">
        <v>3.68</v>
      </c>
      <c r="P1435">
        <v>31.41</v>
      </c>
      <c r="Q1435">
        <v>3.93</v>
      </c>
      <c r="R1435">
        <v>4.1</v>
      </c>
      <c r="S1435">
        <v>107.9</v>
      </c>
      <c r="T1435">
        <v>2.08</v>
      </c>
      <c r="U1435">
        <v>46</v>
      </c>
      <c r="V1435">
        <f t="shared" si="45"/>
        <v>0</v>
      </c>
      <c r="W1435">
        <v>1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1</v>
      </c>
      <c r="AG1435">
        <v>0</v>
      </c>
      <c r="AH1435">
        <v>0</v>
      </c>
      <c r="AI1435">
        <v>0</v>
      </c>
      <c r="AJ1435">
        <v>1</v>
      </c>
      <c r="AK1435">
        <v>0</v>
      </c>
      <c r="AL1435">
        <v>0</v>
      </c>
      <c r="AM1435">
        <v>6.85768720986541</v>
      </c>
      <c r="AN1435">
        <v>0</v>
      </c>
      <c r="AO1435">
        <v>1</v>
      </c>
      <c r="AP1435">
        <v>1</v>
      </c>
      <c r="AQ1435" t="s">
        <v>44</v>
      </c>
    </row>
    <row r="1436" spans="1:43">
      <c r="A1436">
        <v>0</v>
      </c>
      <c r="B1436">
        <v>1</v>
      </c>
      <c r="C1436">
        <v>3.64</v>
      </c>
      <c r="D1436">
        <v>68</v>
      </c>
      <c r="E1436">
        <f t="shared" si="44"/>
        <v>0</v>
      </c>
      <c r="F1436">
        <v>0.55</v>
      </c>
      <c r="G1436">
        <v>57</v>
      </c>
      <c r="H1436">
        <v>44.5</v>
      </c>
      <c r="I1436">
        <v>31.8</v>
      </c>
      <c r="J1436">
        <v>76</v>
      </c>
      <c r="K1436">
        <v>0.82</v>
      </c>
      <c r="L1436">
        <v>20.46</v>
      </c>
      <c r="M1436">
        <v>59.29</v>
      </c>
      <c r="N1436">
        <v>51.7</v>
      </c>
      <c r="O1436">
        <v>4.49</v>
      </c>
      <c r="P1436">
        <v>15.87</v>
      </c>
      <c r="Q1436">
        <v>11.87</v>
      </c>
      <c r="R1436">
        <v>4.3</v>
      </c>
      <c r="S1436">
        <v>117</v>
      </c>
      <c r="T1436">
        <v>1.98</v>
      </c>
      <c r="U1436">
        <v>51</v>
      </c>
      <c r="V1436">
        <f t="shared" si="45"/>
        <v>0</v>
      </c>
      <c r="W1436">
        <v>1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1</v>
      </c>
      <c r="AG1436">
        <v>1</v>
      </c>
      <c r="AH1436">
        <v>0</v>
      </c>
      <c r="AI1436">
        <v>0</v>
      </c>
      <c r="AJ1436">
        <v>1</v>
      </c>
      <c r="AK1436">
        <v>0</v>
      </c>
      <c r="AL1436">
        <v>1</v>
      </c>
      <c r="AM1436">
        <v>6.89907988954459</v>
      </c>
      <c r="AN1436">
        <v>0</v>
      </c>
      <c r="AO1436">
        <v>1</v>
      </c>
      <c r="AP1436">
        <v>1</v>
      </c>
      <c r="AQ1436" t="s">
        <v>44</v>
      </c>
    </row>
    <row r="1437" spans="1:43">
      <c r="A1437">
        <v>0</v>
      </c>
      <c r="B1437">
        <v>0</v>
      </c>
      <c r="C1437">
        <v>4.45</v>
      </c>
      <c r="D1437">
        <v>121</v>
      </c>
      <c r="E1437">
        <f t="shared" si="44"/>
        <v>1</v>
      </c>
      <c r="F1437">
        <v>3.28</v>
      </c>
      <c r="G1437">
        <v>84.8167539267016</v>
      </c>
      <c r="H1437">
        <v>20.7</v>
      </c>
      <c r="I1437">
        <v>16.8</v>
      </c>
      <c r="J1437">
        <v>4.7</v>
      </c>
      <c r="K1437">
        <v>1.73</v>
      </c>
      <c r="L1437">
        <v>7.02</v>
      </c>
      <c r="M1437">
        <v>15.1</v>
      </c>
      <c r="N1437">
        <v>106.23</v>
      </c>
      <c r="O1437">
        <v>5.63</v>
      </c>
      <c r="P1437">
        <v>24.38</v>
      </c>
      <c r="Q1437">
        <v>2.24</v>
      </c>
      <c r="R1437">
        <v>5.07</v>
      </c>
      <c r="S1437">
        <v>108.63</v>
      </c>
      <c r="T1437">
        <v>2.45</v>
      </c>
      <c r="U1437">
        <v>79</v>
      </c>
      <c r="V1437">
        <f t="shared" si="45"/>
        <v>1</v>
      </c>
      <c r="W1437">
        <v>0</v>
      </c>
      <c r="X1437">
        <v>1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1</v>
      </c>
      <c r="AE1437">
        <v>1</v>
      </c>
      <c r="AF1437">
        <v>1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6.93686844586813</v>
      </c>
      <c r="AN1437">
        <v>1</v>
      </c>
      <c r="AO1437">
        <v>1</v>
      </c>
      <c r="AP1437">
        <v>0</v>
      </c>
      <c r="AQ1437" t="s">
        <v>44</v>
      </c>
    </row>
    <row r="1438" spans="1:43">
      <c r="A1438">
        <v>0</v>
      </c>
      <c r="B1438">
        <v>1</v>
      </c>
      <c r="C1438">
        <v>3.53</v>
      </c>
      <c r="D1438">
        <v>128</v>
      </c>
      <c r="E1438">
        <f t="shared" si="44"/>
        <v>1</v>
      </c>
      <c r="F1438">
        <v>3.97</v>
      </c>
      <c r="G1438">
        <v>99.3197278911565</v>
      </c>
      <c r="H1438">
        <v>28.6</v>
      </c>
      <c r="I1438">
        <v>17.8</v>
      </c>
      <c r="J1438">
        <v>3.6</v>
      </c>
      <c r="K1438">
        <v>0.79</v>
      </c>
      <c r="L1438">
        <v>9.64</v>
      </c>
      <c r="M1438">
        <v>11.84</v>
      </c>
      <c r="N1438">
        <v>258.48</v>
      </c>
      <c r="O1438">
        <v>19.63</v>
      </c>
      <c r="P1438">
        <v>46.12</v>
      </c>
      <c r="Q1438">
        <v>3.82</v>
      </c>
      <c r="R1438">
        <v>4.34</v>
      </c>
      <c r="S1438">
        <v>103.03</v>
      </c>
      <c r="T1438">
        <v>2.21</v>
      </c>
      <c r="U1438">
        <v>62</v>
      </c>
      <c r="V1438">
        <f t="shared" si="45"/>
        <v>1</v>
      </c>
      <c r="W1438">
        <v>0</v>
      </c>
      <c r="X1438">
        <v>1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1</v>
      </c>
      <c r="AF1438">
        <v>1</v>
      </c>
      <c r="AG1438">
        <v>0</v>
      </c>
      <c r="AH1438">
        <v>0</v>
      </c>
      <c r="AI1438">
        <v>0</v>
      </c>
      <c r="AJ1438">
        <v>0</v>
      </c>
      <c r="AK1438">
        <v>1</v>
      </c>
      <c r="AL1438">
        <v>0</v>
      </c>
      <c r="AM1438">
        <v>6.97163054826391</v>
      </c>
      <c r="AN1438">
        <v>0</v>
      </c>
      <c r="AO1438">
        <v>1</v>
      </c>
      <c r="AP1438">
        <v>0</v>
      </c>
      <c r="AQ1438" t="s">
        <v>44</v>
      </c>
    </row>
    <row r="1439" spans="1:43">
      <c r="A1439">
        <v>0</v>
      </c>
      <c r="B1439">
        <v>1</v>
      </c>
      <c r="C1439">
        <v>4.0718</v>
      </c>
      <c r="D1439">
        <v>132.37</v>
      </c>
      <c r="E1439">
        <f t="shared" si="44"/>
        <v>1</v>
      </c>
      <c r="F1439">
        <v>4.21</v>
      </c>
      <c r="G1439">
        <v>76.3222242347401</v>
      </c>
      <c r="H1439">
        <v>30.2</v>
      </c>
      <c r="I1439">
        <v>16.1</v>
      </c>
      <c r="J1439">
        <v>1.4</v>
      </c>
      <c r="K1439">
        <v>2.55</v>
      </c>
      <c r="L1439">
        <v>13.52</v>
      </c>
      <c r="M1439">
        <v>25.79</v>
      </c>
      <c r="N1439">
        <v>166.1</v>
      </c>
      <c r="O1439">
        <v>16.3</v>
      </c>
      <c r="P1439">
        <v>37.59</v>
      </c>
      <c r="Q1439">
        <v>2.24</v>
      </c>
      <c r="R1439">
        <v>4.3</v>
      </c>
      <c r="S1439">
        <v>100.67</v>
      </c>
      <c r="T1439">
        <v>2.23</v>
      </c>
      <c r="U1439">
        <v>58</v>
      </c>
      <c r="V1439">
        <f t="shared" si="45"/>
        <v>0</v>
      </c>
      <c r="W1439">
        <v>0</v>
      </c>
      <c r="X1439">
        <v>0</v>
      </c>
      <c r="Y1439">
        <v>1</v>
      </c>
      <c r="Z1439">
        <v>1</v>
      </c>
      <c r="AA1439">
        <v>0</v>
      </c>
      <c r="AB1439">
        <v>0</v>
      </c>
      <c r="AC1439">
        <v>0</v>
      </c>
      <c r="AD1439">
        <v>0</v>
      </c>
      <c r="AE1439">
        <v>1</v>
      </c>
      <c r="AF1439">
        <v>2</v>
      </c>
      <c r="AG1439">
        <v>0</v>
      </c>
      <c r="AH1439">
        <v>0</v>
      </c>
      <c r="AI1439">
        <v>0</v>
      </c>
      <c r="AJ1439">
        <v>0</v>
      </c>
      <c r="AK1439">
        <v>1</v>
      </c>
      <c r="AL1439">
        <v>0</v>
      </c>
      <c r="AM1439">
        <v>7.00381522832381</v>
      </c>
      <c r="AN1439">
        <v>0</v>
      </c>
      <c r="AO1439">
        <v>1</v>
      </c>
      <c r="AP1439">
        <v>0</v>
      </c>
      <c r="AQ1439" t="s">
        <v>44</v>
      </c>
    </row>
    <row r="1440" spans="1:43">
      <c r="A1440">
        <v>0</v>
      </c>
      <c r="B1440">
        <v>0</v>
      </c>
      <c r="C1440">
        <v>1.49</v>
      </c>
      <c r="D1440">
        <v>84</v>
      </c>
      <c r="E1440">
        <f t="shared" si="44"/>
        <v>0</v>
      </c>
      <c r="F1440">
        <v>1.42</v>
      </c>
      <c r="G1440">
        <v>29.8076923076923</v>
      </c>
      <c r="H1440">
        <v>36.5</v>
      </c>
      <c r="I1440">
        <v>18</v>
      </c>
      <c r="J1440">
        <v>19.6</v>
      </c>
      <c r="K1440">
        <v>1.9</v>
      </c>
      <c r="L1440">
        <v>22.2</v>
      </c>
      <c r="M1440">
        <v>22.61</v>
      </c>
      <c r="N1440">
        <v>72.82</v>
      </c>
      <c r="O1440">
        <v>5.21</v>
      </c>
      <c r="P1440">
        <v>22.82</v>
      </c>
      <c r="Q1440">
        <v>4.06</v>
      </c>
      <c r="R1440">
        <v>3.8</v>
      </c>
      <c r="S1440">
        <v>107.7</v>
      </c>
      <c r="T1440">
        <v>2.15</v>
      </c>
      <c r="U1440">
        <v>48</v>
      </c>
      <c r="V1440">
        <f t="shared" si="45"/>
        <v>0</v>
      </c>
      <c r="W1440">
        <v>1</v>
      </c>
      <c r="X1440">
        <v>0</v>
      </c>
      <c r="Y1440">
        <v>1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1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7.03377844883128</v>
      </c>
      <c r="AN1440">
        <v>0</v>
      </c>
      <c r="AO1440">
        <v>1</v>
      </c>
      <c r="AP1440">
        <v>0</v>
      </c>
      <c r="AQ1440" t="s">
        <v>44</v>
      </c>
    </row>
    <row r="1441" spans="1:43">
      <c r="A1441">
        <v>0</v>
      </c>
      <c r="B1441">
        <v>0</v>
      </c>
      <c r="C1441">
        <v>1.99</v>
      </c>
      <c r="D1441">
        <v>140</v>
      </c>
      <c r="E1441">
        <f t="shared" si="44"/>
        <v>1</v>
      </c>
      <c r="F1441">
        <v>1.95</v>
      </c>
      <c r="G1441">
        <v>92.2077922077922</v>
      </c>
      <c r="H1441">
        <v>29.8</v>
      </c>
      <c r="I1441">
        <v>20.7</v>
      </c>
      <c r="J1441">
        <v>141</v>
      </c>
      <c r="K1441">
        <v>7.28</v>
      </c>
      <c r="L1441">
        <v>73.7</v>
      </c>
      <c r="M1441">
        <v>136.07</v>
      </c>
      <c r="N1441">
        <v>132.81</v>
      </c>
      <c r="O1441">
        <v>13.8</v>
      </c>
      <c r="P1441">
        <v>22.02</v>
      </c>
      <c r="Q1441">
        <v>8.39</v>
      </c>
      <c r="R1441">
        <v>3</v>
      </c>
      <c r="S1441">
        <v>97.82</v>
      </c>
      <c r="T1441">
        <v>1.91</v>
      </c>
      <c r="U1441">
        <v>64</v>
      </c>
      <c r="V1441">
        <f t="shared" si="45"/>
        <v>1</v>
      </c>
      <c r="W1441">
        <v>1</v>
      </c>
      <c r="X1441">
        <v>1</v>
      </c>
      <c r="Y1441">
        <v>0</v>
      </c>
      <c r="Z1441">
        <v>1</v>
      </c>
      <c r="AA1441">
        <v>0</v>
      </c>
      <c r="AB1441">
        <v>0</v>
      </c>
      <c r="AC1441">
        <v>0</v>
      </c>
      <c r="AD1441">
        <v>0</v>
      </c>
      <c r="AE1441">
        <v>1</v>
      </c>
      <c r="AF1441">
        <v>1</v>
      </c>
      <c r="AG1441">
        <v>1</v>
      </c>
      <c r="AH1441">
        <v>1</v>
      </c>
      <c r="AI1441">
        <v>1</v>
      </c>
      <c r="AJ1441">
        <v>1</v>
      </c>
      <c r="AK1441">
        <v>0</v>
      </c>
      <c r="AL1441">
        <v>1</v>
      </c>
      <c r="AM1441">
        <v>7.0618071699203</v>
      </c>
      <c r="AN1441">
        <v>0</v>
      </c>
      <c r="AO1441">
        <v>0</v>
      </c>
      <c r="AP1441">
        <v>0</v>
      </c>
      <c r="AQ1441" t="s">
        <v>44</v>
      </c>
    </row>
    <row r="1442" spans="1:43">
      <c r="A1442">
        <v>0</v>
      </c>
      <c r="B1442">
        <v>1</v>
      </c>
      <c r="C1442">
        <v>17.89</v>
      </c>
      <c r="D1442">
        <v>99</v>
      </c>
      <c r="E1442">
        <f t="shared" si="44"/>
        <v>0</v>
      </c>
      <c r="F1442">
        <v>1.43</v>
      </c>
      <c r="G1442">
        <v>1278.57142857143</v>
      </c>
      <c r="H1442">
        <v>25.6</v>
      </c>
      <c r="I1442">
        <v>21.4</v>
      </c>
      <c r="J1442">
        <v>2.5</v>
      </c>
      <c r="K1442">
        <v>7.05</v>
      </c>
      <c r="L1442">
        <v>27.73</v>
      </c>
      <c r="M1442">
        <v>22.43</v>
      </c>
      <c r="N1442">
        <v>97.05</v>
      </c>
      <c r="O1442">
        <v>4.44</v>
      </c>
      <c r="P1442">
        <v>24.61</v>
      </c>
      <c r="Q1442">
        <v>1.62</v>
      </c>
      <c r="R1442">
        <v>5</v>
      </c>
      <c r="S1442">
        <v>105.2</v>
      </c>
      <c r="T1442">
        <v>2.1</v>
      </c>
      <c r="U1442">
        <v>78</v>
      </c>
      <c r="V1442">
        <f t="shared" si="45"/>
        <v>1</v>
      </c>
      <c r="W1442">
        <v>1</v>
      </c>
      <c r="X1442">
        <v>0</v>
      </c>
      <c r="Y1442">
        <v>1</v>
      </c>
      <c r="Z1442">
        <v>0</v>
      </c>
      <c r="AA1442">
        <v>0</v>
      </c>
      <c r="AB1442">
        <v>0</v>
      </c>
      <c r="AC1442">
        <v>1</v>
      </c>
      <c r="AD1442">
        <v>0</v>
      </c>
      <c r="AE1442">
        <v>0</v>
      </c>
      <c r="AF1442">
        <v>1</v>
      </c>
      <c r="AG1442">
        <v>0</v>
      </c>
      <c r="AH1442">
        <v>1</v>
      </c>
      <c r="AI1442">
        <v>0</v>
      </c>
      <c r="AJ1442">
        <v>0</v>
      </c>
      <c r="AK1442">
        <v>0</v>
      </c>
      <c r="AL1442">
        <v>0</v>
      </c>
      <c r="AM1442">
        <v>7.08813610642686</v>
      </c>
      <c r="AN1442">
        <v>0</v>
      </c>
      <c r="AO1442">
        <v>1</v>
      </c>
      <c r="AP1442">
        <v>0</v>
      </c>
      <c r="AQ1442" t="s">
        <v>44</v>
      </c>
    </row>
    <row r="1443" spans="1:43">
      <c r="A1443">
        <v>0</v>
      </c>
      <c r="B1443">
        <v>0</v>
      </c>
      <c r="C1443">
        <v>1.83</v>
      </c>
      <c r="D1443">
        <v>90</v>
      </c>
      <c r="E1443">
        <f t="shared" si="44"/>
        <v>0</v>
      </c>
      <c r="F1443">
        <v>2.54</v>
      </c>
      <c r="G1443">
        <v>65</v>
      </c>
      <c r="H1443">
        <v>26.8</v>
      </c>
      <c r="I1443">
        <v>18.2</v>
      </c>
      <c r="J1443">
        <v>5</v>
      </c>
      <c r="K1443">
        <v>2.17</v>
      </c>
      <c r="L1443">
        <v>700</v>
      </c>
      <c r="M1443">
        <v>11.79</v>
      </c>
      <c r="N1443">
        <v>94.68</v>
      </c>
      <c r="O1443">
        <v>7.13</v>
      </c>
      <c r="P1443">
        <v>25.03</v>
      </c>
      <c r="Q1443">
        <v>8.92</v>
      </c>
      <c r="R1443">
        <v>3.69</v>
      </c>
      <c r="S1443">
        <v>106.2</v>
      </c>
      <c r="T1443">
        <v>2.22</v>
      </c>
      <c r="U1443">
        <v>78</v>
      </c>
      <c r="V1443">
        <f t="shared" si="45"/>
        <v>1</v>
      </c>
      <c r="W1443">
        <v>1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</v>
      </c>
      <c r="AG1443">
        <v>0</v>
      </c>
      <c r="AH1443">
        <v>0</v>
      </c>
      <c r="AI1443">
        <v>1</v>
      </c>
      <c r="AJ1443">
        <v>0</v>
      </c>
      <c r="AK1443">
        <v>0</v>
      </c>
      <c r="AL1443">
        <v>1</v>
      </c>
      <c r="AM1443">
        <v>7.1129596881823</v>
      </c>
      <c r="AN1443">
        <v>0</v>
      </c>
      <c r="AO1443">
        <v>1</v>
      </c>
      <c r="AP1443">
        <v>0</v>
      </c>
      <c r="AQ1443" t="s">
        <v>44</v>
      </c>
    </row>
    <row r="1444" spans="1:43">
      <c r="A1444">
        <v>0</v>
      </c>
      <c r="B1444">
        <v>0</v>
      </c>
      <c r="C1444">
        <v>3.1</v>
      </c>
      <c r="D1444">
        <v>130</v>
      </c>
      <c r="E1444">
        <f t="shared" si="44"/>
        <v>1</v>
      </c>
      <c r="F1444">
        <v>1.75</v>
      </c>
      <c r="G1444">
        <v>62.0253164556962</v>
      </c>
      <c r="H1444">
        <v>34.2</v>
      </c>
      <c r="I1444">
        <v>20.5</v>
      </c>
      <c r="J1444">
        <v>10.3</v>
      </c>
      <c r="K1444">
        <v>0.5</v>
      </c>
      <c r="L1444">
        <v>26.92</v>
      </c>
      <c r="M1444">
        <v>70.62</v>
      </c>
      <c r="N1444">
        <v>74.84</v>
      </c>
      <c r="O1444">
        <v>5.21</v>
      </c>
      <c r="P1444">
        <v>33.76</v>
      </c>
      <c r="Q1444">
        <v>5.52</v>
      </c>
      <c r="R1444">
        <v>4.6</v>
      </c>
      <c r="S1444">
        <v>103.74</v>
      </c>
      <c r="T1444">
        <v>2.54</v>
      </c>
      <c r="U1444">
        <v>63</v>
      </c>
      <c r="V1444">
        <f t="shared" si="45"/>
        <v>1</v>
      </c>
      <c r="W1444">
        <v>0</v>
      </c>
      <c r="X1444">
        <v>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1</v>
      </c>
      <c r="AF1444">
        <v>1</v>
      </c>
      <c r="AG1444">
        <v>0</v>
      </c>
      <c r="AH1444">
        <v>0</v>
      </c>
      <c r="AI1444">
        <v>0</v>
      </c>
      <c r="AJ1444">
        <v>1</v>
      </c>
      <c r="AK1444">
        <v>0</v>
      </c>
      <c r="AL1444">
        <v>0</v>
      </c>
      <c r="AM1444">
        <v>7.13644078226956</v>
      </c>
      <c r="AN1444">
        <v>1</v>
      </c>
      <c r="AO1444">
        <v>1</v>
      </c>
      <c r="AP1444">
        <v>0</v>
      </c>
      <c r="AQ1444" t="s">
        <v>44</v>
      </c>
    </row>
    <row r="1445" spans="1:43">
      <c r="A1445">
        <v>0</v>
      </c>
      <c r="B1445">
        <v>1</v>
      </c>
      <c r="C1445">
        <v>2.14</v>
      </c>
      <c r="D1445">
        <v>152</v>
      </c>
      <c r="E1445">
        <f t="shared" si="44"/>
        <v>1</v>
      </c>
      <c r="F1445">
        <v>1.51</v>
      </c>
      <c r="G1445">
        <v>47.3282442748092</v>
      </c>
      <c r="H1445">
        <v>38.1</v>
      </c>
      <c r="I1445">
        <v>20.4</v>
      </c>
      <c r="J1445">
        <v>5.9</v>
      </c>
      <c r="K1445">
        <v>1.62</v>
      </c>
      <c r="L1445">
        <v>23.92</v>
      </c>
      <c r="M1445">
        <v>18.33</v>
      </c>
      <c r="N1445">
        <v>233.07</v>
      </c>
      <c r="O1445">
        <v>4.49</v>
      </c>
      <c r="P1445">
        <v>33.46</v>
      </c>
      <c r="Q1445">
        <v>5.05</v>
      </c>
      <c r="R1445">
        <v>3.45</v>
      </c>
      <c r="S1445">
        <v>104.81</v>
      </c>
      <c r="T1445">
        <v>2.32</v>
      </c>
      <c r="U1445">
        <v>46</v>
      </c>
      <c r="V1445">
        <f t="shared" si="45"/>
        <v>0</v>
      </c>
      <c r="W1445">
        <v>1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1</v>
      </c>
      <c r="AF1445">
        <v>1</v>
      </c>
      <c r="AG1445">
        <v>0</v>
      </c>
      <c r="AH1445">
        <v>0</v>
      </c>
      <c r="AI1445">
        <v>0</v>
      </c>
      <c r="AJ1445">
        <v>0</v>
      </c>
      <c r="AK1445">
        <v>1</v>
      </c>
      <c r="AL1445">
        <v>0</v>
      </c>
      <c r="AM1445">
        <v>7.15871717539467</v>
      </c>
      <c r="AN1445">
        <v>1</v>
      </c>
      <c r="AO1445">
        <v>0</v>
      </c>
      <c r="AP1445">
        <v>1</v>
      </c>
      <c r="AQ1445" t="s">
        <v>44</v>
      </c>
    </row>
    <row r="1446" spans="1:43">
      <c r="A1446">
        <v>0</v>
      </c>
      <c r="B1446">
        <v>1</v>
      </c>
      <c r="C1446">
        <v>6.79</v>
      </c>
      <c r="D1446">
        <v>117</v>
      </c>
      <c r="E1446">
        <f t="shared" si="44"/>
        <v>1</v>
      </c>
      <c r="F1446">
        <v>4.08</v>
      </c>
      <c r="G1446">
        <v>181.818181818182</v>
      </c>
      <c r="H1446">
        <v>27.7</v>
      </c>
      <c r="I1446">
        <v>16.7</v>
      </c>
      <c r="J1446">
        <v>4.7</v>
      </c>
      <c r="K1446">
        <v>11.06</v>
      </c>
      <c r="L1446">
        <v>345.77</v>
      </c>
      <c r="M1446">
        <v>27.3</v>
      </c>
      <c r="N1446">
        <v>529.71</v>
      </c>
      <c r="O1446">
        <v>5.33</v>
      </c>
      <c r="P1446">
        <v>25.48</v>
      </c>
      <c r="Q1446">
        <v>4.73</v>
      </c>
      <c r="R1446">
        <v>4.67</v>
      </c>
      <c r="S1446">
        <v>101.93</v>
      </c>
      <c r="T1446">
        <v>2.27</v>
      </c>
      <c r="U1446">
        <v>59</v>
      </c>
      <c r="V1446">
        <f t="shared" si="45"/>
        <v>0</v>
      </c>
      <c r="W1446">
        <v>1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1</v>
      </c>
      <c r="AF1446">
        <v>2</v>
      </c>
      <c r="AG1446">
        <v>0</v>
      </c>
      <c r="AH1446">
        <v>1</v>
      </c>
      <c r="AI1446">
        <v>1</v>
      </c>
      <c r="AJ1446">
        <v>0</v>
      </c>
      <c r="AK1446">
        <v>1</v>
      </c>
      <c r="AL1446">
        <v>0</v>
      </c>
      <c r="AM1446">
        <v>7.17990647302962</v>
      </c>
      <c r="AN1446">
        <v>1</v>
      </c>
      <c r="AO1446">
        <v>1</v>
      </c>
      <c r="AP1446">
        <v>0</v>
      </c>
      <c r="AQ1446" t="s">
        <v>44</v>
      </c>
    </row>
    <row r="1447" spans="1:43">
      <c r="A1447">
        <v>0</v>
      </c>
      <c r="B1447">
        <v>1</v>
      </c>
      <c r="C1447">
        <v>4.45</v>
      </c>
      <c r="D1447">
        <v>107</v>
      </c>
      <c r="E1447">
        <f t="shared" si="44"/>
        <v>0</v>
      </c>
      <c r="F1447">
        <v>2.05</v>
      </c>
      <c r="G1447">
        <v>97.2727272727273</v>
      </c>
      <c r="H1447">
        <v>33.5</v>
      </c>
      <c r="I1447">
        <v>20.5</v>
      </c>
      <c r="J1447">
        <v>1.3</v>
      </c>
      <c r="K1447">
        <v>2.96</v>
      </c>
      <c r="L1447">
        <v>53.78</v>
      </c>
      <c r="M1447">
        <v>57.92</v>
      </c>
      <c r="N1447">
        <v>400.04</v>
      </c>
      <c r="O1447">
        <v>6.24</v>
      </c>
      <c r="P1447">
        <v>31.98</v>
      </c>
      <c r="Q1447">
        <v>86.37</v>
      </c>
      <c r="R1447">
        <v>3.7</v>
      </c>
      <c r="S1447">
        <v>97.9</v>
      </c>
      <c r="T1447">
        <v>2.11</v>
      </c>
      <c r="U1447">
        <v>80</v>
      </c>
      <c r="V1447">
        <f t="shared" si="45"/>
        <v>1</v>
      </c>
      <c r="W1447">
        <v>1</v>
      </c>
      <c r="X1447">
        <v>1</v>
      </c>
      <c r="Y1447">
        <v>0</v>
      </c>
      <c r="Z1447">
        <v>1</v>
      </c>
      <c r="AA1447">
        <v>0</v>
      </c>
      <c r="AB1447">
        <v>1</v>
      </c>
      <c r="AC1447">
        <v>0</v>
      </c>
      <c r="AD1447">
        <v>0</v>
      </c>
      <c r="AE1447">
        <v>0</v>
      </c>
      <c r="AF1447">
        <v>1</v>
      </c>
      <c r="AG1447">
        <v>0</v>
      </c>
      <c r="AH1447">
        <v>0</v>
      </c>
      <c r="AI1447">
        <v>1</v>
      </c>
      <c r="AJ1447">
        <v>1</v>
      </c>
      <c r="AK1447">
        <v>1</v>
      </c>
      <c r="AL1447">
        <v>1</v>
      </c>
      <c r="AM1447">
        <v>7.20010985781338</v>
      </c>
      <c r="AN1447">
        <v>0</v>
      </c>
      <c r="AO1447">
        <v>1</v>
      </c>
      <c r="AP1447">
        <v>0</v>
      </c>
      <c r="AQ1447" t="s">
        <v>44</v>
      </c>
    </row>
    <row r="1448" spans="1:43">
      <c r="A1448">
        <v>0</v>
      </c>
      <c r="B1448">
        <v>1</v>
      </c>
      <c r="C1448">
        <v>1.81</v>
      </c>
      <c r="D1448">
        <v>144</v>
      </c>
      <c r="E1448">
        <f t="shared" si="44"/>
        <v>1</v>
      </c>
      <c r="F1448">
        <v>2.08</v>
      </c>
      <c r="G1448">
        <v>106.140350877193</v>
      </c>
      <c r="H1448">
        <v>24</v>
      </c>
      <c r="I1448">
        <v>24</v>
      </c>
      <c r="J1448">
        <v>11.3</v>
      </c>
      <c r="K1448">
        <v>3.43</v>
      </c>
      <c r="L1448">
        <v>56.22</v>
      </c>
      <c r="M1448">
        <v>84.3</v>
      </c>
      <c r="N1448">
        <v>90.5</v>
      </c>
      <c r="O1448">
        <v>4.71</v>
      </c>
      <c r="P1448">
        <v>29.98</v>
      </c>
      <c r="Q1448">
        <v>3.4</v>
      </c>
      <c r="R1448">
        <v>3.4</v>
      </c>
      <c r="S1448">
        <v>99.2</v>
      </c>
      <c r="T1448">
        <v>2.31</v>
      </c>
      <c r="U1448">
        <v>79</v>
      </c>
      <c r="V1448">
        <f t="shared" si="45"/>
        <v>1</v>
      </c>
      <c r="W1448">
        <v>1</v>
      </c>
      <c r="X1448">
        <v>0</v>
      </c>
      <c r="Y1448">
        <v>1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1</v>
      </c>
      <c r="AF1448">
        <v>1</v>
      </c>
      <c r="AG1448">
        <v>0</v>
      </c>
      <c r="AH1448">
        <v>0</v>
      </c>
      <c r="AI1448">
        <v>1</v>
      </c>
      <c r="AJ1448">
        <v>1</v>
      </c>
      <c r="AK1448">
        <v>0</v>
      </c>
      <c r="AL1448">
        <v>0</v>
      </c>
      <c r="AM1448">
        <v>7.21941501181767</v>
      </c>
      <c r="AN1448">
        <v>1</v>
      </c>
      <c r="AO1448">
        <v>0</v>
      </c>
      <c r="AP1448">
        <v>0</v>
      </c>
      <c r="AQ1448" t="s">
        <v>44</v>
      </c>
    </row>
    <row r="1449" spans="1:43">
      <c r="A1449">
        <v>0</v>
      </c>
      <c r="B1449">
        <v>1</v>
      </c>
      <c r="C1449">
        <v>3</v>
      </c>
      <c r="D1449">
        <v>135</v>
      </c>
      <c r="E1449">
        <f t="shared" si="44"/>
        <v>1</v>
      </c>
      <c r="F1449">
        <v>2.3</v>
      </c>
      <c r="G1449">
        <v>64.8275862068966</v>
      </c>
      <c r="H1449">
        <v>25.9</v>
      </c>
      <c r="I1449">
        <v>17.7</v>
      </c>
      <c r="J1449">
        <v>1.4</v>
      </c>
      <c r="K1449">
        <v>3.23</v>
      </c>
      <c r="L1449">
        <v>5.93</v>
      </c>
      <c r="M1449">
        <v>12.77</v>
      </c>
      <c r="N1449">
        <v>80.03</v>
      </c>
      <c r="O1449">
        <v>5.58</v>
      </c>
      <c r="P1449">
        <v>31.41</v>
      </c>
      <c r="Q1449">
        <v>3.35</v>
      </c>
      <c r="R1449">
        <v>4.33</v>
      </c>
      <c r="S1449">
        <v>104.45</v>
      </c>
      <c r="T1449">
        <v>2.31</v>
      </c>
      <c r="U1449">
        <v>73</v>
      </c>
      <c r="V1449">
        <f t="shared" si="45"/>
        <v>1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1</v>
      </c>
      <c r="AF1449">
        <v>1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7.23789841641984</v>
      </c>
      <c r="AN1449">
        <v>1</v>
      </c>
      <c r="AO1449">
        <v>1</v>
      </c>
      <c r="AP1449">
        <v>0</v>
      </c>
      <c r="AQ1449" t="s">
        <v>44</v>
      </c>
    </row>
    <row r="1450" spans="1:43">
      <c r="A1450">
        <v>0</v>
      </c>
      <c r="B1450">
        <v>1</v>
      </c>
      <c r="C1450">
        <v>2.93</v>
      </c>
      <c r="D1450">
        <v>125</v>
      </c>
      <c r="E1450">
        <f t="shared" si="44"/>
        <v>1</v>
      </c>
      <c r="F1450">
        <v>1.59</v>
      </c>
      <c r="G1450">
        <v>85.9649122807018</v>
      </c>
      <c r="H1450">
        <v>34.6</v>
      </c>
      <c r="I1450">
        <v>25.1</v>
      </c>
      <c r="J1450">
        <v>5.1856</v>
      </c>
      <c r="K1450">
        <v>2.5823</v>
      </c>
      <c r="L1450">
        <v>26.6117</v>
      </c>
      <c r="M1450">
        <v>13.57</v>
      </c>
      <c r="N1450">
        <v>85.15</v>
      </c>
      <c r="O1450">
        <v>6.05</v>
      </c>
      <c r="P1450">
        <v>29.47</v>
      </c>
      <c r="Q1450">
        <v>2.65</v>
      </c>
      <c r="R1450">
        <v>3.84</v>
      </c>
      <c r="S1450">
        <v>103.3</v>
      </c>
      <c r="T1450">
        <v>2.31</v>
      </c>
      <c r="U1450">
        <v>61</v>
      </c>
      <c r="V1450">
        <f t="shared" si="45"/>
        <v>1</v>
      </c>
      <c r="W1450">
        <v>1</v>
      </c>
      <c r="X1450">
        <v>1</v>
      </c>
      <c r="Y1450">
        <v>0</v>
      </c>
      <c r="Z1450">
        <v>0</v>
      </c>
      <c r="AA1450">
        <v>1</v>
      </c>
      <c r="AB1450">
        <v>0</v>
      </c>
      <c r="AC1450">
        <v>1</v>
      </c>
      <c r="AD1450">
        <v>0</v>
      </c>
      <c r="AE1450">
        <v>1</v>
      </c>
      <c r="AF1450">
        <v>1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7.25562718237579</v>
      </c>
      <c r="AN1450">
        <v>1</v>
      </c>
      <c r="AO1450">
        <v>1</v>
      </c>
      <c r="AP1450">
        <v>0</v>
      </c>
      <c r="AQ1450" t="s">
        <v>44</v>
      </c>
    </row>
    <row r="1451" spans="1:43">
      <c r="A1451">
        <v>0</v>
      </c>
      <c r="B1451">
        <v>1</v>
      </c>
      <c r="C1451">
        <v>1.35</v>
      </c>
      <c r="D1451">
        <v>106</v>
      </c>
      <c r="E1451">
        <f t="shared" si="44"/>
        <v>0</v>
      </c>
      <c r="F1451">
        <v>2.19</v>
      </c>
      <c r="G1451">
        <v>89.0909090909091</v>
      </c>
      <c r="H1451">
        <v>35.7</v>
      </c>
      <c r="I1451">
        <v>18.6</v>
      </c>
      <c r="J1451">
        <v>10.3</v>
      </c>
      <c r="K1451">
        <v>3.39</v>
      </c>
      <c r="L1451">
        <v>27.24</v>
      </c>
      <c r="M1451">
        <v>69.71</v>
      </c>
      <c r="N1451">
        <v>117.6</v>
      </c>
      <c r="O1451">
        <v>5.63</v>
      </c>
      <c r="P1451">
        <v>30.03</v>
      </c>
      <c r="Q1451">
        <v>10.26</v>
      </c>
      <c r="R1451">
        <v>4.3</v>
      </c>
      <c r="S1451">
        <v>107.8</v>
      </c>
      <c r="T1451">
        <v>2.16</v>
      </c>
      <c r="U1451">
        <v>54</v>
      </c>
      <c r="V1451">
        <f t="shared" si="45"/>
        <v>0</v>
      </c>
      <c r="W1451">
        <v>1</v>
      </c>
      <c r="X1451">
        <v>0</v>
      </c>
      <c r="Y1451">
        <v>1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1</v>
      </c>
      <c r="AG1451">
        <v>0</v>
      </c>
      <c r="AH1451">
        <v>0</v>
      </c>
      <c r="AI1451">
        <v>0</v>
      </c>
      <c r="AJ1451">
        <v>1</v>
      </c>
      <c r="AK1451">
        <v>0</v>
      </c>
      <c r="AL1451">
        <v>1</v>
      </c>
      <c r="AM1451">
        <v>7.27266052074734</v>
      </c>
      <c r="AN1451">
        <v>0</v>
      </c>
      <c r="AO1451">
        <v>1</v>
      </c>
      <c r="AP1451">
        <v>0</v>
      </c>
      <c r="AQ1451" t="s">
        <v>44</v>
      </c>
    </row>
    <row r="1452" spans="1:43">
      <c r="A1452">
        <v>0</v>
      </c>
      <c r="B1452">
        <v>1</v>
      </c>
      <c r="C1452">
        <v>2.4</v>
      </c>
      <c r="D1452">
        <v>63</v>
      </c>
      <c r="E1452">
        <f t="shared" si="44"/>
        <v>0</v>
      </c>
      <c r="F1452">
        <v>2.005</v>
      </c>
      <c r="G1452">
        <v>85.2941176470588</v>
      </c>
      <c r="H1452">
        <v>31.6</v>
      </c>
      <c r="I1452">
        <v>19.925</v>
      </c>
      <c r="J1452">
        <v>17.354</v>
      </c>
      <c r="K1452">
        <v>7.2895</v>
      </c>
      <c r="L1452">
        <v>37.8635</v>
      </c>
      <c r="M1452">
        <v>27.55</v>
      </c>
      <c r="N1452">
        <v>80.53</v>
      </c>
      <c r="O1452">
        <v>5.35</v>
      </c>
      <c r="P1452">
        <v>23.96</v>
      </c>
      <c r="Q1452">
        <v>2.28</v>
      </c>
      <c r="R1452">
        <v>5.09</v>
      </c>
      <c r="S1452">
        <v>119.3</v>
      </c>
      <c r="T1452">
        <v>2.26</v>
      </c>
      <c r="U1452">
        <v>54</v>
      </c>
      <c r="V1452">
        <f t="shared" si="45"/>
        <v>0</v>
      </c>
      <c r="W1452">
        <v>0</v>
      </c>
      <c r="X1452">
        <v>1</v>
      </c>
      <c r="Y1452">
        <v>0</v>
      </c>
      <c r="Z1452">
        <v>1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1</v>
      </c>
      <c r="AG1452">
        <v>0</v>
      </c>
      <c r="AH1452">
        <v>1</v>
      </c>
      <c r="AI1452">
        <v>1</v>
      </c>
      <c r="AJ1452">
        <v>0</v>
      </c>
      <c r="AK1452">
        <v>0</v>
      </c>
      <c r="AL1452">
        <v>0</v>
      </c>
      <c r="AM1452">
        <v>7.28905093607697</v>
      </c>
      <c r="AN1452">
        <v>1</v>
      </c>
      <c r="AO1452">
        <v>1</v>
      </c>
      <c r="AP1452">
        <v>0</v>
      </c>
      <c r="AQ1452" t="s">
        <v>44</v>
      </c>
    </row>
    <row r="1453" spans="1:43">
      <c r="A1453">
        <v>0</v>
      </c>
      <c r="B1453">
        <v>1</v>
      </c>
      <c r="C1453">
        <v>1.11</v>
      </c>
      <c r="D1453">
        <v>112</v>
      </c>
      <c r="E1453">
        <f t="shared" si="44"/>
        <v>1</v>
      </c>
      <c r="F1453">
        <v>2.03</v>
      </c>
      <c r="G1453">
        <v>90.4761904761905</v>
      </c>
      <c r="H1453">
        <v>29.4</v>
      </c>
      <c r="I1453">
        <v>19.3</v>
      </c>
      <c r="J1453">
        <v>213.4</v>
      </c>
      <c r="K1453">
        <v>2.5025</v>
      </c>
      <c r="L1453">
        <v>34.31</v>
      </c>
      <c r="M1453">
        <v>124.49</v>
      </c>
      <c r="N1453">
        <v>155.51</v>
      </c>
      <c r="O1453">
        <v>5.13</v>
      </c>
      <c r="P1453">
        <v>34.8</v>
      </c>
      <c r="Q1453">
        <v>112.08</v>
      </c>
      <c r="R1453">
        <v>4.1</v>
      </c>
      <c r="S1453">
        <v>104.2</v>
      </c>
      <c r="T1453">
        <v>2.11</v>
      </c>
      <c r="U1453">
        <v>64</v>
      </c>
      <c r="V1453">
        <f t="shared" si="45"/>
        <v>1</v>
      </c>
      <c r="W1453">
        <v>0</v>
      </c>
      <c r="X1453">
        <v>1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</v>
      </c>
      <c r="AG1453">
        <v>1</v>
      </c>
      <c r="AH1453">
        <v>0</v>
      </c>
      <c r="AI1453">
        <v>0</v>
      </c>
      <c r="AJ1453">
        <v>1</v>
      </c>
      <c r="AK1453">
        <v>1</v>
      </c>
      <c r="AL1453">
        <v>1</v>
      </c>
      <c r="AM1453">
        <v>7.30484520246299</v>
      </c>
      <c r="AN1453">
        <v>0</v>
      </c>
      <c r="AO1453">
        <v>1</v>
      </c>
      <c r="AP1453">
        <v>0</v>
      </c>
      <c r="AQ1453" t="s">
        <v>44</v>
      </c>
    </row>
    <row r="1454" spans="1:43">
      <c r="A1454">
        <v>0</v>
      </c>
      <c r="B1454">
        <v>1</v>
      </c>
      <c r="C1454">
        <v>1.36</v>
      </c>
      <c r="D1454">
        <v>135</v>
      </c>
      <c r="E1454">
        <f t="shared" si="44"/>
        <v>1</v>
      </c>
      <c r="F1454">
        <v>2.48746</v>
      </c>
      <c r="G1454">
        <v>35.1063829787234</v>
      </c>
      <c r="H1454">
        <v>26.7</v>
      </c>
      <c r="I1454">
        <v>20.159</v>
      </c>
      <c r="J1454">
        <v>329.4</v>
      </c>
      <c r="K1454">
        <v>2.6569</v>
      </c>
      <c r="L1454">
        <v>34.2778</v>
      </c>
      <c r="M1454">
        <v>33.79</v>
      </c>
      <c r="N1454">
        <v>132.19</v>
      </c>
      <c r="O1454">
        <v>4.62</v>
      </c>
      <c r="P1454">
        <v>32.31</v>
      </c>
      <c r="Q1454">
        <v>4.24</v>
      </c>
      <c r="R1454">
        <v>3.7</v>
      </c>
      <c r="S1454">
        <v>108.1</v>
      </c>
      <c r="T1454">
        <v>2.17</v>
      </c>
      <c r="U1454">
        <v>42</v>
      </c>
      <c r="V1454">
        <f t="shared" si="45"/>
        <v>0</v>
      </c>
      <c r="W1454">
        <v>0</v>
      </c>
      <c r="X1454">
        <v>1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1</v>
      </c>
      <c r="AF1454">
        <v>1</v>
      </c>
      <c r="AG1454">
        <v>1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7.32008516827749</v>
      </c>
      <c r="AN1454">
        <v>0</v>
      </c>
      <c r="AO1454">
        <v>1</v>
      </c>
      <c r="AP1454">
        <v>0</v>
      </c>
      <c r="AQ1454" t="s">
        <v>44</v>
      </c>
    </row>
    <row r="1455" spans="1:43">
      <c r="A1455">
        <v>0</v>
      </c>
      <c r="B1455">
        <v>1</v>
      </c>
      <c r="C1455">
        <v>1.45</v>
      </c>
      <c r="D1455">
        <v>113</v>
      </c>
      <c r="E1455">
        <f t="shared" si="44"/>
        <v>1</v>
      </c>
      <c r="F1455">
        <v>1.92</v>
      </c>
      <c r="G1455">
        <v>30.6930693069307</v>
      </c>
      <c r="H1455">
        <v>40.3</v>
      </c>
      <c r="I1455">
        <v>20.285</v>
      </c>
      <c r="J1455">
        <v>48.0923</v>
      </c>
      <c r="K1455">
        <v>2.494</v>
      </c>
      <c r="L1455">
        <v>52.3995</v>
      </c>
      <c r="M1455">
        <v>177.88</v>
      </c>
      <c r="N1455">
        <v>103.38</v>
      </c>
      <c r="O1455">
        <v>4.2</v>
      </c>
      <c r="P1455">
        <v>24.32</v>
      </c>
      <c r="Q1455">
        <v>6.36</v>
      </c>
      <c r="R1455">
        <v>4</v>
      </c>
      <c r="S1455">
        <v>106.8</v>
      </c>
      <c r="T1455">
        <v>2.58</v>
      </c>
      <c r="U1455">
        <v>25</v>
      </c>
      <c r="V1455">
        <f t="shared" si="45"/>
        <v>0</v>
      </c>
      <c r="W1455">
        <v>0</v>
      </c>
      <c r="X1455">
        <v>1</v>
      </c>
      <c r="Y1455">
        <v>1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1</v>
      </c>
      <c r="AG1455">
        <v>1</v>
      </c>
      <c r="AH1455">
        <v>0</v>
      </c>
      <c r="AI1455">
        <v>1</v>
      </c>
      <c r="AJ1455">
        <v>1</v>
      </c>
      <c r="AK1455">
        <v>0</v>
      </c>
      <c r="AL1455">
        <v>0</v>
      </c>
      <c r="AM1455">
        <v>7.33480842440545</v>
      </c>
      <c r="AN1455">
        <v>1</v>
      </c>
      <c r="AO1455">
        <v>1</v>
      </c>
      <c r="AP1455">
        <v>1</v>
      </c>
      <c r="AQ1455" t="s">
        <v>44</v>
      </c>
    </row>
    <row r="1456" spans="1:43">
      <c r="A1456">
        <v>0</v>
      </c>
      <c r="B1456">
        <v>0</v>
      </c>
      <c r="C1456">
        <v>3.8</v>
      </c>
      <c r="D1456">
        <v>118</v>
      </c>
      <c r="E1456">
        <f t="shared" si="44"/>
        <v>1</v>
      </c>
      <c r="F1456">
        <v>2.31705</v>
      </c>
      <c r="G1456">
        <v>83</v>
      </c>
      <c r="H1456">
        <v>38.719</v>
      </c>
      <c r="I1456">
        <v>19.466</v>
      </c>
      <c r="J1456">
        <v>16.6</v>
      </c>
      <c r="K1456">
        <v>4.2303</v>
      </c>
      <c r="L1456">
        <v>52.7985</v>
      </c>
      <c r="M1456">
        <v>19.3</v>
      </c>
      <c r="N1456">
        <v>84.11</v>
      </c>
      <c r="O1456">
        <v>4.9793</v>
      </c>
      <c r="P1456">
        <v>46.59</v>
      </c>
      <c r="Q1456">
        <v>12.57</v>
      </c>
      <c r="R1456">
        <v>4.2</v>
      </c>
      <c r="S1456">
        <v>104.7</v>
      </c>
      <c r="T1456">
        <v>2.21</v>
      </c>
      <c r="U1456">
        <v>64</v>
      </c>
      <c r="V1456">
        <f t="shared" si="45"/>
        <v>1</v>
      </c>
      <c r="W1456">
        <v>0</v>
      </c>
      <c r="X1456">
        <v>1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1</v>
      </c>
      <c r="AF1456">
        <v>1</v>
      </c>
      <c r="AG1456">
        <v>0</v>
      </c>
      <c r="AH1456">
        <v>0</v>
      </c>
      <c r="AI1456">
        <v>1</v>
      </c>
      <c r="AJ1456">
        <v>0</v>
      </c>
      <c r="AK1456">
        <v>0</v>
      </c>
      <c r="AL1456">
        <v>1</v>
      </c>
      <c r="AM1456">
        <v>7.349048862872</v>
      </c>
      <c r="AN1456">
        <v>0</v>
      </c>
      <c r="AO1456">
        <v>1</v>
      </c>
      <c r="AP1456">
        <v>1</v>
      </c>
      <c r="AQ1456" t="s">
        <v>44</v>
      </c>
    </row>
    <row r="1457" spans="1:43">
      <c r="A1457">
        <v>0</v>
      </c>
      <c r="B1457">
        <v>1</v>
      </c>
      <c r="C1457">
        <v>2.15</v>
      </c>
      <c r="D1457">
        <v>130</v>
      </c>
      <c r="E1457">
        <f t="shared" si="44"/>
        <v>1</v>
      </c>
      <c r="F1457">
        <v>1.816</v>
      </c>
      <c r="G1457">
        <v>60</v>
      </c>
      <c r="H1457">
        <v>44.7</v>
      </c>
      <c r="I1457">
        <v>20.082</v>
      </c>
      <c r="J1457">
        <v>41.892</v>
      </c>
      <c r="K1457">
        <v>3.0073</v>
      </c>
      <c r="L1457">
        <v>36.5733</v>
      </c>
      <c r="M1457">
        <v>46</v>
      </c>
      <c r="N1457">
        <v>112.11</v>
      </c>
      <c r="O1457">
        <v>4.78</v>
      </c>
      <c r="P1457">
        <v>45.1</v>
      </c>
      <c r="Q1457">
        <v>14.42</v>
      </c>
      <c r="R1457">
        <v>4.3</v>
      </c>
      <c r="S1457">
        <v>104.9</v>
      </c>
      <c r="T1457">
        <v>2.26</v>
      </c>
      <c r="U1457">
        <v>54</v>
      </c>
      <c r="V1457">
        <f t="shared" si="45"/>
        <v>0</v>
      </c>
      <c r="W1457">
        <v>0</v>
      </c>
      <c r="X1457">
        <v>1</v>
      </c>
      <c r="Y1457">
        <v>1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1</v>
      </c>
      <c r="AF1457">
        <v>1</v>
      </c>
      <c r="AG1457">
        <v>1</v>
      </c>
      <c r="AH1457">
        <v>0</v>
      </c>
      <c r="AI1457">
        <v>0</v>
      </c>
      <c r="AJ1457">
        <v>1</v>
      </c>
      <c r="AK1457">
        <v>0</v>
      </c>
      <c r="AL1457">
        <v>1</v>
      </c>
      <c r="AM1457">
        <v>7.36283714675008</v>
      </c>
      <c r="AN1457">
        <v>1</v>
      </c>
      <c r="AO1457">
        <v>1</v>
      </c>
      <c r="AP1457">
        <v>1</v>
      </c>
      <c r="AQ1457" t="s">
        <v>44</v>
      </c>
    </row>
    <row r="1458" spans="1:43">
      <c r="A1458">
        <v>0</v>
      </c>
      <c r="B1458">
        <v>1</v>
      </c>
      <c r="C1458">
        <v>0.79</v>
      </c>
      <c r="D1458">
        <v>127</v>
      </c>
      <c r="E1458">
        <f t="shared" si="44"/>
        <v>1</v>
      </c>
      <c r="F1458">
        <v>1.61</v>
      </c>
      <c r="G1458">
        <v>40</v>
      </c>
      <c r="H1458">
        <v>31.3</v>
      </c>
      <c r="I1458">
        <v>18.7</v>
      </c>
      <c r="J1458">
        <v>1.6</v>
      </c>
      <c r="K1458">
        <v>0.51</v>
      </c>
      <c r="L1458">
        <v>27.16</v>
      </c>
      <c r="M1458">
        <v>37.33</v>
      </c>
      <c r="N1458">
        <v>74.9</v>
      </c>
      <c r="O1458">
        <v>5.86</v>
      </c>
      <c r="P1458">
        <v>24.34</v>
      </c>
      <c r="Q1458">
        <v>5.69</v>
      </c>
      <c r="R1458">
        <v>4.3</v>
      </c>
      <c r="S1458">
        <v>109</v>
      </c>
      <c r="T1458">
        <v>2.16</v>
      </c>
      <c r="U1458">
        <v>57</v>
      </c>
      <c r="V1458">
        <f t="shared" si="45"/>
        <v>0</v>
      </c>
      <c r="W1458">
        <v>1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1</v>
      </c>
      <c r="AD1458">
        <v>0</v>
      </c>
      <c r="AE1458">
        <v>1</v>
      </c>
      <c r="AF1458">
        <v>1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7.37620110773733</v>
      </c>
      <c r="AN1458">
        <v>0</v>
      </c>
      <c r="AO1458">
        <v>1</v>
      </c>
      <c r="AP1458">
        <v>0</v>
      </c>
      <c r="AQ1458" t="s">
        <v>44</v>
      </c>
    </row>
    <row r="1459" spans="1:43">
      <c r="A1459">
        <v>0</v>
      </c>
      <c r="B1459">
        <v>1</v>
      </c>
      <c r="C1459">
        <v>2.71</v>
      </c>
      <c r="D1459">
        <v>92</v>
      </c>
      <c r="E1459">
        <f t="shared" si="44"/>
        <v>0</v>
      </c>
      <c r="F1459">
        <v>1.61952</v>
      </c>
      <c r="G1459">
        <v>44.7761194029851</v>
      </c>
      <c r="H1459">
        <v>28.4</v>
      </c>
      <c r="I1459">
        <v>18.365</v>
      </c>
      <c r="J1459">
        <v>5.679</v>
      </c>
      <c r="K1459">
        <v>2.3069</v>
      </c>
      <c r="L1459">
        <v>28.2605</v>
      </c>
      <c r="M1459">
        <v>35</v>
      </c>
      <c r="N1459">
        <v>81.33</v>
      </c>
      <c r="O1459">
        <v>5.37</v>
      </c>
      <c r="P1459">
        <v>25.08</v>
      </c>
      <c r="Q1459">
        <v>27.12</v>
      </c>
      <c r="R1459">
        <v>3.3</v>
      </c>
      <c r="S1459">
        <v>107.5</v>
      </c>
      <c r="T1459">
        <v>2.17</v>
      </c>
      <c r="U1459">
        <v>54</v>
      </c>
      <c r="V1459">
        <f t="shared" si="45"/>
        <v>0</v>
      </c>
      <c r="W1459">
        <v>0</v>
      </c>
      <c r="X1459">
        <v>1</v>
      </c>
      <c r="Y1459">
        <v>1</v>
      </c>
      <c r="Z1459">
        <v>0</v>
      </c>
      <c r="AA1459">
        <v>0</v>
      </c>
      <c r="AB1459">
        <v>0</v>
      </c>
      <c r="AC1459">
        <v>0</v>
      </c>
      <c r="AD1459">
        <v>1</v>
      </c>
      <c r="AE1459">
        <v>0</v>
      </c>
      <c r="AF1459">
        <v>1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1</v>
      </c>
      <c r="AM1459">
        <v>7.38916608436453</v>
      </c>
      <c r="AN1459">
        <v>0</v>
      </c>
      <c r="AO1459">
        <v>0</v>
      </c>
      <c r="AP1459">
        <v>0</v>
      </c>
      <c r="AQ1459" t="s">
        <v>44</v>
      </c>
    </row>
    <row r="1460" spans="1:43">
      <c r="A1460">
        <v>0</v>
      </c>
      <c r="B1460">
        <v>1</v>
      </c>
      <c r="C1460">
        <v>1.39</v>
      </c>
      <c r="D1460">
        <v>105</v>
      </c>
      <c r="E1460">
        <f t="shared" si="44"/>
        <v>0</v>
      </c>
      <c r="F1460">
        <v>2.582</v>
      </c>
      <c r="G1460">
        <v>86.4406779661017</v>
      </c>
      <c r="H1460">
        <v>33</v>
      </c>
      <c r="I1460">
        <v>19.333</v>
      </c>
      <c r="J1460">
        <v>38.155</v>
      </c>
      <c r="K1460">
        <v>3.3964</v>
      </c>
      <c r="L1460">
        <v>28.8729</v>
      </c>
      <c r="M1460">
        <v>60.35</v>
      </c>
      <c r="N1460">
        <v>428.11</v>
      </c>
      <c r="O1460">
        <v>4.7726</v>
      </c>
      <c r="P1460">
        <v>27.16</v>
      </c>
      <c r="Q1460">
        <v>5.41</v>
      </c>
      <c r="R1460">
        <v>4.4</v>
      </c>
      <c r="S1460">
        <v>107.1</v>
      </c>
      <c r="T1460">
        <v>2.53</v>
      </c>
      <c r="U1460">
        <v>74</v>
      </c>
      <c r="V1460">
        <f t="shared" si="45"/>
        <v>1</v>
      </c>
      <c r="W1460">
        <v>0</v>
      </c>
      <c r="X1460">
        <v>1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1</v>
      </c>
      <c r="AG1460">
        <v>1</v>
      </c>
      <c r="AH1460">
        <v>0</v>
      </c>
      <c r="AI1460">
        <v>0</v>
      </c>
      <c r="AJ1460">
        <v>1</v>
      </c>
      <c r="AK1460">
        <v>1</v>
      </c>
      <c r="AL1460">
        <v>0</v>
      </c>
      <c r="AM1460">
        <v>7.35698215776936</v>
      </c>
      <c r="AN1460">
        <v>1</v>
      </c>
      <c r="AO1460">
        <v>1</v>
      </c>
      <c r="AP1460">
        <v>0</v>
      </c>
      <c r="AQ1460" t="s">
        <v>44</v>
      </c>
    </row>
    <row r="1461" spans="1:43">
      <c r="A1461">
        <v>0</v>
      </c>
      <c r="B1461">
        <v>1</v>
      </c>
      <c r="C1461">
        <v>1.87</v>
      </c>
      <c r="D1461">
        <v>133</v>
      </c>
      <c r="E1461">
        <f t="shared" si="44"/>
        <v>1</v>
      </c>
      <c r="F1461">
        <v>1.99</v>
      </c>
      <c r="G1461">
        <v>56.7567567567568</v>
      </c>
      <c r="H1461">
        <v>41</v>
      </c>
      <c r="I1461">
        <v>18.7</v>
      </c>
      <c r="J1461">
        <v>1.3</v>
      </c>
      <c r="K1461">
        <v>3.2</v>
      </c>
      <c r="L1461">
        <v>13.26</v>
      </c>
      <c r="M1461">
        <v>27.32</v>
      </c>
      <c r="N1461">
        <v>68</v>
      </c>
      <c r="O1461">
        <v>3.9</v>
      </c>
      <c r="P1461">
        <v>21.72</v>
      </c>
      <c r="Q1461">
        <v>11.34</v>
      </c>
      <c r="R1461">
        <v>4</v>
      </c>
      <c r="S1461">
        <v>109.5</v>
      </c>
      <c r="T1461">
        <v>2.23</v>
      </c>
      <c r="U1461">
        <v>54</v>
      </c>
      <c r="V1461">
        <f t="shared" si="45"/>
        <v>0</v>
      </c>
      <c r="W1461">
        <v>1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1</v>
      </c>
      <c r="AF1461">
        <v>1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1</v>
      </c>
      <c r="AM1461">
        <v>7.32222093441407</v>
      </c>
      <c r="AN1461">
        <v>0</v>
      </c>
      <c r="AO1461">
        <v>1</v>
      </c>
      <c r="AP1461">
        <v>1</v>
      </c>
      <c r="AQ1461" t="s">
        <v>44</v>
      </c>
    </row>
    <row r="1462" spans="1:43">
      <c r="A1462">
        <v>0</v>
      </c>
      <c r="B1462">
        <v>1</v>
      </c>
      <c r="C1462">
        <v>0.87</v>
      </c>
      <c r="D1462">
        <v>138</v>
      </c>
      <c r="E1462">
        <f t="shared" si="44"/>
        <v>1</v>
      </c>
      <c r="F1462">
        <v>1.68</v>
      </c>
      <c r="G1462">
        <v>60</v>
      </c>
      <c r="H1462">
        <v>34.5</v>
      </c>
      <c r="I1462">
        <v>23.6</v>
      </c>
      <c r="J1462">
        <v>2.9</v>
      </c>
      <c r="K1462">
        <v>0.87</v>
      </c>
      <c r="L1462">
        <v>28.27</v>
      </c>
      <c r="M1462">
        <v>26.06</v>
      </c>
      <c r="N1462">
        <v>124.6</v>
      </c>
      <c r="O1462">
        <v>4.57</v>
      </c>
      <c r="P1462">
        <v>29.43</v>
      </c>
      <c r="Q1462">
        <v>9.89</v>
      </c>
      <c r="R1462">
        <v>4</v>
      </c>
      <c r="S1462">
        <v>106.8</v>
      </c>
      <c r="T1462">
        <v>2.15</v>
      </c>
      <c r="U1462">
        <v>46</v>
      </c>
      <c r="V1462">
        <f t="shared" si="45"/>
        <v>0</v>
      </c>
      <c r="W1462">
        <v>1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1</v>
      </c>
      <c r="AF1462">
        <v>1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1</v>
      </c>
      <c r="AM1462">
        <v>7.28443341695427</v>
      </c>
      <c r="AN1462">
        <v>0</v>
      </c>
      <c r="AO1462">
        <v>1</v>
      </c>
      <c r="AP1462">
        <v>0</v>
      </c>
      <c r="AQ1462" t="s">
        <v>44</v>
      </c>
    </row>
    <row r="1463" spans="1:43">
      <c r="A1463">
        <v>0</v>
      </c>
      <c r="B1463">
        <v>1</v>
      </c>
      <c r="C1463">
        <v>2.17</v>
      </c>
      <c r="D1463">
        <v>127</v>
      </c>
      <c r="E1463">
        <f t="shared" si="44"/>
        <v>1</v>
      </c>
      <c r="F1463">
        <v>1.14</v>
      </c>
      <c r="G1463">
        <v>111.111111111111</v>
      </c>
      <c r="H1463">
        <v>46.6</v>
      </c>
      <c r="I1463">
        <v>19.2</v>
      </c>
      <c r="J1463">
        <v>5.1</v>
      </c>
      <c r="K1463">
        <v>0.54</v>
      </c>
      <c r="L1463">
        <v>20.89</v>
      </c>
      <c r="M1463">
        <v>22.37</v>
      </c>
      <c r="N1463">
        <v>69.8</v>
      </c>
      <c r="O1463">
        <v>3.88</v>
      </c>
      <c r="P1463">
        <v>18.26</v>
      </c>
      <c r="Q1463">
        <v>50.45</v>
      </c>
      <c r="R1463">
        <v>3.4</v>
      </c>
      <c r="S1463">
        <v>109.3</v>
      </c>
      <c r="T1463">
        <v>2.11</v>
      </c>
      <c r="U1463">
        <v>48</v>
      </c>
      <c r="V1463">
        <f t="shared" si="45"/>
        <v>0</v>
      </c>
      <c r="W1463">
        <v>1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1</v>
      </c>
      <c r="AF1463">
        <v>1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1</v>
      </c>
      <c r="AM1463">
        <v>7.24304198390826</v>
      </c>
      <c r="AN1463">
        <v>0</v>
      </c>
      <c r="AO1463">
        <v>0</v>
      </c>
      <c r="AP1463">
        <v>1</v>
      </c>
      <c r="AQ1463" t="s">
        <v>44</v>
      </c>
    </row>
    <row r="1464" spans="1:43">
      <c r="A1464">
        <v>0</v>
      </c>
      <c r="B1464">
        <v>1</v>
      </c>
      <c r="C1464">
        <v>10.08</v>
      </c>
      <c r="D1464">
        <v>61</v>
      </c>
      <c r="E1464">
        <f t="shared" si="44"/>
        <v>0</v>
      </c>
      <c r="F1464">
        <v>0.88</v>
      </c>
      <c r="G1464">
        <v>28.0141843971631</v>
      </c>
      <c r="H1464">
        <v>28.5</v>
      </c>
      <c r="I1464">
        <v>19.2</v>
      </c>
      <c r="J1464">
        <v>63.43</v>
      </c>
      <c r="K1464">
        <v>3.7022</v>
      </c>
      <c r="L1464">
        <v>61.5453</v>
      </c>
      <c r="M1464">
        <v>116.08</v>
      </c>
      <c r="N1464">
        <v>56.8</v>
      </c>
      <c r="O1464">
        <v>11.37</v>
      </c>
      <c r="P1464">
        <v>16.88</v>
      </c>
      <c r="Q1464">
        <v>15.35</v>
      </c>
      <c r="R1464">
        <v>4.1</v>
      </c>
      <c r="S1464">
        <v>107.3</v>
      </c>
      <c r="T1464">
        <v>2.34</v>
      </c>
      <c r="U1464">
        <v>64</v>
      </c>
      <c r="V1464">
        <f t="shared" si="45"/>
        <v>1</v>
      </c>
      <c r="W1464">
        <v>1</v>
      </c>
      <c r="X1464">
        <v>0</v>
      </c>
      <c r="Y1464">
        <v>1</v>
      </c>
      <c r="Z1464">
        <v>1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1</v>
      </c>
      <c r="AG1464">
        <v>1</v>
      </c>
      <c r="AH1464">
        <v>0</v>
      </c>
      <c r="AI1464">
        <v>1</v>
      </c>
      <c r="AJ1464">
        <v>1</v>
      </c>
      <c r="AK1464">
        <v>0</v>
      </c>
      <c r="AL1464">
        <v>1</v>
      </c>
      <c r="AM1464">
        <v>7.19728602370205</v>
      </c>
      <c r="AN1464">
        <v>1</v>
      </c>
      <c r="AO1464">
        <v>1</v>
      </c>
      <c r="AP1464">
        <v>0</v>
      </c>
      <c r="AQ1464" t="s">
        <v>44</v>
      </c>
    </row>
    <row r="1465" spans="1:43">
      <c r="A1465">
        <v>0</v>
      </c>
      <c r="B1465">
        <v>0</v>
      </c>
      <c r="C1465">
        <v>0.86</v>
      </c>
      <c r="D1465">
        <v>65</v>
      </c>
      <c r="E1465">
        <f t="shared" si="44"/>
        <v>0</v>
      </c>
      <c r="F1465">
        <v>0.86</v>
      </c>
      <c r="G1465">
        <v>48.0519480519481</v>
      </c>
      <c r="H1465">
        <v>41.8</v>
      </c>
      <c r="I1465">
        <v>33.4</v>
      </c>
      <c r="J1465">
        <v>24.3</v>
      </c>
      <c r="K1465">
        <v>1.66</v>
      </c>
      <c r="L1465">
        <v>32.76</v>
      </c>
      <c r="M1465">
        <v>62.16</v>
      </c>
      <c r="N1465">
        <v>158</v>
      </c>
      <c r="O1465">
        <v>3.51</v>
      </c>
      <c r="P1465">
        <v>45.31</v>
      </c>
      <c r="Q1465">
        <v>32.79</v>
      </c>
      <c r="R1465">
        <v>3.3</v>
      </c>
      <c r="S1465">
        <v>109.5</v>
      </c>
      <c r="T1465">
        <v>1.96</v>
      </c>
      <c r="U1465">
        <v>28</v>
      </c>
      <c r="V1465">
        <f t="shared" si="45"/>
        <v>0</v>
      </c>
      <c r="W1465">
        <v>1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1</v>
      </c>
      <c r="AG1465">
        <v>0</v>
      </c>
      <c r="AH1465">
        <v>0</v>
      </c>
      <c r="AI1465">
        <v>0</v>
      </c>
      <c r="AJ1465">
        <v>1</v>
      </c>
      <c r="AK1465">
        <v>1</v>
      </c>
      <c r="AL1465">
        <v>1</v>
      </c>
      <c r="AM1465">
        <v>7.14613541419017</v>
      </c>
      <c r="AN1465">
        <v>0</v>
      </c>
      <c r="AO1465">
        <v>0</v>
      </c>
      <c r="AP1465">
        <v>1</v>
      </c>
      <c r="AQ1465" t="s">
        <v>44</v>
      </c>
    </row>
    <row r="1466" spans="1:43">
      <c r="A1466">
        <v>0</v>
      </c>
      <c r="B1466">
        <v>0</v>
      </c>
      <c r="C1466">
        <v>1.84</v>
      </c>
      <c r="D1466">
        <v>103</v>
      </c>
      <c r="E1466">
        <f t="shared" si="44"/>
        <v>0</v>
      </c>
      <c r="F1466">
        <v>1.31</v>
      </c>
      <c r="G1466">
        <v>56.7567567567568</v>
      </c>
      <c r="H1466">
        <v>32.4</v>
      </c>
      <c r="I1466">
        <v>27.8</v>
      </c>
      <c r="J1466">
        <v>17.2</v>
      </c>
      <c r="K1466">
        <v>1.5</v>
      </c>
      <c r="L1466">
        <v>19.05</v>
      </c>
      <c r="M1466">
        <v>13.9</v>
      </c>
      <c r="N1466">
        <v>81.01</v>
      </c>
      <c r="O1466">
        <v>7.24</v>
      </c>
      <c r="P1466">
        <v>25.02</v>
      </c>
      <c r="Q1466">
        <v>5.07</v>
      </c>
      <c r="R1466">
        <v>3.3</v>
      </c>
      <c r="S1466">
        <v>107.3</v>
      </c>
      <c r="T1466">
        <v>2.19</v>
      </c>
      <c r="U1466">
        <v>55</v>
      </c>
      <c r="V1466">
        <f t="shared" si="45"/>
        <v>0</v>
      </c>
      <c r="W1466">
        <v>0</v>
      </c>
      <c r="X1466">
        <v>1</v>
      </c>
      <c r="Y1466">
        <v>1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1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7.08814592668861</v>
      </c>
      <c r="AN1466">
        <v>0</v>
      </c>
      <c r="AO1466">
        <v>0</v>
      </c>
      <c r="AP1466">
        <v>0</v>
      </c>
      <c r="AQ1466" t="s">
        <v>44</v>
      </c>
    </row>
    <row r="1467" spans="1:43">
      <c r="A1467">
        <v>0</v>
      </c>
      <c r="B1467">
        <v>1</v>
      </c>
      <c r="C1467">
        <v>1.65</v>
      </c>
      <c r="D1467">
        <v>113</v>
      </c>
      <c r="E1467">
        <f t="shared" si="44"/>
        <v>1</v>
      </c>
      <c r="F1467">
        <v>1.9</v>
      </c>
      <c r="G1467">
        <v>126.530612244898</v>
      </c>
      <c r="H1467">
        <v>39.4</v>
      </c>
      <c r="I1467">
        <v>22</v>
      </c>
      <c r="J1467">
        <v>12.1</v>
      </c>
      <c r="K1467">
        <v>2.68</v>
      </c>
      <c r="L1467">
        <v>37.85</v>
      </c>
      <c r="M1467">
        <v>19.61</v>
      </c>
      <c r="N1467">
        <v>101.41</v>
      </c>
      <c r="O1467">
        <v>5.91</v>
      </c>
      <c r="P1467">
        <v>32.6</v>
      </c>
      <c r="Q1467">
        <v>15.52</v>
      </c>
      <c r="R1467">
        <v>3.93</v>
      </c>
      <c r="S1467">
        <v>104.7</v>
      </c>
      <c r="T1467">
        <v>2.23</v>
      </c>
      <c r="U1467">
        <v>80</v>
      </c>
      <c r="V1467">
        <f t="shared" si="45"/>
        <v>1</v>
      </c>
      <c r="W1467">
        <v>1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</v>
      </c>
      <c r="AG1467">
        <v>0</v>
      </c>
      <c r="AH1467">
        <v>0</v>
      </c>
      <c r="AI1467">
        <v>1</v>
      </c>
      <c r="AJ1467">
        <v>0</v>
      </c>
      <c r="AK1467">
        <v>0</v>
      </c>
      <c r="AL1467">
        <v>1</v>
      </c>
      <c r="AM1467">
        <v>7.02120241633783</v>
      </c>
      <c r="AN1467">
        <v>0</v>
      </c>
      <c r="AO1467">
        <v>1</v>
      </c>
      <c r="AP1467">
        <v>1</v>
      </c>
      <c r="AQ1467" t="s">
        <v>44</v>
      </c>
    </row>
    <row r="1468" spans="1:43">
      <c r="A1468">
        <v>0</v>
      </c>
      <c r="B1468">
        <v>1</v>
      </c>
      <c r="C1468">
        <v>2.47</v>
      </c>
      <c r="D1468">
        <v>124</v>
      </c>
      <c r="E1468">
        <f t="shared" si="44"/>
        <v>1</v>
      </c>
      <c r="F1468">
        <v>2</v>
      </c>
      <c r="G1468">
        <v>104.848484848485</v>
      </c>
      <c r="H1468">
        <v>25.9</v>
      </c>
      <c r="I1468">
        <v>17.7</v>
      </c>
      <c r="J1468">
        <v>8.4</v>
      </c>
      <c r="K1468">
        <v>6.96</v>
      </c>
      <c r="L1468">
        <v>21.28</v>
      </c>
      <c r="M1468">
        <v>81.55</v>
      </c>
      <c r="N1468">
        <v>189.6231</v>
      </c>
      <c r="O1468">
        <v>6.43</v>
      </c>
      <c r="P1468">
        <v>32.42</v>
      </c>
      <c r="Q1468">
        <v>2.94</v>
      </c>
      <c r="R1468">
        <v>4.1</v>
      </c>
      <c r="S1468">
        <v>104.68</v>
      </c>
      <c r="T1468">
        <v>2.32</v>
      </c>
      <c r="U1468">
        <v>47</v>
      </c>
      <c r="V1468">
        <f t="shared" si="45"/>
        <v>0</v>
      </c>
      <c r="W1468">
        <v>1</v>
      </c>
      <c r="X1468">
        <v>0</v>
      </c>
      <c r="Y1468">
        <v>1</v>
      </c>
      <c r="Z1468">
        <v>0</v>
      </c>
      <c r="AA1468">
        <v>0</v>
      </c>
      <c r="AB1468">
        <v>0</v>
      </c>
      <c r="AC1468">
        <v>1</v>
      </c>
      <c r="AD1468">
        <v>0</v>
      </c>
      <c r="AE1468">
        <v>1</v>
      </c>
      <c r="AF1468">
        <v>1</v>
      </c>
      <c r="AG1468">
        <v>0</v>
      </c>
      <c r="AH1468">
        <v>1</v>
      </c>
      <c r="AI1468">
        <v>0</v>
      </c>
      <c r="AJ1468">
        <v>1</v>
      </c>
      <c r="AK1468">
        <v>1</v>
      </c>
      <c r="AL1468">
        <v>0</v>
      </c>
      <c r="AM1468">
        <v>6.94202576124036</v>
      </c>
      <c r="AN1468">
        <v>1</v>
      </c>
      <c r="AO1468">
        <v>1</v>
      </c>
      <c r="AP1468">
        <v>0</v>
      </c>
      <c r="AQ1468" t="s">
        <v>44</v>
      </c>
    </row>
    <row r="1469" spans="1:43">
      <c r="A1469">
        <v>0</v>
      </c>
      <c r="B1469">
        <v>0</v>
      </c>
      <c r="C1469">
        <v>2.11</v>
      </c>
      <c r="D1469">
        <v>75</v>
      </c>
      <c r="E1469">
        <f t="shared" si="44"/>
        <v>0</v>
      </c>
      <c r="F1469">
        <v>1.24</v>
      </c>
      <c r="G1469">
        <v>25.9615384615385</v>
      </c>
      <c r="H1469">
        <v>36.1</v>
      </c>
      <c r="I1469">
        <v>20.1</v>
      </c>
      <c r="J1469">
        <v>5.2</v>
      </c>
      <c r="K1469">
        <v>2.99</v>
      </c>
      <c r="L1469">
        <v>22.03</v>
      </c>
      <c r="M1469">
        <v>35.24</v>
      </c>
      <c r="N1469">
        <v>85.51</v>
      </c>
      <c r="O1469">
        <v>14.17</v>
      </c>
      <c r="P1469">
        <v>19.22</v>
      </c>
      <c r="Q1469">
        <v>4.56</v>
      </c>
      <c r="R1469">
        <v>4.5</v>
      </c>
      <c r="S1469">
        <v>114.9</v>
      </c>
      <c r="T1469">
        <v>1.97</v>
      </c>
      <c r="U1469">
        <v>52</v>
      </c>
      <c r="V1469">
        <f t="shared" si="45"/>
        <v>0</v>
      </c>
      <c r="W1469">
        <v>1</v>
      </c>
      <c r="X1469">
        <v>1</v>
      </c>
      <c r="Y1469">
        <v>0</v>
      </c>
      <c r="Z1469">
        <v>0</v>
      </c>
      <c r="AA1469">
        <v>0</v>
      </c>
      <c r="AB1469">
        <v>0</v>
      </c>
      <c r="AC1469">
        <v>1</v>
      </c>
      <c r="AD1469">
        <v>0</v>
      </c>
      <c r="AE1469">
        <v>0</v>
      </c>
      <c r="AF1469">
        <v>1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6.84512263456656</v>
      </c>
      <c r="AN1469">
        <v>0</v>
      </c>
      <c r="AO1469">
        <v>1</v>
      </c>
      <c r="AP1469">
        <v>0</v>
      </c>
      <c r="AQ1469" t="s">
        <v>44</v>
      </c>
    </row>
    <row r="1470" spans="1:43">
      <c r="A1470">
        <v>0</v>
      </c>
      <c r="B1470">
        <v>1</v>
      </c>
      <c r="C1470">
        <v>2.65</v>
      </c>
      <c r="D1470">
        <v>123</v>
      </c>
      <c r="E1470">
        <f t="shared" si="44"/>
        <v>1</v>
      </c>
      <c r="F1470">
        <v>1.82</v>
      </c>
      <c r="G1470">
        <v>36.5853658536585</v>
      </c>
      <c r="H1470">
        <v>68</v>
      </c>
      <c r="I1470">
        <v>20</v>
      </c>
      <c r="J1470">
        <v>64.3</v>
      </c>
      <c r="K1470">
        <v>2.01</v>
      </c>
      <c r="L1470">
        <v>23.81</v>
      </c>
      <c r="M1470">
        <v>31.72</v>
      </c>
      <c r="N1470">
        <v>200.36</v>
      </c>
      <c r="O1470">
        <v>5.6</v>
      </c>
      <c r="P1470">
        <v>29.68</v>
      </c>
      <c r="Q1470">
        <v>18.98</v>
      </c>
      <c r="R1470">
        <v>3.98</v>
      </c>
      <c r="S1470">
        <v>107.71</v>
      </c>
      <c r="T1470">
        <v>2.2</v>
      </c>
      <c r="U1470">
        <v>51</v>
      </c>
      <c r="V1470">
        <f t="shared" si="45"/>
        <v>0</v>
      </c>
      <c r="W1470">
        <v>1</v>
      </c>
      <c r="X1470">
        <v>0</v>
      </c>
      <c r="Y1470">
        <v>1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1</v>
      </c>
      <c r="AF1470">
        <v>1</v>
      </c>
      <c r="AG1470">
        <v>1</v>
      </c>
      <c r="AH1470">
        <v>0</v>
      </c>
      <c r="AI1470">
        <v>0</v>
      </c>
      <c r="AJ1470">
        <v>0</v>
      </c>
      <c r="AK1470">
        <v>1</v>
      </c>
      <c r="AL1470">
        <v>1</v>
      </c>
      <c r="AM1470">
        <v>6.72019537493936</v>
      </c>
      <c r="AN1470">
        <v>0</v>
      </c>
      <c r="AO1470">
        <v>1</v>
      </c>
      <c r="AP1470">
        <v>1</v>
      </c>
      <c r="AQ1470" t="s">
        <v>44</v>
      </c>
    </row>
    <row r="1471" spans="1:43">
      <c r="A1471">
        <v>0</v>
      </c>
      <c r="B1471">
        <v>1</v>
      </c>
      <c r="C1471">
        <v>3.4</v>
      </c>
      <c r="D1471">
        <v>135</v>
      </c>
      <c r="E1471">
        <f t="shared" si="44"/>
        <v>1</v>
      </c>
      <c r="F1471">
        <v>2.1</v>
      </c>
      <c r="G1471">
        <v>96.3636363636364</v>
      </c>
      <c r="H1471">
        <v>34.6</v>
      </c>
      <c r="I1471">
        <v>20</v>
      </c>
      <c r="J1471">
        <v>1.3</v>
      </c>
      <c r="K1471">
        <v>1.42</v>
      </c>
      <c r="L1471">
        <v>28.32</v>
      </c>
      <c r="M1471">
        <v>20.49</v>
      </c>
      <c r="N1471">
        <v>106.01</v>
      </c>
      <c r="O1471">
        <v>4.23</v>
      </c>
      <c r="P1471">
        <v>30.82</v>
      </c>
      <c r="Q1471">
        <v>3.44</v>
      </c>
      <c r="R1471">
        <v>4</v>
      </c>
      <c r="S1471">
        <v>106.5</v>
      </c>
      <c r="T1471">
        <v>2.36</v>
      </c>
      <c r="U1471">
        <v>71</v>
      </c>
      <c r="V1471">
        <f t="shared" si="45"/>
        <v>1</v>
      </c>
      <c r="W1471">
        <v>1</v>
      </c>
      <c r="X1471">
        <v>0</v>
      </c>
      <c r="Y1471">
        <v>0</v>
      </c>
      <c r="Z1471">
        <v>0</v>
      </c>
      <c r="AA1471">
        <v>0</v>
      </c>
      <c r="AB1471">
        <v>1</v>
      </c>
      <c r="AC1471">
        <v>0</v>
      </c>
      <c r="AD1471">
        <v>0</v>
      </c>
      <c r="AE1471">
        <v>1</v>
      </c>
      <c r="AF1471">
        <v>1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6.54412706893603</v>
      </c>
      <c r="AN1471">
        <v>1</v>
      </c>
      <c r="AO1471">
        <v>1</v>
      </c>
      <c r="AP1471">
        <v>0</v>
      </c>
      <c r="AQ1471" t="s">
        <v>44</v>
      </c>
    </row>
    <row r="1472" spans="1:43">
      <c r="A1472">
        <v>0</v>
      </c>
      <c r="B1472">
        <v>1</v>
      </c>
      <c r="C1472">
        <v>3.6</v>
      </c>
      <c r="D1472">
        <v>102</v>
      </c>
      <c r="E1472">
        <f t="shared" si="44"/>
        <v>0</v>
      </c>
      <c r="F1472">
        <v>2.29</v>
      </c>
      <c r="G1472">
        <v>52</v>
      </c>
      <c r="H1472">
        <v>31.2</v>
      </c>
      <c r="I1472">
        <v>17.7</v>
      </c>
      <c r="J1472">
        <v>113.9</v>
      </c>
      <c r="K1472">
        <v>3</v>
      </c>
      <c r="L1472">
        <v>27.86</v>
      </c>
      <c r="M1472">
        <v>17.9</v>
      </c>
      <c r="N1472">
        <v>162.56</v>
      </c>
      <c r="O1472">
        <v>5.48</v>
      </c>
      <c r="P1472">
        <v>31.05</v>
      </c>
      <c r="Q1472">
        <v>3.11</v>
      </c>
      <c r="R1472">
        <v>4.14</v>
      </c>
      <c r="S1472">
        <v>105.6</v>
      </c>
      <c r="T1472">
        <v>2.21</v>
      </c>
      <c r="U1472">
        <v>72</v>
      </c>
      <c r="V1472">
        <f t="shared" si="45"/>
        <v>1</v>
      </c>
      <c r="W1472">
        <v>1</v>
      </c>
      <c r="X1472">
        <v>0</v>
      </c>
      <c r="Y1472">
        <v>0</v>
      </c>
      <c r="Z1472">
        <v>0</v>
      </c>
      <c r="AA1472">
        <v>1</v>
      </c>
      <c r="AB1472">
        <v>0</v>
      </c>
      <c r="AC1472">
        <v>0</v>
      </c>
      <c r="AD1472">
        <v>1</v>
      </c>
      <c r="AE1472">
        <v>0</v>
      </c>
      <c r="AF1472">
        <v>1</v>
      </c>
      <c r="AG1472">
        <v>1</v>
      </c>
      <c r="AH1472">
        <v>0</v>
      </c>
      <c r="AI1472">
        <v>0</v>
      </c>
      <c r="AJ1472">
        <v>0</v>
      </c>
      <c r="AK1472">
        <v>1</v>
      </c>
      <c r="AL1472">
        <v>0</v>
      </c>
      <c r="AM1472">
        <v>6.24316592515141</v>
      </c>
      <c r="AN1472">
        <v>0</v>
      </c>
      <c r="AO1472">
        <v>1</v>
      </c>
      <c r="AP1472">
        <v>0</v>
      </c>
      <c r="AQ1472" t="s">
        <v>44</v>
      </c>
    </row>
    <row r="1473" spans="1:43">
      <c r="A1473">
        <v>0</v>
      </c>
      <c r="B1473">
        <v>1</v>
      </c>
      <c r="C1473">
        <v>4.31</v>
      </c>
      <c r="D1473">
        <v>132</v>
      </c>
      <c r="E1473">
        <f t="shared" si="44"/>
        <v>1</v>
      </c>
      <c r="F1473">
        <v>1.81</v>
      </c>
      <c r="G1473">
        <v>122.222222222222</v>
      </c>
      <c r="H1473">
        <v>32.3</v>
      </c>
      <c r="I1473">
        <v>21.6</v>
      </c>
      <c r="J1473">
        <v>90.6</v>
      </c>
      <c r="K1473">
        <v>2.42</v>
      </c>
      <c r="L1473">
        <v>20.64</v>
      </c>
      <c r="M1473">
        <v>54.12</v>
      </c>
      <c r="N1473">
        <v>144.29</v>
      </c>
      <c r="O1473">
        <v>10.07</v>
      </c>
      <c r="P1473">
        <v>28.52</v>
      </c>
      <c r="Q1473">
        <v>4.67</v>
      </c>
      <c r="R1473">
        <v>3.6</v>
      </c>
      <c r="S1473">
        <v>100.04</v>
      </c>
      <c r="T1473">
        <v>2.2</v>
      </c>
      <c r="U1473">
        <v>44</v>
      </c>
      <c r="V1473">
        <f t="shared" si="45"/>
        <v>0</v>
      </c>
      <c r="W1473">
        <v>1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1</v>
      </c>
      <c r="AF1473">
        <v>1</v>
      </c>
      <c r="AG1473">
        <v>1</v>
      </c>
      <c r="AH1473">
        <v>0</v>
      </c>
      <c r="AI1473">
        <v>0</v>
      </c>
      <c r="AJ1473">
        <v>1</v>
      </c>
      <c r="AK1473">
        <v>0</v>
      </c>
      <c r="AL1473">
        <v>0</v>
      </c>
      <c r="AM1473">
        <v>2.74429298312268</v>
      </c>
      <c r="AN1473">
        <v>0</v>
      </c>
      <c r="AO1473">
        <v>1</v>
      </c>
      <c r="AP1473">
        <v>0</v>
      </c>
      <c r="AQ1473" t="s">
        <v>42</v>
      </c>
    </row>
    <row r="1474" spans="1:43">
      <c r="A1474">
        <v>0</v>
      </c>
      <c r="B1474">
        <v>1</v>
      </c>
      <c r="C1474">
        <v>2.06</v>
      </c>
      <c r="D1474">
        <v>79</v>
      </c>
      <c r="E1474">
        <f t="shared" si="44"/>
        <v>0</v>
      </c>
      <c r="F1474">
        <v>1.6</v>
      </c>
      <c r="G1474">
        <v>109.48275862069</v>
      </c>
      <c r="H1474">
        <v>29.1</v>
      </c>
      <c r="I1474">
        <v>26</v>
      </c>
      <c r="J1474">
        <v>2.8</v>
      </c>
      <c r="K1474">
        <v>1.08</v>
      </c>
      <c r="L1474">
        <v>12.2</v>
      </c>
      <c r="M1474">
        <v>20.51</v>
      </c>
      <c r="N1474">
        <v>158.32</v>
      </c>
      <c r="O1474">
        <v>4.48</v>
      </c>
      <c r="P1474">
        <v>25.36</v>
      </c>
      <c r="Q1474">
        <v>7.97</v>
      </c>
      <c r="R1474">
        <v>3.7</v>
      </c>
      <c r="S1474">
        <v>109.2</v>
      </c>
      <c r="T1474">
        <v>2.04</v>
      </c>
      <c r="U1474">
        <v>47</v>
      </c>
      <c r="V1474">
        <f t="shared" si="45"/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1</v>
      </c>
      <c r="AG1474">
        <v>0</v>
      </c>
      <c r="AH1474">
        <v>0</v>
      </c>
      <c r="AI1474">
        <v>0</v>
      </c>
      <c r="AJ1474">
        <v>0</v>
      </c>
      <c r="AK1474">
        <v>1</v>
      </c>
      <c r="AL1474">
        <v>1</v>
      </c>
      <c r="AM1474">
        <v>2.7309534743944</v>
      </c>
      <c r="AN1474">
        <v>0</v>
      </c>
      <c r="AO1474">
        <v>1</v>
      </c>
      <c r="AP1474">
        <v>0</v>
      </c>
      <c r="AQ1474" t="s">
        <v>42</v>
      </c>
    </row>
    <row r="1475" spans="1:43">
      <c r="A1475">
        <v>0</v>
      </c>
      <c r="B1475">
        <v>1</v>
      </c>
      <c r="C1475">
        <v>4.26</v>
      </c>
      <c r="D1475">
        <v>158</v>
      </c>
      <c r="E1475">
        <f t="shared" ref="E1475:E1538" si="46">IF(D1475&lt;=110,0,1)</f>
        <v>1</v>
      </c>
      <c r="F1475">
        <v>2.05</v>
      </c>
      <c r="G1475">
        <v>92.6966292134831</v>
      </c>
      <c r="H1475">
        <v>24.9</v>
      </c>
      <c r="I1475">
        <v>18.6</v>
      </c>
      <c r="J1475">
        <v>7.8</v>
      </c>
      <c r="K1475">
        <v>12.05</v>
      </c>
      <c r="L1475">
        <v>20.68</v>
      </c>
      <c r="M1475">
        <v>16.28</v>
      </c>
      <c r="N1475">
        <v>101.97</v>
      </c>
      <c r="O1475">
        <v>5.58</v>
      </c>
      <c r="P1475">
        <v>29.06</v>
      </c>
      <c r="Q1475">
        <v>3.04</v>
      </c>
      <c r="R1475">
        <v>3.76</v>
      </c>
      <c r="S1475">
        <v>106.3</v>
      </c>
      <c r="T1475">
        <v>2.35</v>
      </c>
      <c r="U1475">
        <v>35</v>
      </c>
      <c r="V1475">
        <f t="shared" ref="V1475:V1538" si="47">IF(U1475&gt;60,1,0)</f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1</v>
      </c>
      <c r="AF1475">
        <v>1</v>
      </c>
      <c r="AG1475">
        <v>0</v>
      </c>
      <c r="AH1475">
        <v>1</v>
      </c>
      <c r="AI1475">
        <v>0</v>
      </c>
      <c r="AJ1475">
        <v>0</v>
      </c>
      <c r="AK1475">
        <v>0</v>
      </c>
      <c r="AL1475">
        <v>0</v>
      </c>
      <c r="AM1475">
        <v>2.71719121882757</v>
      </c>
      <c r="AN1475">
        <v>1</v>
      </c>
      <c r="AO1475">
        <v>1</v>
      </c>
      <c r="AP1475">
        <v>0</v>
      </c>
      <c r="AQ1475" t="s">
        <v>42</v>
      </c>
    </row>
    <row r="1476" spans="1:43">
      <c r="A1476">
        <v>0</v>
      </c>
      <c r="B1476">
        <v>1</v>
      </c>
      <c r="C1476">
        <v>3.67</v>
      </c>
      <c r="D1476">
        <v>129</v>
      </c>
      <c r="E1476">
        <f t="shared" si="46"/>
        <v>1</v>
      </c>
      <c r="F1476">
        <v>2.04</v>
      </c>
      <c r="G1476">
        <v>92.436974789916</v>
      </c>
      <c r="H1476">
        <v>46.1</v>
      </c>
      <c r="I1476">
        <v>20.5</v>
      </c>
      <c r="J1476">
        <v>30.4</v>
      </c>
      <c r="K1476">
        <v>3.76</v>
      </c>
      <c r="L1476">
        <v>91.09</v>
      </c>
      <c r="M1476">
        <v>82.08</v>
      </c>
      <c r="N1476">
        <v>181.05</v>
      </c>
      <c r="O1476">
        <v>6.49</v>
      </c>
      <c r="P1476">
        <v>43.32</v>
      </c>
      <c r="Q1476">
        <v>9.2</v>
      </c>
      <c r="R1476">
        <v>2.7</v>
      </c>
      <c r="S1476">
        <v>113.5</v>
      </c>
      <c r="T1476">
        <v>2.12</v>
      </c>
      <c r="U1476">
        <v>41</v>
      </c>
      <c r="V1476">
        <f t="shared" si="47"/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1</v>
      </c>
      <c r="AF1476">
        <v>1</v>
      </c>
      <c r="AG1476">
        <v>1</v>
      </c>
      <c r="AH1476">
        <v>0</v>
      </c>
      <c r="AI1476">
        <v>1</v>
      </c>
      <c r="AJ1476">
        <v>1</v>
      </c>
      <c r="AK1476">
        <v>1</v>
      </c>
      <c r="AL1476">
        <v>1</v>
      </c>
      <c r="AM1476">
        <v>2.70297854217364</v>
      </c>
      <c r="AN1476">
        <v>0</v>
      </c>
      <c r="AO1476">
        <v>0</v>
      </c>
      <c r="AP1476">
        <v>1</v>
      </c>
      <c r="AQ1476" t="s">
        <v>42</v>
      </c>
    </row>
    <row r="1477" spans="1:43">
      <c r="A1477">
        <v>0</v>
      </c>
      <c r="B1477">
        <v>1</v>
      </c>
      <c r="C1477">
        <v>1.64</v>
      </c>
      <c r="D1477">
        <v>130</v>
      </c>
      <c r="E1477">
        <f t="shared" si="46"/>
        <v>1</v>
      </c>
      <c r="F1477">
        <v>1.7</v>
      </c>
      <c r="G1477">
        <v>43.3734939759036</v>
      </c>
      <c r="H1477">
        <v>39.8</v>
      </c>
      <c r="I1477">
        <v>23</v>
      </c>
      <c r="J1477">
        <v>5.6</v>
      </c>
      <c r="K1477">
        <v>3.56</v>
      </c>
      <c r="L1477">
        <v>18.96</v>
      </c>
      <c r="M1477">
        <v>24.78</v>
      </c>
      <c r="N1477">
        <v>192.03</v>
      </c>
      <c r="O1477">
        <v>4.99</v>
      </c>
      <c r="P1477">
        <v>30.65</v>
      </c>
      <c r="Q1477">
        <v>7.72</v>
      </c>
      <c r="R1477">
        <v>3.57</v>
      </c>
      <c r="S1477">
        <v>105.47</v>
      </c>
      <c r="T1477">
        <v>2.18</v>
      </c>
      <c r="U1477">
        <v>58</v>
      </c>
      <c r="V1477">
        <f t="shared" si="47"/>
        <v>0</v>
      </c>
      <c r="W1477">
        <v>1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1</v>
      </c>
      <c r="AE1477">
        <v>1</v>
      </c>
      <c r="AF1477">
        <v>1</v>
      </c>
      <c r="AG1477">
        <v>0</v>
      </c>
      <c r="AH1477">
        <v>0</v>
      </c>
      <c r="AI1477">
        <v>0</v>
      </c>
      <c r="AJ1477">
        <v>0</v>
      </c>
      <c r="AK1477">
        <v>1</v>
      </c>
      <c r="AL1477">
        <v>1</v>
      </c>
      <c r="AM1477">
        <v>2.68828496050366</v>
      </c>
      <c r="AN1477">
        <v>0</v>
      </c>
      <c r="AO1477">
        <v>1</v>
      </c>
      <c r="AP1477">
        <v>1</v>
      </c>
      <c r="AQ1477" t="s">
        <v>42</v>
      </c>
    </row>
    <row r="1478" spans="1:43">
      <c r="A1478">
        <v>0</v>
      </c>
      <c r="B1478">
        <v>0</v>
      </c>
      <c r="C1478">
        <v>1.14</v>
      </c>
      <c r="D1478">
        <v>113</v>
      </c>
      <c r="E1478">
        <f t="shared" si="46"/>
        <v>1</v>
      </c>
      <c r="F1478">
        <v>1.88</v>
      </c>
      <c r="G1478">
        <v>49.3975903614458</v>
      </c>
      <c r="H1478">
        <v>38.1</v>
      </c>
      <c r="I1478">
        <v>18.5</v>
      </c>
      <c r="J1478">
        <v>5.6</v>
      </c>
      <c r="K1478">
        <v>2.33</v>
      </c>
      <c r="L1478">
        <v>10.65</v>
      </c>
      <c r="M1478">
        <v>19.02</v>
      </c>
      <c r="N1478">
        <v>129.88</v>
      </c>
      <c r="O1478">
        <v>6.25</v>
      </c>
      <c r="P1478">
        <v>32.26</v>
      </c>
      <c r="Q1478">
        <v>8.55</v>
      </c>
      <c r="R1478">
        <v>3.54</v>
      </c>
      <c r="S1478">
        <v>113.35</v>
      </c>
      <c r="T1478">
        <v>2.2</v>
      </c>
      <c r="U1478">
        <v>53</v>
      </c>
      <c r="V1478">
        <f t="shared" si="47"/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1</v>
      </c>
      <c r="AM1478">
        <v>2.67307678650132</v>
      </c>
      <c r="AN1478">
        <v>0</v>
      </c>
      <c r="AO1478">
        <v>1</v>
      </c>
      <c r="AP1478">
        <v>1</v>
      </c>
      <c r="AQ1478" t="s">
        <v>42</v>
      </c>
    </row>
    <row r="1479" spans="1:43">
      <c r="A1479">
        <v>0</v>
      </c>
      <c r="B1479">
        <v>1</v>
      </c>
      <c r="C1479">
        <v>1.75</v>
      </c>
      <c r="D1479">
        <v>133</v>
      </c>
      <c r="E1479">
        <f t="shared" si="46"/>
        <v>1</v>
      </c>
      <c r="F1479">
        <v>1.65</v>
      </c>
      <c r="G1479">
        <v>36.4583333333333</v>
      </c>
      <c r="H1479">
        <v>44.1</v>
      </c>
      <c r="I1479">
        <v>23.2</v>
      </c>
      <c r="J1479">
        <v>6.8</v>
      </c>
      <c r="K1479">
        <v>4.95</v>
      </c>
      <c r="L1479">
        <v>25.83</v>
      </c>
      <c r="M1479">
        <v>30.16</v>
      </c>
      <c r="N1479">
        <v>185.85</v>
      </c>
      <c r="O1479">
        <v>8.51</v>
      </c>
      <c r="P1479">
        <v>27.99</v>
      </c>
      <c r="Q1479">
        <v>16.61</v>
      </c>
      <c r="R1479">
        <v>4.04</v>
      </c>
      <c r="S1479">
        <v>100.52</v>
      </c>
      <c r="T1479">
        <v>2.4</v>
      </c>
      <c r="U1479">
        <v>49</v>
      </c>
      <c r="V1479">
        <f t="shared" si="47"/>
        <v>0</v>
      </c>
      <c r="W1479">
        <v>0</v>
      </c>
      <c r="X1479">
        <v>0</v>
      </c>
      <c r="Y1479">
        <v>1</v>
      </c>
      <c r="Z1479">
        <v>0</v>
      </c>
      <c r="AA1479">
        <v>0</v>
      </c>
      <c r="AB1479">
        <v>0</v>
      </c>
      <c r="AC1479">
        <v>1</v>
      </c>
      <c r="AD1479">
        <v>0</v>
      </c>
      <c r="AE1479">
        <v>1</v>
      </c>
      <c r="AF1479">
        <v>1</v>
      </c>
      <c r="AG1479">
        <v>0</v>
      </c>
      <c r="AH1479">
        <v>0</v>
      </c>
      <c r="AI1479">
        <v>0</v>
      </c>
      <c r="AJ1479">
        <v>0</v>
      </c>
      <c r="AK1479">
        <v>1</v>
      </c>
      <c r="AL1479">
        <v>1</v>
      </c>
      <c r="AM1479">
        <v>2.65731666428436</v>
      </c>
      <c r="AN1479">
        <v>1</v>
      </c>
      <c r="AO1479">
        <v>1</v>
      </c>
      <c r="AP1479">
        <v>1</v>
      </c>
      <c r="AQ1479" t="s">
        <v>42</v>
      </c>
    </row>
    <row r="1480" spans="1:43">
      <c r="A1480">
        <v>0</v>
      </c>
      <c r="B1480">
        <v>1</v>
      </c>
      <c r="C1480">
        <v>1.99</v>
      </c>
      <c r="D1480">
        <v>124</v>
      </c>
      <c r="E1480">
        <f t="shared" si="46"/>
        <v>1</v>
      </c>
      <c r="F1480">
        <v>1.51</v>
      </c>
      <c r="G1480">
        <v>25.6198347107438</v>
      </c>
      <c r="H1480">
        <v>37.4</v>
      </c>
      <c r="I1480">
        <v>20.7</v>
      </c>
      <c r="J1480">
        <v>13.128</v>
      </c>
      <c r="K1480">
        <v>1.6326</v>
      </c>
      <c r="L1480">
        <v>25.2864</v>
      </c>
      <c r="M1480">
        <v>17.81</v>
      </c>
      <c r="N1480">
        <v>75.96</v>
      </c>
      <c r="O1480">
        <v>4.7</v>
      </c>
      <c r="P1480">
        <v>26.73</v>
      </c>
      <c r="Q1480">
        <v>5.31</v>
      </c>
      <c r="R1480">
        <v>3.27</v>
      </c>
      <c r="S1480">
        <v>103.01</v>
      </c>
      <c r="T1480">
        <v>2.16</v>
      </c>
      <c r="U1480">
        <v>40</v>
      </c>
      <c r="V1480">
        <f t="shared" si="47"/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1</v>
      </c>
      <c r="AF1480">
        <v>1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2.64096301659635</v>
      </c>
      <c r="AN1480">
        <v>0</v>
      </c>
      <c r="AO1480">
        <v>0</v>
      </c>
      <c r="AP1480">
        <v>1</v>
      </c>
      <c r="AQ1480" t="s">
        <v>42</v>
      </c>
    </row>
    <row r="1481" spans="1:43">
      <c r="A1481">
        <v>0</v>
      </c>
      <c r="B1481">
        <v>0</v>
      </c>
      <c r="C1481">
        <v>2.13</v>
      </c>
      <c r="D1481">
        <v>122</v>
      </c>
      <c r="E1481">
        <f t="shared" si="46"/>
        <v>1</v>
      </c>
      <c r="F1481">
        <v>2.25</v>
      </c>
      <c r="G1481">
        <v>114.529914529915</v>
      </c>
      <c r="H1481">
        <v>30.3</v>
      </c>
      <c r="I1481">
        <v>26.4</v>
      </c>
      <c r="J1481">
        <v>4.3</v>
      </c>
      <c r="K1481">
        <v>2.82</v>
      </c>
      <c r="L1481">
        <v>16.65</v>
      </c>
      <c r="M1481">
        <v>38.14</v>
      </c>
      <c r="N1481">
        <v>119.05</v>
      </c>
      <c r="O1481">
        <v>5.04</v>
      </c>
      <c r="P1481">
        <v>38.86</v>
      </c>
      <c r="Q1481">
        <v>6.66</v>
      </c>
      <c r="R1481">
        <v>3.5</v>
      </c>
      <c r="S1481">
        <v>104.4</v>
      </c>
      <c r="T1481">
        <v>2.24</v>
      </c>
      <c r="U1481">
        <v>63</v>
      </c>
      <c r="V1481">
        <f t="shared" si="47"/>
        <v>1</v>
      </c>
      <c r="W1481">
        <v>0</v>
      </c>
      <c r="X1481">
        <v>1</v>
      </c>
      <c r="Y1481">
        <v>1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1</v>
      </c>
      <c r="AF1481">
        <v>1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2.62396938378162</v>
      </c>
      <c r="AN1481">
        <v>0</v>
      </c>
      <c r="AO1481">
        <v>0</v>
      </c>
      <c r="AP1481">
        <v>0</v>
      </c>
      <c r="AQ1481" t="s">
        <v>42</v>
      </c>
    </row>
    <row r="1482" spans="1:43">
      <c r="A1482">
        <v>0</v>
      </c>
      <c r="B1482">
        <v>1</v>
      </c>
      <c r="C1482">
        <v>1.9</v>
      </c>
      <c r="D1482">
        <v>144</v>
      </c>
      <c r="E1482">
        <f t="shared" si="46"/>
        <v>1</v>
      </c>
      <c r="F1482">
        <v>2.13167</v>
      </c>
      <c r="G1482">
        <v>56.6666666666667</v>
      </c>
      <c r="H1482">
        <v>33.012</v>
      </c>
      <c r="I1482">
        <v>18.61</v>
      </c>
      <c r="J1482">
        <v>23.016</v>
      </c>
      <c r="K1482">
        <v>2.4639</v>
      </c>
      <c r="L1482">
        <v>23.7949</v>
      </c>
      <c r="M1482">
        <v>47.56</v>
      </c>
      <c r="N1482">
        <v>135.7</v>
      </c>
      <c r="O1482">
        <v>5.1559</v>
      </c>
      <c r="P1482">
        <v>26.07</v>
      </c>
      <c r="Q1482">
        <v>3.94</v>
      </c>
      <c r="R1482">
        <v>3.8558</v>
      </c>
      <c r="S1482">
        <v>105.8417</v>
      </c>
      <c r="T1482">
        <v>2.2429</v>
      </c>
      <c r="U1482">
        <v>57</v>
      </c>
      <c r="V1482">
        <f t="shared" si="47"/>
        <v>0</v>
      </c>
      <c r="W1482">
        <v>1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1</v>
      </c>
      <c r="AF1482">
        <v>1</v>
      </c>
      <c r="AG1482">
        <v>0</v>
      </c>
      <c r="AH1482">
        <v>0</v>
      </c>
      <c r="AI1482">
        <v>0</v>
      </c>
      <c r="AJ1482">
        <v>1</v>
      </c>
      <c r="AK1482">
        <v>0</v>
      </c>
      <c r="AL1482">
        <v>0</v>
      </c>
      <c r="AM1482">
        <v>2.60628362808265</v>
      </c>
      <c r="AN1482">
        <v>0</v>
      </c>
      <c r="AO1482">
        <v>1</v>
      </c>
      <c r="AP1482">
        <v>0</v>
      </c>
      <c r="AQ1482" t="s">
        <v>42</v>
      </c>
    </row>
    <row r="1483" spans="1:43">
      <c r="A1483">
        <v>0</v>
      </c>
      <c r="B1483">
        <v>1</v>
      </c>
      <c r="C1483">
        <v>5.4</v>
      </c>
      <c r="D1483">
        <v>89</v>
      </c>
      <c r="E1483">
        <f t="shared" si="46"/>
        <v>0</v>
      </c>
      <c r="F1483">
        <v>0.61</v>
      </c>
      <c r="G1483">
        <v>106.435643564356</v>
      </c>
      <c r="H1483">
        <v>77.2</v>
      </c>
      <c r="I1483">
        <v>27.3</v>
      </c>
      <c r="J1483">
        <v>9.9</v>
      </c>
      <c r="K1483">
        <v>12.41</v>
      </c>
      <c r="L1483">
        <v>3.61</v>
      </c>
      <c r="M1483">
        <v>56.91</v>
      </c>
      <c r="N1483">
        <v>181.75</v>
      </c>
      <c r="O1483">
        <v>4.78</v>
      </c>
      <c r="P1483">
        <v>28.37</v>
      </c>
      <c r="Q1483">
        <v>18.97</v>
      </c>
      <c r="R1483">
        <v>2.7</v>
      </c>
      <c r="S1483">
        <v>105.7</v>
      </c>
      <c r="T1483">
        <v>1.87</v>
      </c>
      <c r="U1483">
        <v>63</v>
      </c>
      <c r="V1483">
        <f t="shared" si="47"/>
        <v>1</v>
      </c>
      <c r="W1483">
        <v>1</v>
      </c>
      <c r="X1483">
        <v>0</v>
      </c>
      <c r="Y1483">
        <v>0</v>
      </c>
      <c r="Z1483">
        <v>0</v>
      </c>
      <c r="AA1483">
        <v>1</v>
      </c>
      <c r="AB1483">
        <v>0</v>
      </c>
      <c r="AC1483">
        <v>0</v>
      </c>
      <c r="AD1483">
        <v>0</v>
      </c>
      <c r="AE1483">
        <v>0</v>
      </c>
      <c r="AF1483">
        <v>1</v>
      </c>
      <c r="AG1483">
        <v>0</v>
      </c>
      <c r="AH1483">
        <v>1</v>
      </c>
      <c r="AI1483">
        <v>0</v>
      </c>
      <c r="AJ1483">
        <v>1</v>
      </c>
      <c r="AK1483">
        <v>1</v>
      </c>
      <c r="AL1483">
        <v>1</v>
      </c>
      <c r="AM1483">
        <v>2.58784696892886</v>
      </c>
      <c r="AN1483">
        <v>0</v>
      </c>
      <c r="AO1483">
        <v>0</v>
      </c>
      <c r="AP1483">
        <v>1</v>
      </c>
      <c r="AQ1483" t="s">
        <v>42</v>
      </c>
    </row>
    <row r="1484" spans="1:43">
      <c r="A1484">
        <v>0</v>
      </c>
      <c r="B1484">
        <v>1</v>
      </c>
      <c r="C1484">
        <v>2.78</v>
      </c>
      <c r="D1484">
        <v>137</v>
      </c>
      <c r="E1484">
        <f t="shared" si="46"/>
        <v>1</v>
      </c>
      <c r="F1484">
        <v>1.88</v>
      </c>
      <c r="G1484">
        <v>60.1626016260163</v>
      </c>
      <c r="H1484">
        <v>33</v>
      </c>
      <c r="I1484">
        <v>26.6</v>
      </c>
      <c r="J1484">
        <v>96.8</v>
      </c>
      <c r="K1484">
        <v>1.83</v>
      </c>
      <c r="L1484">
        <v>35.44</v>
      </c>
      <c r="M1484">
        <v>56.46</v>
      </c>
      <c r="N1484">
        <v>163.5</v>
      </c>
      <c r="O1484">
        <v>4.72</v>
      </c>
      <c r="P1484">
        <v>26.5</v>
      </c>
      <c r="Q1484">
        <v>8.08</v>
      </c>
      <c r="R1484">
        <v>3.53</v>
      </c>
      <c r="S1484">
        <v>107.98</v>
      </c>
      <c r="T1484">
        <v>1.99</v>
      </c>
      <c r="U1484">
        <v>38</v>
      </c>
      <c r="V1484">
        <f t="shared" si="47"/>
        <v>0</v>
      </c>
      <c r="W1484">
        <v>1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1</v>
      </c>
      <c r="AD1484">
        <v>0</v>
      </c>
      <c r="AE1484">
        <v>1</v>
      </c>
      <c r="AF1484">
        <v>1</v>
      </c>
      <c r="AG1484">
        <v>1</v>
      </c>
      <c r="AH1484">
        <v>0</v>
      </c>
      <c r="AI1484">
        <v>0</v>
      </c>
      <c r="AJ1484">
        <v>1</v>
      </c>
      <c r="AK1484">
        <v>1</v>
      </c>
      <c r="AL1484">
        <v>1</v>
      </c>
      <c r="AM1484">
        <v>2.5685928042212</v>
      </c>
      <c r="AN1484">
        <v>0</v>
      </c>
      <c r="AO1484">
        <v>1</v>
      </c>
      <c r="AP1484">
        <v>0</v>
      </c>
      <c r="AQ1484" t="s">
        <v>42</v>
      </c>
    </row>
    <row r="1485" spans="1:43">
      <c r="A1485">
        <v>0</v>
      </c>
      <c r="B1485">
        <v>1</v>
      </c>
      <c r="C1485">
        <v>2.34</v>
      </c>
      <c r="D1485">
        <v>111</v>
      </c>
      <c r="E1485">
        <f t="shared" si="46"/>
        <v>1</v>
      </c>
      <c r="F1485">
        <v>1.36</v>
      </c>
      <c r="G1485">
        <v>100</v>
      </c>
      <c r="H1485">
        <v>32.4</v>
      </c>
      <c r="I1485">
        <v>21.8</v>
      </c>
      <c r="J1485">
        <v>5</v>
      </c>
      <c r="K1485">
        <v>2.29</v>
      </c>
      <c r="L1485">
        <v>7.99</v>
      </c>
      <c r="M1485">
        <v>31.09</v>
      </c>
      <c r="N1485">
        <v>98.55</v>
      </c>
      <c r="O1485">
        <v>5.6942</v>
      </c>
      <c r="P1485">
        <v>27.24</v>
      </c>
      <c r="Q1485">
        <v>7.08</v>
      </c>
      <c r="R1485">
        <v>3.76</v>
      </c>
      <c r="S1485">
        <v>110.3</v>
      </c>
      <c r="T1485">
        <v>2.23</v>
      </c>
      <c r="U1485">
        <v>69</v>
      </c>
      <c r="V1485">
        <f t="shared" si="47"/>
        <v>1</v>
      </c>
      <c r="W1485">
        <v>1</v>
      </c>
      <c r="X1485">
        <v>0</v>
      </c>
      <c r="Y1485">
        <v>1</v>
      </c>
      <c r="Z1485">
        <v>0</v>
      </c>
      <c r="AA1485">
        <v>0</v>
      </c>
      <c r="AB1485">
        <v>0</v>
      </c>
      <c r="AC1485">
        <v>0</v>
      </c>
      <c r="AD1485">
        <v>1</v>
      </c>
      <c r="AE1485">
        <v>0</v>
      </c>
      <c r="AF1485">
        <v>1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1</v>
      </c>
      <c r="AM1485">
        <v>2.54844525798923</v>
      </c>
      <c r="AN1485">
        <v>0</v>
      </c>
      <c r="AO1485">
        <v>1</v>
      </c>
      <c r="AP1485">
        <v>0</v>
      </c>
      <c r="AQ1485" t="s">
        <v>42</v>
      </c>
    </row>
    <row r="1486" spans="1:43">
      <c r="A1486">
        <v>0</v>
      </c>
      <c r="B1486">
        <v>1</v>
      </c>
      <c r="C1486">
        <v>3.06</v>
      </c>
      <c r="D1486">
        <v>122</v>
      </c>
      <c r="E1486">
        <f t="shared" si="46"/>
        <v>1</v>
      </c>
      <c r="F1486">
        <v>1.77</v>
      </c>
      <c r="G1486">
        <v>59.4594594594595</v>
      </c>
      <c r="H1486">
        <v>61.8</v>
      </c>
      <c r="I1486">
        <v>26</v>
      </c>
      <c r="J1486">
        <v>102.2</v>
      </c>
      <c r="K1486">
        <v>2.04</v>
      </c>
      <c r="L1486">
        <v>39.98</v>
      </c>
      <c r="M1486">
        <v>72.41</v>
      </c>
      <c r="N1486">
        <v>200.54</v>
      </c>
      <c r="O1486">
        <v>4.38</v>
      </c>
      <c r="P1486">
        <v>35.96</v>
      </c>
      <c r="Q1486">
        <v>206.77</v>
      </c>
      <c r="R1486">
        <v>4.02</v>
      </c>
      <c r="S1486">
        <v>104.9</v>
      </c>
      <c r="T1486">
        <v>2.39</v>
      </c>
      <c r="U1486">
        <v>42</v>
      </c>
      <c r="V1486">
        <f t="shared" si="47"/>
        <v>0</v>
      </c>
      <c r="W1486">
        <v>1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1</v>
      </c>
      <c r="AF1486">
        <v>1</v>
      </c>
      <c r="AG1486">
        <v>1</v>
      </c>
      <c r="AH1486">
        <v>0</v>
      </c>
      <c r="AI1486">
        <v>1</v>
      </c>
      <c r="AJ1486">
        <v>1</v>
      </c>
      <c r="AK1486">
        <v>1</v>
      </c>
      <c r="AL1486">
        <v>1</v>
      </c>
      <c r="AM1486">
        <v>2.52731737446987</v>
      </c>
      <c r="AN1486">
        <v>1</v>
      </c>
      <c r="AO1486">
        <v>1</v>
      </c>
      <c r="AP1486">
        <v>1</v>
      </c>
      <c r="AQ1486" t="s">
        <v>42</v>
      </c>
    </row>
    <row r="1487" spans="1:43">
      <c r="A1487">
        <v>0</v>
      </c>
      <c r="B1487">
        <v>0</v>
      </c>
      <c r="C1487">
        <v>2.13</v>
      </c>
      <c r="D1487">
        <v>119</v>
      </c>
      <c r="E1487">
        <f t="shared" si="46"/>
        <v>1</v>
      </c>
      <c r="F1487">
        <v>2.29</v>
      </c>
      <c r="G1487">
        <v>52.8571428571429</v>
      </c>
      <c r="H1487">
        <v>28</v>
      </c>
      <c r="I1487">
        <v>17.2</v>
      </c>
      <c r="J1487">
        <v>4.7</v>
      </c>
      <c r="K1487">
        <v>1.8679</v>
      </c>
      <c r="L1487">
        <v>17.7232</v>
      </c>
      <c r="M1487">
        <v>25.42</v>
      </c>
      <c r="N1487">
        <v>183.18</v>
      </c>
      <c r="O1487">
        <v>5.7657</v>
      </c>
      <c r="P1487">
        <v>23.14</v>
      </c>
      <c r="Q1487">
        <v>3.03</v>
      </c>
      <c r="R1487">
        <v>3.38</v>
      </c>
      <c r="S1487">
        <v>106.07</v>
      </c>
      <c r="T1487">
        <v>2.41</v>
      </c>
      <c r="U1487">
        <v>63</v>
      </c>
      <c r="V1487">
        <f t="shared" si="47"/>
        <v>1</v>
      </c>
      <c r="W1487">
        <v>1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1</v>
      </c>
      <c r="AF1487">
        <v>1</v>
      </c>
      <c r="AG1487">
        <v>0</v>
      </c>
      <c r="AH1487">
        <v>0</v>
      </c>
      <c r="AI1487">
        <v>0</v>
      </c>
      <c r="AJ1487">
        <v>0</v>
      </c>
      <c r="AK1487">
        <v>1</v>
      </c>
      <c r="AL1487">
        <v>0</v>
      </c>
      <c r="AM1487">
        <v>2.50510885000112</v>
      </c>
      <c r="AN1487">
        <v>1</v>
      </c>
      <c r="AO1487">
        <v>0</v>
      </c>
      <c r="AP1487">
        <v>0</v>
      </c>
      <c r="AQ1487" t="s">
        <v>42</v>
      </c>
    </row>
    <row r="1488" spans="1:43">
      <c r="A1488">
        <v>0</v>
      </c>
      <c r="B1488">
        <v>1</v>
      </c>
      <c r="C1488">
        <v>5.3</v>
      </c>
      <c r="D1488">
        <v>90</v>
      </c>
      <c r="E1488">
        <f t="shared" si="46"/>
        <v>0</v>
      </c>
      <c r="F1488">
        <v>2.75</v>
      </c>
      <c r="G1488">
        <v>54.6666666666667</v>
      </c>
      <c r="H1488">
        <v>39.6</v>
      </c>
      <c r="I1488">
        <v>19.4</v>
      </c>
      <c r="J1488">
        <v>3.2</v>
      </c>
      <c r="K1488">
        <v>45.5</v>
      </c>
      <c r="L1488">
        <v>700</v>
      </c>
      <c r="M1488">
        <v>17.7</v>
      </c>
      <c r="N1488">
        <v>314.02</v>
      </c>
      <c r="O1488">
        <v>4.92</v>
      </c>
      <c r="P1488">
        <v>29.6</v>
      </c>
      <c r="Q1488">
        <v>9.23</v>
      </c>
      <c r="R1488">
        <v>3.24</v>
      </c>
      <c r="S1488">
        <v>104.59</v>
      </c>
      <c r="T1488">
        <v>2.13</v>
      </c>
      <c r="U1488">
        <v>67</v>
      </c>
      <c r="V1488">
        <f t="shared" si="47"/>
        <v>1</v>
      </c>
      <c r="W1488">
        <v>1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1</v>
      </c>
      <c r="AG1488">
        <v>0</v>
      </c>
      <c r="AH1488">
        <v>1</v>
      </c>
      <c r="AI1488">
        <v>1</v>
      </c>
      <c r="AJ1488">
        <v>0</v>
      </c>
      <c r="AK1488">
        <v>1</v>
      </c>
      <c r="AL1488">
        <v>1</v>
      </c>
      <c r="AM1488">
        <v>2.48170315309434</v>
      </c>
      <c r="AN1488">
        <v>0</v>
      </c>
      <c r="AO1488">
        <v>0</v>
      </c>
      <c r="AP1488">
        <v>1</v>
      </c>
      <c r="AQ1488" t="s">
        <v>42</v>
      </c>
    </row>
    <row r="1489" spans="1:43">
      <c r="A1489">
        <v>0</v>
      </c>
      <c r="B1489">
        <v>0</v>
      </c>
      <c r="C1489">
        <v>5.57</v>
      </c>
      <c r="D1489">
        <v>73</v>
      </c>
      <c r="E1489">
        <f t="shared" si="46"/>
        <v>0</v>
      </c>
      <c r="F1489">
        <v>0.92</v>
      </c>
      <c r="G1489">
        <v>34.4827586206897</v>
      </c>
      <c r="H1489">
        <v>43.4</v>
      </c>
      <c r="I1489">
        <v>26.8</v>
      </c>
      <c r="J1489">
        <v>3.4</v>
      </c>
      <c r="K1489">
        <v>3.1</v>
      </c>
      <c r="L1489">
        <v>25.15</v>
      </c>
      <c r="M1489">
        <v>7.4</v>
      </c>
      <c r="N1489">
        <v>107.1</v>
      </c>
      <c r="O1489">
        <v>8.4554</v>
      </c>
      <c r="P1489">
        <v>33.65</v>
      </c>
      <c r="Q1489">
        <v>49.39</v>
      </c>
      <c r="R1489">
        <v>4.07</v>
      </c>
      <c r="S1489">
        <v>109.29</v>
      </c>
      <c r="T1489">
        <v>2.12</v>
      </c>
      <c r="U1489">
        <v>52</v>
      </c>
      <c r="V1489">
        <f t="shared" si="47"/>
        <v>0</v>
      </c>
      <c r="W1489">
        <v>1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1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1</v>
      </c>
      <c r="AM1489">
        <v>2.45696382328799</v>
      </c>
      <c r="AN1489">
        <v>0</v>
      </c>
      <c r="AO1489">
        <v>1</v>
      </c>
      <c r="AP1489">
        <v>1</v>
      </c>
      <c r="AQ1489" t="s">
        <v>42</v>
      </c>
    </row>
    <row r="1490" spans="1:43">
      <c r="A1490">
        <v>0</v>
      </c>
      <c r="B1490">
        <v>0</v>
      </c>
      <c r="C1490">
        <v>3.14</v>
      </c>
      <c r="D1490">
        <v>123</v>
      </c>
      <c r="E1490">
        <f t="shared" si="46"/>
        <v>1</v>
      </c>
      <c r="F1490">
        <v>1.3</v>
      </c>
      <c r="G1490">
        <v>50</v>
      </c>
      <c r="H1490">
        <v>46.2</v>
      </c>
      <c r="I1490">
        <v>26.8</v>
      </c>
      <c r="J1490">
        <v>31.2</v>
      </c>
      <c r="K1490">
        <v>4.32</v>
      </c>
      <c r="L1490">
        <v>27.19</v>
      </c>
      <c r="M1490">
        <v>159.49</v>
      </c>
      <c r="N1490">
        <v>282.98</v>
      </c>
      <c r="O1490">
        <v>4.64</v>
      </c>
      <c r="P1490">
        <v>33.09</v>
      </c>
      <c r="Q1490">
        <v>27.42</v>
      </c>
      <c r="R1490">
        <v>4.17</v>
      </c>
      <c r="S1490">
        <v>107.3</v>
      </c>
      <c r="T1490">
        <v>2.18</v>
      </c>
      <c r="U1490">
        <v>54</v>
      </c>
      <c r="V1490">
        <f t="shared" si="47"/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1</v>
      </c>
      <c r="AF1490">
        <v>1</v>
      </c>
      <c r="AG1490">
        <v>1</v>
      </c>
      <c r="AH1490">
        <v>0</v>
      </c>
      <c r="AI1490">
        <v>0</v>
      </c>
      <c r="AJ1490">
        <v>1</v>
      </c>
      <c r="AK1490">
        <v>1</v>
      </c>
      <c r="AL1490">
        <v>1</v>
      </c>
      <c r="AM1490">
        <v>2.43072965069038</v>
      </c>
      <c r="AN1490">
        <v>0</v>
      </c>
      <c r="AO1490">
        <v>1</v>
      </c>
      <c r="AP1490">
        <v>1</v>
      </c>
      <c r="AQ1490" t="s">
        <v>42</v>
      </c>
    </row>
    <row r="1491" spans="1:43">
      <c r="A1491">
        <v>0</v>
      </c>
      <c r="B1491">
        <v>0</v>
      </c>
      <c r="C1491">
        <v>2.99</v>
      </c>
      <c r="D1491">
        <v>117</v>
      </c>
      <c r="E1491">
        <f t="shared" si="46"/>
        <v>1</v>
      </c>
      <c r="F1491">
        <v>2.5</v>
      </c>
      <c r="G1491">
        <v>70.1986754966887</v>
      </c>
      <c r="H1491">
        <v>30.6</v>
      </c>
      <c r="I1491">
        <v>19.8</v>
      </c>
      <c r="J1491">
        <v>46.2</v>
      </c>
      <c r="K1491">
        <v>5.67</v>
      </c>
      <c r="L1491">
        <v>39.01</v>
      </c>
      <c r="M1491">
        <v>71.85</v>
      </c>
      <c r="N1491">
        <v>149.78</v>
      </c>
      <c r="O1491">
        <v>4.59</v>
      </c>
      <c r="P1491">
        <v>32.38</v>
      </c>
      <c r="Q1491">
        <v>22.01</v>
      </c>
      <c r="R1491">
        <v>3.28</v>
      </c>
      <c r="S1491">
        <v>109.69</v>
      </c>
      <c r="T1491">
        <v>2.19</v>
      </c>
      <c r="U1491">
        <v>61</v>
      </c>
      <c r="V1491">
        <f t="shared" si="47"/>
        <v>1</v>
      </c>
      <c r="W1491">
        <v>0</v>
      </c>
      <c r="X1491">
        <v>0</v>
      </c>
      <c r="Y1491">
        <v>0</v>
      </c>
      <c r="Z1491">
        <v>0</v>
      </c>
      <c r="AA1491">
        <v>1</v>
      </c>
      <c r="AB1491">
        <v>0</v>
      </c>
      <c r="AC1491">
        <v>0</v>
      </c>
      <c r="AD1491">
        <v>0</v>
      </c>
      <c r="AE1491">
        <v>1</v>
      </c>
      <c r="AF1491">
        <v>1</v>
      </c>
      <c r="AG1491">
        <v>1</v>
      </c>
      <c r="AH1491">
        <v>1</v>
      </c>
      <c r="AI1491">
        <v>1</v>
      </c>
      <c r="AJ1491">
        <v>1</v>
      </c>
      <c r="AK1491">
        <v>0</v>
      </c>
      <c r="AL1491">
        <v>1</v>
      </c>
      <c r="AM1491">
        <v>2.40280830370593</v>
      </c>
      <c r="AN1491">
        <v>0</v>
      </c>
      <c r="AO1491">
        <v>0</v>
      </c>
      <c r="AP1491">
        <v>0</v>
      </c>
      <c r="AQ1491" t="s">
        <v>42</v>
      </c>
    </row>
    <row r="1492" spans="1:43">
      <c r="A1492">
        <v>0</v>
      </c>
      <c r="B1492">
        <v>1</v>
      </c>
      <c r="C1492">
        <v>2.67</v>
      </c>
      <c r="D1492">
        <v>131</v>
      </c>
      <c r="E1492">
        <f t="shared" si="46"/>
        <v>1</v>
      </c>
      <c r="F1492">
        <v>1.23</v>
      </c>
      <c r="G1492">
        <v>58.6206896551724</v>
      </c>
      <c r="H1492">
        <v>39.1</v>
      </c>
      <c r="I1492">
        <v>24</v>
      </c>
      <c r="J1492">
        <v>21.6</v>
      </c>
      <c r="K1492">
        <v>11.74</v>
      </c>
      <c r="L1492">
        <v>42.09</v>
      </c>
      <c r="M1492">
        <v>69.03</v>
      </c>
      <c r="N1492">
        <v>253.52</v>
      </c>
      <c r="O1492">
        <v>6.1</v>
      </c>
      <c r="P1492">
        <v>34.95</v>
      </c>
      <c r="Q1492">
        <v>17.86</v>
      </c>
      <c r="R1492">
        <v>3.99</v>
      </c>
      <c r="S1492">
        <v>102.62</v>
      </c>
      <c r="T1492">
        <v>2.1</v>
      </c>
      <c r="U1492">
        <v>56</v>
      </c>
      <c r="V1492">
        <f t="shared" si="47"/>
        <v>0</v>
      </c>
      <c r="W1492">
        <v>1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</v>
      </c>
      <c r="AF1492">
        <v>1</v>
      </c>
      <c r="AG1492">
        <v>0</v>
      </c>
      <c r="AH1492">
        <v>1</v>
      </c>
      <c r="AI1492">
        <v>1</v>
      </c>
      <c r="AJ1492">
        <v>1</v>
      </c>
      <c r="AK1492">
        <v>1</v>
      </c>
      <c r="AL1492">
        <v>1</v>
      </c>
      <c r="AM1492">
        <v>2.37296776396163</v>
      </c>
      <c r="AN1492">
        <v>0</v>
      </c>
      <c r="AO1492">
        <v>1</v>
      </c>
      <c r="AP1492">
        <v>1</v>
      </c>
      <c r="AQ1492" t="s">
        <v>42</v>
      </c>
    </row>
    <row r="1493" spans="1:43">
      <c r="A1493">
        <v>0</v>
      </c>
      <c r="B1493">
        <v>1</v>
      </c>
      <c r="C1493">
        <v>2.6</v>
      </c>
      <c r="D1493">
        <v>99</v>
      </c>
      <c r="E1493">
        <f t="shared" si="46"/>
        <v>0</v>
      </c>
      <c r="F1493">
        <v>2.47</v>
      </c>
      <c r="G1493">
        <v>111.538461538462</v>
      </c>
      <c r="H1493">
        <v>36</v>
      </c>
      <c r="I1493">
        <v>24.4</v>
      </c>
      <c r="J1493">
        <v>3</v>
      </c>
      <c r="K1493">
        <v>4.02</v>
      </c>
      <c r="L1493">
        <v>13.53</v>
      </c>
      <c r="M1493">
        <v>11.16</v>
      </c>
      <c r="N1493">
        <v>260.69</v>
      </c>
      <c r="O1493">
        <v>4.09</v>
      </c>
      <c r="P1493">
        <v>39.18</v>
      </c>
      <c r="Q1493">
        <v>5.35</v>
      </c>
      <c r="R1493">
        <v>3.4</v>
      </c>
      <c r="S1493">
        <v>97.6</v>
      </c>
      <c r="T1493">
        <v>2.43</v>
      </c>
      <c r="U1493">
        <v>63</v>
      </c>
      <c r="V1493">
        <f t="shared" si="47"/>
        <v>1</v>
      </c>
      <c r="W1493">
        <v>0</v>
      </c>
      <c r="X1493">
        <v>0</v>
      </c>
      <c r="Y1493">
        <v>1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</v>
      </c>
      <c r="AG1493">
        <v>0</v>
      </c>
      <c r="AH1493">
        <v>0</v>
      </c>
      <c r="AI1493">
        <v>0</v>
      </c>
      <c r="AJ1493">
        <v>0</v>
      </c>
      <c r="AK1493">
        <v>1</v>
      </c>
      <c r="AL1493">
        <v>0</v>
      </c>
      <c r="AM1493">
        <v>2.34092459557717</v>
      </c>
      <c r="AN1493">
        <v>1</v>
      </c>
      <c r="AO1493">
        <v>0</v>
      </c>
      <c r="AP1493">
        <v>0</v>
      </c>
      <c r="AQ1493" t="s">
        <v>42</v>
      </c>
    </row>
    <row r="1494" spans="1:43">
      <c r="A1494">
        <v>0</v>
      </c>
      <c r="B1494">
        <v>0</v>
      </c>
      <c r="C1494">
        <v>3.01</v>
      </c>
      <c r="D1494">
        <v>91</v>
      </c>
      <c r="E1494">
        <f t="shared" si="46"/>
        <v>0</v>
      </c>
      <c r="F1494">
        <v>1.78</v>
      </c>
      <c r="G1494">
        <v>82.9787234042553</v>
      </c>
      <c r="H1494">
        <v>30.2</v>
      </c>
      <c r="I1494">
        <v>21.7</v>
      </c>
      <c r="J1494">
        <v>17.2723</v>
      </c>
      <c r="K1494">
        <v>2.1299</v>
      </c>
      <c r="L1494">
        <v>25.601</v>
      </c>
      <c r="M1494">
        <v>50.69</v>
      </c>
      <c r="N1494">
        <v>152.51</v>
      </c>
      <c r="O1494">
        <v>5.48</v>
      </c>
      <c r="P1494">
        <v>33.77</v>
      </c>
      <c r="Q1494">
        <v>7.95</v>
      </c>
      <c r="R1494">
        <v>4</v>
      </c>
      <c r="S1494">
        <v>107.2</v>
      </c>
      <c r="T1494">
        <v>2.22</v>
      </c>
      <c r="U1494">
        <v>48</v>
      </c>
      <c r="V1494">
        <f t="shared" si="47"/>
        <v>0</v>
      </c>
      <c r="W1494">
        <v>1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</v>
      </c>
      <c r="AG1494">
        <v>0</v>
      </c>
      <c r="AH1494">
        <v>0</v>
      </c>
      <c r="AI1494">
        <v>0</v>
      </c>
      <c r="AJ1494">
        <v>1</v>
      </c>
      <c r="AK1494">
        <v>1</v>
      </c>
      <c r="AL1494">
        <v>1</v>
      </c>
      <c r="AM1494">
        <v>2.30632753187581</v>
      </c>
      <c r="AN1494">
        <v>0</v>
      </c>
      <c r="AO1494">
        <v>1</v>
      </c>
      <c r="AP1494">
        <v>0</v>
      </c>
      <c r="AQ1494" t="s">
        <v>42</v>
      </c>
    </row>
    <row r="1495" spans="1:43">
      <c r="A1495">
        <v>0</v>
      </c>
      <c r="B1495">
        <v>0</v>
      </c>
      <c r="C1495">
        <v>2.48</v>
      </c>
      <c r="D1495">
        <v>118</v>
      </c>
      <c r="E1495">
        <f t="shared" si="46"/>
        <v>1</v>
      </c>
      <c r="F1495">
        <v>3.45</v>
      </c>
      <c r="G1495">
        <v>65.9574468085106</v>
      </c>
      <c r="H1495">
        <v>28.2</v>
      </c>
      <c r="I1495">
        <v>18.1</v>
      </c>
      <c r="J1495">
        <v>3.6</v>
      </c>
      <c r="K1495">
        <v>2.26</v>
      </c>
      <c r="L1495">
        <v>22.11</v>
      </c>
      <c r="M1495">
        <v>8.97</v>
      </c>
      <c r="N1495">
        <v>103.16</v>
      </c>
      <c r="O1495">
        <v>4.56</v>
      </c>
      <c r="P1495">
        <v>32.07</v>
      </c>
      <c r="Q1495">
        <v>3.8</v>
      </c>
      <c r="R1495">
        <v>3.98</v>
      </c>
      <c r="S1495">
        <v>106.17</v>
      </c>
      <c r="T1495">
        <v>2.27</v>
      </c>
      <c r="U1495">
        <v>47</v>
      </c>
      <c r="V1495">
        <f t="shared" si="47"/>
        <v>0</v>
      </c>
      <c r="W1495">
        <v>1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1</v>
      </c>
      <c r="AF1495">
        <v>1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2.26873394045407</v>
      </c>
      <c r="AN1495">
        <v>1</v>
      </c>
      <c r="AO1495">
        <v>1</v>
      </c>
      <c r="AP1495">
        <v>0</v>
      </c>
      <c r="AQ1495" t="s">
        <v>42</v>
      </c>
    </row>
    <row r="1496" spans="1:43">
      <c r="A1496">
        <v>0</v>
      </c>
      <c r="B1496">
        <v>1</v>
      </c>
      <c r="C1496">
        <v>1.7</v>
      </c>
      <c r="D1496">
        <v>107</v>
      </c>
      <c r="E1496">
        <f t="shared" si="46"/>
        <v>0</v>
      </c>
      <c r="F1496">
        <v>0.72</v>
      </c>
      <c r="G1496">
        <v>30.6748466257669</v>
      </c>
      <c r="H1496">
        <v>72.2</v>
      </c>
      <c r="I1496">
        <v>28.6</v>
      </c>
      <c r="J1496">
        <v>72.3</v>
      </c>
      <c r="K1496">
        <v>2.76</v>
      </c>
      <c r="L1496">
        <v>46.82</v>
      </c>
      <c r="M1496">
        <v>34.21</v>
      </c>
      <c r="N1496">
        <v>245.83</v>
      </c>
      <c r="O1496">
        <v>4.45</v>
      </c>
      <c r="P1496">
        <v>52.61</v>
      </c>
      <c r="Q1496">
        <v>20.41</v>
      </c>
      <c r="R1496">
        <v>4.12</v>
      </c>
      <c r="S1496">
        <v>110.11</v>
      </c>
      <c r="T1496">
        <v>2.21</v>
      </c>
      <c r="U1496">
        <v>56</v>
      </c>
      <c r="V1496">
        <f t="shared" si="47"/>
        <v>0</v>
      </c>
      <c r="W1496">
        <v>1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1</v>
      </c>
      <c r="AE1496">
        <v>0</v>
      </c>
      <c r="AF1496">
        <v>1</v>
      </c>
      <c r="AG1496">
        <v>1</v>
      </c>
      <c r="AH1496">
        <v>0</v>
      </c>
      <c r="AI1496">
        <v>1</v>
      </c>
      <c r="AJ1496">
        <v>0</v>
      </c>
      <c r="AK1496">
        <v>1</v>
      </c>
      <c r="AL1496">
        <v>1</v>
      </c>
      <c r="AM1496">
        <v>2.22757510317831</v>
      </c>
      <c r="AN1496">
        <v>0</v>
      </c>
      <c r="AO1496">
        <v>1</v>
      </c>
      <c r="AP1496">
        <v>1</v>
      </c>
      <c r="AQ1496" t="s">
        <v>42</v>
      </c>
    </row>
    <row r="1497" spans="1:43">
      <c r="A1497">
        <v>0</v>
      </c>
      <c r="B1497">
        <v>1</v>
      </c>
      <c r="C1497">
        <v>3.25</v>
      </c>
      <c r="D1497">
        <v>40</v>
      </c>
      <c r="E1497">
        <f t="shared" si="46"/>
        <v>0</v>
      </c>
      <c r="F1497">
        <v>3.33</v>
      </c>
      <c r="G1497">
        <v>245.283018867925</v>
      </c>
      <c r="H1497">
        <v>31</v>
      </c>
      <c r="I1497">
        <v>17.9</v>
      </c>
      <c r="J1497">
        <v>5.8</v>
      </c>
      <c r="K1497">
        <v>0.72</v>
      </c>
      <c r="L1497">
        <v>14.04</v>
      </c>
      <c r="M1497">
        <v>47.77</v>
      </c>
      <c r="N1497">
        <v>89.39</v>
      </c>
      <c r="O1497">
        <v>5.12</v>
      </c>
      <c r="P1497">
        <v>18.21</v>
      </c>
      <c r="Q1497">
        <v>1.17</v>
      </c>
      <c r="R1497">
        <v>5.2</v>
      </c>
      <c r="S1497">
        <v>106.5</v>
      </c>
      <c r="T1497">
        <v>1.44</v>
      </c>
      <c r="U1497">
        <v>41</v>
      </c>
      <c r="V1497">
        <f t="shared" si="47"/>
        <v>0</v>
      </c>
      <c r="W1497">
        <v>1</v>
      </c>
      <c r="X1497">
        <v>0</v>
      </c>
      <c r="Y1497">
        <v>1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1</v>
      </c>
      <c r="AG1497">
        <v>0</v>
      </c>
      <c r="AH1497">
        <v>0</v>
      </c>
      <c r="AI1497">
        <v>0</v>
      </c>
      <c r="AJ1497">
        <v>1</v>
      </c>
      <c r="AK1497">
        <v>0</v>
      </c>
      <c r="AL1497">
        <v>0</v>
      </c>
      <c r="AM1497">
        <v>2.18210325580417</v>
      </c>
      <c r="AN1497">
        <v>0</v>
      </c>
      <c r="AO1497">
        <v>1</v>
      </c>
      <c r="AP1497">
        <v>0</v>
      </c>
      <c r="AQ1497" t="s">
        <v>42</v>
      </c>
    </row>
    <row r="1498" spans="1:43">
      <c r="A1498">
        <v>0</v>
      </c>
      <c r="B1498">
        <v>1</v>
      </c>
      <c r="C1498">
        <v>5</v>
      </c>
      <c r="D1498">
        <v>91</v>
      </c>
      <c r="E1498">
        <f t="shared" si="46"/>
        <v>0</v>
      </c>
      <c r="F1498">
        <v>2.1</v>
      </c>
      <c r="G1498">
        <v>135</v>
      </c>
      <c r="H1498">
        <v>31.8</v>
      </c>
      <c r="I1498">
        <v>23.8</v>
      </c>
      <c r="J1498">
        <v>89.7</v>
      </c>
      <c r="K1498">
        <v>1.26</v>
      </c>
      <c r="L1498">
        <v>59.73</v>
      </c>
      <c r="M1498">
        <v>122.43</v>
      </c>
      <c r="N1498">
        <v>326.32</v>
      </c>
      <c r="O1498">
        <v>6.4742</v>
      </c>
      <c r="P1498">
        <v>39.56</v>
      </c>
      <c r="Q1498">
        <v>93.13</v>
      </c>
      <c r="R1498">
        <v>3.3</v>
      </c>
      <c r="S1498">
        <v>94.6</v>
      </c>
      <c r="T1498">
        <v>2.2</v>
      </c>
      <c r="U1498">
        <v>52</v>
      </c>
      <c r="V1498">
        <f t="shared" si="47"/>
        <v>0</v>
      </c>
      <c r="W1498">
        <v>0</v>
      </c>
      <c r="X1498">
        <v>0</v>
      </c>
      <c r="Y1498">
        <v>1</v>
      </c>
      <c r="Z1498">
        <v>0</v>
      </c>
      <c r="AA1498">
        <v>0</v>
      </c>
      <c r="AB1498">
        <v>0</v>
      </c>
      <c r="AC1498">
        <v>1</v>
      </c>
      <c r="AD1498">
        <v>0</v>
      </c>
      <c r="AE1498">
        <v>0</v>
      </c>
      <c r="AF1498">
        <v>1</v>
      </c>
      <c r="AG1498">
        <v>1</v>
      </c>
      <c r="AH1498">
        <v>0</v>
      </c>
      <c r="AI1498">
        <v>1</v>
      </c>
      <c r="AJ1498">
        <v>1</v>
      </c>
      <c r="AK1498">
        <v>1</v>
      </c>
      <c r="AL1498">
        <v>1</v>
      </c>
      <c r="AM1498">
        <v>2.13130752334668</v>
      </c>
      <c r="AN1498">
        <v>0</v>
      </c>
      <c r="AO1498">
        <v>0</v>
      </c>
      <c r="AP1498">
        <v>0</v>
      </c>
      <c r="AQ1498" t="s">
        <v>42</v>
      </c>
    </row>
    <row r="1499" spans="1:43">
      <c r="A1499">
        <v>0</v>
      </c>
      <c r="B1499">
        <v>0</v>
      </c>
      <c r="C1499">
        <v>2.54</v>
      </c>
      <c r="D1499">
        <v>102</v>
      </c>
      <c r="E1499">
        <f t="shared" si="46"/>
        <v>0</v>
      </c>
      <c r="F1499">
        <v>3.09</v>
      </c>
      <c r="G1499">
        <v>163.432835820896</v>
      </c>
      <c r="H1499">
        <v>23.2</v>
      </c>
      <c r="I1499">
        <v>20.4</v>
      </c>
      <c r="J1499">
        <v>1.4</v>
      </c>
      <c r="K1499">
        <v>0.5</v>
      </c>
      <c r="L1499">
        <v>12.63</v>
      </c>
      <c r="M1499">
        <v>22.62</v>
      </c>
      <c r="N1499">
        <v>149.78</v>
      </c>
      <c r="O1499">
        <v>5</v>
      </c>
      <c r="P1499">
        <v>28.44</v>
      </c>
      <c r="Q1499">
        <v>2.64</v>
      </c>
      <c r="R1499">
        <v>3.6</v>
      </c>
      <c r="S1499">
        <v>102.34</v>
      </c>
      <c r="T1499">
        <v>2.27</v>
      </c>
      <c r="U1499">
        <v>49</v>
      </c>
      <c r="V1499">
        <f t="shared" si="47"/>
        <v>0</v>
      </c>
      <c r="W1499">
        <v>1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1</v>
      </c>
      <c r="AE1499">
        <v>0</v>
      </c>
      <c r="AF1499">
        <v>1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2.07377387607424</v>
      </c>
      <c r="AN1499">
        <v>1</v>
      </c>
      <c r="AO1499">
        <v>1</v>
      </c>
      <c r="AP1499">
        <v>0</v>
      </c>
      <c r="AQ1499" t="s">
        <v>42</v>
      </c>
    </row>
    <row r="1500" spans="1:43">
      <c r="A1500">
        <v>0</v>
      </c>
      <c r="B1500">
        <v>0</v>
      </c>
      <c r="C1500">
        <v>5.9</v>
      </c>
      <c r="D1500">
        <v>119</v>
      </c>
      <c r="E1500">
        <f t="shared" si="46"/>
        <v>1</v>
      </c>
      <c r="F1500">
        <v>2.71</v>
      </c>
      <c r="G1500">
        <v>100.473933649289</v>
      </c>
      <c r="H1500">
        <v>35.6</v>
      </c>
      <c r="I1500">
        <v>28.9</v>
      </c>
      <c r="J1500">
        <v>2.3</v>
      </c>
      <c r="K1500">
        <v>2.5</v>
      </c>
      <c r="L1500">
        <v>28.27</v>
      </c>
      <c r="M1500">
        <v>33.39</v>
      </c>
      <c r="N1500">
        <v>176.5</v>
      </c>
      <c r="O1500">
        <v>7.66</v>
      </c>
      <c r="P1500">
        <v>36.42</v>
      </c>
      <c r="Q1500">
        <v>6.43</v>
      </c>
      <c r="R1500">
        <v>3.6</v>
      </c>
      <c r="S1500">
        <v>102.1</v>
      </c>
      <c r="T1500">
        <v>2.22</v>
      </c>
      <c r="U1500">
        <v>37</v>
      </c>
      <c r="V1500">
        <f t="shared" si="47"/>
        <v>0</v>
      </c>
      <c r="W1500">
        <v>1</v>
      </c>
      <c r="X1500">
        <v>0</v>
      </c>
      <c r="Y1500">
        <v>0</v>
      </c>
      <c r="Z1500">
        <v>0</v>
      </c>
      <c r="AA1500">
        <v>1</v>
      </c>
      <c r="AB1500">
        <v>0</v>
      </c>
      <c r="AC1500">
        <v>0</v>
      </c>
      <c r="AD1500">
        <v>0</v>
      </c>
      <c r="AE1500">
        <v>1</v>
      </c>
      <c r="AF1500">
        <v>1</v>
      </c>
      <c r="AG1500">
        <v>0</v>
      </c>
      <c r="AH1500">
        <v>0</v>
      </c>
      <c r="AI1500">
        <v>0</v>
      </c>
      <c r="AJ1500">
        <v>0</v>
      </c>
      <c r="AK1500">
        <v>1</v>
      </c>
      <c r="AL1500">
        <v>0</v>
      </c>
      <c r="AM1500">
        <v>2.00743740137012</v>
      </c>
      <c r="AN1500">
        <v>0</v>
      </c>
      <c r="AO1500">
        <v>1</v>
      </c>
      <c r="AP1500">
        <v>0</v>
      </c>
      <c r="AQ1500" t="s">
        <v>42</v>
      </c>
    </row>
    <row r="1501" spans="1:43">
      <c r="A1501">
        <v>0</v>
      </c>
      <c r="B1501">
        <v>0</v>
      </c>
      <c r="C1501">
        <v>5.02</v>
      </c>
      <c r="D1501">
        <v>111</v>
      </c>
      <c r="E1501">
        <f t="shared" si="46"/>
        <v>1</v>
      </c>
      <c r="F1501">
        <v>3.36452</v>
      </c>
      <c r="G1501">
        <v>186.363636363636</v>
      </c>
      <c r="H1501">
        <v>24.9</v>
      </c>
      <c r="I1501">
        <v>19.401</v>
      </c>
      <c r="J1501">
        <v>2.5</v>
      </c>
      <c r="K1501">
        <v>2.98</v>
      </c>
      <c r="L1501">
        <v>19.11</v>
      </c>
      <c r="M1501">
        <v>23.89</v>
      </c>
      <c r="N1501">
        <v>117.53</v>
      </c>
      <c r="O1501">
        <v>8.02</v>
      </c>
      <c r="P1501">
        <v>29.05</v>
      </c>
      <c r="Q1501">
        <v>1.26</v>
      </c>
      <c r="R1501">
        <v>4.19</v>
      </c>
      <c r="S1501">
        <v>107.8</v>
      </c>
      <c r="T1501">
        <v>2.32</v>
      </c>
      <c r="U1501">
        <v>71</v>
      </c>
      <c r="V1501">
        <f t="shared" si="47"/>
        <v>1</v>
      </c>
      <c r="W1501">
        <v>1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>
        <v>0</v>
      </c>
      <c r="AF1501">
        <v>1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1.9291091578824</v>
      </c>
      <c r="AN1501">
        <v>1</v>
      </c>
      <c r="AO1501">
        <v>1</v>
      </c>
      <c r="AP1501">
        <v>0</v>
      </c>
      <c r="AQ1501" t="s">
        <v>42</v>
      </c>
    </row>
    <row r="1502" spans="1:43">
      <c r="A1502">
        <v>0</v>
      </c>
      <c r="B1502">
        <v>1</v>
      </c>
      <c r="C1502">
        <v>0.5</v>
      </c>
      <c r="D1502">
        <v>83</v>
      </c>
      <c r="E1502">
        <f t="shared" si="46"/>
        <v>0</v>
      </c>
      <c r="F1502">
        <v>1</v>
      </c>
      <c r="G1502">
        <v>96.1538461538461</v>
      </c>
      <c r="H1502">
        <v>49.2</v>
      </c>
      <c r="I1502">
        <v>23.6</v>
      </c>
      <c r="J1502">
        <v>4.9</v>
      </c>
      <c r="K1502">
        <v>2.43</v>
      </c>
      <c r="L1502">
        <v>11.5</v>
      </c>
      <c r="M1502">
        <v>50.88</v>
      </c>
      <c r="N1502">
        <v>101.37</v>
      </c>
      <c r="O1502">
        <v>4.68</v>
      </c>
      <c r="P1502">
        <v>28.35</v>
      </c>
      <c r="Q1502">
        <v>7.89</v>
      </c>
      <c r="R1502">
        <v>3.82</v>
      </c>
      <c r="S1502">
        <v>109.39</v>
      </c>
      <c r="T1502">
        <v>2.04</v>
      </c>
      <c r="U1502">
        <v>58</v>
      </c>
      <c r="V1502">
        <f t="shared" si="47"/>
        <v>0</v>
      </c>
      <c r="W1502">
        <v>1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1</v>
      </c>
      <c r="AD1502">
        <v>0</v>
      </c>
      <c r="AE1502">
        <v>0</v>
      </c>
      <c r="AF1502">
        <v>1</v>
      </c>
      <c r="AG1502">
        <v>0</v>
      </c>
      <c r="AH1502">
        <v>0</v>
      </c>
      <c r="AI1502">
        <v>0</v>
      </c>
      <c r="AJ1502">
        <v>1</v>
      </c>
      <c r="AK1502">
        <v>0</v>
      </c>
      <c r="AL1502">
        <v>1</v>
      </c>
      <c r="AM1502">
        <v>1.83347551555774</v>
      </c>
      <c r="AN1502">
        <v>0</v>
      </c>
      <c r="AO1502">
        <v>1</v>
      </c>
      <c r="AP1502">
        <v>1</v>
      </c>
      <c r="AQ1502" t="s">
        <v>42</v>
      </c>
    </row>
    <row r="1503" spans="1:43">
      <c r="A1503">
        <v>0</v>
      </c>
      <c r="B1503">
        <v>1</v>
      </c>
      <c r="C1503">
        <v>6.1</v>
      </c>
      <c r="D1503">
        <v>92</v>
      </c>
      <c r="E1503">
        <f t="shared" si="46"/>
        <v>0</v>
      </c>
      <c r="F1503">
        <v>2.2</v>
      </c>
      <c r="G1503">
        <v>117.708333333333</v>
      </c>
      <c r="H1503">
        <v>37.8</v>
      </c>
      <c r="I1503">
        <v>16.3</v>
      </c>
      <c r="J1503">
        <v>44.157</v>
      </c>
      <c r="K1503">
        <v>5.9118</v>
      </c>
      <c r="L1503">
        <v>47.3176</v>
      </c>
      <c r="M1503">
        <v>12.53</v>
      </c>
      <c r="N1503">
        <v>32.3</v>
      </c>
      <c r="O1503">
        <v>8.09</v>
      </c>
      <c r="P1503">
        <v>28.37</v>
      </c>
      <c r="Q1503">
        <v>12.35</v>
      </c>
      <c r="R1503">
        <v>4.96</v>
      </c>
      <c r="S1503">
        <v>107</v>
      </c>
      <c r="T1503">
        <v>1.94</v>
      </c>
      <c r="U1503">
        <v>64</v>
      </c>
      <c r="V1503">
        <f t="shared" si="47"/>
        <v>1</v>
      </c>
      <c r="W1503">
        <v>0</v>
      </c>
      <c r="X1503">
        <v>0</v>
      </c>
      <c r="Y1503">
        <v>1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1</v>
      </c>
      <c r="AG1503">
        <v>1</v>
      </c>
      <c r="AH1503">
        <v>1</v>
      </c>
      <c r="AI1503">
        <v>1</v>
      </c>
      <c r="AJ1503">
        <v>0</v>
      </c>
      <c r="AK1503">
        <v>0</v>
      </c>
      <c r="AL1503">
        <v>1</v>
      </c>
      <c r="AM1503">
        <v>1.71065576266121</v>
      </c>
      <c r="AN1503">
        <v>0</v>
      </c>
      <c r="AO1503">
        <v>1</v>
      </c>
      <c r="AP1503">
        <v>1</v>
      </c>
      <c r="AQ1503" t="s">
        <v>42</v>
      </c>
    </row>
    <row r="1504" spans="1:43">
      <c r="A1504">
        <v>0</v>
      </c>
      <c r="B1504">
        <v>1</v>
      </c>
      <c r="C1504">
        <v>2.48</v>
      </c>
      <c r="D1504">
        <v>112</v>
      </c>
      <c r="E1504">
        <f t="shared" si="46"/>
        <v>1</v>
      </c>
      <c r="F1504">
        <v>3.61</v>
      </c>
      <c r="G1504">
        <v>50.8771929824561</v>
      </c>
      <c r="H1504">
        <v>25.7</v>
      </c>
      <c r="I1504">
        <v>18.9</v>
      </c>
      <c r="J1504">
        <v>3.6</v>
      </c>
      <c r="K1504">
        <v>3.29</v>
      </c>
      <c r="L1504">
        <v>11.26</v>
      </c>
      <c r="M1504">
        <v>10.4</v>
      </c>
      <c r="N1504">
        <v>106.41</v>
      </c>
      <c r="O1504">
        <v>5.61</v>
      </c>
      <c r="P1504">
        <v>20.83</v>
      </c>
      <c r="Q1504">
        <v>2.15</v>
      </c>
      <c r="R1504">
        <v>3.79</v>
      </c>
      <c r="S1504">
        <v>103.83</v>
      </c>
      <c r="T1504">
        <v>2.15</v>
      </c>
      <c r="U1504">
        <v>62</v>
      </c>
      <c r="V1504">
        <f t="shared" si="47"/>
        <v>1</v>
      </c>
      <c r="W1504">
        <v>0</v>
      </c>
      <c r="X1504">
        <v>1</v>
      </c>
      <c r="Y1504">
        <v>0</v>
      </c>
      <c r="Z1504">
        <v>0</v>
      </c>
      <c r="AA1504">
        <v>0</v>
      </c>
      <c r="AB1504">
        <v>0</v>
      </c>
      <c r="AC1504">
        <v>1</v>
      </c>
      <c r="AD1504">
        <v>0</v>
      </c>
      <c r="AE1504">
        <v>0</v>
      </c>
      <c r="AF1504">
        <v>1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1.53877170454033</v>
      </c>
      <c r="AN1504">
        <v>0</v>
      </c>
      <c r="AO1504">
        <v>1</v>
      </c>
      <c r="AP1504">
        <v>0</v>
      </c>
      <c r="AQ1504" t="s">
        <v>42</v>
      </c>
    </row>
    <row r="1505" spans="1:43">
      <c r="A1505">
        <v>0</v>
      </c>
      <c r="B1505">
        <v>1</v>
      </c>
      <c r="C1505">
        <v>2.2</v>
      </c>
      <c r="D1505">
        <v>124</v>
      </c>
      <c r="E1505">
        <f t="shared" si="46"/>
        <v>1</v>
      </c>
      <c r="F1505">
        <v>2.26653</v>
      </c>
      <c r="G1505">
        <v>74.1379310344828</v>
      </c>
      <c r="H1505">
        <v>31.362</v>
      </c>
      <c r="I1505">
        <v>18.377</v>
      </c>
      <c r="J1505">
        <v>7.8526</v>
      </c>
      <c r="K1505">
        <v>1.9049</v>
      </c>
      <c r="L1505">
        <v>19.1474</v>
      </c>
      <c r="M1505">
        <v>17.77</v>
      </c>
      <c r="N1505">
        <v>71.19</v>
      </c>
      <c r="O1505">
        <v>5.27</v>
      </c>
      <c r="P1505">
        <v>24.7</v>
      </c>
      <c r="Q1505">
        <v>3.49</v>
      </c>
      <c r="R1505">
        <v>3.7</v>
      </c>
      <c r="S1505">
        <v>101.3</v>
      </c>
      <c r="T1505">
        <v>2.12</v>
      </c>
      <c r="U1505">
        <v>61</v>
      </c>
      <c r="V1505">
        <f t="shared" si="47"/>
        <v>1</v>
      </c>
      <c r="W1505">
        <v>0</v>
      </c>
      <c r="X1505">
        <v>0</v>
      </c>
      <c r="Y1505">
        <v>1</v>
      </c>
      <c r="Z1505">
        <v>1</v>
      </c>
      <c r="AA1505">
        <v>0</v>
      </c>
      <c r="AB1505">
        <v>0</v>
      </c>
      <c r="AC1505">
        <v>1</v>
      </c>
      <c r="AD1505">
        <v>1</v>
      </c>
      <c r="AE1505">
        <v>1</v>
      </c>
      <c r="AF1505">
        <v>1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1.25012416136973</v>
      </c>
      <c r="AN1505">
        <v>0</v>
      </c>
      <c r="AO1505">
        <v>1</v>
      </c>
      <c r="AP1505">
        <v>0</v>
      </c>
      <c r="AQ1505" t="s">
        <v>42</v>
      </c>
    </row>
    <row r="1506" spans="1:43">
      <c r="A1506">
        <v>0</v>
      </c>
      <c r="B1506">
        <v>1</v>
      </c>
      <c r="C1506">
        <v>1.73</v>
      </c>
      <c r="D1506">
        <v>58</v>
      </c>
      <c r="E1506">
        <f t="shared" si="46"/>
        <v>0</v>
      </c>
      <c r="F1506">
        <v>2.65</v>
      </c>
      <c r="G1506">
        <v>171.794871794872</v>
      </c>
      <c r="H1506">
        <v>37.4</v>
      </c>
      <c r="I1506">
        <v>22.4</v>
      </c>
      <c r="J1506">
        <v>1.3</v>
      </c>
      <c r="K1506">
        <v>1.53</v>
      </c>
      <c r="L1506">
        <v>15.55</v>
      </c>
      <c r="M1506">
        <v>4.37</v>
      </c>
      <c r="N1506">
        <v>112.54</v>
      </c>
      <c r="O1506">
        <v>4.35</v>
      </c>
      <c r="P1506">
        <v>25.69</v>
      </c>
      <c r="Q1506">
        <v>5.64</v>
      </c>
      <c r="R1506">
        <v>4.7</v>
      </c>
      <c r="S1506">
        <v>112.2</v>
      </c>
      <c r="T1506">
        <v>2.01</v>
      </c>
      <c r="U1506">
        <v>49</v>
      </c>
      <c r="V1506">
        <f t="shared" si="47"/>
        <v>0</v>
      </c>
      <c r="W1506">
        <v>1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1</v>
      </c>
      <c r="AD1506">
        <v>1</v>
      </c>
      <c r="AE1506">
        <v>0</v>
      </c>
      <c r="AF1506">
        <v>1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1</v>
      </c>
      <c r="AP1506">
        <v>1</v>
      </c>
      <c r="AQ1506" t="s">
        <v>42</v>
      </c>
    </row>
    <row r="1507" spans="1:43">
      <c r="A1507">
        <v>0</v>
      </c>
      <c r="B1507">
        <v>0</v>
      </c>
      <c r="C1507">
        <v>2.09</v>
      </c>
      <c r="D1507">
        <v>97</v>
      </c>
      <c r="E1507">
        <f t="shared" si="46"/>
        <v>0</v>
      </c>
      <c r="F1507">
        <v>0.87</v>
      </c>
      <c r="G1507">
        <v>41.5730337078652</v>
      </c>
      <c r="H1507">
        <v>82.1</v>
      </c>
      <c r="I1507">
        <v>25.7</v>
      </c>
      <c r="J1507">
        <v>13.1</v>
      </c>
      <c r="K1507">
        <v>7.73</v>
      </c>
      <c r="L1507">
        <v>17.58</v>
      </c>
      <c r="M1507">
        <v>120.44</v>
      </c>
      <c r="N1507">
        <v>106.94</v>
      </c>
      <c r="O1507">
        <v>5.477</v>
      </c>
      <c r="P1507">
        <v>36.06</v>
      </c>
      <c r="Q1507">
        <v>53.14</v>
      </c>
      <c r="R1507">
        <v>3.17</v>
      </c>
      <c r="S1507">
        <v>103.8</v>
      </c>
      <c r="T1507">
        <v>2.05</v>
      </c>
      <c r="U1507">
        <v>59</v>
      </c>
      <c r="V1507">
        <f t="shared" si="47"/>
        <v>0</v>
      </c>
      <c r="W1507">
        <v>1</v>
      </c>
      <c r="X1507">
        <v>0</v>
      </c>
      <c r="Y1507">
        <v>0</v>
      </c>
      <c r="Z1507">
        <v>0</v>
      </c>
      <c r="AA1507">
        <v>1</v>
      </c>
      <c r="AB1507">
        <v>0</v>
      </c>
      <c r="AC1507">
        <v>0</v>
      </c>
      <c r="AD1507">
        <v>0</v>
      </c>
      <c r="AE1507">
        <v>0</v>
      </c>
      <c r="AF1507">
        <v>1</v>
      </c>
      <c r="AG1507">
        <v>0</v>
      </c>
      <c r="AH1507">
        <v>1</v>
      </c>
      <c r="AI1507">
        <v>0</v>
      </c>
      <c r="AJ1507">
        <v>1</v>
      </c>
      <c r="AK1507">
        <v>0</v>
      </c>
      <c r="AL1507">
        <v>1</v>
      </c>
      <c r="AM1507">
        <v>0</v>
      </c>
      <c r="AN1507">
        <v>0</v>
      </c>
      <c r="AO1507">
        <v>0</v>
      </c>
      <c r="AP1507">
        <v>1</v>
      </c>
      <c r="AQ1507" t="s">
        <v>42</v>
      </c>
    </row>
    <row r="1508" spans="1:43">
      <c r="A1508">
        <v>0</v>
      </c>
      <c r="B1508">
        <v>1</v>
      </c>
      <c r="C1508">
        <v>11.1</v>
      </c>
      <c r="D1508">
        <v>113</v>
      </c>
      <c r="E1508">
        <f t="shared" si="46"/>
        <v>1</v>
      </c>
      <c r="F1508">
        <v>3.25</v>
      </c>
      <c r="G1508">
        <v>185.393258426966</v>
      </c>
      <c r="H1508">
        <v>45.9</v>
      </c>
      <c r="I1508">
        <v>18.4</v>
      </c>
      <c r="J1508">
        <v>21.4</v>
      </c>
      <c r="K1508">
        <v>1.18</v>
      </c>
      <c r="L1508">
        <v>12.03</v>
      </c>
      <c r="M1508">
        <v>24.99</v>
      </c>
      <c r="N1508">
        <v>183.5</v>
      </c>
      <c r="O1508">
        <v>4.51</v>
      </c>
      <c r="P1508">
        <v>36.17</v>
      </c>
      <c r="Q1508">
        <v>16.41</v>
      </c>
      <c r="R1508">
        <v>3.5</v>
      </c>
      <c r="S1508">
        <v>107.7</v>
      </c>
      <c r="T1508">
        <v>1.98</v>
      </c>
      <c r="U1508">
        <v>49</v>
      </c>
      <c r="V1508">
        <f t="shared" si="47"/>
        <v>0</v>
      </c>
      <c r="W1508">
        <v>1</v>
      </c>
      <c r="X1508">
        <v>0</v>
      </c>
      <c r="Y1508">
        <v>0</v>
      </c>
      <c r="Z1508">
        <v>0</v>
      </c>
      <c r="AA1508">
        <v>1</v>
      </c>
      <c r="AB1508">
        <v>0</v>
      </c>
      <c r="AC1508">
        <v>0</v>
      </c>
      <c r="AD1508">
        <v>1</v>
      </c>
      <c r="AE1508">
        <v>0</v>
      </c>
      <c r="AF1508">
        <v>1</v>
      </c>
      <c r="AG1508">
        <v>0</v>
      </c>
      <c r="AH1508">
        <v>0</v>
      </c>
      <c r="AI1508">
        <v>0</v>
      </c>
      <c r="AJ1508">
        <v>0</v>
      </c>
      <c r="AK1508">
        <v>1</v>
      </c>
      <c r="AL1508">
        <v>1</v>
      </c>
      <c r="AM1508">
        <v>0</v>
      </c>
      <c r="AN1508">
        <v>0</v>
      </c>
      <c r="AO1508">
        <v>0</v>
      </c>
      <c r="AP1508">
        <v>1</v>
      </c>
      <c r="AQ1508" t="s">
        <v>42</v>
      </c>
    </row>
    <row r="1509" spans="1:43">
      <c r="A1509">
        <v>0</v>
      </c>
      <c r="B1509">
        <v>1</v>
      </c>
      <c r="C1509">
        <v>3.86</v>
      </c>
      <c r="D1509">
        <v>131</v>
      </c>
      <c r="E1509">
        <f t="shared" si="46"/>
        <v>1</v>
      </c>
      <c r="F1509">
        <v>4.15</v>
      </c>
      <c r="G1509">
        <v>110.63829787234</v>
      </c>
      <c r="H1509">
        <v>28.4</v>
      </c>
      <c r="I1509">
        <v>17.1</v>
      </c>
      <c r="J1509">
        <v>3.1</v>
      </c>
      <c r="K1509">
        <v>0.5</v>
      </c>
      <c r="L1509">
        <v>700</v>
      </c>
      <c r="M1509">
        <v>160.49</v>
      </c>
      <c r="N1509">
        <v>205.69</v>
      </c>
      <c r="O1509">
        <v>4.88</v>
      </c>
      <c r="P1509">
        <v>34.75</v>
      </c>
      <c r="Q1509">
        <v>108.65</v>
      </c>
      <c r="R1509">
        <v>3.13</v>
      </c>
      <c r="S1509">
        <v>100.72</v>
      </c>
      <c r="T1509">
        <v>2.34</v>
      </c>
      <c r="U1509">
        <v>42</v>
      </c>
      <c r="V1509">
        <f t="shared" si="47"/>
        <v>0</v>
      </c>
      <c r="W1509">
        <v>1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1</v>
      </c>
      <c r="AF1509">
        <v>2</v>
      </c>
      <c r="AG1509">
        <v>0</v>
      </c>
      <c r="AH1509">
        <v>0</v>
      </c>
      <c r="AI1509">
        <v>1</v>
      </c>
      <c r="AJ1509">
        <v>1</v>
      </c>
      <c r="AK1509">
        <v>1</v>
      </c>
      <c r="AL1509">
        <v>1</v>
      </c>
      <c r="AM1509">
        <v>0</v>
      </c>
      <c r="AN1509">
        <v>1</v>
      </c>
      <c r="AO1509">
        <v>0</v>
      </c>
      <c r="AP1509">
        <v>0</v>
      </c>
      <c r="AQ1509" t="s">
        <v>42</v>
      </c>
    </row>
    <row r="1510" spans="1:43">
      <c r="A1510">
        <v>0</v>
      </c>
      <c r="B1510">
        <v>1</v>
      </c>
      <c r="C1510">
        <v>2.72</v>
      </c>
      <c r="D1510">
        <v>135</v>
      </c>
      <c r="E1510">
        <f t="shared" si="46"/>
        <v>1</v>
      </c>
      <c r="F1510">
        <v>2.52</v>
      </c>
      <c r="G1510">
        <v>64.3979057591623</v>
      </c>
      <c r="H1510">
        <v>27.5</v>
      </c>
      <c r="I1510">
        <v>21.4</v>
      </c>
      <c r="J1510">
        <v>2</v>
      </c>
      <c r="K1510">
        <v>1.7959</v>
      </c>
      <c r="L1510">
        <v>21.3539</v>
      </c>
      <c r="M1510">
        <v>58.35</v>
      </c>
      <c r="N1510">
        <v>87.19</v>
      </c>
      <c r="O1510">
        <v>4.96</v>
      </c>
      <c r="P1510">
        <v>35.35</v>
      </c>
      <c r="Q1510">
        <v>4.12</v>
      </c>
      <c r="R1510">
        <v>4.09</v>
      </c>
      <c r="S1510">
        <v>99.9</v>
      </c>
      <c r="T1510">
        <v>2.21</v>
      </c>
      <c r="U1510">
        <v>48</v>
      </c>
      <c r="V1510">
        <f t="shared" si="47"/>
        <v>0</v>
      </c>
      <c r="W1510">
        <v>1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1</v>
      </c>
      <c r="AE1510">
        <v>1</v>
      </c>
      <c r="AF1510">
        <v>1</v>
      </c>
      <c r="AG1510">
        <v>0</v>
      </c>
      <c r="AH1510">
        <v>0</v>
      </c>
      <c r="AI1510">
        <v>0</v>
      </c>
      <c r="AJ1510">
        <v>1</v>
      </c>
      <c r="AK1510">
        <v>0</v>
      </c>
      <c r="AL1510">
        <v>0</v>
      </c>
      <c r="AM1510">
        <v>0</v>
      </c>
      <c r="AN1510">
        <v>0</v>
      </c>
      <c r="AO1510">
        <v>1</v>
      </c>
      <c r="AP1510">
        <v>0</v>
      </c>
      <c r="AQ1510" t="s">
        <v>42</v>
      </c>
    </row>
    <row r="1511" spans="1:43">
      <c r="A1511">
        <v>0</v>
      </c>
      <c r="B1511">
        <v>1</v>
      </c>
      <c r="C1511">
        <v>1.79</v>
      </c>
      <c r="D1511">
        <v>115</v>
      </c>
      <c r="E1511">
        <f t="shared" si="46"/>
        <v>1</v>
      </c>
      <c r="F1511">
        <v>2.70179</v>
      </c>
      <c r="G1511">
        <v>131.818181818182</v>
      </c>
      <c r="H1511">
        <v>33.038</v>
      </c>
      <c r="I1511">
        <v>18.203</v>
      </c>
      <c r="J1511">
        <v>6.5</v>
      </c>
      <c r="K1511">
        <v>0.5</v>
      </c>
      <c r="L1511">
        <v>17.97</v>
      </c>
      <c r="M1511">
        <v>51.41</v>
      </c>
      <c r="N1511">
        <v>210.13</v>
      </c>
      <c r="O1511">
        <v>5.02</v>
      </c>
      <c r="P1511">
        <v>24.1</v>
      </c>
      <c r="Q1511">
        <v>7.04</v>
      </c>
      <c r="R1511">
        <v>3.7</v>
      </c>
      <c r="S1511">
        <v>109.4</v>
      </c>
      <c r="T1511">
        <v>2.26</v>
      </c>
      <c r="U1511">
        <v>39</v>
      </c>
      <c r="V1511">
        <f t="shared" si="47"/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1</v>
      </c>
      <c r="AG1511">
        <v>0</v>
      </c>
      <c r="AH1511">
        <v>0</v>
      </c>
      <c r="AI1511">
        <v>0</v>
      </c>
      <c r="AJ1511">
        <v>1</v>
      </c>
      <c r="AK1511">
        <v>1</v>
      </c>
      <c r="AL1511">
        <v>1</v>
      </c>
      <c r="AM1511">
        <v>0</v>
      </c>
      <c r="AN1511">
        <v>1</v>
      </c>
      <c r="AO1511">
        <v>1</v>
      </c>
      <c r="AP1511">
        <v>0</v>
      </c>
      <c r="AQ1511" t="s">
        <v>42</v>
      </c>
    </row>
    <row r="1512" spans="1:43">
      <c r="A1512">
        <v>0</v>
      </c>
      <c r="B1512">
        <v>1</v>
      </c>
      <c r="C1512">
        <v>1.63</v>
      </c>
      <c r="D1512">
        <v>92</v>
      </c>
      <c r="E1512">
        <f t="shared" si="46"/>
        <v>0</v>
      </c>
      <c r="F1512">
        <v>1.43</v>
      </c>
      <c r="G1512">
        <v>42.2535211267606</v>
      </c>
      <c r="H1512">
        <v>37</v>
      </c>
      <c r="I1512">
        <v>29.2</v>
      </c>
      <c r="J1512">
        <v>9.8</v>
      </c>
      <c r="K1512">
        <v>0.82</v>
      </c>
      <c r="L1512">
        <v>22.56</v>
      </c>
      <c r="M1512">
        <v>17.73</v>
      </c>
      <c r="N1512">
        <v>173.4</v>
      </c>
      <c r="O1512">
        <v>4.93</v>
      </c>
      <c r="P1512">
        <v>46.49</v>
      </c>
      <c r="Q1512">
        <v>9.45</v>
      </c>
      <c r="R1512">
        <v>3.37</v>
      </c>
      <c r="S1512">
        <v>100.52</v>
      </c>
      <c r="T1512">
        <v>2.24</v>
      </c>
      <c r="U1512">
        <v>26</v>
      </c>
      <c r="V1512">
        <f t="shared" si="47"/>
        <v>0</v>
      </c>
      <c r="W1512">
        <v>1</v>
      </c>
      <c r="X1512">
        <v>0</v>
      </c>
      <c r="Y1512">
        <v>1</v>
      </c>
      <c r="Z1512">
        <v>0</v>
      </c>
      <c r="AA1512">
        <v>0</v>
      </c>
      <c r="AB1512">
        <v>0</v>
      </c>
      <c r="AC1512">
        <v>1</v>
      </c>
      <c r="AD1512">
        <v>0</v>
      </c>
      <c r="AE1512">
        <v>0</v>
      </c>
      <c r="AF1512">
        <v>1</v>
      </c>
      <c r="AG1512">
        <v>0</v>
      </c>
      <c r="AH1512">
        <v>0</v>
      </c>
      <c r="AI1512">
        <v>0</v>
      </c>
      <c r="AJ1512">
        <v>0</v>
      </c>
      <c r="AK1512">
        <v>1</v>
      </c>
      <c r="AL1512">
        <v>1</v>
      </c>
      <c r="AM1512">
        <v>0</v>
      </c>
      <c r="AN1512">
        <v>0</v>
      </c>
      <c r="AO1512">
        <v>0</v>
      </c>
      <c r="AP1512">
        <v>0</v>
      </c>
      <c r="AQ1512" t="s">
        <v>42</v>
      </c>
    </row>
    <row r="1513" spans="1:43">
      <c r="A1513">
        <v>0</v>
      </c>
      <c r="B1513">
        <v>1</v>
      </c>
      <c r="C1513">
        <v>5.25</v>
      </c>
      <c r="D1513">
        <v>123</v>
      </c>
      <c r="E1513">
        <f t="shared" si="46"/>
        <v>1</v>
      </c>
      <c r="F1513">
        <v>2.31159</v>
      </c>
      <c r="G1513">
        <v>92.1875</v>
      </c>
      <c r="H1513">
        <v>29.506</v>
      </c>
      <c r="I1513">
        <v>18.098</v>
      </c>
      <c r="J1513">
        <v>4.5</v>
      </c>
      <c r="K1513">
        <v>0.76</v>
      </c>
      <c r="L1513">
        <v>11.74</v>
      </c>
      <c r="M1513">
        <v>27.67</v>
      </c>
      <c r="N1513">
        <v>80.22</v>
      </c>
      <c r="O1513">
        <v>6.19</v>
      </c>
      <c r="P1513">
        <v>20.91</v>
      </c>
      <c r="Q1513">
        <v>2.09</v>
      </c>
      <c r="R1513">
        <v>4.3</v>
      </c>
      <c r="S1513">
        <v>107.13</v>
      </c>
      <c r="T1513">
        <v>2.16</v>
      </c>
      <c r="U1513">
        <v>52</v>
      </c>
      <c r="V1513">
        <f t="shared" si="47"/>
        <v>0</v>
      </c>
      <c r="W1513">
        <v>0</v>
      </c>
      <c r="X1513">
        <v>0</v>
      </c>
      <c r="Y1513">
        <v>0</v>
      </c>
      <c r="Z1513">
        <v>1</v>
      </c>
      <c r="AA1513">
        <v>0</v>
      </c>
      <c r="AB1513">
        <v>0</v>
      </c>
      <c r="AC1513">
        <v>0</v>
      </c>
      <c r="AD1513">
        <v>0</v>
      </c>
      <c r="AE1513">
        <v>1</v>
      </c>
      <c r="AF1513">
        <v>1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1</v>
      </c>
      <c r="AP1513">
        <v>0</v>
      </c>
      <c r="AQ1513" t="s">
        <v>42</v>
      </c>
    </row>
    <row r="1514" spans="1:43">
      <c r="A1514">
        <v>0</v>
      </c>
      <c r="B1514">
        <v>1</v>
      </c>
      <c r="C1514">
        <v>2.93</v>
      </c>
      <c r="D1514">
        <v>128</v>
      </c>
      <c r="E1514">
        <f t="shared" si="46"/>
        <v>1</v>
      </c>
      <c r="F1514">
        <v>2.78</v>
      </c>
      <c r="G1514">
        <v>93.6781609195402</v>
      </c>
      <c r="H1514">
        <v>26.5</v>
      </c>
      <c r="I1514">
        <v>27.6</v>
      </c>
      <c r="J1514">
        <v>3.6</v>
      </c>
      <c r="K1514">
        <v>5.81</v>
      </c>
      <c r="L1514">
        <v>15.6</v>
      </c>
      <c r="M1514">
        <v>29.6</v>
      </c>
      <c r="N1514">
        <v>100.42</v>
      </c>
      <c r="O1514">
        <v>5.38</v>
      </c>
      <c r="P1514">
        <v>37.18</v>
      </c>
      <c r="Q1514">
        <v>5.29</v>
      </c>
      <c r="R1514">
        <v>4.2</v>
      </c>
      <c r="S1514">
        <v>100.7</v>
      </c>
      <c r="T1514">
        <v>2.41</v>
      </c>
      <c r="U1514">
        <v>69</v>
      </c>
      <c r="V1514">
        <f t="shared" si="47"/>
        <v>1</v>
      </c>
      <c r="W1514">
        <v>0</v>
      </c>
      <c r="X1514">
        <v>0</v>
      </c>
      <c r="Y1514">
        <v>1</v>
      </c>
      <c r="Z1514">
        <v>1</v>
      </c>
      <c r="AA1514">
        <v>0</v>
      </c>
      <c r="AB1514">
        <v>1</v>
      </c>
      <c r="AC1514">
        <v>0</v>
      </c>
      <c r="AD1514">
        <v>0</v>
      </c>
      <c r="AE1514">
        <v>1</v>
      </c>
      <c r="AF1514">
        <v>1</v>
      </c>
      <c r="AG1514">
        <v>0</v>
      </c>
      <c r="AH1514">
        <v>1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1</v>
      </c>
      <c r="AO1514">
        <v>1</v>
      </c>
      <c r="AP1514">
        <v>0</v>
      </c>
      <c r="AQ1514" t="s">
        <v>42</v>
      </c>
    </row>
    <row r="1515" spans="1:43">
      <c r="A1515">
        <v>0</v>
      </c>
      <c r="B1515">
        <v>1</v>
      </c>
      <c r="C1515">
        <v>5.35</v>
      </c>
      <c r="D1515">
        <v>135</v>
      </c>
      <c r="E1515">
        <f t="shared" si="46"/>
        <v>1</v>
      </c>
      <c r="F1515">
        <v>1.84</v>
      </c>
      <c r="G1515">
        <v>64.7619047619048</v>
      </c>
      <c r="H1515">
        <v>31.2</v>
      </c>
      <c r="I1515">
        <v>15.9</v>
      </c>
      <c r="J1515">
        <v>49.4</v>
      </c>
      <c r="K1515">
        <v>7.79</v>
      </c>
      <c r="L1515">
        <v>24.96</v>
      </c>
      <c r="M1515">
        <v>34.07</v>
      </c>
      <c r="N1515">
        <v>115.91</v>
      </c>
      <c r="O1515">
        <v>6.82</v>
      </c>
      <c r="P1515">
        <v>38.91</v>
      </c>
      <c r="Q1515">
        <v>4.48</v>
      </c>
      <c r="R1515">
        <v>3.66</v>
      </c>
      <c r="S1515">
        <v>99.77</v>
      </c>
      <c r="T1515">
        <v>2.48</v>
      </c>
      <c r="U1515">
        <v>71</v>
      </c>
      <c r="V1515">
        <f t="shared" si="47"/>
        <v>1</v>
      </c>
      <c r="W1515">
        <v>1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1</v>
      </c>
      <c r="AE1515">
        <v>1</v>
      </c>
      <c r="AF1515">
        <v>1</v>
      </c>
      <c r="AG1515">
        <v>1</v>
      </c>
      <c r="AH1515">
        <v>1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1</v>
      </c>
      <c r="AO1515">
        <v>1</v>
      </c>
      <c r="AP1515">
        <v>0</v>
      </c>
      <c r="AQ1515" t="s">
        <v>42</v>
      </c>
    </row>
    <row r="1516" spans="1:43">
      <c r="A1516">
        <v>0</v>
      </c>
      <c r="B1516">
        <v>0</v>
      </c>
      <c r="C1516">
        <v>1.91</v>
      </c>
      <c r="D1516">
        <v>78</v>
      </c>
      <c r="E1516">
        <f t="shared" si="46"/>
        <v>0</v>
      </c>
      <c r="F1516">
        <v>3.21</v>
      </c>
      <c r="G1516">
        <v>110.909090909091</v>
      </c>
      <c r="H1516">
        <v>39.6</v>
      </c>
      <c r="I1516">
        <v>17.5</v>
      </c>
      <c r="J1516">
        <v>2.5</v>
      </c>
      <c r="K1516">
        <v>5.57</v>
      </c>
      <c r="L1516">
        <v>7.97</v>
      </c>
      <c r="M1516">
        <v>9.11</v>
      </c>
      <c r="N1516">
        <v>72.37</v>
      </c>
      <c r="O1516">
        <v>4.85</v>
      </c>
      <c r="P1516">
        <v>28.8</v>
      </c>
      <c r="Q1516">
        <v>3.45</v>
      </c>
      <c r="R1516">
        <v>4.32</v>
      </c>
      <c r="S1516">
        <v>105.9</v>
      </c>
      <c r="T1516">
        <v>2.21</v>
      </c>
      <c r="U1516">
        <v>58</v>
      </c>
      <c r="V1516">
        <f t="shared" si="47"/>
        <v>0</v>
      </c>
      <c r="W1516">
        <v>1</v>
      </c>
      <c r="X1516">
        <v>0</v>
      </c>
      <c r="Y1516">
        <v>1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1</v>
      </c>
      <c r="AG1516">
        <v>0</v>
      </c>
      <c r="AH1516">
        <v>1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1</v>
      </c>
      <c r="AP1516">
        <v>1</v>
      </c>
      <c r="AQ1516" t="s">
        <v>42</v>
      </c>
    </row>
    <row r="1517" spans="1:43">
      <c r="A1517">
        <v>0</v>
      </c>
      <c r="B1517">
        <v>1</v>
      </c>
      <c r="C1517">
        <v>1.46</v>
      </c>
      <c r="D1517">
        <v>121</v>
      </c>
      <c r="E1517">
        <f t="shared" si="46"/>
        <v>1</v>
      </c>
      <c r="F1517">
        <v>1.78</v>
      </c>
      <c r="G1517">
        <v>33.3333333333333</v>
      </c>
      <c r="H1517">
        <v>31.5</v>
      </c>
      <c r="I1517">
        <v>22</v>
      </c>
      <c r="J1517">
        <v>19.7</v>
      </c>
      <c r="K1517">
        <v>1.76</v>
      </c>
      <c r="L1517">
        <v>17.44</v>
      </c>
      <c r="M1517">
        <v>47.91</v>
      </c>
      <c r="N1517">
        <v>82.16</v>
      </c>
      <c r="O1517">
        <v>5.24</v>
      </c>
      <c r="P1517">
        <v>38.63</v>
      </c>
      <c r="Q1517">
        <v>5.11</v>
      </c>
      <c r="R1517">
        <v>3.73</v>
      </c>
      <c r="S1517">
        <v>105.25</v>
      </c>
      <c r="T1517">
        <v>2.33</v>
      </c>
      <c r="U1517">
        <v>50</v>
      </c>
      <c r="V1517">
        <f t="shared" si="47"/>
        <v>0</v>
      </c>
      <c r="W1517">
        <v>1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1</v>
      </c>
      <c r="AE1517">
        <v>1</v>
      </c>
      <c r="AF1517">
        <v>1</v>
      </c>
      <c r="AG1517">
        <v>0</v>
      </c>
      <c r="AH1517">
        <v>0</v>
      </c>
      <c r="AI1517">
        <v>0</v>
      </c>
      <c r="AJ1517">
        <v>1</v>
      </c>
      <c r="AK1517">
        <v>0</v>
      </c>
      <c r="AL1517">
        <v>0</v>
      </c>
      <c r="AM1517">
        <v>0</v>
      </c>
      <c r="AN1517">
        <v>1</v>
      </c>
      <c r="AO1517">
        <v>1</v>
      </c>
      <c r="AP1517">
        <v>0</v>
      </c>
      <c r="AQ1517" t="s">
        <v>42</v>
      </c>
    </row>
    <row r="1518" spans="1:43">
      <c r="A1518">
        <v>0</v>
      </c>
      <c r="B1518">
        <v>1</v>
      </c>
      <c r="C1518">
        <v>1.1</v>
      </c>
      <c r="D1518">
        <v>90</v>
      </c>
      <c r="E1518">
        <f t="shared" si="46"/>
        <v>0</v>
      </c>
      <c r="F1518">
        <v>2.16584</v>
      </c>
      <c r="G1518">
        <v>116.417910447761</v>
      </c>
      <c r="H1518">
        <v>31.744</v>
      </c>
      <c r="I1518">
        <v>18.557</v>
      </c>
      <c r="J1518">
        <v>6.9</v>
      </c>
      <c r="K1518">
        <v>0.5</v>
      </c>
      <c r="L1518">
        <v>11.57</v>
      </c>
      <c r="M1518">
        <v>16.59</v>
      </c>
      <c r="N1518">
        <v>97.14</v>
      </c>
      <c r="O1518">
        <v>6.25</v>
      </c>
      <c r="P1518">
        <v>26.6</v>
      </c>
      <c r="Q1518">
        <v>2.86</v>
      </c>
      <c r="R1518">
        <v>3.6</v>
      </c>
      <c r="S1518">
        <v>104.73</v>
      </c>
      <c r="T1518">
        <v>2.22</v>
      </c>
      <c r="U1518">
        <v>38</v>
      </c>
      <c r="V1518">
        <f t="shared" si="47"/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1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1</v>
      </c>
      <c r="AP1518">
        <v>0</v>
      </c>
      <c r="AQ1518" t="s">
        <v>42</v>
      </c>
    </row>
    <row r="1519" spans="1:43">
      <c r="A1519">
        <v>0</v>
      </c>
      <c r="B1519">
        <v>0</v>
      </c>
      <c r="C1519">
        <v>10.08</v>
      </c>
      <c r="D1519">
        <v>138</v>
      </c>
      <c r="E1519">
        <f t="shared" si="46"/>
        <v>1</v>
      </c>
      <c r="F1519">
        <v>2.94467</v>
      </c>
      <c r="G1519">
        <v>100.729927007299</v>
      </c>
      <c r="H1519">
        <v>34.205</v>
      </c>
      <c r="I1519">
        <v>21.054</v>
      </c>
      <c r="J1519">
        <v>53.844</v>
      </c>
      <c r="K1519">
        <v>3.673</v>
      </c>
      <c r="L1519">
        <v>92.6545</v>
      </c>
      <c r="M1519">
        <v>64.88</v>
      </c>
      <c r="N1519">
        <v>278.34</v>
      </c>
      <c r="O1519">
        <v>5.8433</v>
      </c>
      <c r="P1519">
        <v>22.5</v>
      </c>
      <c r="Q1519">
        <v>9.89</v>
      </c>
      <c r="R1519">
        <v>4.18</v>
      </c>
      <c r="S1519">
        <v>106.3</v>
      </c>
      <c r="T1519">
        <v>2.3</v>
      </c>
      <c r="U1519">
        <v>68</v>
      </c>
      <c r="V1519">
        <f t="shared" si="47"/>
        <v>1</v>
      </c>
      <c r="W1519">
        <v>1</v>
      </c>
      <c r="X1519">
        <v>0</v>
      </c>
      <c r="Y1519">
        <v>1</v>
      </c>
      <c r="Z1519">
        <v>0</v>
      </c>
      <c r="AA1519">
        <v>0</v>
      </c>
      <c r="AB1519">
        <v>1</v>
      </c>
      <c r="AC1519">
        <v>0</v>
      </c>
      <c r="AD1519">
        <v>0</v>
      </c>
      <c r="AE1519">
        <v>1</v>
      </c>
      <c r="AF1519">
        <v>1</v>
      </c>
      <c r="AG1519">
        <v>1</v>
      </c>
      <c r="AH1519">
        <v>0</v>
      </c>
      <c r="AI1519">
        <v>1</v>
      </c>
      <c r="AJ1519">
        <v>1</v>
      </c>
      <c r="AK1519">
        <v>1</v>
      </c>
      <c r="AL1519">
        <v>1</v>
      </c>
      <c r="AM1519">
        <v>0</v>
      </c>
      <c r="AN1519">
        <v>1</v>
      </c>
      <c r="AO1519">
        <v>1</v>
      </c>
      <c r="AP1519">
        <v>0</v>
      </c>
      <c r="AQ1519" t="s">
        <v>42</v>
      </c>
    </row>
    <row r="1520" spans="1:43">
      <c r="A1520">
        <v>0</v>
      </c>
      <c r="B1520">
        <v>0</v>
      </c>
      <c r="C1520">
        <v>2.24</v>
      </c>
      <c r="D1520">
        <v>41</v>
      </c>
      <c r="E1520">
        <f t="shared" si="46"/>
        <v>0</v>
      </c>
      <c r="F1520">
        <v>1.83</v>
      </c>
      <c r="G1520">
        <v>58.0645161290323</v>
      </c>
      <c r="H1520">
        <v>31.3</v>
      </c>
      <c r="I1520">
        <v>17.5</v>
      </c>
      <c r="J1520">
        <v>1.6</v>
      </c>
      <c r="K1520">
        <v>0.5</v>
      </c>
      <c r="L1520">
        <v>10.5</v>
      </c>
      <c r="M1520">
        <v>15.53</v>
      </c>
      <c r="N1520">
        <v>73.26</v>
      </c>
      <c r="O1520">
        <v>5.9</v>
      </c>
      <c r="P1520">
        <v>17.55</v>
      </c>
      <c r="Q1520">
        <v>3.58</v>
      </c>
      <c r="R1520">
        <v>4.3</v>
      </c>
      <c r="S1520">
        <v>109.6</v>
      </c>
      <c r="T1520">
        <v>2.15</v>
      </c>
      <c r="U1520">
        <v>72</v>
      </c>
      <c r="V1520">
        <f t="shared" si="47"/>
        <v>1</v>
      </c>
      <c r="W1520">
        <v>1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1</v>
      </c>
      <c r="AE1520">
        <v>0</v>
      </c>
      <c r="AF1520">
        <v>1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1</v>
      </c>
      <c r="AP1520">
        <v>0</v>
      </c>
      <c r="AQ1520" t="s">
        <v>42</v>
      </c>
    </row>
    <row r="1521" spans="1:43">
      <c r="A1521">
        <v>0</v>
      </c>
      <c r="B1521">
        <v>1</v>
      </c>
      <c r="C1521">
        <v>0.58</v>
      </c>
      <c r="D1521">
        <v>131</v>
      </c>
      <c r="E1521">
        <f t="shared" si="46"/>
        <v>1</v>
      </c>
      <c r="F1521">
        <v>1.35</v>
      </c>
      <c r="G1521">
        <v>39.8305084745763</v>
      </c>
      <c r="H1521">
        <v>29.1</v>
      </c>
      <c r="I1521">
        <v>29</v>
      </c>
      <c r="J1521">
        <v>23.2</v>
      </c>
      <c r="K1521">
        <v>3.46</v>
      </c>
      <c r="L1521">
        <v>32.82</v>
      </c>
      <c r="M1521">
        <v>45.93</v>
      </c>
      <c r="N1521">
        <v>97.71</v>
      </c>
      <c r="O1521">
        <v>4.52</v>
      </c>
      <c r="P1521">
        <v>22.77</v>
      </c>
      <c r="Q1521">
        <v>5.96</v>
      </c>
      <c r="R1521">
        <v>3.68</v>
      </c>
      <c r="S1521">
        <v>103.78</v>
      </c>
      <c r="T1521">
        <v>2.23</v>
      </c>
      <c r="U1521">
        <v>46</v>
      </c>
      <c r="V1521">
        <f t="shared" si="47"/>
        <v>0</v>
      </c>
      <c r="W1521">
        <v>1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1</v>
      </c>
      <c r="AE1521">
        <v>1</v>
      </c>
      <c r="AF1521">
        <v>1</v>
      </c>
      <c r="AG1521">
        <v>0</v>
      </c>
      <c r="AH1521">
        <v>0</v>
      </c>
      <c r="AI1521">
        <v>0</v>
      </c>
      <c r="AJ1521">
        <v>1</v>
      </c>
      <c r="AK1521">
        <v>0</v>
      </c>
      <c r="AL1521">
        <v>0</v>
      </c>
      <c r="AM1521">
        <v>0</v>
      </c>
      <c r="AN1521">
        <v>0</v>
      </c>
      <c r="AO1521">
        <v>1</v>
      </c>
      <c r="AP1521">
        <v>0</v>
      </c>
      <c r="AQ1521" t="s">
        <v>42</v>
      </c>
    </row>
    <row r="1522" spans="1:43">
      <c r="A1522">
        <v>0</v>
      </c>
      <c r="B1522">
        <v>0</v>
      </c>
      <c r="C1522">
        <v>3.34</v>
      </c>
      <c r="D1522">
        <v>101</v>
      </c>
      <c r="E1522">
        <f t="shared" si="46"/>
        <v>0</v>
      </c>
      <c r="F1522">
        <v>1.96</v>
      </c>
      <c r="G1522">
        <v>118.181818181818</v>
      </c>
      <c r="H1522">
        <v>28.5</v>
      </c>
      <c r="I1522">
        <v>22.5</v>
      </c>
      <c r="J1522">
        <v>1.5</v>
      </c>
      <c r="K1522">
        <v>1.99</v>
      </c>
      <c r="L1522">
        <v>3.22</v>
      </c>
      <c r="M1522">
        <v>28.03</v>
      </c>
      <c r="N1522">
        <v>129.83</v>
      </c>
      <c r="O1522">
        <v>5.34</v>
      </c>
      <c r="P1522">
        <v>18.48</v>
      </c>
      <c r="Q1522">
        <v>12.63</v>
      </c>
      <c r="R1522">
        <v>4.6</v>
      </c>
      <c r="S1522">
        <v>102.1</v>
      </c>
      <c r="T1522">
        <v>2.55</v>
      </c>
      <c r="U1522">
        <v>77</v>
      </c>
      <c r="V1522">
        <f t="shared" si="47"/>
        <v>1</v>
      </c>
      <c r="W1522">
        <v>1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1</v>
      </c>
      <c r="AE1522">
        <v>0</v>
      </c>
      <c r="AF1522">
        <v>1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1</v>
      </c>
      <c r="AM1522">
        <v>0</v>
      </c>
      <c r="AN1522">
        <v>1</v>
      </c>
      <c r="AO1522">
        <v>1</v>
      </c>
      <c r="AP1522">
        <v>0</v>
      </c>
      <c r="AQ1522" t="s">
        <v>42</v>
      </c>
    </row>
    <row r="1523" spans="1:43">
      <c r="A1523">
        <v>0</v>
      </c>
      <c r="B1523">
        <v>0</v>
      </c>
      <c r="C1523">
        <v>13.66</v>
      </c>
      <c r="D1523">
        <v>71</v>
      </c>
      <c r="E1523">
        <f t="shared" si="46"/>
        <v>0</v>
      </c>
      <c r="F1523">
        <v>1.78</v>
      </c>
      <c r="G1523">
        <v>193.181818181818</v>
      </c>
      <c r="H1523">
        <v>41.1</v>
      </c>
      <c r="I1523">
        <v>25.6</v>
      </c>
      <c r="J1523">
        <v>3.6</v>
      </c>
      <c r="K1523">
        <v>1.94</v>
      </c>
      <c r="L1523">
        <v>24.12</v>
      </c>
      <c r="M1523">
        <v>28.45</v>
      </c>
      <c r="N1523">
        <v>112.18</v>
      </c>
      <c r="O1523">
        <v>4.84</v>
      </c>
      <c r="P1523">
        <v>34.42</v>
      </c>
      <c r="Q1523">
        <v>72.57</v>
      </c>
      <c r="R1523">
        <v>4.8</v>
      </c>
      <c r="S1523">
        <v>106.7</v>
      </c>
      <c r="T1523">
        <v>2.15</v>
      </c>
      <c r="U1523">
        <v>59</v>
      </c>
      <c r="V1523">
        <f t="shared" si="47"/>
        <v>0</v>
      </c>
      <c r="W1523">
        <v>1</v>
      </c>
      <c r="X1523">
        <v>0</v>
      </c>
      <c r="Y1523">
        <v>1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1</v>
      </c>
      <c r="AM1523">
        <v>0</v>
      </c>
      <c r="AN1523">
        <v>0</v>
      </c>
      <c r="AO1523">
        <v>1</v>
      </c>
      <c r="AP1523">
        <v>1</v>
      </c>
      <c r="AQ1523" t="s">
        <v>42</v>
      </c>
    </row>
    <row r="1524" spans="1:43">
      <c r="A1524">
        <v>0</v>
      </c>
      <c r="B1524">
        <v>0</v>
      </c>
      <c r="C1524">
        <v>2.51</v>
      </c>
      <c r="D1524">
        <v>113</v>
      </c>
      <c r="E1524">
        <f t="shared" si="46"/>
        <v>1</v>
      </c>
      <c r="F1524">
        <v>1.57</v>
      </c>
      <c r="G1524">
        <v>71.2871287128713</v>
      </c>
      <c r="H1524">
        <v>31.7</v>
      </c>
      <c r="I1524">
        <v>22.5</v>
      </c>
      <c r="J1524">
        <v>4.8</v>
      </c>
      <c r="K1524">
        <v>3.62</v>
      </c>
      <c r="L1524">
        <v>473.33</v>
      </c>
      <c r="M1524">
        <v>36.98</v>
      </c>
      <c r="N1524">
        <v>78.33</v>
      </c>
      <c r="O1524">
        <v>8.35</v>
      </c>
      <c r="P1524">
        <v>32.35</v>
      </c>
      <c r="Q1524">
        <v>3.6</v>
      </c>
      <c r="R1524">
        <v>3.7733</v>
      </c>
      <c r="S1524">
        <v>104.7813</v>
      </c>
      <c r="T1524">
        <v>2.1785</v>
      </c>
      <c r="U1524">
        <v>78</v>
      </c>
      <c r="V1524">
        <f t="shared" si="47"/>
        <v>1</v>
      </c>
      <c r="W1524">
        <v>1</v>
      </c>
      <c r="X1524">
        <v>0</v>
      </c>
      <c r="Y1524">
        <v>1</v>
      </c>
      <c r="Z1524">
        <v>0</v>
      </c>
      <c r="AA1524">
        <v>1</v>
      </c>
      <c r="AB1524">
        <v>0</v>
      </c>
      <c r="AC1524">
        <v>0</v>
      </c>
      <c r="AD1524">
        <v>0</v>
      </c>
      <c r="AE1524">
        <v>0</v>
      </c>
      <c r="AF1524">
        <v>1</v>
      </c>
      <c r="AG1524">
        <v>0</v>
      </c>
      <c r="AH1524">
        <v>0</v>
      </c>
      <c r="AI1524">
        <v>1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1</v>
      </c>
      <c r="AP1524">
        <v>0</v>
      </c>
      <c r="AQ1524" t="s">
        <v>42</v>
      </c>
    </row>
    <row r="1525" spans="1:43">
      <c r="A1525">
        <v>0</v>
      </c>
      <c r="B1525">
        <v>1</v>
      </c>
      <c r="C1525">
        <v>6.84</v>
      </c>
      <c r="D1525">
        <v>140</v>
      </c>
      <c r="E1525">
        <f t="shared" si="46"/>
        <v>1</v>
      </c>
      <c r="F1525">
        <v>2.6</v>
      </c>
      <c r="G1525">
        <v>155.704697986577</v>
      </c>
      <c r="H1525">
        <v>21.4</v>
      </c>
      <c r="I1525">
        <v>18.1</v>
      </c>
      <c r="J1525">
        <v>228.2</v>
      </c>
      <c r="K1525">
        <v>17.39</v>
      </c>
      <c r="L1525">
        <v>20.49</v>
      </c>
      <c r="M1525">
        <v>9.36</v>
      </c>
      <c r="N1525">
        <v>125.99</v>
      </c>
      <c r="O1525">
        <v>5.45</v>
      </c>
      <c r="P1525">
        <v>28.95</v>
      </c>
      <c r="Q1525">
        <v>2.17</v>
      </c>
      <c r="R1525">
        <v>3.77</v>
      </c>
      <c r="S1525">
        <v>104.8</v>
      </c>
      <c r="T1525">
        <v>2.37</v>
      </c>
      <c r="U1525">
        <v>56</v>
      </c>
      <c r="V1525">
        <f t="shared" si="47"/>
        <v>0</v>
      </c>
      <c r="W1525">
        <v>1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1</v>
      </c>
      <c r="AF1525">
        <v>1</v>
      </c>
      <c r="AG1525">
        <v>1</v>
      </c>
      <c r="AH1525">
        <v>1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1</v>
      </c>
      <c r="AO1525">
        <v>1</v>
      </c>
      <c r="AP1525">
        <v>0</v>
      </c>
      <c r="AQ1525" t="s">
        <v>42</v>
      </c>
    </row>
    <row r="1526" spans="1:43">
      <c r="A1526">
        <v>0</v>
      </c>
      <c r="B1526">
        <v>1</v>
      </c>
      <c r="C1526">
        <v>4.23</v>
      </c>
      <c r="D1526">
        <v>85</v>
      </c>
      <c r="E1526">
        <f t="shared" si="46"/>
        <v>0</v>
      </c>
      <c r="F1526">
        <v>0.91</v>
      </c>
      <c r="G1526">
        <v>18.6046511627907</v>
      </c>
      <c r="H1526">
        <v>55.3</v>
      </c>
      <c r="I1526">
        <v>25.8</v>
      </c>
      <c r="J1526">
        <v>2</v>
      </c>
      <c r="K1526">
        <v>5.09</v>
      </c>
      <c r="L1526">
        <v>56.13</v>
      </c>
      <c r="M1526">
        <v>14.02</v>
      </c>
      <c r="N1526">
        <v>122.66</v>
      </c>
      <c r="O1526">
        <v>4.96</v>
      </c>
      <c r="P1526">
        <v>26.26</v>
      </c>
      <c r="Q1526">
        <v>159.7</v>
      </c>
      <c r="R1526">
        <v>3.26</v>
      </c>
      <c r="S1526">
        <v>105.05</v>
      </c>
      <c r="T1526">
        <v>2.33</v>
      </c>
      <c r="U1526">
        <v>65</v>
      </c>
      <c r="V1526">
        <f t="shared" si="47"/>
        <v>1</v>
      </c>
      <c r="W1526">
        <v>1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1</v>
      </c>
      <c r="AG1526">
        <v>0</v>
      </c>
      <c r="AH1526">
        <v>1</v>
      </c>
      <c r="AI1526">
        <v>1</v>
      </c>
      <c r="AJ1526">
        <v>0</v>
      </c>
      <c r="AK1526">
        <v>0</v>
      </c>
      <c r="AL1526">
        <v>1</v>
      </c>
      <c r="AM1526">
        <v>0</v>
      </c>
      <c r="AN1526">
        <v>1</v>
      </c>
      <c r="AO1526">
        <v>0</v>
      </c>
      <c r="AP1526">
        <v>1</v>
      </c>
      <c r="AQ1526" t="s">
        <v>42</v>
      </c>
    </row>
    <row r="1527" spans="1:43">
      <c r="A1527">
        <v>0</v>
      </c>
      <c r="B1527">
        <v>1</v>
      </c>
      <c r="C1527">
        <v>3.77</v>
      </c>
      <c r="D1527">
        <v>153</v>
      </c>
      <c r="E1527">
        <f t="shared" si="46"/>
        <v>1</v>
      </c>
      <c r="F1527">
        <v>1.46</v>
      </c>
      <c r="G1527">
        <v>77.3584905660377</v>
      </c>
      <c r="H1527">
        <v>29.1</v>
      </c>
      <c r="I1527">
        <v>20.8</v>
      </c>
      <c r="J1527">
        <v>13</v>
      </c>
      <c r="K1527">
        <v>1.49</v>
      </c>
      <c r="L1527">
        <v>20.06</v>
      </c>
      <c r="M1527">
        <v>36.26</v>
      </c>
      <c r="N1527">
        <v>97.69</v>
      </c>
      <c r="O1527">
        <v>4.37</v>
      </c>
      <c r="P1527">
        <v>27.78</v>
      </c>
      <c r="Q1527">
        <v>5.4</v>
      </c>
      <c r="R1527">
        <v>3.16</v>
      </c>
      <c r="S1527">
        <v>106.5</v>
      </c>
      <c r="T1527">
        <v>2.25</v>
      </c>
      <c r="U1527">
        <v>40</v>
      </c>
      <c r="V1527">
        <f t="shared" si="47"/>
        <v>0</v>
      </c>
      <c r="W1527">
        <v>1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1</v>
      </c>
      <c r="AF1527">
        <v>1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 t="s">
        <v>42</v>
      </c>
    </row>
    <row r="1528" spans="1:43">
      <c r="A1528">
        <v>0</v>
      </c>
      <c r="B1528">
        <v>1</v>
      </c>
      <c r="C1528">
        <v>4.43</v>
      </c>
      <c r="D1528">
        <v>125</v>
      </c>
      <c r="E1528">
        <f t="shared" si="46"/>
        <v>1</v>
      </c>
      <c r="F1528">
        <v>2.08</v>
      </c>
      <c r="G1528">
        <v>106.153846153846</v>
      </c>
      <c r="H1528">
        <v>33.5</v>
      </c>
      <c r="I1528">
        <v>15.4</v>
      </c>
      <c r="J1528">
        <v>2.5</v>
      </c>
      <c r="K1528">
        <v>2.46</v>
      </c>
      <c r="L1528">
        <v>19.03</v>
      </c>
      <c r="M1528">
        <v>9.01</v>
      </c>
      <c r="N1528">
        <v>79.34</v>
      </c>
      <c r="O1528">
        <v>5.4798</v>
      </c>
      <c r="P1528">
        <v>29.36</v>
      </c>
      <c r="Q1528">
        <v>8.21</v>
      </c>
      <c r="R1528">
        <v>3.82</v>
      </c>
      <c r="S1528">
        <v>109.24</v>
      </c>
      <c r="T1528">
        <v>2.21</v>
      </c>
      <c r="U1528">
        <v>59</v>
      </c>
      <c r="V1528">
        <f t="shared" si="47"/>
        <v>0</v>
      </c>
      <c r="W1528">
        <v>1</v>
      </c>
      <c r="X1528">
        <v>0</v>
      </c>
      <c r="Y1528">
        <v>1</v>
      </c>
      <c r="Z1528">
        <v>0</v>
      </c>
      <c r="AA1528">
        <v>0</v>
      </c>
      <c r="AB1528">
        <v>0</v>
      </c>
      <c r="AC1528">
        <v>1</v>
      </c>
      <c r="AD1528">
        <v>0</v>
      </c>
      <c r="AE1528">
        <v>1</v>
      </c>
      <c r="AF1528">
        <v>1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1</v>
      </c>
      <c r="AM1528">
        <v>0</v>
      </c>
      <c r="AN1528">
        <v>0</v>
      </c>
      <c r="AO1528">
        <v>1</v>
      </c>
      <c r="AP1528">
        <v>0</v>
      </c>
      <c r="AQ1528" t="s">
        <v>42</v>
      </c>
    </row>
    <row r="1529" spans="1:43">
      <c r="A1529">
        <v>0</v>
      </c>
      <c r="B1529">
        <v>0</v>
      </c>
      <c r="C1529">
        <v>1.17</v>
      </c>
      <c r="D1529">
        <v>106</v>
      </c>
      <c r="E1529">
        <f t="shared" si="46"/>
        <v>0</v>
      </c>
      <c r="F1529">
        <v>2.12</v>
      </c>
      <c r="G1529">
        <v>90.7894736842105</v>
      </c>
      <c r="H1529">
        <v>36.8</v>
      </c>
      <c r="I1529">
        <v>18</v>
      </c>
      <c r="J1529">
        <v>3.6</v>
      </c>
      <c r="K1529">
        <v>5.77</v>
      </c>
      <c r="L1529">
        <v>1.31</v>
      </c>
      <c r="M1529">
        <v>6.12</v>
      </c>
      <c r="N1529">
        <v>161.96</v>
      </c>
      <c r="O1529">
        <v>4.85</v>
      </c>
      <c r="P1529">
        <v>22.23</v>
      </c>
      <c r="Q1529">
        <v>5.29</v>
      </c>
      <c r="R1529">
        <v>3.8</v>
      </c>
      <c r="S1529">
        <v>103.3</v>
      </c>
      <c r="T1529">
        <v>2.29</v>
      </c>
      <c r="U1529">
        <v>55</v>
      </c>
      <c r="V1529">
        <f t="shared" si="47"/>
        <v>0</v>
      </c>
      <c r="W1529">
        <v>1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</v>
      </c>
      <c r="AG1529">
        <v>0</v>
      </c>
      <c r="AH1529">
        <v>1</v>
      </c>
      <c r="AI1529">
        <v>0</v>
      </c>
      <c r="AJ1529">
        <v>0</v>
      </c>
      <c r="AK1529">
        <v>1</v>
      </c>
      <c r="AL1529">
        <v>0</v>
      </c>
      <c r="AM1529">
        <v>0</v>
      </c>
      <c r="AN1529">
        <v>1</v>
      </c>
      <c r="AO1529">
        <v>1</v>
      </c>
      <c r="AP1529">
        <v>0</v>
      </c>
      <c r="AQ1529" t="s">
        <v>42</v>
      </c>
    </row>
    <row r="1530" spans="1:43">
      <c r="A1530">
        <v>0</v>
      </c>
      <c r="B1530">
        <v>0</v>
      </c>
      <c r="C1530">
        <v>2.9</v>
      </c>
      <c r="D1530">
        <v>117</v>
      </c>
      <c r="E1530">
        <f t="shared" si="46"/>
        <v>1</v>
      </c>
      <c r="F1530">
        <v>4.61</v>
      </c>
      <c r="G1530">
        <v>151.666666666667</v>
      </c>
      <c r="H1530">
        <v>27.6</v>
      </c>
      <c r="I1530">
        <v>17.2</v>
      </c>
      <c r="J1530">
        <v>2.5</v>
      </c>
      <c r="K1530">
        <v>2.35</v>
      </c>
      <c r="L1530">
        <v>31.26</v>
      </c>
      <c r="M1530">
        <v>34.49</v>
      </c>
      <c r="N1530">
        <v>331.43</v>
      </c>
      <c r="O1530">
        <v>4.01</v>
      </c>
      <c r="P1530">
        <v>34.49</v>
      </c>
      <c r="Q1530">
        <v>9.63</v>
      </c>
      <c r="R1530">
        <v>3.6</v>
      </c>
      <c r="S1530">
        <v>105.22</v>
      </c>
      <c r="T1530">
        <v>2.25</v>
      </c>
      <c r="U1530">
        <v>54</v>
      </c>
      <c r="V1530">
        <f t="shared" si="47"/>
        <v>0</v>
      </c>
      <c r="W1530">
        <v>1</v>
      </c>
      <c r="X1530">
        <v>1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1</v>
      </c>
      <c r="AE1530">
        <v>1</v>
      </c>
      <c r="AF1530">
        <v>2</v>
      </c>
      <c r="AG1530">
        <v>0</v>
      </c>
      <c r="AH1530">
        <v>0</v>
      </c>
      <c r="AI1530">
        <v>0</v>
      </c>
      <c r="AJ1530">
        <v>0</v>
      </c>
      <c r="AK1530">
        <v>1</v>
      </c>
      <c r="AL1530">
        <v>1</v>
      </c>
      <c r="AM1530">
        <v>0</v>
      </c>
      <c r="AN1530">
        <v>0</v>
      </c>
      <c r="AO1530">
        <v>1</v>
      </c>
      <c r="AP1530">
        <v>0</v>
      </c>
      <c r="AQ1530" t="s">
        <v>42</v>
      </c>
    </row>
    <row r="1531" spans="1:43">
      <c r="A1531">
        <v>0</v>
      </c>
      <c r="B1531">
        <v>1</v>
      </c>
      <c r="C1531">
        <v>2.29</v>
      </c>
      <c r="D1531">
        <v>111</v>
      </c>
      <c r="E1531">
        <f t="shared" si="46"/>
        <v>1</v>
      </c>
      <c r="F1531">
        <v>1.91</v>
      </c>
      <c r="G1531">
        <v>108.955223880597</v>
      </c>
      <c r="H1531">
        <v>34.5</v>
      </c>
      <c r="I1531">
        <v>15.2</v>
      </c>
      <c r="J1531">
        <v>16.7</v>
      </c>
      <c r="K1531">
        <v>1.68</v>
      </c>
      <c r="L1531">
        <v>43.07</v>
      </c>
      <c r="M1531">
        <v>39.79</v>
      </c>
      <c r="N1531">
        <v>112.9</v>
      </c>
      <c r="O1531">
        <v>4.13</v>
      </c>
      <c r="P1531">
        <v>34.64</v>
      </c>
      <c r="Q1531">
        <v>11.69</v>
      </c>
      <c r="R1531">
        <v>3.3</v>
      </c>
      <c r="S1531">
        <v>106.1</v>
      </c>
      <c r="T1531">
        <v>1.86</v>
      </c>
      <c r="U1531">
        <v>82</v>
      </c>
      <c r="V1531">
        <f t="shared" si="47"/>
        <v>1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1</v>
      </c>
      <c r="AG1531">
        <v>0</v>
      </c>
      <c r="AH1531">
        <v>0</v>
      </c>
      <c r="AI1531">
        <v>1</v>
      </c>
      <c r="AJ1531">
        <v>0</v>
      </c>
      <c r="AK1531">
        <v>0</v>
      </c>
      <c r="AL1531">
        <v>1</v>
      </c>
      <c r="AM1531">
        <v>0</v>
      </c>
      <c r="AN1531">
        <v>0</v>
      </c>
      <c r="AO1531">
        <v>0</v>
      </c>
      <c r="AP1531">
        <v>0</v>
      </c>
      <c r="AQ1531" t="s">
        <v>42</v>
      </c>
    </row>
    <row r="1532" spans="1:43">
      <c r="A1532">
        <v>0</v>
      </c>
      <c r="B1532">
        <v>1</v>
      </c>
      <c r="C1532">
        <v>4.24</v>
      </c>
      <c r="D1532">
        <v>109</v>
      </c>
      <c r="E1532">
        <f t="shared" si="46"/>
        <v>0</v>
      </c>
      <c r="F1532">
        <v>3.33</v>
      </c>
      <c r="G1532">
        <v>63.9705882352941</v>
      </c>
      <c r="H1532">
        <v>30.3</v>
      </c>
      <c r="I1532">
        <v>23</v>
      </c>
      <c r="J1532">
        <v>7.5</v>
      </c>
      <c r="K1532">
        <v>1.67</v>
      </c>
      <c r="L1532">
        <v>41.71</v>
      </c>
      <c r="M1532">
        <v>32.72</v>
      </c>
      <c r="N1532">
        <v>160.14</v>
      </c>
      <c r="O1532">
        <v>15.08</v>
      </c>
      <c r="P1532">
        <v>42.76</v>
      </c>
      <c r="Q1532">
        <v>1.23</v>
      </c>
      <c r="R1532">
        <v>3.53</v>
      </c>
      <c r="S1532">
        <v>106.57</v>
      </c>
      <c r="T1532">
        <v>2.12</v>
      </c>
      <c r="U1532">
        <v>40</v>
      </c>
      <c r="V1532">
        <f t="shared" si="47"/>
        <v>0</v>
      </c>
      <c r="W1532">
        <v>1</v>
      </c>
      <c r="X1532">
        <v>0</v>
      </c>
      <c r="Y1532">
        <v>1</v>
      </c>
      <c r="Z1532">
        <v>1</v>
      </c>
      <c r="AA1532">
        <v>0</v>
      </c>
      <c r="AB1532">
        <v>0</v>
      </c>
      <c r="AC1532">
        <v>1</v>
      </c>
      <c r="AD1532">
        <v>0</v>
      </c>
      <c r="AE1532">
        <v>0</v>
      </c>
      <c r="AF1532">
        <v>1</v>
      </c>
      <c r="AG1532">
        <v>0</v>
      </c>
      <c r="AH1532">
        <v>0</v>
      </c>
      <c r="AI1532">
        <v>1</v>
      </c>
      <c r="AJ1532">
        <v>0</v>
      </c>
      <c r="AK1532">
        <v>1</v>
      </c>
      <c r="AL1532">
        <v>0</v>
      </c>
      <c r="AM1532">
        <v>0</v>
      </c>
      <c r="AN1532">
        <v>0</v>
      </c>
      <c r="AO1532">
        <v>1</v>
      </c>
      <c r="AP1532">
        <v>0</v>
      </c>
      <c r="AQ1532" t="s">
        <v>42</v>
      </c>
    </row>
    <row r="1533" spans="1:43">
      <c r="A1533">
        <v>0</v>
      </c>
      <c r="B1533">
        <v>1</v>
      </c>
      <c r="C1533">
        <v>4.18</v>
      </c>
      <c r="D1533">
        <v>163</v>
      </c>
      <c r="E1533">
        <f t="shared" si="46"/>
        <v>1</v>
      </c>
      <c r="F1533">
        <v>1.85</v>
      </c>
      <c r="G1533">
        <v>50</v>
      </c>
      <c r="H1533">
        <v>29.9</v>
      </c>
      <c r="I1533">
        <v>18.6</v>
      </c>
      <c r="J1533">
        <v>13.7</v>
      </c>
      <c r="K1533">
        <v>1.21</v>
      </c>
      <c r="L1533">
        <v>8.95</v>
      </c>
      <c r="M1533">
        <v>59.58</v>
      </c>
      <c r="N1533">
        <v>152.25</v>
      </c>
      <c r="O1533">
        <v>4.41</v>
      </c>
      <c r="P1533">
        <v>35.59</v>
      </c>
      <c r="Q1533">
        <v>6.58</v>
      </c>
      <c r="R1533">
        <v>3.99</v>
      </c>
      <c r="S1533">
        <v>103.75</v>
      </c>
      <c r="T1533">
        <v>2.34</v>
      </c>
      <c r="U1533">
        <v>40</v>
      </c>
      <c r="V1533">
        <f t="shared" si="47"/>
        <v>0</v>
      </c>
      <c r="W1533">
        <v>1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1</v>
      </c>
      <c r="AF1533">
        <v>1</v>
      </c>
      <c r="AG1533">
        <v>0</v>
      </c>
      <c r="AH1533">
        <v>0</v>
      </c>
      <c r="AI1533">
        <v>0</v>
      </c>
      <c r="AJ1533">
        <v>1</v>
      </c>
      <c r="AK1533">
        <v>1</v>
      </c>
      <c r="AL1533">
        <v>0</v>
      </c>
      <c r="AM1533">
        <v>0</v>
      </c>
      <c r="AN1533">
        <v>1</v>
      </c>
      <c r="AO1533">
        <v>1</v>
      </c>
      <c r="AP1533">
        <v>0</v>
      </c>
      <c r="AQ1533" t="s">
        <v>42</v>
      </c>
    </row>
    <row r="1534" spans="1:43">
      <c r="A1534">
        <v>0</v>
      </c>
      <c r="B1534">
        <v>1</v>
      </c>
      <c r="C1534">
        <v>2.9956</v>
      </c>
      <c r="D1534">
        <v>128.06</v>
      </c>
      <c r="E1534">
        <f t="shared" si="46"/>
        <v>1</v>
      </c>
      <c r="F1534">
        <v>2.26717</v>
      </c>
      <c r="G1534">
        <v>75.8028147111422</v>
      </c>
      <c r="H1534">
        <v>31.265</v>
      </c>
      <c r="I1534">
        <v>19.059</v>
      </c>
      <c r="J1534">
        <v>11.364</v>
      </c>
      <c r="K1534">
        <v>2.089</v>
      </c>
      <c r="L1534">
        <v>20.7269</v>
      </c>
      <c r="M1534">
        <v>26.439</v>
      </c>
      <c r="N1534">
        <v>113.6008</v>
      </c>
      <c r="O1534">
        <v>5.8169</v>
      </c>
      <c r="P1534">
        <v>33.0154</v>
      </c>
      <c r="Q1534">
        <v>13.1586</v>
      </c>
      <c r="R1534">
        <v>3.8507</v>
      </c>
      <c r="S1534">
        <v>104.6873</v>
      </c>
      <c r="T1534">
        <v>2.2223</v>
      </c>
      <c r="U1534">
        <v>68</v>
      </c>
      <c r="V1534">
        <f t="shared" si="47"/>
        <v>1</v>
      </c>
      <c r="W1534">
        <v>0</v>
      </c>
      <c r="X1534">
        <v>0</v>
      </c>
      <c r="Y1534">
        <v>1</v>
      </c>
      <c r="Z1534">
        <v>0</v>
      </c>
      <c r="AA1534">
        <v>0</v>
      </c>
      <c r="AB1534">
        <v>0</v>
      </c>
      <c r="AC1534">
        <v>0</v>
      </c>
      <c r="AD1534">
        <v>1</v>
      </c>
      <c r="AE1534">
        <v>1</v>
      </c>
      <c r="AF1534">
        <v>1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1</v>
      </c>
      <c r="AM1534">
        <v>0</v>
      </c>
      <c r="AN1534">
        <v>0</v>
      </c>
      <c r="AO1534">
        <v>1</v>
      </c>
      <c r="AP1534">
        <v>0</v>
      </c>
      <c r="AQ1534" t="s">
        <v>42</v>
      </c>
    </row>
    <row r="1535" spans="1:43">
      <c r="A1535">
        <v>0</v>
      </c>
      <c r="B1535">
        <v>1</v>
      </c>
      <c r="C1535">
        <v>1.54</v>
      </c>
      <c r="D1535">
        <v>146</v>
      </c>
      <c r="E1535">
        <f t="shared" si="46"/>
        <v>1</v>
      </c>
      <c r="F1535">
        <v>2.18</v>
      </c>
      <c r="G1535">
        <v>66.6666666666667</v>
      </c>
      <c r="H1535">
        <v>34.5</v>
      </c>
      <c r="I1535">
        <v>20.1</v>
      </c>
      <c r="J1535">
        <v>46.6</v>
      </c>
      <c r="K1535">
        <v>2.74</v>
      </c>
      <c r="L1535">
        <v>19.98</v>
      </c>
      <c r="M1535">
        <v>185.11</v>
      </c>
      <c r="N1535">
        <v>164.18</v>
      </c>
      <c r="O1535">
        <v>4.56</v>
      </c>
      <c r="P1535">
        <v>32.13</v>
      </c>
      <c r="Q1535">
        <v>4.67</v>
      </c>
      <c r="R1535">
        <v>3.85</v>
      </c>
      <c r="S1535">
        <v>104.56</v>
      </c>
      <c r="T1535">
        <v>2.21</v>
      </c>
      <c r="U1535">
        <v>43</v>
      </c>
      <c r="V1535">
        <f t="shared" si="47"/>
        <v>0</v>
      </c>
      <c r="W1535">
        <v>1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1</v>
      </c>
      <c r="AF1535">
        <v>1</v>
      </c>
      <c r="AG1535">
        <v>1</v>
      </c>
      <c r="AH1535">
        <v>0</v>
      </c>
      <c r="AI1535">
        <v>0</v>
      </c>
      <c r="AJ1535">
        <v>1</v>
      </c>
      <c r="AK1535">
        <v>1</v>
      </c>
      <c r="AL1535">
        <v>0</v>
      </c>
      <c r="AM1535">
        <v>0</v>
      </c>
      <c r="AN1535">
        <v>0</v>
      </c>
      <c r="AO1535">
        <v>1</v>
      </c>
      <c r="AP1535">
        <v>0</v>
      </c>
      <c r="AQ1535" t="s">
        <v>42</v>
      </c>
    </row>
    <row r="1536" spans="1:43">
      <c r="A1536">
        <v>0</v>
      </c>
      <c r="B1536">
        <v>1</v>
      </c>
      <c r="C1536">
        <v>2.87</v>
      </c>
      <c r="D1536">
        <v>125</v>
      </c>
      <c r="E1536">
        <f t="shared" si="46"/>
        <v>1</v>
      </c>
      <c r="F1536">
        <v>2.38</v>
      </c>
      <c r="G1536">
        <v>154.385964912281</v>
      </c>
      <c r="H1536">
        <v>24.9</v>
      </c>
      <c r="I1536">
        <v>23.4</v>
      </c>
      <c r="J1536">
        <v>4.6</v>
      </c>
      <c r="K1536">
        <v>2.07</v>
      </c>
      <c r="L1536">
        <v>4.26</v>
      </c>
      <c r="M1536">
        <v>116.82</v>
      </c>
      <c r="N1536">
        <v>300.3</v>
      </c>
      <c r="O1536">
        <v>13.07</v>
      </c>
      <c r="P1536">
        <v>24.29</v>
      </c>
      <c r="Q1536">
        <v>11.92</v>
      </c>
      <c r="R1536">
        <v>4.34</v>
      </c>
      <c r="S1536">
        <v>105.57</v>
      </c>
      <c r="T1536">
        <v>2.18</v>
      </c>
      <c r="U1536">
        <v>56</v>
      </c>
      <c r="V1536">
        <f t="shared" si="47"/>
        <v>0</v>
      </c>
      <c r="W1536">
        <v>0</v>
      </c>
      <c r="X1536">
        <v>0</v>
      </c>
      <c r="Y1536">
        <v>1</v>
      </c>
      <c r="Z1536">
        <v>1</v>
      </c>
      <c r="AA1536">
        <v>0</v>
      </c>
      <c r="AB1536">
        <v>0</v>
      </c>
      <c r="AC1536">
        <v>0</v>
      </c>
      <c r="AD1536">
        <v>1</v>
      </c>
      <c r="AE1536">
        <v>1</v>
      </c>
      <c r="AF1536">
        <v>1</v>
      </c>
      <c r="AG1536">
        <v>0</v>
      </c>
      <c r="AH1536">
        <v>0</v>
      </c>
      <c r="AI1536">
        <v>0</v>
      </c>
      <c r="AJ1536">
        <v>1</v>
      </c>
      <c r="AK1536">
        <v>1</v>
      </c>
      <c r="AL1536">
        <v>1</v>
      </c>
      <c r="AM1536">
        <v>0</v>
      </c>
      <c r="AN1536">
        <v>0</v>
      </c>
      <c r="AO1536">
        <v>1</v>
      </c>
      <c r="AP1536">
        <v>0</v>
      </c>
      <c r="AQ1536" t="s">
        <v>42</v>
      </c>
    </row>
    <row r="1537" spans="1:43">
      <c r="A1537">
        <v>0</v>
      </c>
      <c r="B1537">
        <v>0</v>
      </c>
      <c r="C1537">
        <v>3.97</v>
      </c>
      <c r="D1537">
        <v>94</v>
      </c>
      <c r="E1537">
        <f t="shared" si="46"/>
        <v>0</v>
      </c>
      <c r="F1537">
        <v>1.14</v>
      </c>
      <c r="G1537">
        <v>55.5555555555556</v>
      </c>
      <c r="H1537">
        <v>42.5</v>
      </c>
      <c r="I1537">
        <v>21.2</v>
      </c>
      <c r="J1537">
        <v>8.3</v>
      </c>
      <c r="K1537">
        <v>1.9</v>
      </c>
      <c r="L1537">
        <v>12.88</v>
      </c>
      <c r="M1537">
        <v>16.56</v>
      </c>
      <c r="N1537">
        <v>92.76</v>
      </c>
      <c r="O1537">
        <v>4.78</v>
      </c>
      <c r="P1537">
        <v>27.99</v>
      </c>
      <c r="Q1537">
        <v>15.57</v>
      </c>
      <c r="R1537">
        <v>3.5</v>
      </c>
      <c r="S1537">
        <v>102.4</v>
      </c>
      <c r="T1537">
        <v>2.19</v>
      </c>
      <c r="U1537">
        <v>53</v>
      </c>
      <c r="V1537">
        <f t="shared" si="47"/>
        <v>0</v>
      </c>
      <c r="W1537">
        <v>1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1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1</v>
      </c>
      <c r="AM1537">
        <v>0</v>
      </c>
      <c r="AN1537">
        <v>0</v>
      </c>
      <c r="AO1537">
        <v>0</v>
      </c>
      <c r="AP1537">
        <v>1</v>
      </c>
      <c r="AQ1537" t="s">
        <v>42</v>
      </c>
    </row>
    <row r="1538" spans="1:43">
      <c r="A1538">
        <v>0</v>
      </c>
      <c r="B1538">
        <v>1</v>
      </c>
      <c r="C1538">
        <v>3.19</v>
      </c>
      <c r="D1538">
        <v>90</v>
      </c>
      <c r="E1538">
        <f t="shared" si="46"/>
        <v>0</v>
      </c>
      <c r="F1538">
        <v>1.94</v>
      </c>
      <c r="G1538">
        <v>106.779661016949</v>
      </c>
      <c r="H1538">
        <v>34.7</v>
      </c>
      <c r="I1538">
        <v>20.9</v>
      </c>
      <c r="J1538">
        <v>3.9</v>
      </c>
      <c r="K1538">
        <v>1.79</v>
      </c>
      <c r="L1538">
        <v>8.45</v>
      </c>
      <c r="M1538">
        <v>20.97</v>
      </c>
      <c r="N1538">
        <v>177.86</v>
      </c>
      <c r="O1538">
        <v>5.91</v>
      </c>
      <c r="P1538">
        <v>33.61</v>
      </c>
      <c r="Q1538">
        <v>8.18</v>
      </c>
      <c r="R1538">
        <v>3.25</v>
      </c>
      <c r="S1538">
        <v>103.72</v>
      </c>
      <c r="T1538">
        <v>2.11</v>
      </c>
      <c r="U1538">
        <v>53</v>
      </c>
      <c r="V1538">
        <f t="shared" si="47"/>
        <v>0</v>
      </c>
      <c r="W1538">
        <v>1</v>
      </c>
      <c r="X1538">
        <v>0</v>
      </c>
      <c r="Y1538">
        <v>1</v>
      </c>
      <c r="Z1538">
        <v>0</v>
      </c>
      <c r="AA1538">
        <v>0</v>
      </c>
      <c r="AB1538">
        <v>0</v>
      </c>
      <c r="AC1538">
        <v>0</v>
      </c>
      <c r="AD1538">
        <v>1</v>
      </c>
      <c r="AE1538">
        <v>0</v>
      </c>
      <c r="AF1538">
        <v>1</v>
      </c>
      <c r="AG1538">
        <v>0</v>
      </c>
      <c r="AH1538">
        <v>0</v>
      </c>
      <c r="AI1538">
        <v>0</v>
      </c>
      <c r="AJ1538">
        <v>0</v>
      </c>
      <c r="AK1538">
        <v>1</v>
      </c>
      <c r="AL1538">
        <v>1</v>
      </c>
      <c r="AM1538">
        <v>0</v>
      </c>
      <c r="AN1538">
        <v>0</v>
      </c>
      <c r="AO1538">
        <v>0</v>
      </c>
      <c r="AP1538">
        <v>0</v>
      </c>
      <c r="AQ1538" t="s">
        <v>42</v>
      </c>
    </row>
    <row r="1539" spans="1:43">
      <c r="A1539">
        <v>0</v>
      </c>
      <c r="B1539">
        <v>1</v>
      </c>
      <c r="C1539">
        <v>7.79</v>
      </c>
      <c r="D1539">
        <v>149</v>
      </c>
      <c r="E1539">
        <f t="shared" ref="E1539:E1602" si="48">IF(D1539&lt;=110,0,1)</f>
        <v>1</v>
      </c>
      <c r="F1539">
        <v>3.94</v>
      </c>
      <c r="G1539">
        <v>220.689655172414</v>
      </c>
      <c r="H1539">
        <v>27.6</v>
      </c>
      <c r="I1539">
        <v>16.8</v>
      </c>
      <c r="J1539">
        <v>5.8</v>
      </c>
      <c r="K1539">
        <v>0.5</v>
      </c>
      <c r="L1539">
        <v>32.18</v>
      </c>
      <c r="M1539">
        <v>277.58</v>
      </c>
      <c r="N1539">
        <v>227.04</v>
      </c>
      <c r="O1539">
        <v>6.61</v>
      </c>
      <c r="P1539">
        <v>27.52</v>
      </c>
      <c r="Q1539">
        <v>77.9</v>
      </c>
      <c r="R1539">
        <v>3.87</v>
      </c>
      <c r="S1539">
        <v>100.4</v>
      </c>
      <c r="T1539">
        <v>2.36</v>
      </c>
      <c r="U1539">
        <v>40</v>
      </c>
      <c r="V1539">
        <f t="shared" ref="V1539:V1602" si="49">IF(U1539&gt;60,1,0)</f>
        <v>0</v>
      </c>
      <c r="W1539">
        <v>1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1</v>
      </c>
      <c r="AE1539">
        <v>1</v>
      </c>
      <c r="AF1539">
        <v>1</v>
      </c>
      <c r="AG1539">
        <v>0</v>
      </c>
      <c r="AH1539">
        <v>0</v>
      </c>
      <c r="AI1539">
        <v>0</v>
      </c>
      <c r="AJ1539">
        <v>1</v>
      </c>
      <c r="AK1539">
        <v>1</v>
      </c>
      <c r="AL1539">
        <v>1</v>
      </c>
      <c r="AM1539">
        <v>0</v>
      </c>
      <c r="AN1539">
        <v>1</v>
      </c>
      <c r="AO1539">
        <v>1</v>
      </c>
      <c r="AP1539">
        <v>0</v>
      </c>
      <c r="AQ1539" t="s">
        <v>42</v>
      </c>
    </row>
    <row r="1540" spans="1:43">
      <c r="A1540">
        <v>0</v>
      </c>
      <c r="B1540">
        <v>0</v>
      </c>
      <c r="C1540">
        <v>0.9</v>
      </c>
      <c r="D1540">
        <v>95</v>
      </c>
      <c r="E1540">
        <f t="shared" si="48"/>
        <v>0</v>
      </c>
      <c r="F1540">
        <v>1.59</v>
      </c>
      <c r="G1540">
        <v>106.201550387597</v>
      </c>
      <c r="H1540">
        <v>36.1</v>
      </c>
      <c r="I1540">
        <v>22.4</v>
      </c>
      <c r="J1540">
        <v>2.9</v>
      </c>
      <c r="K1540">
        <v>5.95</v>
      </c>
      <c r="L1540">
        <v>43.42</v>
      </c>
      <c r="M1540">
        <v>10.13</v>
      </c>
      <c r="N1540">
        <v>220.31</v>
      </c>
      <c r="O1540">
        <v>6.93</v>
      </c>
      <c r="P1540">
        <v>33.54</v>
      </c>
      <c r="Q1540">
        <v>8.79</v>
      </c>
      <c r="R1540">
        <v>3.39</v>
      </c>
      <c r="S1540">
        <v>103.8</v>
      </c>
      <c r="T1540">
        <v>2.2</v>
      </c>
      <c r="U1540">
        <v>63</v>
      </c>
      <c r="V1540">
        <f t="shared" si="49"/>
        <v>1</v>
      </c>
      <c r="W1540">
        <v>1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1</v>
      </c>
      <c r="AG1540">
        <v>0</v>
      </c>
      <c r="AH1540">
        <v>1</v>
      </c>
      <c r="AI1540">
        <v>1</v>
      </c>
      <c r="AJ1540">
        <v>0</v>
      </c>
      <c r="AK1540">
        <v>1</v>
      </c>
      <c r="AL1540">
        <v>1</v>
      </c>
      <c r="AM1540">
        <v>0</v>
      </c>
      <c r="AN1540">
        <v>0</v>
      </c>
      <c r="AO1540">
        <v>0</v>
      </c>
      <c r="AP1540">
        <v>0</v>
      </c>
      <c r="AQ1540" t="s">
        <v>42</v>
      </c>
    </row>
    <row r="1541" spans="1:43">
      <c r="A1541">
        <v>0</v>
      </c>
      <c r="B1541">
        <v>1</v>
      </c>
      <c r="C1541">
        <v>5.33</v>
      </c>
      <c r="D1541">
        <v>120</v>
      </c>
      <c r="E1541">
        <f t="shared" si="48"/>
        <v>1</v>
      </c>
      <c r="F1541">
        <v>2.54</v>
      </c>
      <c r="G1541">
        <v>226.086956521739</v>
      </c>
      <c r="H1541">
        <v>36.2</v>
      </c>
      <c r="I1541">
        <v>26.8</v>
      </c>
      <c r="J1541">
        <v>53.9</v>
      </c>
      <c r="K1541">
        <v>5.42</v>
      </c>
      <c r="L1541">
        <v>53.13</v>
      </c>
      <c r="M1541">
        <v>52.18</v>
      </c>
      <c r="N1541">
        <v>165.78</v>
      </c>
      <c r="O1541">
        <v>2.72</v>
      </c>
      <c r="P1541">
        <v>40.74</v>
      </c>
      <c r="Q1541">
        <v>12.19</v>
      </c>
      <c r="R1541">
        <v>3</v>
      </c>
      <c r="S1541">
        <v>104.8</v>
      </c>
      <c r="T1541">
        <v>2.16</v>
      </c>
      <c r="U1541">
        <v>67</v>
      </c>
      <c r="V1541">
        <f t="shared" si="49"/>
        <v>1</v>
      </c>
      <c r="W1541">
        <v>1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1</v>
      </c>
      <c r="AF1541">
        <v>1</v>
      </c>
      <c r="AG1541">
        <v>1</v>
      </c>
      <c r="AH1541">
        <v>1</v>
      </c>
      <c r="AI1541">
        <v>1</v>
      </c>
      <c r="AJ1541">
        <v>1</v>
      </c>
      <c r="AK1541">
        <v>1</v>
      </c>
      <c r="AL1541">
        <v>1</v>
      </c>
      <c r="AM1541">
        <v>0</v>
      </c>
      <c r="AN1541">
        <v>0</v>
      </c>
      <c r="AO1541">
        <v>0</v>
      </c>
      <c r="AP1541">
        <v>0</v>
      </c>
      <c r="AQ1541" t="s">
        <v>42</v>
      </c>
    </row>
    <row r="1542" spans="1:43">
      <c r="A1542">
        <v>0</v>
      </c>
      <c r="B1542">
        <v>1</v>
      </c>
      <c r="C1542">
        <v>9.81</v>
      </c>
      <c r="D1542">
        <v>68</v>
      </c>
      <c r="E1542">
        <f t="shared" si="48"/>
        <v>0</v>
      </c>
      <c r="F1542">
        <v>1.87</v>
      </c>
      <c r="G1542">
        <v>51.7241379310345</v>
      </c>
      <c r="H1542">
        <v>44.1</v>
      </c>
      <c r="I1542">
        <v>21.2</v>
      </c>
      <c r="J1542">
        <v>3.9</v>
      </c>
      <c r="K1542">
        <v>2.11</v>
      </c>
      <c r="L1542">
        <v>6.73</v>
      </c>
      <c r="M1542">
        <v>23.31</v>
      </c>
      <c r="N1542">
        <v>126.67</v>
      </c>
      <c r="O1542">
        <v>3.82</v>
      </c>
      <c r="P1542">
        <v>30.39</v>
      </c>
      <c r="Q1542">
        <v>21.41</v>
      </c>
      <c r="R1542">
        <v>3.23</v>
      </c>
      <c r="S1542">
        <v>95.3</v>
      </c>
      <c r="T1542">
        <v>2.09</v>
      </c>
      <c r="U1542">
        <v>41</v>
      </c>
      <c r="V1542">
        <f t="shared" si="49"/>
        <v>0</v>
      </c>
      <c r="W1542">
        <v>1</v>
      </c>
      <c r="X1542">
        <v>0</v>
      </c>
      <c r="Y1542">
        <v>1</v>
      </c>
      <c r="Z1542">
        <v>0</v>
      </c>
      <c r="AA1542">
        <v>1</v>
      </c>
      <c r="AB1542">
        <v>0</v>
      </c>
      <c r="AC1542">
        <v>0</v>
      </c>
      <c r="AD1542">
        <v>0</v>
      </c>
      <c r="AE1542">
        <v>0</v>
      </c>
      <c r="AF1542">
        <v>1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1</v>
      </c>
      <c r="AM1542">
        <v>0</v>
      </c>
      <c r="AN1542">
        <v>0</v>
      </c>
      <c r="AO1542">
        <v>0</v>
      </c>
      <c r="AP1542">
        <v>1</v>
      </c>
      <c r="AQ1542" t="s">
        <v>42</v>
      </c>
    </row>
    <row r="1543" spans="1:43">
      <c r="A1543">
        <v>0</v>
      </c>
      <c r="B1543">
        <v>0</v>
      </c>
      <c r="C1543">
        <v>7.19</v>
      </c>
      <c r="D1543">
        <v>127</v>
      </c>
      <c r="E1543">
        <f t="shared" si="48"/>
        <v>1</v>
      </c>
      <c r="F1543">
        <v>6.96</v>
      </c>
      <c r="G1543">
        <v>67.3151750972763</v>
      </c>
      <c r="H1543">
        <v>30.4</v>
      </c>
      <c r="I1543">
        <v>15.2</v>
      </c>
      <c r="J1543">
        <v>3</v>
      </c>
      <c r="K1543">
        <v>1.6</v>
      </c>
      <c r="L1543">
        <v>4.98</v>
      </c>
      <c r="M1543">
        <v>18.27</v>
      </c>
      <c r="N1543">
        <v>135.55</v>
      </c>
      <c r="O1543">
        <v>6.73</v>
      </c>
      <c r="P1543">
        <v>36.61</v>
      </c>
      <c r="Q1543">
        <v>3.91</v>
      </c>
      <c r="R1543">
        <v>3.64</v>
      </c>
      <c r="S1543">
        <v>102.48</v>
      </c>
      <c r="T1543">
        <v>2.22</v>
      </c>
      <c r="U1543">
        <v>66</v>
      </c>
      <c r="V1543">
        <f t="shared" si="49"/>
        <v>1</v>
      </c>
      <c r="W1543">
        <v>0</v>
      </c>
      <c r="X1543">
        <v>1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1</v>
      </c>
      <c r="AF1543">
        <v>2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1</v>
      </c>
      <c r="AP1543">
        <v>0</v>
      </c>
      <c r="AQ1543" t="s">
        <v>42</v>
      </c>
    </row>
    <row r="1544" spans="1:43">
      <c r="A1544">
        <v>0</v>
      </c>
      <c r="B1544">
        <v>0</v>
      </c>
      <c r="C1544">
        <v>4.32</v>
      </c>
      <c r="D1544">
        <v>90</v>
      </c>
      <c r="E1544">
        <f t="shared" si="48"/>
        <v>0</v>
      </c>
      <c r="F1544">
        <v>3.17669</v>
      </c>
      <c r="G1544">
        <v>118.357487922705</v>
      </c>
      <c r="H1544">
        <v>31.231</v>
      </c>
      <c r="I1544">
        <v>19.74</v>
      </c>
      <c r="J1544">
        <v>2.6</v>
      </c>
      <c r="K1544">
        <v>1.26</v>
      </c>
      <c r="L1544">
        <v>25.95</v>
      </c>
      <c r="M1544">
        <v>9.67</v>
      </c>
      <c r="N1544">
        <v>85.96</v>
      </c>
      <c r="O1544">
        <v>12.2</v>
      </c>
      <c r="P1544">
        <v>26.43</v>
      </c>
      <c r="Q1544">
        <v>2.26</v>
      </c>
      <c r="R1544">
        <v>4.17</v>
      </c>
      <c r="S1544">
        <v>104.5</v>
      </c>
      <c r="T1544">
        <v>2.04</v>
      </c>
      <c r="U1544">
        <v>77</v>
      </c>
      <c r="V1544">
        <f t="shared" si="49"/>
        <v>1</v>
      </c>
      <c r="W1544">
        <v>1</v>
      </c>
      <c r="X1544">
        <v>1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1</v>
      </c>
      <c r="AP1544">
        <v>0</v>
      </c>
      <c r="AQ1544" t="s">
        <v>42</v>
      </c>
    </row>
    <row r="1545" spans="1:43">
      <c r="A1545">
        <v>0</v>
      </c>
      <c r="B1545">
        <v>0</v>
      </c>
      <c r="C1545">
        <v>2.11</v>
      </c>
      <c r="D1545">
        <v>125</v>
      </c>
      <c r="E1545">
        <f t="shared" si="48"/>
        <v>1</v>
      </c>
      <c r="F1545">
        <v>2.75</v>
      </c>
      <c r="G1545">
        <v>59.3272171253823</v>
      </c>
      <c r="H1545">
        <v>29.1</v>
      </c>
      <c r="I1545">
        <v>18</v>
      </c>
      <c r="J1545">
        <v>11.8905</v>
      </c>
      <c r="K1545">
        <v>3.4818</v>
      </c>
      <c r="L1545">
        <v>32.2679</v>
      </c>
      <c r="M1545">
        <v>17.21</v>
      </c>
      <c r="N1545">
        <v>115.73</v>
      </c>
      <c r="O1545">
        <v>6.54</v>
      </c>
      <c r="P1545">
        <v>34.88</v>
      </c>
      <c r="Q1545">
        <v>5.3</v>
      </c>
      <c r="R1545">
        <v>3.51</v>
      </c>
      <c r="S1545">
        <v>106.41</v>
      </c>
      <c r="T1545">
        <v>2.26</v>
      </c>
      <c r="U1545">
        <v>59</v>
      </c>
      <c r="V1545">
        <f t="shared" si="49"/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1</v>
      </c>
      <c r="AF1545">
        <v>1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1</v>
      </c>
      <c r="AO1545">
        <v>1</v>
      </c>
      <c r="AP1545">
        <v>0</v>
      </c>
      <c r="AQ1545" t="s">
        <v>42</v>
      </c>
    </row>
    <row r="1546" spans="1:43">
      <c r="A1546">
        <v>0</v>
      </c>
      <c r="B1546">
        <v>1</v>
      </c>
      <c r="C1546">
        <v>3.93</v>
      </c>
      <c r="D1546">
        <v>126</v>
      </c>
      <c r="E1546">
        <f t="shared" si="48"/>
        <v>1</v>
      </c>
      <c r="F1546">
        <v>1.7</v>
      </c>
      <c r="G1546">
        <v>97.2477064220183</v>
      </c>
      <c r="H1546">
        <v>54.3</v>
      </c>
      <c r="I1546">
        <v>22</v>
      </c>
      <c r="J1546">
        <v>124</v>
      </c>
      <c r="K1546">
        <v>1.45</v>
      </c>
      <c r="L1546">
        <v>62.92</v>
      </c>
      <c r="M1546">
        <v>460.63</v>
      </c>
      <c r="N1546">
        <v>211.73</v>
      </c>
      <c r="O1546">
        <v>6.93</v>
      </c>
      <c r="P1546">
        <v>35.34</v>
      </c>
      <c r="Q1546">
        <v>185.6</v>
      </c>
      <c r="R1546">
        <v>4.17</v>
      </c>
      <c r="S1546">
        <v>104.5</v>
      </c>
      <c r="T1546">
        <v>2.15</v>
      </c>
      <c r="U1546">
        <v>59</v>
      </c>
      <c r="V1546">
        <f t="shared" si="49"/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1</v>
      </c>
      <c r="AE1546">
        <v>1</v>
      </c>
      <c r="AF1546">
        <v>1</v>
      </c>
      <c r="AG1546">
        <v>1</v>
      </c>
      <c r="AH1546">
        <v>0</v>
      </c>
      <c r="AI1546">
        <v>1</v>
      </c>
      <c r="AJ1546">
        <v>1</v>
      </c>
      <c r="AK1546">
        <v>1</v>
      </c>
      <c r="AL1546">
        <v>1</v>
      </c>
      <c r="AM1546">
        <v>0</v>
      </c>
      <c r="AN1546">
        <v>0</v>
      </c>
      <c r="AO1546">
        <v>1</v>
      </c>
      <c r="AP1546">
        <v>1</v>
      </c>
      <c r="AQ1546" t="s">
        <v>42</v>
      </c>
    </row>
    <row r="1547" spans="1:43">
      <c r="A1547">
        <v>0</v>
      </c>
      <c r="B1547">
        <v>0</v>
      </c>
      <c r="C1547">
        <v>1.99</v>
      </c>
      <c r="D1547">
        <v>122</v>
      </c>
      <c r="E1547">
        <f t="shared" si="48"/>
        <v>1</v>
      </c>
      <c r="F1547">
        <v>1.78</v>
      </c>
      <c r="G1547">
        <v>120.238095238095</v>
      </c>
      <c r="H1547">
        <v>34.6</v>
      </c>
      <c r="I1547">
        <v>19.6</v>
      </c>
      <c r="J1547">
        <v>2.4</v>
      </c>
      <c r="K1547">
        <v>0.57</v>
      </c>
      <c r="L1547">
        <v>7.1</v>
      </c>
      <c r="M1547">
        <v>41.19</v>
      </c>
      <c r="N1547">
        <v>78.84</v>
      </c>
      <c r="O1547">
        <v>5.6159</v>
      </c>
      <c r="P1547">
        <v>25.56</v>
      </c>
      <c r="Q1547">
        <v>3.92</v>
      </c>
      <c r="R1547">
        <v>3.87</v>
      </c>
      <c r="S1547">
        <v>101.49</v>
      </c>
      <c r="T1547">
        <v>2.25</v>
      </c>
      <c r="U1547">
        <v>27</v>
      </c>
      <c r="V1547">
        <f t="shared" si="49"/>
        <v>0</v>
      </c>
      <c r="W1547">
        <v>0</v>
      </c>
      <c r="X1547">
        <v>0</v>
      </c>
      <c r="Y1547">
        <v>1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1</v>
      </c>
      <c r="AF1547">
        <v>1</v>
      </c>
      <c r="AG1547">
        <v>0</v>
      </c>
      <c r="AH1547">
        <v>0</v>
      </c>
      <c r="AI1547">
        <v>0</v>
      </c>
      <c r="AJ1547">
        <v>1</v>
      </c>
      <c r="AK1547">
        <v>0</v>
      </c>
      <c r="AL1547">
        <v>0</v>
      </c>
      <c r="AM1547">
        <v>0</v>
      </c>
      <c r="AN1547">
        <v>0</v>
      </c>
      <c r="AO1547">
        <v>1</v>
      </c>
      <c r="AP1547">
        <v>0</v>
      </c>
      <c r="AQ1547" t="s">
        <v>42</v>
      </c>
    </row>
    <row r="1548" spans="1:43">
      <c r="A1548">
        <v>0</v>
      </c>
      <c r="B1548">
        <v>1</v>
      </c>
      <c r="C1548">
        <v>15.44</v>
      </c>
      <c r="D1548">
        <v>63</v>
      </c>
      <c r="E1548">
        <f t="shared" si="48"/>
        <v>0</v>
      </c>
      <c r="F1548">
        <v>1.3</v>
      </c>
      <c r="G1548">
        <v>24.2937853107345</v>
      </c>
      <c r="H1548">
        <v>51.1</v>
      </c>
      <c r="I1548">
        <v>22.9</v>
      </c>
      <c r="J1548">
        <v>6.2</v>
      </c>
      <c r="K1548">
        <v>0.76</v>
      </c>
      <c r="L1548">
        <v>13.51</v>
      </c>
      <c r="M1548">
        <v>45.94</v>
      </c>
      <c r="N1548">
        <v>65.09</v>
      </c>
      <c r="O1548">
        <v>6.54</v>
      </c>
      <c r="P1548">
        <v>16.49</v>
      </c>
      <c r="Q1548">
        <v>10.1</v>
      </c>
      <c r="R1548">
        <v>3.6</v>
      </c>
      <c r="S1548">
        <v>97.3</v>
      </c>
      <c r="T1548">
        <v>2.03</v>
      </c>
      <c r="U1548">
        <v>44</v>
      </c>
      <c r="V1548">
        <f t="shared" si="49"/>
        <v>0</v>
      </c>
      <c r="W1548">
        <v>1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1</v>
      </c>
      <c r="AD1548">
        <v>1</v>
      </c>
      <c r="AE1548">
        <v>0</v>
      </c>
      <c r="AF1548">
        <v>1</v>
      </c>
      <c r="AG1548">
        <v>0</v>
      </c>
      <c r="AH1548">
        <v>0</v>
      </c>
      <c r="AI1548">
        <v>0</v>
      </c>
      <c r="AJ1548">
        <v>1</v>
      </c>
      <c r="AK1548">
        <v>0</v>
      </c>
      <c r="AL1548">
        <v>1</v>
      </c>
      <c r="AM1548">
        <v>0</v>
      </c>
      <c r="AN1548">
        <v>0</v>
      </c>
      <c r="AO1548">
        <v>1</v>
      </c>
      <c r="AP1548">
        <v>1</v>
      </c>
      <c r="AQ1548" t="s">
        <v>42</v>
      </c>
    </row>
    <row r="1549" spans="1:43">
      <c r="A1549">
        <v>0</v>
      </c>
      <c r="B1549">
        <v>1</v>
      </c>
      <c r="C1549">
        <v>1.9</v>
      </c>
      <c r="D1549">
        <v>114</v>
      </c>
      <c r="E1549">
        <f t="shared" si="48"/>
        <v>1</v>
      </c>
      <c r="F1549">
        <v>1.15</v>
      </c>
      <c r="G1549">
        <v>65.7534246575343</v>
      </c>
      <c r="H1549">
        <v>51</v>
      </c>
      <c r="I1549">
        <v>30.4</v>
      </c>
      <c r="J1549">
        <v>13.1</v>
      </c>
      <c r="K1549">
        <v>7.86</v>
      </c>
      <c r="L1549">
        <v>96.82</v>
      </c>
      <c r="M1549">
        <v>35.96</v>
      </c>
      <c r="N1549">
        <v>176.65</v>
      </c>
      <c r="O1549">
        <v>6.9</v>
      </c>
      <c r="P1549">
        <v>34.65</v>
      </c>
      <c r="Q1549">
        <v>13.5</v>
      </c>
      <c r="R1549">
        <v>4</v>
      </c>
      <c r="S1549">
        <v>106.08</v>
      </c>
      <c r="T1549">
        <v>2.29</v>
      </c>
      <c r="U1549">
        <v>57</v>
      </c>
      <c r="V1549">
        <f t="shared" si="49"/>
        <v>0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0</v>
      </c>
      <c r="AC1549">
        <v>1</v>
      </c>
      <c r="AD1549">
        <v>0</v>
      </c>
      <c r="AE1549">
        <v>0</v>
      </c>
      <c r="AF1549">
        <v>1</v>
      </c>
      <c r="AG1549">
        <v>0</v>
      </c>
      <c r="AH1549">
        <v>1</v>
      </c>
      <c r="AI1549">
        <v>1</v>
      </c>
      <c r="AJ1549">
        <v>0</v>
      </c>
      <c r="AK1549">
        <v>1</v>
      </c>
      <c r="AL1549">
        <v>1</v>
      </c>
      <c r="AM1549">
        <v>0</v>
      </c>
      <c r="AN1549">
        <v>1</v>
      </c>
      <c r="AO1549">
        <v>1</v>
      </c>
      <c r="AP1549">
        <v>1</v>
      </c>
      <c r="AQ1549" t="s">
        <v>42</v>
      </c>
    </row>
    <row r="1550" spans="1:43">
      <c r="A1550">
        <v>0</v>
      </c>
      <c r="B1550">
        <v>0</v>
      </c>
      <c r="C1550">
        <v>25.58</v>
      </c>
      <c r="D1550">
        <v>41</v>
      </c>
      <c r="E1550">
        <f t="shared" si="48"/>
        <v>0</v>
      </c>
      <c r="F1550">
        <v>1.02</v>
      </c>
      <c r="G1550">
        <v>220</v>
      </c>
      <c r="H1550">
        <v>72.1</v>
      </c>
      <c r="I1550">
        <v>22.5</v>
      </c>
      <c r="J1550">
        <v>27.329</v>
      </c>
      <c r="K1550">
        <v>23.5966</v>
      </c>
      <c r="L1550">
        <v>227.5859</v>
      </c>
      <c r="M1550">
        <v>18.73</v>
      </c>
      <c r="N1550">
        <v>89.36</v>
      </c>
      <c r="O1550">
        <v>6.5474</v>
      </c>
      <c r="P1550">
        <v>29.68</v>
      </c>
      <c r="Q1550">
        <v>28.9</v>
      </c>
      <c r="R1550">
        <v>4.6</v>
      </c>
      <c r="S1550">
        <v>102.1</v>
      </c>
      <c r="T1550">
        <v>1.88</v>
      </c>
      <c r="U1550">
        <v>59</v>
      </c>
      <c r="V1550">
        <f t="shared" si="49"/>
        <v>0</v>
      </c>
      <c r="W1550">
        <v>1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1</v>
      </c>
      <c r="AE1550">
        <v>0</v>
      </c>
      <c r="AF1550">
        <v>1</v>
      </c>
      <c r="AG1550">
        <v>1</v>
      </c>
      <c r="AH1550">
        <v>1</v>
      </c>
      <c r="AI1550">
        <v>1</v>
      </c>
      <c r="AJ1550">
        <v>0</v>
      </c>
      <c r="AK1550">
        <v>0</v>
      </c>
      <c r="AL1550">
        <v>1</v>
      </c>
      <c r="AM1550">
        <v>0</v>
      </c>
      <c r="AN1550">
        <v>0</v>
      </c>
      <c r="AO1550">
        <v>1</v>
      </c>
      <c r="AP1550">
        <v>1</v>
      </c>
      <c r="AQ1550" t="s">
        <v>42</v>
      </c>
    </row>
    <row r="1551" spans="1:43">
      <c r="A1551">
        <v>0</v>
      </c>
      <c r="B1551">
        <v>1</v>
      </c>
      <c r="C1551">
        <v>0.79</v>
      </c>
      <c r="D1551">
        <v>109</v>
      </c>
      <c r="E1551">
        <f t="shared" si="48"/>
        <v>0</v>
      </c>
      <c r="F1551">
        <v>2.49</v>
      </c>
      <c r="G1551">
        <v>52.3255813953488</v>
      </c>
      <c r="H1551">
        <v>31.3</v>
      </c>
      <c r="I1551">
        <v>19.6</v>
      </c>
      <c r="J1551">
        <v>7.4</v>
      </c>
      <c r="K1551">
        <v>0.5</v>
      </c>
      <c r="L1551">
        <v>20.03</v>
      </c>
      <c r="M1551">
        <v>16.34</v>
      </c>
      <c r="N1551">
        <v>107.59</v>
      </c>
      <c r="O1551">
        <v>6.07</v>
      </c>
      <c r="P1551">
        <v>36.55</v>
      </c>
      <c r="Q1551">
        <v>4.2</v>
      </c>
      <c r="R1551">
        <v>3.84</v>
      </c>
      <c r="S1551">
        <v>109.19</v>
      </c>
      <c r="T1551">
        <v>2.13</v>
      </c>
      <c r="U1551">
        <v>61</v>
      </c>
      <c r="V1551">
        <f t="shared" si="49"/>
        <v>1</v>
      </c>
      <c r="W1551">
        <v>1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1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1</v>
      </c>
      <c r="AP1551">
        <v>0</v>
      </c>
      <c r="AQ1551" t="s">
        <v>42</v>
      </c>
    </row>
    <row r="1552" spans="1:43">
      <c r="A1552">
        <v>0</v>
      </c>
      <c r="B1552">
        <v>1</v>
      </c>
      <c r="C1552">
        <v>2.02</v>
      </c>
      <c r="D1552">
        <v>132</v>
      </c>
      <c r="E1552">
        <f t="shared" si="48"/>
        <v>1</v>
      </c>
      <c r="F1552">
        <v>1.61</v>
      </c>
      <c r="G1552">
        <v>145</v>
      </c>
      <c r="H1552">
        <v>37.1</v>
      </c>
      <c r="I1552">
        <v>20</v>
      </c>
      <c r="J1552">
        <v>11.4</v>
      </c>
      <c r="K1552">
        <v>2.85</v>
      </c>
      <c r="L1552">
        <v>15.77</v>
      </c>
      <c r="M1552">
        <v>32.92</v>
      </c>
      <c r="N1552">
        <v>199.14</v>
      </c>
      <c r="O1552">
        <v>4.78</v>
      </c>
      <c r="P1552">
        <v>24.93</v>
      </c>
      <c r="Q1552">
        <v>41.72</v>
      </c>
      <c r="R1552">
        <v>3.75</v>
      </c>
      <c r="S1552">
        <v>98.87</v>
      </c>
      <c r="T1552">
        <v>2.23</v>
      </c>
      <c r="U1552">
        <v>47</v>
      </c>
      <c r="V1552">
        <f t="shared" si="49"/>
        <v>0</v>
      </c>
      <c r="W1552">
        <v>1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1</v>
      </c>
      <c r="AE1552">
        <v>1</v>
      </c>
      <c r="AF1552">
        <v>1</v>
      </c>
      <c r="AG1552">
        <v>0</v>
      </c>
      <c r="AH1552">
        <v>0</v>
      </c>
      <c r="AI1552">
        <v>0</v>
      </c>
      <c r="AJ1552">
        <v>0</v>
      </c>
      <c r="AK1552">
        <v>1</v>
      </c>
      <c r="AL1552">
        <v>1</v>
      </c>
      <c r="AM1552">
        <v>0</v>
      </c>
      <c r="AN1552">
        <v>0</v>
      </c>
      <c r="AO1552">
        <v>1</v>
      </c>
      <c r="AP1552">
        <v>1</v>
      </c>
      <c r="AQ1552" t="s">
        <v>42</v>
      </c>
    </row>
    <row r="1553" spans="1:43">
      <c r="A1553">
        <v>0</v>
      </c>
      <c r="B1553">
        <v>0</v>
      </c>
      <c r="C1553">
        <v>3.69</v>
      </c>
      <c r="D1553">
        <v>125</v>
      </c>
      <c r="E1553">
        <f t="shared" si="48"/>
        <v>1</v>
      </c>
      <c r="F1553">
        <v>2.95</v>
      </c>
      <c r="G1553">
        <v>72.9032258064516</v>
      </c>
      <c r="H1553">
        <v>32.6</v>
      </c>
      <c r="I1553">
        <v>19.3</v>
      </c>
      <c r="J1553">
        <v>4.9</v>
      </c>
      <c r="K1553">
        <v>0.5</v>
      </c>
      <c r="L1553">
        <v>11.33</v>
      </c>
      <c r="M1553">
        <v>19.97</v>
      </c>
      <c r="N1553">
        <v>101.91</v>
      </c>
      <c r="O1553">
        <v>4.3</v>
      </c>
      <c r="P1553">
        <v>29.2</v>
      </c>
      <c r="Q1553">
        <v>2.04</v>
      </c>
      <c r="R1553">
        <v>3.88</v>
      </c>
      <c r="S1553">
        <v>104.2</v>
      </c>
      <c r="T1553">
        <v>2.21</v>
      </c>
      <c r="U1553">
        <v>38</v>
      </c>
      <c r="V1553">
        <f t="shared" si="49"/>
        <v>0</v>
      </c>
      <c r="W1553">
        <v>1</v>
      </c>
      <c r="X1553">
        <v>0</v>
      </c>
      <c r="Y1553">
        <v>0</v>
      </c>
      <c r="Z1553">
        <v>0</v>
      </c>
      <c r="AA1553">
        <v>1</v>
      </c>
      <c r="AB1553">
        <v>0</v>
      </c>
      <c r="AC1553">
        <v>0</v>
      </c>
      <c r="AD1553">
        <v>0</v>
      </c>
      <c r="AE1553">
        <v>1</v>
      </c>
      <c r="AF1553">
        <v>1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1</v>
      </c>
      <c r="AP1553">
        <v>0</v>
      </c>
      <c r="AQ1553" t="s">
        <v>42</v>
      </c>
    </row>
    <row r="1554" spans="1:43">
      <c r="A1554">
        <v>0</v>
      </c>
      <c r="B1554">
        <v>1</v>
      </c>
      <c r="C1554">
        <v>2.16</v>
      </c>
      <c r="D1554">
        <v>115</v>
      </c>
      <c r="E1554">
        <f t="shared" si="48"/>
        <v>1</v>
      </c>
      <c r="F1554">
        <v>1.51</v>
      </c>
      <c r="G1554">
        <v>34.3137254901961</v>
      </c>
      <c r="H1554">
        <v>34.6</v>
      </c>
      <c r="I1554">
        <v>19.6</v>
      </c>
      <c r="J1554">
        <v>3</v>
      </c>
      <c r="K1554">
        <v>2.37</v>
      </c>
      <c r="L1554">
        <v>21.53</v>
      </c>
      <c r="M1554">
        <v>54.6</v>
      </c>
      <c r="N1554">
        <v>101.91</v>
      </c>
      <c r="O1554">
        <v>7.005</v>
      </c>
      <c r="P1554">
        <v>29.92</v>
      </c>
      <c r="Q1554">
        <v>17.84</v>
      </c>
      <c r="R1554">
        <v>4.2</v>
      </c>
      <c r="S1554">
        <v>105.2</v>
      </c>
      <c r="T1554">
        <v>2.33</v>
      </c>
      <c r="U1554">
        <v>54</v>
      </c>
      <c r="V1554">
        <f t="shared" si="49"/>
        <v>0</v>
      </c>
      <c r="W1554">
        <v>1</v>
      </c>
      <c r="X1554">
        <v>1</v>
      </c>
      <c r="Y1554">
        <v>0</v>
      </c>
      <c r="Z1554">
        <v>1</v>
      </c>
      <c r="AA1554">
        <v>0</v>
      </c>
      <c r="AB1554">
        <v>0</v>
      </c>
      <c r="AC1554">
        <v>1</v>
      </c>
      <c r="AD1554">
        <v>0</v>
      </c>
      <c r="AE1554">
        <v>0</v>
      </c>
      <c r="AF1554">
        <v>1</v>
      </c>
      <c r="AG1554">
        <v>0</v>
      </c>
      <c r="AH1554">
        <v>0</v>
      </c>
      <c r="AI1554">
        <v>0</v>
      </c>
      <c r="AJ1554">
        <v>1</v>
      </c>
      <c r="AK1554">
        <v>0</v>
      </c>
      <c r="AL1554">
        <v>1</v>
      </c>
      <c r="AM1554">
        <v>0</v>
      </c>
      <c r="AN1554">
        <v>1</v>
      </c>
      <c r="AO1554">
        <v>1</v>
      </c>
      <c r="AP1554">
        <v>0</v>
      </c>
      <c r="AQ1554" t="s">
        <v>42</v>
      </c>
    </row>
    <row r="1555" spans="1:43">
      <c r="A1555">
        <v>0</v>
      </c>
      <c r="B1555">
        <v>1</v>
      </c>
      <c r="C1555">
        <v>3.38</v>
      </c>
      <c r="D1555">
        <v>101</v>
      </c>
      <c r="E1555">
        <f t="shared" si="48"/>
        <v>0</v>
      </c>
      <c r="F1555">
        <v>1.02</v>
      </c>
      <c r="G1555">
        <v>102.247191011236</v>
      </c>
      <c r="H1555">
        <v>44.7</v>
      </c>
      <c r="I1555">
        <v>28.8</v>
      </c>
      <c r="J1555">
        <v>315.1</v>
      </c>
      <c r="K1555">
        <v>2.92</v>
      </c>
      <c r="L1555">
        <v>82.16</v>
      </c>
      <c r="M1555">
        <v>182.08</v>
      </c>
      <c r="N1555">
        <v>254.13</v>
      </c>
      <c r="O1555">
        <v>6.46</v>
      </c>
      <c r="P1555">
        <v>38.33</v>
      </c>
      <c r="Q1555">
        <v>141.75</v>
      </c>
      <c r="R1555">
        <v>3.81</v>
      </c>
      <c r="S1555">
        <v>105.72</v>
      </c>
      <c r="T1555">
        <v>2.09</v>
      </c>
      <c r="U1555">
        <v>74</v>
      </c>
      <c r="V1555">
        <f t="shared" si="49"/>
        <v>1</v>
      </c>
      <c r="W1555">
        <v>1</v>
      </c>
      <c r="X1555">
        <v>0</v>
      </c>
      <c r="Y1555">
        <v>1</v>
      </c>
      <c r="Z1555">
        <v>0</v>
      </c>
      <c r="AA1555">
        <v>1</v>
      </c>
      <c r="AB1555">
        <v>0</v>
      </c>
      <c r="AC1555">
        <v>0</v>
      </c>
      <c r="AD1555">
        <v>0</v>
      </c>
      <c r="AE1555">
        <v>0</v>
      </c>
      <c r="AF1555">
        <v>1</v>
      </c>
      <c r="AG1555">
        <v>1</v>
      </c>
      <c r="AH1555">
        <v>0</v>
      </c>
      <c r="AI1555">
        <v>1</v>
      </c>
      <c r="AJ1555">
        <v>1</v>
      </c>
      <c r="AK1555">
        <v>1</v>
      </c>
      <c r="AL1555">
        <v>1</v>
      </c>
      <c r="AM1555">
        <v>0</v>
      </c>
      <c r="AN1555">
        <v>0</v>
      </c>
      <c r="AO1555">
        <v>1</v>
      </c>
      <c r="AP1555">
        <v>1</v>
      </c>
      <c r="AQ1555" t="s">
        <v>42</v>
      </c>
    </row>
    <row r="1556" spans="1:43">
      <c r="A1556">
        <v>0</v>
      </c>
      <c r="B1556">
        <v>1</v>
      </c>
      <c r="C1556">
        <v>1.12</v>
      </c>
      <c r="D1556">
        <v>127</v>
      </c>
      <c r="E1556">
        <f t="shared" si="48"/>
        <v>1</v>
      </c>
      <c r="F1556">
        <v>1.78</v>
      </c>
      <c r="G1556">
        <v>134.545454545455</v>
      </c>
      <c r="H1556">
        <v>30.2</v>
      </c>
      <c r="I1556">
        <v>18.5</v>
      </c>
      <c r="J1556">
        <v>2.6</v>
      </c>
      <c r="K1556">
        <v>2.47</v>
      </c>
      <c r="L1556">
        <v>2.63</v>
      </c>
      <c r="M1556">
        <v>39.92</v>
      </c>
      <c r="N1556">
        <v>138.9</v>
      </c>
      <c r="O1556">
        <v>4.55</v>
      </c>
      <c r="P1556">
        <v>26.04</v>
      </c>
      <c r="Q1556">
        <v>9.79</v>
      </c>
      <c r="R1556">
        <v>4.4</v>
      </c>
      <c r="S1556">
        <v>105.6</v>
      </c>
      <c r="T1556">
        <v>2.26</v>
      </c>
      <c r="U1556">
        <v>53</v>
      </c>
      <c r="V1556">
        <f t="shared" si="49"/>
        <v>0</v>
      </c>
      <c r="W1556">
        <v>1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1</v>
      </c>
      <c r="AE1556">
        <v>1</v>
      </c>
      <c r="AF1556">
        <v>1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1</v>
      </c>
      <c r="AM1556">
        <v>0</v>
      </c>
      <c r="AN1556">
        <v>1</v>
      </c>
      <c r="AO1556">
        <v>1</v>
      </c>
      <c r="AP1556">
        <v>0</v>
      </c>
      <c r="AQ1556" t="s">
        <v>42</v>
      </c>
    </row>
    <row r="1557" spans="1:43">
      <c r="A1557">
        <v>0</v>
      </c>
      <c r="B1557">
        <v>1</v>
      </c>
      <c r="C1557">
        <v>1.16</v>
      </c>
      <c r="D1557">
        <v>96</v>
      </c>
      <c r="E1557">
        <f t="shared" si="48"/>
        <v>0</v>
      </c>
      <c r="F1557">
        <v>1.14</v>
      </c>
      <c r="G1557">
        <v>83.0769230769231</v>
      </c>
      <c r="H1557">
        <v>50.4</v>
      </c>
      <c r="I1557">
        <v>24.4</v>
      </c>
      <c r="J1557">
        <v>8.2</v>
      </c>
      <c r="K1557">
        <v>4.65</v>
      </c>
      <c r="L1557">
        <v>71.89</v>
      </c>
      <c r="M1557">
        <v>66.89</v>
      </c>
      <c r="N1557">
        <v>313.19</v>
      </c>
      <c r="O1557">
        <v>5.04</v>
      </c>
      <c r="P1557">
        <v>28.66</v>
      </c>
      <c r="Q1557">
        <v>16.52</v>
      </c>
      <c r="R1557">
        <v>3.6</v>
      </c>
      <c r="S1557">
        <v>106.4</v>
      </c>
      <c r="T1557">
        <v>2.05</v>
      </c>
      <c r="U1557">
        <v>63</v>
      </c>
      <c r="V1557">
        <f t="shared" si="49"/>
        <v>1</v>
      </c>
      <c r="W1557">
        <v>1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1</v>
      </c>
      <c r="AD1557">
        <v>1</v>
      </c>
      <c r="AE1557">
        <v>0</v>
      </c>
      <c r="AF1557">
        <v>1</v>
      </c>
      <c r="AG1557">
        <v>0</v>
      </c>
      <c r="AH1557">
        <v>0</v>
      </c>
      <c r="AI1557">
        <v>1</v>
      </c>
      <c r="AJ1557">
        <v>1</v>
      </c>
      <c r="AK1557">
        <v>1</v>
      </c>
      <c r="AL1557">
        <v>1</v>
      </c>
      <c r="AM1557">
        <v>0</v>
      </c>
      <c r="AN1557">
        <v>0</v>
      </c>
      <c r="AO1557">
        <v>1</v>
      </c>
      <c r="AP1557">
        <v>1</v>
      </c>
      <c r="AQ1557" t="s">
        <v>42</v>
      </c>
    </row>
    <row r="1558" spans="1:43">
      <c r="A1558">
        <v>0</v>
      </c>
      <c r="B1558">
        <v>1</v>
      </c>
      <c r="C1558">
        <v>2.86</v>
      </c>
      <c r="D1558">
        <v>84</v>
      </c>
      <c r="E1558">
        <f t="shared" si="48"/>
        <v>0</v>
      </c>
      <c r="F1558">
        <v>2.3</v>
      </c>
      <c r="G1558">
        <v>75.3846153846154</v>
      </c>
      <c r="H1558">
        <v>53.9</v>
      </c>
      <c r="I1558">
        <v>20.1</v>
      </c>
      <c r="J1558">
        <v>4.3</v>
      </c>
      <c r="K1558">
        <v>3.16</v>
      </c>
      <c r="L1558">
        <v>35.98</v>
      </c>
      <c r="M1558">
        <v>7.72</v>
      </c>
      <c r="N1558">
        <v>115.43</v>
      </c>
      <c r="O1558">
        <v>4.76</v>
      </c>
      <c r="P1558">
        <v>35.48</v>
      </c>
      <c r="Q1558">
        <v>14.2</v>
      </c>
      <c r="R1558">
        <v>3.3</v>
      </c>
      <c r="S1558">
        <v>105.9</v>
      </c>
      <c r="T1558">
        <v>1.93</v>
      </c>
      <c r="U1558">
        <v>39</v>
      </c>
      <c r="V1558">
        <f t="shared" si="49"/>
        <v>0</v>
      </c>
      <c r="W1558">
        <v>1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1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1</v>
      </c>
      <c r="AM1558">
        <v>0</v>
      </c>
      <c r="AN1558">
        <v>0</v>
      </c>
      <c r="AO1558">
        <v>0</v>
      </c>
      <c r="AP1558">
        <v>1</v>
      </c>
      <c r="AQ1558" t="s">
        <v>42</v>
      </c>
    </row>
    <row r="1559" spans="1:43">
      <c r="A1559">
        <v>0</v>
      </c>
      <c r="B1559">
        <v>1</v>
      </c>
      <c r="C1559">
        <v>9.99</v>
      </c>
      <c r="D1559">
        <v>108</v>
      </c>
      <c r="E1559">
        <f t="shared" si="48"/>
        <v>0</v>
      </c>
      <c r="F1559">
        <v>2.52</v>
      </c>
      <c r="G1559">
        <v>73.972602739726</v>
      </c>
      <c r="H1559">
        <v>58.6</v>
      </c>
      <c r="I1559">
        <v>18.8</v>
      </c>
      <c r="J1559">
        <v>17.1</v>
      </c>
      <c r="K1559">
        <v>2.51</v>
      </c>
      <c r="L1559">
        <v>96.37</v>
      </c>
      <c r="M1559">
        <v>62.17</v>
      </c>
      <c r="N1559">
        <v>177.83</v>
      </c>
      <c r="O1559">
        <v>6.22</v>
      </c>
      <c r="P1559">
        <v>34.14</v>
      </c>
      <c r="Q1559">
        <v>225.59</v>
      </c>
      <c r="R1559">
        <v>3.87</v>
      </c>
      <c r="S1559">
        <v>101.71</v>
      </c>
      <c r="T1559">
        <v>2.15</v>
      </c>
      <c r="U1559">
        <v>53</v>
      </c>
      <c r="V1559">
        <f t="shared" si="49"/>
        <v>0</v>
      </c>
      <c r="W1559">
        <v>1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1</v>
      </c>
      <c r="AG1559">
        <v>0</v>
      </c>
      <c r="AH1559">
        <v>0</v>
      </c>
      <c r="AI1559">
        <v>1</v>
      </c>
      <c r="AJ1559">
        <v>1</v>
      </c>
      <c r="AK1559">
        <v>1</v>
      </c>
      <c r="AL1559">
        <v>1</v>
      </c>
      <c r="AM1559">
        <v>0</v>
      </c>
      <c r="AN1559">
        <v>0</v>
      </c>
      <c r="AO1559">
        <v>1</v>
      </c>
      <c r="AP1559">
        <v>1</v>
      </c>
      <c r="AQ1559" t="s">
        <v>42</v>
      </c>
    </row>
    <row r="1560" spans="1:43">
      <c r="A1560">
        <v>0</v>
      </c>
      <c r="B1560">
        <v>1</v>
      </c>
      <c r="C1560">
        <v>3.39</v>
      </c>
      <c r="D1560">
        <v>167</v>
      </c>
      <c r="E1560">
        <f t="shared" si="48"/>
        <v>1</v>
      </c>
      <c r="F1560">
        <v>1.98</v>
      </c>
      <c r="G1560">
        <v>91.044776119403</v>
      </c>
      <c r="H1560">
        <v>30.4</v>
      </c>
      <c r="I1560">
        <v>26</v>
      </c>
      <c r="J1560">
        <v>7.5</v>
      </c>
      <c r="K1560">
        <v>1.62</v>
      </c>
      <c r="L1560">
        <v>20.94</v>
      </c>
      <c r="M1560">
        <v>45.1729</v>
      </c>
      <c r="N1560">
        <v>131.8347</v>
      </c>
      <c r="O1560">
        <v>2.75</v>
      </c>
      <c r="P1560">
        <v>33.6207</v>
      </c>
      <c r="Q1560">
        <v>14.9096</v>
      </c>
      <c r="R1560">
        <v>3.51</v>
      </c>
      <c r="S1560">
        <v>102.9</v>
      </c>
      <c r="T1560">
        <v>2.39</v>
      </c>
      <c r="U1560">
        <v>41</v>
      </c>
      <c r="V1560">
        <f t="shared" si="49"/>
        <v>0</v>
      </c>
      <c r="W1560">
        <v>1</v>
      </c>
      <c r="X1560">
        <v>0</v>
      </c>
      <c r="Y1560">
        <v>1</v>
      </c>
      <c r="Z1560">
        <v>0</v>
      </c>
      <c r="AA1560">
        <v>0</v>
      </c>
      <c r="AB1560">
        <v>0</v>
      </c>
      <c r="AC1560">
        <v>0</v>
      </c>
      <c r="AD1560">
        <v>1</v>
      </c>
      <c r="AE1560">
        <v>1</v>
      </c>
      <c r="AF1560">
        <v>1</v>
      </c>
      <c r="AG1560">
        <v>0</v>
      </c>
      <c r="AH1560">
        <v>0</v>
      </c>
      <c r="AI1560">
        <v>0</v>
      </c>
      <c r="AJ1560">
        <v>1</v>
      </c>
      <c r="AK1560">
        <v>0</v>
      </c>
      <c r="AL1560">
        <v>1</v>
      </c>
      <c r="AM1560">
        <v>0</v>
      </c>
      <c r="AN1560">
        <v>1</v>
      </c>
      <c r="AO1560">
        <v>1</v>
      </c>
      <c r="AP1560">
        <v>0</v>
      </c>
      <c r="AQ1560" t="s">
        <v>42</v>
      </c>
    </row>
    <row r="1561" spans="1:43">
      <c r="A1561">
        <v>0</v>
      </c>
      <c r="B1561">
        <v>0</v>
      </c>
      <c r="C1561">
        <v>2.51</v>
      </c>
      <c r="D1561">
        <v>121</v>
      </c>
      <c r="E1561">
        <f t="shared" si="48"/>
        <v>1</v>
      </c>
      <c r="F1561">
        <v>2.53</v>
      </c>
      <c r="G1561">
        <v>219.727891156463</v>
      </c>
      <c r="H1561">
        <v>34.6</v>
      </c>
      <c r="I1561">
        <v>26</v>
      </c>
      <c r="J1561">
        <v>1.9</v>
      </c>
      <c r="K1561">
        <v>0.5</v>
      </c>
      <c r="L1561">
        <v>8.59</v>
      </c>
      <c r="M1561">
        <v>46.66</v>
      </c>
      <c r="N1561">
        <v>563.41</v>
      </c>
      <c r="O1561">
        <v>3.35</v>
      </c>
      <c r="P1561">
        <v>38.57</v>
      </c>
      <c r="Q1561">
        <v>9.83</v>
      </c>
      <c r="R1561">
        <v>3.65</v>
      </c>
      <c r="S1561">
        <v>101.9</v>
      </c>
      <c r="T1561">
        <v>2.4</v>
      </c>
      <c r="U1561">
        <v>48</v>
      </c>
      <c r="V1561">
        <f t="shared" si="49"/>
        <v>0</v>
      </c>
      <c r="W1561">
        <v>1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1</v>
      </c>
      <c r="AF1561">
        <v>1</v>
      </c>
      <c r="AG1561">
        <v>0</v>
      </c>
      <c r="AH1561">
        <v>0</v>
      </c>
      <c r="AI1561">
        <v>0</v>
      </c>
      <c r="AJ1561">
        <v>1</v>
      </c>
      <c r="AK1561">
        <v>1</v>
      </c>
      <c r="AL1561">
        <v>1</v>
      </c>
      <c r="AM1561">
        <v>2.06777323037839</v>
      </c>
      <c r="AN1561">
        <v>1</v>
      </c>
      <c r="AO1561">
        <v>1</v>
      </c>
      <c r="AP1561">
        <v>0</v>
      </c>
      <c r="AQ1561" t="s">
        <v>42</v>
      </c>
    </row>
    <row r="1562" spans="1:43">
      <c r="A1562">
        <v>0</v>
      </c>
      <c r="B1562">
        <v>1</v>
      </c>
      <c r="C1562">
        <v>2.28</v>
      </c>
      <c r="D1562">
        <v>115</v>
      </c>
      <c r="E1562">
        <f t="shared" si="48"/>
        <v>1</v>
      </c>
      <c r="F1562">
        <v>1.87</v>
      </c>
      <c r="G1562">
        <v>75</v>
      </c>
      <c r="H1562">
        <v>41.5</v>
      </c>
      <c r="I1562">
        <v>20.6</v>
      </c>
      <c r="J1562">
        <v>15.7</v>
      </c>
      <c r="K1562">
        <v>2.71</v>
      </c>
      <c r="L1562">
        <v>76.52</v>
      </c>
      <c r="M1562">
        <v>76.98</v>
      </c>
      <c r="N1562">
        <v>172.7</v>
      </c>
      <c r="O1562">
        <v>5.38</v>
      </c>
      <c r="P1562">
        <v>42.59</v>
      </c>
      <c r="Q1562">
        <v>23.24</v>
      </c>
      <c r="R1562">
        <v>3.36</v>
      </c>
      <c r="S1562">
        <v>100.71</v>
      </c>
      <c r="T1562">
        <v>2.21</v>
      </c>
      <c r="U1562">
        <v>57</v>
      </c>
      <c r="V1562">
        <f t="shared" si="49"/>
        <v>0</v>
      </c>
      <c r="W1562">
        <v>0</v>
      </c>
      <c r="X1562">
        <v>0</v>
      </c>
      <c r="Y1562">
        <v>1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0</v>
      </c>
      <c r="AH1562">
        <v>0</v>
      </c>
      <c r="AI1562">
        <v>1</v>
      </c>
      <c r="AJ1562">
        <v>1</v>
      </c>
      <c r="AK1562">
        <v>1</v>
      </c>
      <c r="AL1562">
        <v>1</v>
      </c>
      <c r="AM1562">
        <v>2.36694151786299</v>
      </c>
      <c r="AN1562">
        <v>0</v>
      </c>
      <c r="AO1562">
        <v>0</v>
      </c>
      <c r="AP1562">
        <v>1</v>
      </c>
      <c r="AQ1562" t="s">
        <v>42</v>
      </c>
    </row>
    <row r="1563" spans="1:43">
      <c r="A1563">
        <v>0</v>
      </c>
      <c r="B1563">
        <v>1</v>
      </c>
      <c r="C1563">
        <v>2.33</v>
      </c>
      <c r="D1563">
        <v>151</v>
      </c>
      <c r="E1563">
        <f t="shared" si="48"/>
        <v>1</v>
      </c>
      <c r="F1563">
        <v>1.75</v>
      </c>
      <c r="G1563">
        <v>32.6923076923077</v>
      </c>
      <c r="H1563">
        <v>33.7</v>
      </c>
      <c r="I1563">
        <v>19.5</v>
      </c>
      <c r="J1563">
        <v>3.7</v>
      </c>
      <c r="K1563">
        <v>3.49</v>
      </c>
      <c r="L1563">
        <v>14.34</v>
      </c>
      <c r="M1563">
        <v>42.08</v>
      </c>
      <c r="N1563">
        <v>148.01</v>
      </c>
      <c r="O1563">
        <v>3.96</v>
      </c>
      <c r="P1563">
        <v>28.79</v>
      </c>
      <c r="Q1563">
        <v>11.16</v>
      </c>
      <c r="R1563">
        <v>3.77</v>
      </c>
      <c r="S1563">
        <v>108.95</v>
      </c>
      <c r="T1563">
        <v>2.11</v>
      </c>
      <c r="U1563">
        <v>66</v>
      </c>
      <c r="V1563">
        <f t="shared" si="49"/>
        <v>1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1</v>
      </c>
      <c r="AE1563">
        <v>1</v>
      </c>
      <c r="AF1563">
        <v>1</v>
      </c>
      <c r="AG1563">
        <v>0</v>
      </c>
      <c r="AH1563">
        <v>0</v>
      </c>
      <c r="AI1563">
        <v>0</v>
      </c>
      <c r="AJ1563">
        <v>1</v>
      </c>
      <c r="AK1563">
        <v>0</v>
      </c>
      <c r="AL1563">
        <v>1</v>
      </c>
      <c r="AM1563">
        <v>2.54241042981159</v>
      </c>
      <c r="AN1563">
        <v>0</v>
      </c>
      <c r="AO1563">
        <v>1</v>
      </c>
      <c r="AP1563">
        <v>0</v>
      </c>
      <c r="AQ1563" t="s">
        <v>42</v>
      </c>
    </row>
    <row r="1564" spans="1:43">
      <c r="A1564">
        <v>0</v>
      </c>
      <c r="B1564">
        <v>0</v>
      </c>
      <c r="C1564">
        <v>3.61</v>
      </c>
      <c r="D1564">
        <v>92</v>
      </c>
      <c r="E1564">
        <f t="shared" si="48"/>
        <v>0</v>
      </c>
      <c r="F1564">
        <v>1.06</v>
      </c>
      <c r="G1564">
        <v>69.1729323308271</v>
      </c>
      <c r="H1564">
        <v>55.4</v>
      </c>
      <c r="I1564">
        <v>29.6</v>
      </c>
      <c r="J1564">
        <v>245</v>
      </c>
      <c r="K1564">
        <v>2.79</v>
      </c>
      <c r="L1564">
        <v>24.74</v>
      </c>
      <c r="M1564">
        <v>568.61</v>
      </c>
      <c r="N1564">
        <v>133.05</v>
      </c>
      <c r="O1564">
        <v>3.2</v>
      </c>
      <c r="P1564">
        <v>35.98</v>
      </c>
      <c r="Q1564">
        <v>152.19</v>
      </c>
      <c r="R1564">
        <v>3.9</v>
      </c>
      <c r="S1564">
        <v>103.59</v>
      </c>
      <c r="T1564">
        <v>2.29</v>
      </c>
      <c r="U1564">
        <v>43</v>
      </c>
      <c r="V1564">
        <f t="shared" si="49"/>
        <v>0</v>
      </c>
      <c r="W1564">
        <v>1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1</v>
      </c>
      <c r="AG1564">
        <v>1</v>
      </c>
      <c r="AH1564">
        <v>0</v>
      </c>
      <c r="AI1564">
        <v>0</v>
      </c>
      <c r="AJ1564">
        <v>1</v>
      </c>
      <c r="AK1564">
        <v>0</v>
      </c>
      <c r="AL1564">
        <v>1</v>
      </c>
      <c r="AM1564">
        <v>2.66703765811109</v>
      </c>
      <c r="AN1564">
        <v>1</v>
      </c>
      <c r="AO1564">
        <v>1</v>
      </c>
      <c r="AP1564">
        <v>1</v>
      </c>
      <c r="AQ1564" t="s">
        <v>42</v>
      </c>
    </row>
    <row r="1565" spans="1:43">
      <c r="A1565">
        <v>0</v>
      </c>
      <c r="B1565">
        <v>1</v>
      </c>
      <c r="C1565">
        <v>4.92</v>
      </c>
      <c r="D1565">
        <v>118</v>
      </c>
      <c r="E1565">
        <f t="shared" si="48"/>
        <v>1</v>
      </c>
      <c r="F1565">
        <v>0.95</v>
      </c>
      <c r="G1565">
        <v>56.3636363636364</v>
      </c>
      <c r="H1565">
        <v>71.5</v>
      </c>
      <c r="I1565">
        <v>28.2</v>
      </c>
      <c r="J1565">
        <v>15.9</v>
      </c>
      <c r="K1565">
        <v>4.32</v>
      </c>
      <c r="L1565">
        <v>93.11</v>
      </c>
      <c r="M1565">
        <v>125.49</v>
      </c>
      <c r="N1565">
        <v>259.4</v>
      </c>
      <c r="O1565">
        <v>4.73</v>
      </c>
      <c r="P1565">
        <v>27.81</v>
      </c>
      <c r="Q1565">
        <v>39.47</v>
      </c>
      <c r="R1565">
        <v>3.2</v>
      </c>
      <c r="S1565">
        <v>109.3</v>
      </c>
      <c r="T1565">
        <v>2.19</v>
      </c>
      <c r="U1565">
        <v>65</v>
      </c>
      <c r="V1565">
        <f t="shared" si="49"/>
        <v>1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1</v>
      </c>
      <c r="AF1565">
        <v>1</v>
      </c>
      <c r="AG1565">
        <v>0</v>
      </c>
      <c r="AH1565">
        <v>0</v>
      </c>
      <c r="AI1565">
        <v>1</v>
      </c>
      <c r="AJ1565">
        <v>1</v>
      </c>
      <c r="AK1565">
        <v>1</v>
      </c>
      <c r="AL1565">
        <v>1</v>
      </c>
      <c r="AM1565">
        <v>2.76376065882769</v>
      </c>
      <c r="AN1565">
        <v>0</v>
      </c>
      <c r="AO1565">
        <v>0</v>
      </c>
      <c r="AP1565">
        <v>1</v>
      </c>
      <c r="AQ1565" t="s">
        <v>42</v>
      </c>
    </row>
    <row r="1566" spans="1:43">
      <c r="A1566">
        <v>0</v>
      </c>
      <c r="B1566">
        <v>1</v>
      </c>
      <c r="C1566">
        <v>1.55</v>
      </c>
      <c r="D1566">
        <v>113</v>
      </c>
      <c r="E1566">
        <f t="shared" si="48"/>
        <v>1</v>
      </c>
      <c r="F1566">
        <v>1.51</v>
      </c>
      <c r="G1566">
        <v>45.3237410071943</v>
      </c>
      <c r="H1566">
        <v>33.2</v>
      </c>
      <c r="I1566">
        <v>24.8</v>
      </c>
      <c r="J1566">
        <v>133.4</v>
      </c>
      <c r="K1566">
        <v>4.3</v>
      </c>
      <c r="L1566">
        <v>19.15</v>
      </c>
      <c r="M1566">
        <v>44.18</v>
      </c>
      <c r="N1566">
        <v>165.56</v>
      </c>
      <c r="O1566">
        <v>5.39</v>
      </c>
      <c r="P1566">
        <v>34.2</v>
      </c>
      <c r="Q1566">
        <v>11.53</v>
      </c>
      <c r="R1566">
        <v>3.83</v>
      </c>
      <c r="S1566">
        <v>108.83</v>
      </c>
      <c r="T1566">
        <v>2.08</v>
      </c>
      <c r="U1566">
        <v>65</v>
      </c>
      <c r="V1566">
        <f t="shared" si="49"/>
        <v>1</v>
      </c>
      <c r="W1566">
        <v>0</v>
      </c>
      <c r="X1566">
        <v>0</v>
      </c>
      <c r="Y1566">
        <v>1</v>
      </c>
      <c r="Z1566">
        <v>0</v>
      </c>
      <c r="AA1566">
        <v>0</v>
      </c>
      <c r="AB1566">
        <v>0</v>
      </c>
      <c r="AC1566">
        <v>0</v>
      </c>
      <c r="AD1566">
        <v>1</v>
      </c>
      <c r="AE1566">
        <v>0</v>
      </c>
      <c r="AF1566">
        <v>1</v>
      </c>
      <c r="AG1566">
        <v>1</v>
      </c>
      <c r="AH1566">
        <v>0</v>
      </c>
      <c r="AI1566">
        <v>0</v>
      </c>
      <c r="AJ1566">
        <v>1</v>
      </c>
      <c r="AK1566">
        <v>1</v>
      </c>
      <c r="AL1566">
        <v>1</v>
      </c>
      <c r="AM1566">
        <v>2.84281718526065</v>
      </c>
      <c r="AN1566">
        <v>0</v>
      </c>
      <c r="AO1566">
        <v>1</v>
      </c>
      <c r="AP1566">
        <v>0</v>
      </c>
      <c r="AQ1566" t="s">
        <v>42</v>
      </c>
    </row>
    <row r="1567" spans="1:43">
      <c r="A1567">
        <v>0</v>
      </c>
      <c r="B1567">
        <v>0</v>
      </c>
      <c r="C1567">
        <v>4.31</v>
      </c>
      <c r="D1567">
        <v>118</v>
      </c>
      <c r="E1567">
        <f t="shared" si="48"/>
        <v>1</v>
      </c>
      <c r="F1567">
        <v>3.21</v>
      </c>
      <c r="G1567">
        <v>319.101123595506</v>
      </c>
      <c r="H1567">
        <v>29.6</v>
      </c>
      <c r="I1567">
        <v>20.8</v>
      </c>
      <c r="J1567">
        <v>2.8</v>
      </c>
      <c r="K1567">
        <v>1.66</v>
      </c>
      <c r="L1567">
        <v>18.35</v>
      </c>
      <c r="M1567">
        <v>8.51</v>
      </c>
      <c r="N1567">
        <v>144.4</v>
      </c>
      <c r="O1567">
        <v>3.99</v>
      </c>
      <c r="P1567">
        <v>35.31</v>
      </c>
      <c r="Q1567">
        <v>5.34</v>
      </c>
      <c r="R1567">
        <v>3.7</v>
      </c>
      <c r="S1567">
        <v>103.4</v>
      </c>
      <c r="T1567">
        <v>2.21</v>
      </c>
      <c r="U1567">
        <v>39</v>
      </c>
      <c r="V1567">
        <f t="shared" si="49"/>
        <v>0</v>
      </c>
      <c r="W1567">
        <v>1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1</v>
      </c>
      <c r="AF1567">
        <v>1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2.90967486751854</v>
      </c>
      <c r="AN1567">
        <v>0</v>
      </c>
      <c r="AO1567">
        <v>1</v>
      </c>
      <c r="AP1567">
        <v>0</v>
      </c>
      <c r="AQ1567" t="s">
        <v>42</v>
      </c>
    </row>
    <row r="1568" spans="1:43">
      <c r="A1568">
        <v>0</v>
      </c>
      <c r="B1568">
        <v>0</v>
      </c>
      <c r="C1568">
        <v>2.9974</v>
      </c>
      <c r="D1568">
        <v>120.02</v>
      </c>
      <c r="E1568">
        <f t="shared" si="48"/>
        <v>1</v>
      </c>
      <c r="F1568">
        <v>2.2409</v>
      </c>
      <c r="G1568">
        <v>77.510641652215</v>
      </c>
      <c r="H1568">
        <v>32.171</v>
      </c>
      <c r="I1568">
        <v>19.405</v>
      </c>
      <c r="J1568">
        <v>6.049</v>
      </c>
      <c r="K1568">
        <v>1.8846</v>
      </c>
      <c r="L1568">
        <v>21.4217</v>
      </c>
      <c r="M1568">
        <v>22.8886</v>
      </c>
      <c r="N1568">
        <v>117.2032</v>
      </c>
      <c r="O1568">
        <v>5.4611</v>
      </c>
      <c r="P1568">
        <v>33.0285</v>
      </c>
      <c r="Q1568">
        <v>13.7184</v>
      </c>
      <c r="R1568">
        <v>3.7781</v>
      </c>
      <c r="S1568">
        <v>104.8627</v>
      </c>
      <c r="T1568">
        <v>2.2139</v>
      </c>
      <c r="U1568">
        <v>61</v>
      </c>
      <c r="V1568">
        <f t="shared" si="49"/>
        <v>1</v>
      </c>
      <c r="W1568">
        <v>1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1</v>
      </c>
      <c r="AF1568">
        <v>1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1</v>
      </c>
      <c r="AM1568">
        <v>2.96759997196653</v>
      </c>
      <c r="AN1568">
        <v>0</v>
      </c>
      <c r="AO1568">
        <v>1</v>
      </c>
      <c r="AP1568">
        <v>0</v>
      </c>
      <c r="AQ1568" t="s">
        <v>42</v>
      </c>
    </row>
    <row r="1569" spans="1:43">
      <c r="A1569">
        <v>0</v>
      </c>
      <c r="B1569">
        <v>1</v>
      </c>
      <c r="C1569">
        <v>10.05</v>
      </c>
      <c r="D1569">
        <v>127</v>
      </c>
      <c r="E1569">
        <f t="shared" si="48"/>
        <v>1</v>
      </c>
      <c r="F1569">
        <v>3.14</v>
      </c>
      <c r="G1569">
        <v>92.9078014184397</v>
      </c>
      <c r="H1569">
        <v>40.6</v>
      </c>
      <c r="I1569">
        <v>20.6</v>
      </c>
      <c r="J1569">
        <v>59.9</v>
      </c>
      <c r="K1569">
        <v>2.86</v>
      </c>
      <c r="L1569">
        <v>64.97</v>
      </c>
      <c r="M1569">
        <v>134.35</v>
      </c>
      <c r="N1569">
        <v>159.62</v>
      </c>
      <c r="O1569">
        <v>4.94</v>
      </c>
      <c r="P1569">
        <v>28.54</v>
      </c>
      <c r="Q1569">
        <v>32.3</v>
      </c>
      <c r="R1569">
        <v>4.78</v>
      </c>
      <c r="S1569">
        <v>99.81</v>
      </c>
      <c r="T1569">
        <v>2.24</v>
      </c>
      <c r="U1569">
        <v>42</v>
      </c>
      <c r="V1569">
        <f t="shared" si="49"/>
        <v>0</v>
      </c>
      <c r="W1569">
        <v>1</v>
      </c>
      <c r="X1569">
        <v>0</v>
      </c>
      <c r="Y1569">
        <v>0</v>
      </c>
      <c r="Z1569">
        <v>0</v>
      </c>
      <c r="AA1569">
        <v>1</v>
      </c>
      <c r="AB1569">
        <v>0</v>
      </c>
      <c r="AC1569">
        <v>0</v>
      </c>
      <c r="AD1569">
        <v>0</v>
      </c>
      <c r="AE1569">
        <v>1</v>
      </c>
      <c r="AF1569">
        <v>1</v>
      </c>
      <c r="AG1569">
        <v>1</v>
      </c>
      <c r="AH1569">
        <v>0</v>
      </c>
      <c r="AI1569">
        <v>1</v>
      </c>
      <c r="AJ1569">
        <v>1</v>
      </c>
      <c r="AK1569">
        <v>1</v>
      </c>
      <c r="AL1569">
        <v>1</v>
      </c>
      <c r="AM1569">
        <v>3.01870049866624</v>
      </c>
      <c r="AN1569">
        <v>0</v>
      </c>
      <c r="AO1569">
        <v>1</v>
      </c>
      <c r="AP1569">
        <v>1</v>
      </c>
      <c r="AQ1569" t="s">
        <v>43</v>
      </c>
    </row>
    <row r="1570" spans="1:43">
      <c r="A1570">
        <v>0</v>
      </c>
      <c r="B1570">
        <v>1</v>
      </c>
      <c r="C1570">
        <v>1.2</v>
      </c>
      <c r="D1570">
        <v>107</v>
      </c>
      <c r="E1570">
        <f t="shared" si="48"/>
        <v>0</v>
      </c>
      <c r="F1570">
        <v>1.29</v>
      </c>
      <c r="G1570">
        <v>150</v>
      </c>
      <c r="H1570">
        <v>43.2</v>
      </c>
      <c r="I1570">
        <v>22.2</v>
      </c>
      <c r="J1570">
        <v>144.4</v>
      </c>
      <c r="K1570">
        <v>5.49</v>
      </c>
      <c r="L1570">
        <v>38.09</v>
      </c>
      <c r="M1570">
        <v>84.71</v>
      </c>
      <c r="N1570">
        <v>128.47</v>
      </c>
      <c r="O1570">
        <v>4.52</v>
      </c>
      <c r="P1570">
        <v>26.88</v>
      </c>
      <c r="Q1570">
        <v>5.55</v>
      </c>
      <c r="R1570">
        <v>3.5</v>
      </c>
      <c r="S1570">
        <v>107.4</v>
      </c>
      <c r="T1570">
        <v>2.22</v>
      </c>
      <c r="U1570">
        <v>58</v>
      </c>
      <c r="V1570">
        <f t="shared" si="49"/>
        <v>0</v>
      </c>
      <c r="W1570">
        <v>1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</v>
      </c>
      <c r="AG1570">
        <v>1</v>
      </c>
      <c r="AH1570">
        <v>1</v>
      </c>
      <c r="AI1570">
        <v>1</v>
      </c>
      <c r="AJ1570">
        <v>1</v>
      </c>
      <c r="AK1570">
        <v>0</v>
      </c>
      <c r="AL1570">
        <v>0</v>
      </c>
      <c r="AM1570">
        <v>3.06441638814619</v>
      </c>
      <c r="AN1570">
        <v>0</v>
      </c>
      <c r="AO1570">
        <v>0</v>
      </c>
      <c r="AP1570">
        <v>1</v>
      </c>
      <c r="AQ1570" t="s">
        <v>43</v>
      </c>
    </row>
    <row r="1571" spans="1:43">
      <c r="A1571">
        <v>0</v>
      </c>
      <c r="B1571">
        <v>0</v>
      </c>
      <c r="C1571">
        <v>2.85</v>
      </c>
      <c r="D1571">
        <v>76</v>
      </c>
      <c r="E1571">
        <f t="shared" si="48"/>
        <v>0</v>
      </c>
      <c r="F1571">
        <v>1.18</v>
      </c>
      <c r="G1571">
        <v>150</v>
      </c>
      <c r="H1571">
        <v>44.4</v>
      </c>
      <c r="I1571">
        <v>21.8</v>
      </c>
      <c r="J1571">
        <v>3.5</v>
      </c>
      <c r="K1571">
        <v>2.23</v>
      </c>
      <c r="L1571">
        <v>23.17</v>
      </c>
      <c r="M1571">
        <v>28.14</v>
      </c>
      <c r="N1571">
        <v>70.71</v>
      </c>
      <c r="O1571">
        <v>5.6909</v>
      </c>
      <c r="P1571">
        <v>29.34</v>
      </c>
      <c r="Q1571">
        <v>27.1</v>
      </c>
      <c r="R1571">
        <v>5.1</v>
      </c>
      <c r="S1571">
        <v>93.7</v>
      </c>
      <c r="T1571">
        <v>1.88</v>
      </c>
      <c r="U1571">
        <v>51</v>
      </c>
      <c r="V1571">
        <f t="shared" si="49"/>
        <v>0</v>
      </c>
      <c r="W1571">
        <v>1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1</v>
      </c>
      <c r="AM1571">
        <v>3.10577503309228</v>
      </c>
      <c r="AN1571">
        <v>0</v>
      </c>
      <c r="AO1571">
        <v>1</v>
      </c>
      <c r="AP1571">
        <v>1</v>
      </c>
      <c r="AQ1571" t="s">
        <v>43</v>
      </c>
    </row>
    <row r="1572" spans="1:43">
      <c r="A1572">
        <v>0</v>
      </c>
      <c r="B1572">
        <v>1</v>
      </c>
      <c r="C1572">
        <v>4.65</v>
      </c>
      <c r="D1572">
        <v>82</v>
      </c>
      <c r="E1572">
        <f t="shared" si="48"/>
        <v>0</v>
      </c>
      <c r="F1572">
        <v>3.24</v>
      </c>
      <c r="G1572">
        <v>189.041095890411</v>
      </c>
      <c r="H1572">
        <v>31.4</v>
      </c>
      <c r="I1572">
        <v>19.9</v>
      </c>
      <c r="J1572">
        <v>7.7</v>
      </c>
      <c r="K1572">
        <v>2.92</v>
      </c>
      <c r="L1572">
        <v>27.83</v>
      </c>
      <c r="M1572">
        <v>39.74</v>
      </c>
      <c r="N1572">
        <v>108.69</v>
      </c>
      <c r="O1572">
        <v>5.75</v>
      </c>
      <c r="P1572">
        <v>27.28</v>
      </c>
      <c r="Q1572">
        <v>2.39</v>
      </c>
      <c r="R1572">
        <v>3.79</v>
      </c>
      <c r="S1572">
        <v>111.7</v>
      </c>
      <c r="T1572">
        <v>2.11</v>
      </c>
      <c r="U1572">
        <v>61</v>
      </c>
      <c r="V1572">
        <f t="shared" si="49"/>
        <v>1</v>
      </c>
      <c r="W1572">
        <v>1</v>
      </c>
      <c r="X1572">
        <v>0</v>
      </c>
      <c r="Y1572">
        <v>1</v>
      </c>
      <c r="Z1572">
        <v>1</v>
      </c>
      <c r="AA1572">
        <v>1</v>
      </c>
      <c r="AB1572">
        <v>0</v>
      </c>
      <c r="AC1572">
        <v>1</v>
      </c>
      <c r="AD1572">
        <v>0</v>
      </c>
      <c r="AE1572">
        <v>0</v>
      </c>
      <c r="AF1572">
        <v>1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3.14353522509996</v>
      </c>
      <c r="AN1572">
        <v>0</v>
      </c>
      <c r="AO1572">
        <v>1</v>
      </c>
      <c r="AP1572">
        <v>0</v>
      </c>
      <c r="AQ1572" t="s">
        <v>43</v>
      </c>
    </row>
    <row r="1573" spans="1:43">
      <c r="A1573">
        <v>0</v>
      </c>
      <c r="B1573">
        <v>1</v>
      </c>
      <c r="C1573">
        <v>4.8</v>
      </c>
      <c r="D1573">
        <v>89</v>
      </c>
      <c r="E1573">
        <f t="shared" si="48"/>
        <v>0</v>
      </c>
      <c r="F1573">
        <v>1.64</v>
      </c>
      <c r="G1573">
        <v>82.3008849557522</v>
      </c>
      <c r="H1573">
        <v>45.5</v>
      </c>
      <c r="I1573">
        <v>27.8</v>
      </c>
      <c r="J1573">
        <v>11.3</v>
      </c>
      <c r="K1573">
        <v>5.78</v>
      </c>
      <c r="L1573">
        <v>321.08</v>
      </c>
      <c r="M1573">
        <v>73.97</v>
      </c>
      <c r="N1573">
        <v>275.59</v>
      </c>
      <c r="O1573">
        <v>7.94</v>
      </c>
      <c r="P1573">
        <v>52.34</v>
      </c>
      <c r="Q1573">
        <v>191.01</v>
      </c>
      <c r="R1573">
        <v>3.77</v>
      </c>
      <c r="S1573">
        <v>98.3</v>
      </c>
      <c r="T1573">
        <v>2.3</v>
      </c>
      <c r="U1573">
        <v>44</v>
      </c>
      <c r="V1573">
        <f t="shared" si="49"/>
        <v>0</v>
      </c>
      <c r="W1573">
        <v>1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1</v>
      </c>
      <c r="AG1573">
        <v>0</v>
      </c>
      <c r="AH1573">
        <v>1</v>
      </c>
      <c r="AI1573">
        <v>1</v>
      </c>
      <c r="AJ1573">
        <v>1</v>
      </c>
      <c r="AK1573">
        <v>1</v>
      </c>
      <c r="AL1573">
        <v>1</v>
      </c>
      <c r="AM1573">
        <v>3.17827332547331</v>
      </c>
      <c r="AN1573">
        <v>1</v>
      </c>
      <c r="AO1573">
        <v>1</v>
      </c>
      <c r="AP1573">
        <v>1</v>
      </c>
      <c r="AQ1573" t="s">
        <v>43</v>
      </c>
    </row>
    <row r="1574" spans="1:43">
      <c r="A1574">
        <v>0</v>
      </c>
      <c r="B1574">
        <v>1</v>
      </c>
      <c r="C1574">
        <v>1.53</v>
      </c>
      <c r="D1574">
        <v>118</v>
      </c>
      <c r="E1574">
        <f t="shared" si="48"/>
        <v>1</v>
      </c>
      <c r="F1574">
        <v>1.59</v>
      </c>
      <c r="G1574">
        <v>39.1304347826087</v>
      </c>
      <c r="H1574">
        <v>45.6</v>
      </c>
      <c r="I1574">
        <v>21</v>
      </c>
      <c r="J1574">
        <v>10.5</v>
      </c>
      <c r="K1574">
        <v>2.37</v>
      </c>
      <c r="L1574">
        <v>67</v>
      </c>
      <c r="M1574">
        <v>41.34</v>
      </c>
      <c r="N1574">
        <v>123.25</v>
      </c>
      <c r="O1574">
        <v>10.12</v>
      </c>
      <c r="P1574">
        <v>44.66</v>
      </c>
      <c r="Q1574">
        <v>4.16</v>
      </c>
      <c r="R1574">
        <v>3.73</v>
      </c>
      <c r="S1574">
        <v>104.3</v>
      </c>
      <c r="T1574">
        <v>2.07</v>
      </c>
      <c r="U1574">
        <v>38</v>
      </c>
      <c r="V1574">
        <f t="shared" si="49"/>
        <v>0</v>
      </c>
      <c r="W1574">
        <v>1</v>
      </c>
      <c r="X1574">
        <v>0</v>
      </c>
      <c r="Y1574">
        <v>1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1</v>
      </c>
      <c r="AF1574">
        <v>1</v>
      </c>
      <c r="AG1574">
        <v>0</v>
      </c>
      <c r="AH1574">
        <v>0</v>
      </c>
      <c r="AI1574">
        <v>1</v>
      </c>
      <c r="AJ1574">
        <v>1</v>
      </c>
      <c r="AK1574">
        <v>0</v>
      </c>
      <c r="AL1574">
        <v>0</v>
      </c>
      <c r="AM1574">
        <v>3.21043743131493</v>
      </c>
      <c r="AN1574">
        <v>0</v>
      </c>
      <c r="AO1574">
        <v>1</v>
      </c>
      <c r="AP1574">
        <v>1</v>
      </c>
      <c r="AQ1574" t="s">
        <v>43</v>
      </c>
    </row>
    <row r="1575" spans="1:43">
      <c r="A1575">
        <v>0</v>
      </c>
      <c r="B1575">
        <v>0</v>
      </c>
      <c r="C1575">
        <v>2.48</v>
      </c>
      <c r="D1575">
        <v>120</v>
      </c>
      <c r="E1575">
        <f t="shared" si="48"/>
        <v>1</v>
      </c>
      <c r="F1575">
        <v>1.14</v>
      </c>
      <c r="G1575">
        <v>95.1219512195122</v>
      </c>
      <c r="H1575">
        <v>58.3</v>
      </c>
      <c r="I1575">
        <v>23.2</v>
      </c>
      <c r="J1575">
        <v>122.3</v>
      </c>
      <c r="K1575">
        <v>1.19</v>
      </c>
      <c r="L1575">
        <v>66.22</v>
      </c>
      <c r="M1575">
        <v>46.09</v>
      </c>
      <c r="N1575">
        <v>141.63</v>
      </c>
      <c r="O1575">
        <v>4.4</v>
      </c>
      <c r="P1575">
        <v>42.58</v>
      </c>
      <c r="Q1575">
        <v>20.97</v>
      </c>
      <c r="R1575">
        <v>3.24</v>
      </c>
      <c r="S1575">
        <v>105.45</v>
      </c>
      <c r="T1575">
        <v>2.1</v>
      </c>
      <c r="U1575">
        <v>46</v>
      </c>
      <c r="V1575">
        <f t="shared" si="49"/>
        <v>0</v>
      </c>
      <c r="W1575">
        <v>1</v>
      </c>
      <c r="X1575">
        <v>0</v>
      </c>
      <c r="Y1575">
        <v>1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1</v>
      </c>
      <c r="AF1575">
        <v>1</v>
      </c>
      <c r="AG1575">
        <v>1</v>
      </c>
      <c r="AH1575">
        <v>0</v>
      </c>
      <c r="AI1575">
        <v>1</v>
      </c>
      <c r="AJ1575">
        <v>1</v>
      </c>
      <c r="AK1575">
        <v>0</v>
      </c>
      <c r="AL1575">
        <v>1</v>
      </c>
      <c r="AM1575">
        <v>3.24038282004454</v>
      </c>
      <c r="AN1575">
        <v>0</v>
      </c>
      <c r="AO1575">
        <v>0</v>
      </c>
      <c r="AP1575">
        <v>1</v>
      </c>
      <c r="AQ1575" t="s">
        <v>43</v>
      </c>
    </row>
    <row r="1576" spans="1:43">
      <c r="A1576">
        <v>0</v>
      </c>
      <c r="B1576">
        <v>1</v>
      </c>
      <c r="C1576">
        <v>3.11</v>
      </c>
      <c r="D1576">
        <v>131</v>
      </c>
      <c r="E1576">
        <f t="shared" si="48"/>
        <v>1</v>
      </c>
      <c r="F1576">
        <v>0.97</v>
      </c>
      <c r="G1576">
        <v>150.675675675676</v>
      </c>
      <c r="H1576">
        <v>49.1</v>
      </c>
      <c r="I1576">
        <v>23.1</v>
      </c>
      <c r="J1576">
        <v>9.1</v>
      </c>
      <c r="K1576">
        <v>6.89</v>
      </c>
      <c r="L1576">
        <v>26.33</v>
      </c>
      <c r="M1576">
        <v>47.14</v>
      </c>
      <c r="N1576">
        <v>294.47</v>
      </c>
      <c r="O1576">
        <v>4.63</v>
      </c>
      <c r="P1576">
        <v>53.73</v>
      </c>
      <c r="Q1576">
        <v>11.84</v>
      </c>
      <c r="R1576">
        <v>4.47</v>
      </c>
      <c r="S1576">
        <v>105.3</v>
      </c>
      <c r="T1576">
        <v>2.25</v>
      </c>
      <c r="U1576">
        <v>60</v>
      </c>
      <c r="V1576">
        <f t="shared" si="49"/>
        <v>0</v>
      </c>
      <c r="W1576">
        <v>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1</v>
      </c>
      <c r="AF1576">
        <v>1</v>
      </c>
      <c r="AG1576">
        <v>0</v>
      </c>
      <c r="AH1576">
        <v>1</v>
      </c>
      <c r="AI1576">
        <v>0</v>
      </c>
      <c r="AJ1576">
        <v>1</v>
      </c>
      <c r="AK1576">
        <v>1</v>
      </c>
      <c r="AL1576">
        <v>1</v>
      </c>
      <c r="AM1576">
        <v>3.26839593772711</v>
      </c>
      <c r="AN1576">
        <v>0</v>
      </c>
      <c r="AO1576">
        <v>1</v>
      </c>
      <c r="AP1576">
        <v>1</v>
      </c>
      <c r="AQ1576" t="s">
        <v>43</v>
      </c>
    </row>
    <row r="1577" spans="1:43">
      <c r="A1577">
        <v>0</v>
      </c>
      <c r="B1577">
        <v>0</v>
      </c>
      <c r="C1577">
        <v>2.91</v>
      </c>
      <c r="D1577">
        <v>47</v>
      </c>
      <c r="E1577">
        <f t="shared" si="48"/>
        <v>0</v>
      </c>
      <c r="F1577">
        <v>1.38</v>
      </c>
      <c r="G1577">
        <v>39</v>
      </c>
      <c r="H1577">
        <v>57.6</v>
      </c>
      <c r="I1577">
        <v>24.6</v>
      </c>
      <c r="J1577">
        <v>1.3</v>
      </c>
      <c r="K1577">
        <v>0.5</v>
      </c>
      <c r="L1577">
        <v>8.92</v>
      </c>
      <c r="M1577">
        <v>15.67</v>
      </c>
      <c r="N1577">
        <v>56.41</v>
      </c>
      <c r="O1577">
        <v>5.47</v>
      </c>
      <c r="P1577">
        <v>13.52</v>
      </c>
      <c r="Q1577">
        <v>10.28</v>
      </c>
      <c r="R1577">
        <v>4.2</v>
      </c>
      <c r="S1577">
        <v>114.3</v>
      </c>
      <c r="T1577">
        <v>2</v>
      </c>
      <c r="U1577">
        <v>52</v>
      </c>
      <c r="V1577">
        <f t="shared" si="49"/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1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1</v>
      </c>
      <c r="AM1577">
        <v>3.29471110605638</v>
      </c>
      <c r="AN1577">
        <v>0</v>
      </c>
      <c r="AO1577">
        <v>1</v>
      </c>
      <c r="AP1577">
        <v>1</v>
      </c>
      <c r="AQ1577" t="s">
        <v>43</v>
      </c>
    </row>
    <row r="1578" spans="1:43">
      <c r="A1578">
        <v>0</v>
      </c>
      <c r="B1578">
        <v>1</v>
      </c>
      <c r="C1578">
        <v>4.6</v>
      </c>
      <c r="D1578">
        <v>140</v>
      </c>
      <c r="E1578">
        <f t="shared" si="48"/>
        <v>1</v>
      </c>
      <c r="F1578">
        <v>1.15</v>
      </c>
      <c r="G1578">
        <v>50.4504504504504</v>
      </c>
      <c r="H1578">
        <v>71.8</v>
      </c>
      <c r="I1578">
        <v>27.4</v>
      </c>
      <c r="J1578">
        <v>125.5</v>
      </c>
      <c r="K1578">
        <v>3.34</v>
      </c>
      <c r="L1578">
        <v>133.02</v>
      </c>
      <c r="M1578">
        <v>704.28</v>
      </c>
      <c r="N1578">
        <v>213.69</v>
      </c>
      <c r="O1578">
        <v>4.31</v>
      </c>
      <c r="P1578">
        <v>33.59</v>
      </c>
      <c r="Q1578">
        <v>197.46</v>
      </c>
      <c r="R1578">
        <v>3.95</v>
      </c>
      <c r="S1578">
        <v>101.67</v>
      </c>
      <c r="T1578">
        <v>2.25</v>
      </c>
      <c r="U1578">
        <v>48</v>
      </c>
      <c r="V1578">
        <f t="shared" si="49"/>
        <v>0</v>
      </c>
      <c r="W1578">
        <v>1</v>
      </c>
      <c r="X1578">
        <v>0</v>
      </c>
      <c r="Y1578">
        <v>0</v>
      </c>
      <c r="Z1578">
        <v>0</v>
      </c>
      <c r="AA1578">
        <v>1</v>
      </c>
      <c r="AB1578">
        <v>0</v>
      </c>
      <c r="AC1578">
        <v>0</v>
      </c>
      <c r="AD1578">
        <v>0</v>
      </c>
      <c r="AE1578">
        <v>1</v>
      </c>
      <c r="AF1578">
        <v>1</v>
      </c>
      <c r="AG1578">
        <v>1</v>
      </c>
      <c r="AH1578">
        <v>0</v>
      </c>
      <c r="AI1578">
        <v>1</v>
      </c>
      <c r="AJ1578">
        <v>1</v>
      </c>
      <c r="AK1578">
        <v>1</v>
      </c>
      <c r="AL1578">
        <v>1</v>
      </c>
      <c r="AM1578">
        <v>3.31952244906545</v>
      </c>
      <c r="AN1578">
        <v>0</v>
      </c>
      <c r="AO1578">
        <v>1</v>
      </c>
      <c r="AP1578">
        <v>1</v>
      </c>
      <c r="AQ1578" t="s">
        <v>43</v>
      </c>
    </row>
    <row r="1579" spans="1:43">
      <c r="A1579">
        <v>0</v>
      </c>
      <c r="B1579">
        <v>1</v>
      </c>
      <c r="C1579">
        <v>2.98</v>
      </c>
      <c r="D1579">
        <v>76</v>
      </c>
      <c r="E1579">
        <f t="shared" si="48"/>
        <v>0</v>
      </c>
      <c r="F1579">
        <v>2.69</v>
      </c>
      <c r="G1579">
        <v>205.063291139241</v>
      </c>
      <c r="H1579">
        <v>27.3</v>
      </c>
      <c r="I1579">
        <v>17.9</v>
      </c>
      <c r="J1579">
        <v>5</v>
      </c>
      <c r="K1579">
        <v>1.1</v>
      </c>
      <c r="L1579">
        <v>10.71</v>
      </c>
      <c r="M1579">
        <v>14.35</v>
      </c>
      <c r="N1579">
        <v>177.73</v>
      </c>
      <c r="O1579">
        <v>4.75</v>
      </c>
      <c r="P1579">
        <v>37.09</v>
      </c>
      <c r="Q1579">
        <v>3.18</v>
      </c>
      <c r="R1579">
        <v>3.8</v>
      </c>
      <c r="S1579">
        <v>109.1</v>
      </c>
      <c r="T1579">
        <v>2.04</v>
      </c>
      <c r="U1579">
        <v>50</v>
      </c>
      <c r="V1579">
        <f t="shared" si="49"/>
        <v>0</v>
      </c>
      <c r="W1579">
        <v>1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</v>
      </c>
      <c r="AG1579">
        <v>0</v>
      </c>
      <c r="AH1579">
        <v>0</v>
      </c>
      <c r="AI1579">
        <v>0</v>
      </c>
      <c r="AJ1579">
        <v>0</v>
      </c>
      <c r="AK1579">
        <v>1</v>
      </c>
      <c r="AL1579">
        <v>0</v>
      </c>
      <c r="AM1579">
        <v>3.34299259240298</v>
      </c>
      <c r="AN1579">
        <v>0</v>
      </c>
      <c r="AO1579">
        <v>1</v>
      </c>
      <c r="AP1579">
        <v>0</v>
      </c>
      <c r="AQ1579" t="s">
        <v>43</v>
      </c>
    </row>
    <row r="1580" spans="1:43">
      <c r="A1580">
        <v>0</v>
      </c>
      <c r="B1580">
        <v>1</v>
      </c>
      <c r="C1580">
        <v>3.06</v>
      </c>
      <c r="D1580">
        <v>103</v>
      </c>
      <c r="E1580">
        <f t="shared" si="48"/>
        <v>0</v>
      </c>
      <c r="F1580">
        <v>1.12</v>
      </c>
      <c r="G1580">
        <v>188.235294117647</v>
      </c>
      <c r="H1580">
        <v>58.2</v>
      </c>
      <c r="I1580">
        <v>29</v>
      </c>
      <c r="J1580">
        <v>20.1</v>
      </c>
      <c r="K1580">
        <v>3.13</v>
      </c>
      <c r="L1580">
        <v>109.25</v>
      </c>
      <c r="M1580">
        <v>421.27</v>
      </c>
      <c r="N1580">
        <v>196.7</v>
      </c>
      <c r="O1580">
        <v>4.7</v>
      </c>
      <c r="P1580">
        <v>30.69</v>
      </c>
      <c r="Q1580">
        <v>200.19</v>
      </c>
      <c r="R1580">
        <v>3.7</v>
      </c>
      <c r="S1580">
        <v>104.8</v>
      </c>
      <c r="T1580">
        <v>2.29</v>
      </c>
      <c r="U1580">
        <v>64</v>
      </c>
      <c r="V1580">
        <f t="shared" si="49"/>
        <v>1</v>
      </c>
      <c r="W1580">
        <v>1</v>
      </c>
      <c r="X1580">
        <v>0</v>
      </c>
      <c r="Y1580">
        <v>0</v>
      </c>
      <c r="Z1580">
        <v>1</v>
      </c>
      <c r="AA1580">
        <v>0</v>
      </c>
      <c r="AB1580">
        <v>0</v>
      </c>
      <c r="AC1580">
        <v>1</v>
      </c>
      <c r="AD1580">
        <v>1</v>
      </c>
      <c r="AE1580">
        <v>0</v>
      </c>
      <c r="AF1580">
        <v>1</v>
      </c>
      <c r="AG1580">
        <v>0</v>
      </c>
      <c r="AH1580">
        <v>0</v>
      </c>
      <c r="AI1580">
        <v>1</v>
      </c>
      <c r="AJ1580">
        <v>1</v>
      </c>
      <c r="AK1580">
        <v>1</v>
      </c>
      <c r="AL1580">
        <v>1</v>
      </c>
      <c r="AM1580">
        <v>3.36525912961717</v>
      </c>
      <c r="AN1580">
        <v>1</v>
      </c>
      <c r="AO1580">
        <v>1</v>
      </c>
      <c r="AP1580">
        <v>1</v>
      </c>
      <c r="AQ1580" t="s">
        <v>43</v>
      </c>
    </row>
    <row r="1581" spans="1:43">
      <c r="A1581">
        <v>0</v>
      </c>
      <c r="B1581">
        <v>0</v>
      </c>
      <c r="C1581">
        <v>1.27</v>
      </c>
      <c r="D1581">
        <v>87</v>
      </c>
      <c r="E1581">
        <f t="shared" si="48"/>
        <v>0</v>
      </c>
      <c r="F1581">
        <v>1.77</v>
      </c>
      <c r="G1581">
        <v>116.363636363636</v>
      </c>
      <c r="H1581">
        <v>52.5</v>
      </c>
      <c r="I1581">
        <v>18.7</v>
      </c>
      <c r="J1581">
        <v>5</v>
      </c>
      <c r="K1581">
        <v>2.52</v>
      </c>
      <c r="L1581">
        <v>24.45</v>
      </c>
      <c r="M1581">
        <v>12.33</v>
      </c>
      <c r="N1581">
        <v>183.4</v>
      </c>
      <c r="O1581">
        <v>7.05</v>
      </c>
      <c r="P1581">
        <v>43.7</v>
      </c>
      <c r="Q1581">
        <v>8.8</v>
      </c>
      <c r="R1581">
        <v>3.52</v>
      </c>
      <c r="S1581">
        <v>111.56</v>
      </c>
      <c r="T1581">
        <v>2.08</v>
      </c>
      <c r="U1581">
        <v>79</v>
      </c>
      <c r="V1581">
        <f t="shared" si="49"/>
        <v>1</v>
      </c>
      <c r="W1581">
        <v>1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</v>
      </c>
      <c r="AG1581">
        <v>0</v>
      </c>
      <c r="AH1581">
        <v>0</v>
      </c>
      <c r="AI1581">
        <v>0</v>
      </c>
      <c r="AJ1581">
        <v>0</v>
      </c>
      <c r="AK1581">
        <v>1</v>
      </c>
      <c r="AL1581">
        <v>1</v>
      </c>
      <c r="AM1581">
        <v>3.38643950980658</v>
      </c>
      <c r="AN1581">
        <v>0</v>
      </c>
      <c r="AO1581">
        <v>1</v>
      </c>
      <c r="AP1581">
        <v>1</v>
      </c>
      <c r="AQ1581" t="s">
        <v>43</v>
      </c>
    </row>
    <row r="1582" spans="1:43">
      <c r="A1582">
        <v>0</v>
      </c>
      <c r="B1582">
        <v>0</v>
      </c>
      <c r="C1582">
        <v>1.34</v>
      </c>
      <c r="D1582">
        <v>93</v>
      </c>
      <c r="E1582">
        <f t="shared" si="48"/>
        <v>0</v>
      </c>
      <c r="F1582">
        <v>1.55</v>
      </c>
      <c r="G1582">
        <v>65.7142857142857</v>
      </c>
      <c r="H1582">
        <v>34.7</v>
      </c>
      <c r="I1582">
        <v>23</v>
      </c>
      <c r="J1582">
        <v>30.2</v>
      </c>
      <c r="K1582">
        <v>1.61</v>
      </c>
      <c r="L1582">
        <v>57.91</v>
      </c>
      <c r="M1582">
        <v>31.87</v>
      </c>
      <c r="N1582">
        <v>142.4</v>
      </c>
      <c r="O1582">
        <v>5.9</v>
      </c>
      <c r="P1582">
        <v>40.24</v>
      </c>
      <c r="Q1582">
        <v>18.32</v>
      </c>
      <c r="R1582">
        <v>3.84</v>
      </c>
      <c r="S1582">
        <v>107.68</v>
      </c>
      <c r="T1582">
        <v>2.23</v>
      </c>
      <c r="U1582">
        <v>78</v>
      </c>
      <c r="V1582">
        <f t="shared" si="49"/>
        <v>1</v>
      </c>
      <c r="W1582">
        <v>1</v>
      </c>
      <c r="X1582">
        <v>0</v>
      </c>
      <c r="Y1582">
        <v>1</v>
      </c>
      <c r="Z1582">
        <v>1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1</v>
      </c>
      <c r="AG1582">
        <v>1</v>
      </c>
      <c r="AH1582">
        <v>0</v>
      </c>
      <c r="AI1582">
        <v>1</v>
      </c>
      <c r="AJ1582">
        <v>0</v>
      </c>
      <c r="AK1582">
        <v>0</v>
      </c>
      <c r="AL1582">
        <v>1</v>
      </c>
      <c r="AM1582">
        <v>3.40663478766271</v>
      </c>
      <c r="AN1582">
        <v>0</v>
      </c>
      <c r="AO1582">
        <v>1</v>
      </c>
      <c r="AP1582">
        <v>0</v>
      </c>
      <c r="AQ1582" t="s">
        <v>43</v>
      </c>
    </row>
    <row r="1583" spans="1:43">
      <c r="A1583">
        <v>0</v>
      </c>
      <c r="B1583">
        <v>1</v>
      </c>
      <c r="C1583">
        <v>2.68</v>
      </c>
      <c r="D1583">
        <v>149</v>
      </c>
      <c r="E1583">
        <f t="shared" si="48"/>
        <v>1</v>
      </c>
      <c r="F1583">
        <v>1.61</v>
      </c>
      <c r="G1583">
        <v>29.0322580645161</v>
      </c>
      <c r="H1583">
        <v>32.8</v>
      </c>
      <c r="I1583">
        <v>21.2</v>
      </c>
      <c r="J1583">
        <v>27.4</v>
      </c>
      <c r="K1583">
        <v>3.46</v>
      </c>
      <c r="L1583">
        <v>29.38</v>
      </c>
      <c r="M1583">
        <v>35.25</v>
      </c>
      <c r="N1583">
        <v>108.7</v>
      </c>
      <c r="O1583">
        <v>6.67</v>
      </c>
      <c r="P1583">
        <v>36.01</v>
      </c>
      <c r="Q1583">
        <v>6.88</v>
      </c>
      <c r="R1583">
        <v>3.61</v>
      </c>
      <c r="S1583">
        <v>103</v>
      </c>
      <c r="T1583">
        <v>2.33</v>
      </c>
      <c r="U1583">
        <v>45</v>
      </c>
      <c r="V1583">
        <f t="shared" si="49"/>
        <v>0</v>
      </c>
      <c r="W1583">
        <v>1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1</v>
      </c>
      <c r="AF1583">
        <v>1</v>
      </c>
      <c r="AG1583">
        <v>1</v>
      </c>
      <c r="AH1583">
        <v>0</v>
      </c>
      <c r="AI1583">
        <v>0</v>
      </c>
      <c r="AJ1583">
        <v>0</v>
      </c>
      <c r="AK1583">
        <v>0</v>
      </c>
      <c r="AL1583">
        <v>1</v>
      </c>
      <c r="AM1583">
        <v>3.4259325395574</v>
      </c>
      <c r="AN1583">
        <v>1</v>
      </c>
      <c r="AO1583">
        <v>1</v>
      </c>
      <c r="AP1583">
        <v>0</v>
      </c>
      <c r="AQ1583" t="s">
        <v>43</v>
      </c>
    </row>
    <row r="1584" spans="1:43">
      <c r="A1584">
        <v>0</v>
      </c>
      <c r="B1584">
        <v>1</v>
      </c>
      <c r="C1584">
        <v>2.96</v>
      </c>
      <c r="D1584">
        <v>92</v>
      </c>
      <c r="E1584">
        <f t="shared" si="48"/>
        <v>0</v>
      </c>
      <c r="F1584">
        <v>1.74</v>
      </c>
      <c r="G1584">
        <v>112.71186440678</v>
      </c>
      <c r="H1584">
        <v>40.5</v>
      </c>
      <c r="I1584">
        <v>22</v>
      </c>
      <c r="J1584">
        <v>12.7</v>
      </c>
      <c r="K1584">
        <v>1.31</v>
      </c>
      <c r="L1584">
        <v>46.54</v>
      </c>
      <c r="M1584">
        <v>30.32</v>
      </c>
      <c r="N1584">
        <v>111.3</v>
      </c>
      <c r="O1584">
        <v>9.68</v>
      </c>
      <c r="P1584">
        <v>49.8</v>
      </c>
      <c r="Q1584">
        <v>5.03</v>
      </c>
      <c r="R1584">
        <v>3.33</v>
      </c>
      <c r="S1584">
        <v>101</v>
      </c>
      <c r="T1584">
        <v>2.26</v>
      </c>
      <c r="U1584">
        <v>58</v>
      </c>
      <c r="V1584">
        <f t="shared" si="49"/>
        <v>0</v>
      </c>
      <c r="W1584">
        <v>1</v>
      </c>
      <c r="X1584">
        <v>0</v>
      </c>
      <c r="Y1584">
        <v>1</v>
      </c>
      <c r="Z1584">
        <v>1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1</v>
      </c>
      <c r="AG1584">
        <v>0</v>
      </c>
      <c r="AH1584">
        <v>0</v>
      </c>
      <c r="AI1584">
        <v>1</v>
      </c>
      <c r="AJ1584">
        <v>0</v>
      </c>
      <c r="AK1584">
        <v>0</v>
      </c>
      <c r="AL1584">
        <v>0</v>
      </c>
      <c r="AM1584">
        <v>3.44440915878158</v>
      </c>
      <c r="AN1584">
        <v>1</v>
      </c>
      <c r="AO1584">
        <v>0</v>
      </c>
      <c r="AP1584">
        <v>1</v>
      </c>
      <c r="AQ1584" t="s">
        <v>43</v>
      </c>
    </row>
    <row r="1585" spans="1:43">
      <c r="A1585">
        <v>0</v>
      </c>
      <c r="B1585">
        <v>1</v>
      </c>
      <c r="C1585">
        <v>2.82</v>
      </c>
      <c r="D1585">
        <v>143</v>
      </c>
      <c r="E1585">
        <f t="shared" si="48"/>
        <v>1</v>
      </c>
      <c r="F1585">
        <v>1.55</v>
      </c>
      <c r="G1585">
        <v>101.652892561983</v>
      </c>
      <c r="H1585">
        <v>153.5</v>
      </c>
      <c r="I1585">
        <v>22.7</v>
      </c>
      <c r="J1585">
        <v>37.1</v>
      </c>
      <c r="K1585">
        <v>4.34</v>
      </c>
      <c r="L1585">
        <v>193.28</v>
      </c>
      <c r="M1585">
        <v>905.82</v>
      </c>
      <c r="N1585">
        <v>181.93</v>
      </c>
      <c r="O1585">
        <v>6.86</v>
      </c>
      <c r="P1585">
        <v>26.72</v>
      </c>
      <c r="Q1585">
        <v>236.07</v>
      </c>
      <c r="R1585">
        <v>3.4</v>
      </c>
      <c r="S1585">
        <v>95.6</v>
      </c>
      <c r="T1585">
        <v>2.24</v>
      </c>
      <c r="U1585">
        <v>37</v>
      </c>
      <c r="V1585">
        <f t="shared" si="49"/>
        <v>0</v>
      </c>
      <c r="W1585">
        <v>1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1</v>
      </c>
      <c r="AF1585">
        <v>1</v>
      </c>
      <c r="AG1585">
        <v>1</v>
      </c>
      <c r="AH1585">
        <v>0</v>
      </c>
      <c r="AI1585">
        <v>1</v>
      </c>
      <c r="AJ1585">
        <v>1</v>
      </c>
      <c r="AK1585">
        <v>1</v>
      </c>
      <c r="AL1585">
        <v>1</v>
      </c>
      <c r="AM1585">
        <v>3.4621316820961</v>
      </c>
      <c r="AN1585">
        <v>0</v>
      </c>
      <c r="AO1585">
        <v>0</v>
      </c>
      <c r="AP1585">
        <v>1</v>
      </c>
      <c r="AQ1585" t="s">
        <v>43</v>
      </c>
    </row>
    <row r="1586" spans="1:43">
      <c r="A1586">
        <v>0</v>
      </c>
      <c r="B1586">
        <v>0</v>
      </c>
      <c r="C1586">
        <v>29.03</v>
      </c>
      <c r="D1586">
        <v>118</v>
      </c>
      <c r="E1586">
        <f t="shared" si="48"/>
        <v>1</v>
      </c>
      <c r="F1586">
        <v>4.06</v>
      </c>
      <c r="G1586">
        <v>443.90243902439</v>
      </c>
      <c r="H1586">
        <v>30.8</v>
      </c>
      <c r="I1586">
        <v>22.4</v>
      </c>
      <c r="J1586">
        <v>33.388</v>
      </c>
      <c r="K1586">
        <v>18.012</v>
      </c>
      <c r="L1586">
        <v>247.7188</v>
      </c>
      <c r="M1586">
        <v>12.73</v>
      </c>
      <c r="N1586">
        <v>245.21</v>
      </c>
      <c r="O1586">
        <v>7.01</v>
      </c>
      <c r="P1586">
        <v>22.18</v>
      </c>
      <c r="Q1586">
        <v>22.27</v>
      </c>
      <c r="R1586">
        <v>4.6</v>
      </c>
      <c r="S1586">
        <v>106.6</v>
      </c>
      <c r="T1586">
        <v>1.93</v>
      </c>
      <c r="U1586">
        <v>67</v>
      </c>
      <c r="V1586">
        <f t="shared" si="49"/>
        <v>1</v>
      </c>
      <c r="W1586">
        <v>0</v>
      </c>
      <c r="X1586">
        <v>1</v>
      </c>
      <c r="Y1586">
        <v>0</v>
      </c>
      <c r="Z1586">
        <v>0</v>
      </c>
      <c r="AA1586">
        <v>1</v>
      </c>
      <c r="AB1586">
        <v>0</v>
      </c>
      <c r="AC1586">
        <v>0</v>
      </c>
      <c r="AD1586">
        <v>1</v>
      </c>
      <c r="AE1586">
        <v>1</v>
      </c>
      <c r="AF1586">
        <v>2</v>
      </c>
      <c r="AG1586">
        <v>1</v>
      </c>
      <c r="AH1586">
        <v>1</v>
      </c>
      <c r="AI1586">
        <v>1</v>
      </c>
      <c r="AJ1586">
        <v>0</v>
      </c>
      <c r="AK1586">
        <v>1</v>
      </c>
      <c r="AL1586">
        <v>1</v>
      </c>
      <c r="AM1586">
        <v>3.47915925794975</v>
      </c>
      <c r="AN1586">
        <v>0</v>
      </c>
      <c r="AO1586">
        <v>1</v>
      </c>
      <c r="AP1586">
        <v>0</v>
      </c>
      <c r="AQ1586" t="s">
        <v>43</v>
      </c>
    </row>
    <row r="1587" spans="1:43">
      <c r="A1587">
        <v>0</v>
      </c>
      <c r="B1587">
        <v>1</v>
      </c>
      <c r="C1587">
        <v>2.74</v>
      </c>
      <c r="D1587">
        <v>112</v>
      </c>
      <c r="E1587">
        <f t="shared" si="48"/>
        <v>1</v>
      </c>
      <c r="F1587">
        <v>2.32688</v>
      </c>
      <c r="G1587">
        <v>61.7834394904459</v>
      </c>
      <c r="H1587">
        <v>30.298</v>
      </c>
      <c r="I1587">
        <v>18.937</v>
      </c>
      <c r="J1587">
        <v>23.372</v>
      </c>
      <c r="K1587">
        <v>2.34</v>
      </c>
      <c r="L1587">
        <v>18.8594</v>
      </c>
      <c r="M1587">
        <v>18.46</v>
      </c>
      <c r="N1587">
        <v>94.44</v>
      </c>
      <c r="O1587">
        <v>5.3</v>
      </c>
      <c r="P1587">
        <v>39.84</v>
      </c>
      <c r="Q1587">
        <v>6.47</v>
      </c>
      <c r="R1587">
        <v>4.72</v>
      </c>
      <c r="S1587">
        <v>102.96</v>
      </c>
      <c r="T1587">
        <v>2.36</v>
      </c>
      <c r="U1587">
        <v>69</v>
      </c>
      <c r="V1587">
        <f t="shared" si="49"/>
        <v>1</v>
      </c>
      <c r="W1587">
        <v>1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3.49554433754645</v>
      </c>
      <c r="AN1587">
        <v>1</v>
      </c>
      <c r="AO1587">
        <v>1</v>
      </c>
      <c r="AP1587">
        <v>0</v>
      </c>
      <c r="AQ1587" t="s">
        <v>43</v>
      </c>
    </row>
    <row r="1588" spans="1:43">
      <c r="A1588">
        <v>0</v>
      </c>
      <c r="B1588">
        <v>1</v>
      </c>
      <c r="C1588">
        <v>1.45</v>
      </c>
      <c r="D1588">
        <v>86</v>
      </c>
      <c r="E1588">
        <f t="shared" si="48"/>
        <v>0</v>
      </c>
      <c r="F1588">
        <v>2.04</v>
      </c>
      <c r="G1588">
        <v>46.0526315789474</v>
      </c>
      <c r="H1588">
        <v>37.1</v>
      </c>
      <c r="I1588">
        <v>20.2</v>
      </c>
      <c r="J1588">
        <v>4.1</v>
      </c>
      <c r="K1588">
        <v>4.47</v>
      </c>
      <c r="L1588">
        <v>28.51</v>
      </c>
      <c r="M1588">
        <v>16.36</v>
      </c>
      <c r="N1588">
        <v>131.2</v>
      </c>
      <c r="O1588">
        <v>5.2</v>
      </c>
      <c r="P1588">
        <v>39.09</v>
      </c>
      <c r="Q1588">
        <v>4.77</v>
      </c>
      <c r="R1588">
        <v>3.2</v>
      </c>
      <c r="S1588">
        <v>105.7</v>
      </c>
      <c r="T1588">
        <v>2.1</v>
      </c>
      <c r="U1588">
        <v>52</v>
      </c>
      <c r="V1588">
        <f t="shared" si="49"/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1</v>
      </c>
      <c r="AD1588">
        <v>1</v>
      </c>
      <c r="AE1588">
        <v>0</v>
      </c>
      <c r="AF1588">
        <v>1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3.42862067267194</v>
      </c>
      <c r="AN1588">
        <v>0</v>
      </c>
      <c r="AO1588">
        <v>0</v>
      </c>
      <c r="AP1588">
        <v>1</v>
      </c>
      <c r="AQ1588" t="s">
        <v>43</v>
      </c>
    </row>
    <row r="1589" spans="1:43">
      <c r="A1589">
        <v>0</v>
      </c>
      <c r="B1589">
        <v>1</v>
      </c>
      <c r="C1589">
        <v>3.0108</v>
      </c>
      <c r="D1589">
        <v>126.55</v>
      </c>
      <c r="E1589">
        <f t="shared" si="48"/>
        <v>1</v>
      </c>
      <c r="F1589">
        <v>2.24437</v>
      </c>
      <c r="G1589">
        <v>80.6740681998414</v>
      </c>
      <c r="H1589">
        <v>32.315</v>
      </c>
      <c r="I1589">
        <v>18.998</v>
      </c>
      <c r="J1589">
        <v>4.8</v>
      </c>
      <c r="K1589">
        <v>1.83</v>
      </c>
      <c r="L1589">
        <v>33.06</v>
      </c>
      <c r="M1589">
        <v>25.5251</v>
      </c>
      <c r="N1589">
        <v>119.1864</v>
      </c>
      <c r="O1589">
        <v>5.5345</v>
      </c>
      <c r="P1589">
        <v>33.0177</v>
      </c>
      <c r="Q1589">
        <v>13.5099</v>
      </c>
      <c r="R1589">
        <v>3.8417</v>
      </c>
      <c r="S1589">
        <v>104.369</v>
      </c>
      <c r="T1589">
        <v>2.2037</v>
      </c>
      <c r="U1589">
        <v>68</v>
      </c>
      <c r="V1589">
        <f t="shared" si="49"/>
        <v>1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1</v>
      </c>
      <c r="AD1589">
        <v>0</v>
      </c>
      <c r="AE1589">
        <v>1</v>
      </c>
      <c r="AF1589">
        <v>1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1</v>
      </c>
      <c r="AM1589">
        <v>3.34947179921439</v>
      </c>
      <c r="AN1589">
        <v>0</v>
      </c>
      <c r="AO1589">
        <v>1</v>
      </c>
      <c r="AP1589">
        <v>0</v>
      </c>
      <c r="AQ1589" t="s">
        <v>43</v>
      </c>
    </row>
    <row r="1590" spans="1:43">
      <c r="A1590">
        <v>0</v>
      </c>
      <c r="B1590">
        <v>1</v>
      </c>
      <c r="C1590">
        <v>10.01</v>
      </c>
      <c r="D1590">
        <v>56</v>
      </c>
      <c r="E1590">
        <f t="shared" si="48"/>
        <v>0</v>
      </c>
      <c r="F1590">
        <v>4.36</v>
      </c>
      <c r="G1590">
        <v>133.333333333333</v>
      </c>
      <c r="H1590">
        <v>35.8</v>
      </c>
      <c r="I1590">
        <v>17.5</v>
      </c>
      <c r="J1590">
        <v>1.3</v>
      </c>
      <c r="K1590">
        <v>1</v>
      </c>
      <c r="L1590">
        <v>15.15</v>
      </c>
      <c r="M1590">
        <v>78.04</v>
      </c>
      <c r="N1590">
        <v>238.68</v>
      </c>
      <c r="O1590">
        <v>5</v>
      </c>
      <c r="P1590">
        <v>25.59</v>
      </c>
      <c r="Q1590">
        <v>12.83</v>
      </c>
      <c r="R1590">
        <v>4.09</v>
      </c>
      <c r="S1590">
        <v>106.7</v>
      </c>
      <c r="T1590">
        <v>1.89</v>
      </c>
      <c r="U1590">
        <v>24</v>
      </c>
      <c r="V1590">
        <f t="shared" si="49"/>
        <v>0</v>
      </c>
      <c r="W1590">
        <v>1</v>
      </c>
      <c r="X1590">
        <v>0</v>
      </c>
      <c r="Y1590">
        <v>0</v>
      </c>
      <c r="Z1590">
        <v>0</v>
      </c>
      <c r="AA1590">
        <v>1</v>
      </c>
      <c r="AB1590">
        <v>0</v>
      </c>
      <c r="AC1590">
        <v>1</v>
      </c>
      <c r="AD1590">
        <v>0</v>
      </c>
      <c r="AE1590">
        <v>0</v>
      </c>
      <c r="AF1590">
        <v>2</v>
      </c>
      <c r="AG1590">
        <v>0</v>
      </c>
      <c r="AH1590">
        <v>0</v>
      </c>
      <c r="AI1590">
        <v>0</v>
      </c>
      <c r="AJ1590">
        <v>1</v>
      </c>
      <c r="AK1590">
        <v>1</v>
      </c>
      <c r="AL1590">
        <v>1</v>
      </c>
      <c r="AM1590">
        <v>3.25261034056737</v>
      </c>
      <c r="AN1590">
        <v>0</v>
      </c>
      <c r="AO1590">
        <v>1</v>
      </c>
      <c r="AP1590">
        <v>0</v>
      </c>
      <c r="AQ1590" t="s">
        <v>43</v>
      </c>
    </row>
    <row r="1591" spans="1:43">
      <c r="A1591">
        <v>0</v>
      </c>
      <c r="B1591">
        <v>1</v>
      </c>
      <c r="C1591">
        <v>5.57</v>
      </c>
      <c r="D1591">
        <v>135</v>
      </c>
      <c r="E1591">
        <f t="shared" si="48"/>
        <v>1</v>
      </c>
      <c r="F1591">
        <v>4.26</v>
      </c>
      <c r="G1591">
        <v>195.495495495495</v>
      </c>
      <c r="H1591">
        <v>24.1</v>
      </c>
      <c r="I1591">
        <v>19.5</v>
      </c>
      <c r="J1591">
        <v>5.1</v>
      </c>
      <c r="K1591">
        <v>2.66</v>
      </c>
      <c r="L1591">
        <v>700</v>
      </c>
      <c r="M1591">
        <v>46.06</v>
      </c>
      <c r="N1591">
        <v>170.97</v>
      </c>
      <c r="O1591">
        <v>5.84</v>
      </c>
      <c r="P1591">
        <v>35.97</v>
      </c>
      <c r="Q1591">
        <v>10.42</v>
      </c>
      <c r="R1591">
        <v>3.98</v>
      </c>
      <c r="S1591">
        <v>103.27</v>
      </c>
      <c r="T1591">
        <v>2.24</v>
      </c>
      <c r="U1591">
        <v>50</v>
      </c>
      <c r="V1591">
        <f t="shared" si="49"/>
        <v>0</v>
      </c>
      <c r="W1591">
        <v>1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1</v>
      </c>
      <c r="AF1591">
        <v>2</v>
      </c>
      <c r="AG1591">
        <v>0</v>
      </c>
      <c r="AH1591">
        <v>0</v>
      </c>
      <c r="AI1591">
        <v>1</v>
      </c>
      <c r="AJ1591">
        <v>1</v>
      </c>
      <c r="AK1591">
        <v>1</v>
      </c>
      <c r="AL1591">
        <v>1</v>
      </c>
      <c r="AM1591">
        <v>3.12775251583297</v>
      </c>
      <c r="AN1591">
        <v>0</v>
      </c>
      <c r="AO1591">
        <v>1</v>
      </c>
      <c r="AP1591">
        <v>0</v>
      </c>
      <c r="AQ1591" t="s">
        <v>43</v>
      </c>
    </row>
    <row r="1592" spans="1:43">
      <c r="A1592">
        <v>0</v>
      </c>
      <c r="B1592">
        <v>1</v>
      </c>
      <c r="C1592">
        <v>2.07</v>
      </c>
      <c r="D1592">
        <v>129</v>
      </c>
      <c r="E1592">
        <f t="shared" si="48"/>
        <v>1</v>
      </c>
      <c r="F1592">
        <v>2.06</v>
      </c>
      <c r="G1592">
        <v>42.8571428571429</v>
      </c>
      <c r="H1592">
        <v>31.5</v>
      </c>
      <c r="I1592">
        <v>16.7</v>
      </c>
      <c r="J1592">
        <v>22.4</v>
      </c>
      <c r="K1592">
        <v>4.89</v>
      </c>
      <c r="L1592">
        <v>3.44</v>
      </c>
      <c r="M1592">
        <v>35.64</v>
      </c>
      <c r="N1592">
        <v>89.44</v>
      </c>
      <c r="O1592">
        <v>13.43</v>
      </c>
      <c r="P1592">
        <v>29.93</v>
      </c>
      <c r="Q1592">
        <v>3.68</v>
      </c>
      <c r="R1592">
        <v>3.81</v>
      </c>
      <c r="S1592">
        <v>104.32</v>
      </c>
      <c r="T1592">
        <v>2.18</v>
      </c>
      <c r="U1592">
        <v>56</v>
      </c>
      <c r="V1592">
        <f t="shared" si="49"/>
        <v>0</v>
      </c>
      <c r="W1592">
        <v>1</v>
      </c>
      <c r="X1592">
        <v>0</v>
      </c>
      <c r="Y1592">
        <v>0</v>
      </c>
      <c r="Z1592">
        <v>1</v>
      </c>
      <c r="AA1592">
        <v>0</v>
      </c>
      <c r="AB1592">
        <v>0</v>
      </c>
      <c r="AC1592">
        <v>0</v>
      </c>
      <c r="AD1592">
        <v>0</v>
      </c>
      <c r="AE1592">
        <v>1</v>
      </c>
      <c r="AF1592">
        <v>1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2.95182303531591</v>
      </c>
      <c r="AN1592">
        <v>0</v>
      </c>
      <c r="AO1592">
        <v>1</v>
      </c>
      <c r="AP1592">
        <v>0</v>
      </c>
      <c r="AQ1592" t="s">
        <v>42</v>
      </c>
    </row>
    <row r="1593" spans="1:43">
      <c r="A1593">
        <v>0</v>
      </c>
      <c r="B1593">
        <v>1</v>
      </c>
      <c r="C1593">
        <v>2.52</v>
      </c>
      <c r="D1593">
        <v>109</v>
      </c>
      <c r="E1593">
        <f t="shared" si="48"/>
        <v>0</v>
      </c>
      <c r="F1593">
        <v>2.58374</v>
      </c>
      <c r="G1593">
        <v>128.571428571429</v>
      </c>
      <c r="H1593">
        <v>32.348</v>
      </c>
      <c r="I1593">
        <v>18.575</v>
      </c>
      <c r="J1593">
        <v>8.38099999999999</v>
      </c>
      <c r="K1593">
        <v>1.8642</v>
      </c>
      <c r="L1593">
        <v>16.9782</v>
      </c>
      <c r="M1593">
        <v>23.34</v>
      </c>
      <c r="N1593">
        <v>80.03</v>
      </c>
      <c r="O1593">
        <v>5.15</v>
      </c>
      <c r="P1593">
        <v>31.6</v>
      </c>
      <c r="Q1593">
        <v>2.67</v>
      </c>
      <c r="R1593">
        <v>4.1164</v>
      </c>
      <c r="S1593">
        <v>105.494</v>
      </c>
      <c r="T1593">
        <v>2.3036</v>
      </c>
      <c r="U1593">
        <v>60</v>
      </c>
      <c r="V1593">
        <f t="shared" si="49"/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1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2.65127801399814</v>
      </c>
      <c r="AN1593">
        <v>1</v>
      </c>
      <c r="AO1593">
        <v>1</v>
      </c>
      <c r="AP1593">
        <v>0</v>
      </c>
      <c r="AQ1593" t="s">
        <v>42</v>
      </c>
    </row>
    <row r="1594" spans="1:43">
      <c r="A1594">
        <v>0</v>
      </c>
      <c r="B1594">
        <v>1</v>
      </c>
      <c r="C1594">
        <v>7.81</v>
      </c>
      <c r="D1594">
        <v>118</v>
      </c>
      <c r="E1594">
        <f t="shared" si="48"/>
        <v>1</v>
      </c>
      <c r="F1594">
        <v>5.4</v>
      </c>
      <c r="G1594">
        <v>363.736263736264</v>
      </c>
      <c r="H1594">
        <v>23.9</v>
      </c>
      <c r="I1594">
        <v>34</v>
      </c>
      <c r="J1594">
        <v>4.8</v>
      </c>
      <c r="K1594">
        <v>2.41</v>
      </c>
      <c r="L1594">
        <v>369.74</v>
      </c>
      <c r="M1594">
        <v>149.21</v>
      </c>
      <c r="N1594">
        <v>858.61</v>
      </c>
      <c r="O1594">
        <v>5.4</v>
      </c>
      <c r="P1594">
        <v>32.38</v>
      </c>
      <c r="Q1594">
        <v>43.83</v>
      </c>
      <c r="R1594">
        <v>3.98</v>
      </c>
      <c r="S1594">
        <v>105.6</v>
      </c>
      <c r="T1594">
        <v>2.29</v>
      </c>
      <c r="U1594">
        <v>58</v>
      </c>
      <c r="V1594">
        <f t="shared" si="49"/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1</v>
      </c>
      <c r="AF1594">
        <v>2</v>
      </c>
      <c r="AG1594">
        <v>0</v>
      </c>
      <c r="AH1594">
        <v>0</v>
      </c>
      <c r="AI1594">
        <v>1</v>
      </c>
      <c r="AJ1594">
        <v>1</v>
      </c>
      <c r="AK1594">
        <v>1</v>
      </c>
      <c r="AL1594">
        <v>1</v>
      </c>
      <c r="AM1594">
        <v>0</v>
      </c>
      <c r="AN1594">
        <v>1</v>
      </c>
      <c r="AO1594">
        <v>1</v>
      </c>
      <c r="AP1594">
        <v>0</v>
      </c>
      <c r="AQ1594" t="s">
        <v>42</v>
      </c>
    </row>
    <row r="1595" spans="1:43">
      <c r="A1595">
        <v>0</v>
      </c>
      <c r="B1595">
        <v>1</v>
      </c>
      <c r="C1595">
        <v>5.16</v>
      </c>
      <c r="D1595">
        <v>134</v>
      </c>
      <c r="E1595">
        <f t="shared" si="48"/>
        <v>1</v>
      </c>
      <c r="F1595">
        <v>2.01</v>
      </c>
      <c r="G1595">
        <v>34.4632768361582</v>
      </c>
      <c r="H1595">
        <v>29.1</v>
      </c>
      <c r="I1595">
        <v>20.5</v>
      </c>
      <c r="J1595">
        <v>7.2</v>
      </c>
      <c r="K1595">
        <v>2.25</v>
      </c>
      <c r="L1595">
        <v>34.37</v>
      </c>
      <c r="M1595">
        <v>51.23</v>
      </c>
      <c r="N1595">
        <v>164.35</v>
      </c>
      <c r="O1595">
        <v>5.89</v>
      </c>
      <c r="P1595">
        <v>27.52</v>
      </c>
      <c r="Q1595">
        <v>4.19</v>
      </c>
      <c r="R1595">
        <v>4.29</v>
      </c>
      <c r="S1595">
        <v>100.91</v>
      </c>
      <c r="T1595">
        <v>2.19</v>
      </c>
      <c r="U1595">
        <v>51</v>
      </c>
      <c r="V1595">
        <f t="shared" si="49"/>
        <v>0</v>
      </c>
      <c r="W1595">
        <v>1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1</v>
      </c>
      <c r="AD1595">
        <v>0</v>
      </c>
      <c r="AE1595">
        <v>1</v>
      </c>
      <c r="AF1595">
        <v>1</v>
      </c>
      <c r="AG1595">
        <v>0</v>
      </c>
      <c r="AH1595">
        <v>0</v>
      </c>
      <c r="AI1595">
        <v>0</v>
      </c>
      <c r="AJ1595">
        <v>1</v>
      </c>
      <c r="AK1595">
        <v>1</v>
      </c>
      <c r="AL1595">
        <v>0</v>
      </c>
      <c r="AM1595">
        <v>0</v>
      </c>
      <c r="AN1595">
        <v>0</v>
      </c>
      <c r="AO1595">
        <v>1</v>
      </c>
      <c r="AP1595">
        <v>0</v>
      </c>
      <c r="AQ1595" t="s">
        <v>42</v>
      </c>
    </row>
    <row r="1596" spans="1:43">
      <c r="A1596">
        <v>0</v>
      </c>
      <c r="B1596">
        <v>1</v>
      </c>
      <c r="C1596">
        <v>4.2</v>
      </c>
      <c r="D1596">
        <v>138</v>
      </c>
      <c r="E1596">
        <f t="shared" si="48"/>
        <v>1</v>
      </c>
      <c r="F1596">
        <v>2.66</v>
      </c>
      <c r="G1596">
        <v>140.740740740741</v>
      </c>
      <c r="H1596">
        <v>30.8</v>
      </c>
      <c r="I1596">
        <v>20.1</v>
      </c>
      <c r="J1596">
        <v>4.7</v>
      </c>
      <c r="K1596">
        <v>1.76</v>
      </c>
      <c r="L1596">
        <v>6.74</v>
      </c>
      <c r="M1596">
        <v>45.87</v>
      </c>
      <c r="N1596">
        <v>112.75</v>
      </c>
      <c r="O1596">
        <v>4.84</v>
      </c>
      <c r="P1596">
        <v>28.87</v>
      </c>
      <c r="Q1596">
        <v>2.71</v>
      </c>
      <c r="R1596">
        <v>3.77</v>
      </c>
      <c r="S1596">
        <v>103.9</v>
      </c>
      <c r="T1596">
        <v>2.37</v>
      </c>
      <c r="U1596">
        <v>43</v>
      </c>
      <c r="V1596">
        <f t="shared" si="49"/>
        <v>0</v>
      </c>
      <c r="W1596">
        <v>1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1</v>
      </c>
      <c r="AF1596">
        <v>1</v>
      </c>
      <c r="AG1596">
        <v>0</v>
      </c>
      <c r="AH1596">
        <v>0</v>
      </c>
      <c r="AI1596">
        <v>0</v>
      </c>
      <c r="AJ1596">
        <v>1</v>
      </c>
      <c r="AK1596">
        <v>0</v>
      </c>
      <c r="AL1596">
        <v>0</v>
      </c>
      <c r="AM1596">
        <v>0</v>
      </c>
      <c r="AN1596">
        <v>1</v>
      </c>
      <c r="AO1596">
        <v>1</v>
      </c>
      <c r="AP1596">
        <v>0</v>
      </c>
      <c r="AQ1596" t="s">
        <v>42</v>
      </c>
    </row>
    <row r="1597" spans="1:43">
      <c r="A1597">
        <v>0</v>
      </c>
      <c r="B1597">
        <v>1</v>
      </c>
      <c r="C1597">
        <v>2.68</v>
      </c>
      <c r="D1597">
        <v>172</v>
      </c>
      <c r="E1597">
        <f t="shared" si="48"/>
        <v>1</v>
      </c>
      <c r="F1597">
        <v>2.29</v>
      </c>
      <c r="G1597">
        <v>54.4715447154472</v>
      </c>
      <c r="H1597">
        <v>30.4</v>
      </c>
      <c r="I1597">
        <v>16.6</v>
      </c>
      <c r="J1597">
        <v>11.1</v>
      </c>
      <c r="K1597">
        <v>1.32</v>
      </c>
      <c r="L1597">
        <v>15.35</v>
      </c>
      <c r="M1597">
        <v>48.48</v>
      </c>
      <c r="N1597">
        <v>112.23</v>
      </c>
      <c r="O1597">
        <v>4.45</v>
      </c>
      <c r="P1597">
        <v>25.33</v>
      </c>
      <c r="Q1597">
        <v>3.25</v>
      </c>
      <c r="R1597">
        <v>3.87</v>
      </c>
      <c r="S1597">
        <v>106.3</v>
      </c>
      <c r="T1597">
        <v>2.2</v>
      </c>
      <c r="U1597">
        <v>42</v>
      </c>
      <c r="V1597">
        <f t="shared" si="49"/>
        <v>0</v>
      </c>
      <c r="W1597">
        <v>1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1</v>
      </c>
      <c r="AF1597">
        <v>1</v>
      </c>
      <c r="AG1597">
        <v>0</v>
      </c>
      <c r="AH1597">
        <v>0</v>
      </c>
      <c r="AI1597">
        <v>0</v>
      </c>
      <c r="AJ1597">
        <v>1</v>
      </c>
      <c r="AK1597">
        <v>0</v>
      </c>
      <c r="AL1597">
        <v>0</v>
      </c>
      <c r="AM1597">
        <v>4.04532297878666</v>
      </c>
      <c r="AN1597">
        <v>0</v>
      </c>
      <c r="AO1597">
        <v>1</v>
      </c>
      <c r="AP1597">
        <v>0</v>
      </c>
      <c r="AQ1597" t="s">
        <v>43</v>
      </c>
    </row>
    <row r="1598" spans="1:43">
      <c r="A1598">
        <v>0</v>
      </c>
      <c r="B1598">
        <v>0</v>
      </c>
      <c r="C1598">
        <v>3.15</v>
      </c>
      <c r="D1598">
        <v>106</v>
      </c>
      <c r="E1598">
        <f t="shared" si="48"/>
        <v>0</v>
      </c>
      <c r="F1598">
        <v>1.9</v>
      </c>
      <c r="G1598">
        <v>42.7350427350427</v>
      </c>
      <c r="H1598">
        <v>41.1</v>
      </c>
      <c r="I1598">
        <v>17.6</v>
      </c>
      <c r="J1598">
        <v>17.681</v>
      </c>
      <c r="K1598">
        <v>2.6032</v>
      </c>
      <c r="L1598">
        <v>30.8386</v>
      </c>
      <c r="M1598">
        <v>22.13</v>
      </c>
      <c r="N1598">
        <v>94.32</v>
      </c>
      <c r="O1598">
        <v>4.7857</v>
      </c>
      <c r="P1598">
        <v>31.53</v>
      </c>
      <c r="Q1598">
        <v>3.96</v>
      </c>
      <c r="R1598">
        <v>4.06</v>
      </c>
      <c r="S1598">
        <v>108.47</v>
      </c>
      <c r="T1598">
        <v>2.02</v>
      </c>
      <c r="U1598">
        <v>51</v>
      </c>
      <c r="V1598">
        <f t="shared" si="49"/>
        <v>0</v>
      </c>
      <c r="W1598">
        <v>1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4.02759584205771</v>
      </c>
      <c r="AN1598">
        <v>0</v>
      </c>
      <c r="AO1598">
        <v>1</v>
      </c>
      <c r="AP1598">
        <v>1</v>
      </c>
      <c r="AQ1598" t="s">
        <v>43</v>
      </c>
    </row>
    <row r="1599" spans="1:43">
      <c r="A1599">
        <v>0</v>
      </c>
      <c r="B1599">
        <v>0</v>
      </c>
      <c r="C1599">
        <v>1.21</v>
      </c>
      <c r="D1599">
        <v>51</v>
      </c>
      <c r="E1599">
        <f t="shared" si="48"/>
        <v>0</v>
      </c>
      <c r="F1599">
        <v>1.37</v>
      </c>
      <c r="G1599">
        <v>162.5</v>
      </c>
      <c r="H1599">
        <v>32.1</v>
      </c>
      <c r="I1599">
        <v>21</v>
      </c>
      <c r="J1599">
        <v>2.9</v>
      </c>
      <c r="K1599">
        <v>1.33</v>
      </c>
      <c r="L1599">
        <v>9.19</v>
      </c>
      <c r="M1599">
        <v>13.32</v>
      </c>
      <c r="N1599">
        <v>104.15</v>
      </c>
      <c r="O1599">
        <v>4.79</v>
      </c>
      <c r="P1599">
        <v>28.53</v>
      </c>
      <c r="Q1599">
        <v>5.76</v>
      </c>
      <c r="R1599">
        <v>3.85</v>
      </c>
      <c r="S1599">
        <v>106.42</v>
      </c>
      <c r="T1599">
        <v>2.07</v>
      </c>
      <c r="U1599">
        <v>41</v>
      </c>
      <c r="V1599">
        <f t="shared" si="49"/>
        <v>0</v>
      </c>
      <c r="W1599">
        <v>0</v>
      </c>
      <c r="X1599">
        <v>0</v>
      </c>
      <c r="Y1599">
        <v>1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4.0091142083475</v>
      </c>
      <c r="AN1599">
        <v>0</v>
      </c>
      <c r="AO1599">
        <v>1</v>
      </c>
      <c r="AP1599">
        <v>0</v>
      </c>
      <c r="AQ1599" t="s">
        <v>43</v>
      </c>
    </row>
    <row r="1600" spans="1:43">
      <c r="A1600">
        <v>0</v>
      </c>
      <c r="B1600">
        <v>1</v>
      </c>
      <c r="C1600">
        <v>8.03</v>
      </c>
      <c r="D1600">
        <v>126</v>
      </c>
      <c r="E1600">
        <f t="shared" si="48"/>
        <v>1</v>
      </c>
      <c r="F1600">
        <v>3.6</v>
      </c>
      <c r="G1600">
        <v>106.338028169014</v>
      </c>
      <c r="H1600">
        <v>24.9</v>
      </c>
      <c r="I1600">
        <v>18.9</v>
      </c>
      <c r="J1600">
        <v>1.4</v>
      </c>
      <c r="K1600">
        <v>2.77</v>
      </c>
      <c r="L1600">
        <v>21.51</v>
      </c>
      <c r="M1600">
        <v>18.65</v>
      </c>
      <c r="N1600">
        <v>82.59</v>
      </c>
      <c r="O1600">
        <v>5.45</v>
      </c>
      <c r="P1600">
        <v>31.97</v>
      </c>
      <c r="Q1600">
        <v>2.51</v>
      </c>
      <c r="R1600">
        <v>4.01</v>
      </c>
      <c r="S1600">
        <v>105.23</v>
      </c>
      <c r="T1600">
        <v>1.76</v>
      </c>
      <c r="U1600">
        <v>63</v>
      </c>
      <c r="V1600">
        <f t="shared" si="49"/>
        <v>1</v>
      </c>
      <c r="W1600">
        <v>1</v>
      </c>
      <c r="X1600">
        <v>0</v>
      </c>
      <c r="Y1600">
        <v>0</v>
      </c>
      <c r="Z1600">
        <v>0</v>
      </c>
      <c r="AA1600">
        <v>1</v>
      </c>
      <c r="AB1600">
        <v>0</v>
      </c>
      <c r="AC1600">
        <v>0</v>
      </c>
      <c r="AD1600">
        <v>0</v>
      </c>
      <c r="AE1600">
        <v>1</v>
      </c>
      <c r="AF1600">
        <v>1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3.9898109862171</v>
      </c>
      <c r="AN1600">
        <v>0</v>
      </c>
      <c r="AO1600">
        <v>1</v>
      </c>
      <c r="AP1600">
        <v>0</v>
      </c>
      <c r="AQ1600" t="s">
        <v>43</v>
      </c>
    </row>
    <row r="1601" spans="1:43">
      <c r="A1601">
        <v>0</v>
      </c>
      <c r="B1601">
        <v>1</v>
      </c>
      <c r="C1601">
        <v>3.39</v>
      </c>
      <c r="D1601">
        <v>134</v>
      </c>
      <c r="E1601">
        <f t="shared" si="48"/>
        <v>1</v>
      </c>
      <c r="F1601">
        <v>2.1</v>
      </c>
      <c r="G1601">
        <v>158.914728682171</v>
      </c>
      <c r="H1601">
        <v>30</v>
      </c>
      <c r="I1601">
        <v>17.3</v>
      </c>
      <c r="J1601">
        <v>1.9</v>
      </c>
      <c r="K1601">
        <v>0.71</v>
      </c>
      <c r="L1601">
        <v>11.68</v>
      </c>
      <c r="M1601">
        <v>20.78</v>
      </c>
      <c r="N1601">
        <v>73.4</v>
      </c>
      <c r="O1601">
        <v>6.04</v>
      </c>
      <c r="P1601">
        <v>34.03</v>
      </c>
      <c r="Q1601">
        <v>3.38</v>
      </c>
      <c r="R1601">
        <v>3.71</v>
      </c>
      <c r="S1601">
        <v>104.43</v>
      </c>
      <c r="T1601">
        <v>2.27</v>
      </c>
      <c r="U1601">
        <v>52</v>
      </c>
      <c r="V1601">
        <f t="shared" si="49"/>
        <v>0</v>
      </c>
      <c r="W1601">
        <v>0</v>
      </c>
      <c r="X1601">
        <v>0</v>
      </c>
      <c r="Y1601">
        <v>0</v>
      </c>
      <c r="Z1601">
        <v>1</v>
      </c>
      <c r="AA1601">
        <v>0</v>
      </c>
      <c r="AB1601">
        <v>0</v>
      </c>
      <c r="AC1601">
        <v>0</v>
      </c>
      <c r="AD1601">
        <v>0</v>
      </c>
      <c r="AE1601">
        <v>1</v>
      </c>
      <c r="AF1601">
        <v>1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3.96960971728536</v>
      </c>
      <c r="AN1601">
        <v>1</v>
      </c>
      <c r="AO1601">
        <v>1</v>
      </c>
      <c r="AP1601">
        <v>0</v>
      </c>
      <c r="AQ1601" t="s">
        <v>43</v>
      </c>
    </row>
    <row r="1602" spans="1:43">
      <c r="A1602">
        <v>0</v>
      </c>
      <c r="B1602">
        <v>0</v>
      </c>
      <c r="C1602">
        <v>2.94</v>
      </c>
      <c r="D1602">
        <v>94</v>
      </c>
      <c r="E1602">
        <f t="shared" si="48"/>
        <v>0</v>
      </c>
      <c r="F1602">
        <v>0.77</v>
      </c>
      <c r="G1602">
        <v>82</v>
      </c>
      <c r="H1602">
        <v>40</v>
      </c>
      <c r="I1602">
        <v>25.8</v>
      </c>
      <c r="J1602">
        <v>2</v>
      </c>
      <c r="K1602">
        <v>1.73</v>
      </c>
      <c r="L1602">
        <v>37.08</v>
      </c>
      <c r="M1602">
        <v>31.93</v>
      </c>
      <c r="N1602">
        <v>96.78</v>
      </c>
      <c r="O1602">
        <v>4.04</v>
      </c>
      <c r="P1602">
        <v>30.28</v>
      </c>
      <c r="Q1602">
        <v>99.29</v>
      </c>
      <c r="R1602">
        <v>3.08</v>
      </c>
      <c r="S1602">
        <v>96.9</v>
      </c>
      <c r="T1602">
        <v>2.44</v>
      </c>
      <c r="U1602">
        <v>75</v>
      </c>
      <c r="V1602">
        <f t="shared" si="49"/>
        <v>1</v>
      </c>
      <c r="W1602">
        <v>0</v>
      </c>
      <c r="X1602">
        <v>0</v>
      </c>
      <c r="Y1602">
        <v>1</v>
      </c>
      <c r="Z1602">
        <v>0</v>
      </c>
      <c r="AA1602">
        <v>0</v>
      </c>
      <c r="AB1602">
        <v>0</v>
      </c>
      <c r="AC1602">
        <v>0</v>
      </c>
      <c r="AD1602">
        <v>1</v>
      </c>
      <c r="AE1602">
        <v>0</v>
      </c>
      <c r="AF1602">
        <v>1</v>
      </c>
      <c r="AG1602">
        <v>0</v>
      </c>
      <c r="AH1602">
        <v>0</v>
      </c>
      <c r="AI1602">
        <v>1</v>
      </c>
      <c r="AJ1602">
        <v>0</v>
      </c>
      <c r="AK1602">
        <v>0</v>
      </c>
      <c r="AL1602">
        <v>1</v>
      </c>
      <c r="AM1602">
        <v>3.9484227470757</v>
      </c>
      <c r="AN1602">
        <v>1</v>
      </c>
      <c r="AO1602">
        <v>0</v>
      </c>
      <c r="AP1602">
        <v>1</v>
      </c>
      <c r="AQ1602" t="s">
        <v>43</v>
      </c>
    </row>
    <row r="1603" spans="1:43">
      <c r="A1603">
        <v>0</v>
      </c>
      <c r="B1603">
        <v>1</v>
      </c>
      <c r="C1603">
        <v>3.89</v>
      </c>
      <c r="D1603">
        <v>94</v>
      </c>
      <c r="E1603">
        <f t="shared" ref="E1603:E1666" si="50">IF(D1603&lt;=110,0,1)</f>
        <v>0</v>
      </c>
      <c r="F1603">
        <v>3.63</v>
      </c>
      <c r="G1603">
        <v>301.298701298701</v>
      </c>
      <c r="H1603">
        <v>33</v>
      </c>
      <c r="I1603">
        <v>30</v>
      </c>
      <c r="J1603">
        <v>4.5</v>
      </c>
      <c r="K1603">
        <v>3.07</v>
      </c>
      <c r="L1603">
        <v>109.53</v>
      </c>
      <c r="M1603">
        <v>33.63</v>
      </c>
      <c r="N1603">
        <v>614.96</v>
      </c>
      <c r="O1603">
        <v>4.76</v>
      </c>
      <c r="P1603">
        <v>39.52</v>
      </c>
      <c r="Q1603">
        <v>42.87</v>
      </c>
      <c r="R1603">
        <v>3.53</v>
      </c>
      <c r="S1603">
        <v>102.2</v>
      </c>
      <c r="T1603">
        <v>2.16</v>
      </c>
      <c r="U1603">
        <v>80</v>
      </c>
      <c r="V1603">
        <f t="shared" ref="V1603:V1666" si="51">IF(U1603&gt;60,1,0)</f>
        <v>1</v>
      </c>
      <c r="W1603">
        <v>0</v>
      </c>
      <c r="X1603">
        <v>0</v>
      </c>
      <c r="Y1603">
        <v>1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1</v>
      </c>
      <c r="AG1603">
        <v>0</v>
      </c>
      <c r="AH1603">
        <v>0</v>
      </c>
      <c r="AI1603">
        <v>1</v>
      </c>
      <c r="AJ1603">
        <v>0</v>
      </c>
      <c r="AK1603">
        <v>1</v>
      </c>
      <c r="AL1603">
        <v>1</v>
      </c>
      <c r="AM1603">
        <v>3.92614892635349</v>
      </c>
      <c r="AN1603">
        <v>0</v>
      </c>
      <c r="AO1603">
        <v>1</v>
      </c>
      <c r="AP1603">
        <v>0</v>
      </c>
      <c r="AQ1603" t="s">
        <v>43</v>
      </c>
    </row>
    <row r="1604" spans="1:43">
      <c r="A1604">
        <v>0</v>
      </c>
      <c r="B1604">
        <v>1</v>
      </c>
      <c r="C1604">
        <v>5.06</v>
      </c>
      <c r="D1604">
        <v>101</v>
      </c>
      <c r="E1604">
        <f t="shared" si="50"/>
        <v>0</v>
      </c>
      <c r="F1604">
        <v>2.3</v>
      </c>
      <c r="G1604">
        <v>103.225806451613</v>
      </c>
      <c r="H1604">
        <v>48.6</v>
      </c>
      <c r="I1604">
        <v>19.2</v>
      </c>
      <c r="J1604">
        <v>6.1</v>
      </c>
      <c r="K1604">
        <v>3.19</v>
      </c>
      <c r="L1604">
        <v>119.26</v>
      </c>
      <c r="M1604">
        <v>152.69</v>
      </c>
      <c r="N1604">
        <v>246.58</v>
      </c>
      <c r="O1604">
        <v>5.18</v>
      </c>
      <c r="P1604">
        <v>23.68</v>
      </c>
      <c r="Q1604">
        <v>88.42</v>
      </c>
      <c r="R1604">
        <v>4.63</v>
      </c>
      <c r="S1604">
        <v>98.7</v>
      </c>
      <c r="T1604">
        <v>2.58</v>
      </c>
      <c r="U1604">
        <v>72</v>
      </c>
      <c r="V1604">
        <f t="shared" si="51"/>
        <v>1</v>
      </c>
      <c r="W1604">
        <v>1</v>
      </c>
      <c r="X1604">
        <v>1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1</v>
      </c>
      <c r="AG1604">
        <v>0</v>
      </c>
      <c r="AH1604">
        <v>0</v>
      </c>
      <c r="AI1604">
        <v>1</v>
      </c>
      <c r="AJ1604">
        <v>1</v>
      </c>
      <c r="AK1604">
        <v>1</v>
      </c>
      <c r="AL1604">
        <v>1</v>
      </c>
      <c r="AM1604">
        <v>3.90267069047378</v>
      </c>
      <c r="AN1604">
        <v>1</v>
      </c>
      <c r="AO1604">
        <v>1</v>
      </c>
      <c r="AP1604">
        <v>1</v>
      </c>
      <c r="AQ1604" t="s">
        <v>43</v>
      </c>
    </row>
    <row r="1605" spans="1:43">
      <c r="A1605">
        <v>0</v>
      </c>
      <c r="B1605">
        <v>1</v>
      </c>
      <c r="C1605">
        <v>4.11</v>
      </c>
      <c r="D1605">
        <v>156</v>
      </c>
      <c r="E1605">
        <f t="shared" si="50"/>
        <v>1</v>
      </c>
      <c r="F1605">
        <v>1.95</v>
      </c>
      <c r="G1605">
        <v>62.4338624338624</v>
      </c>
      <c r="H1605">
        <v>24.9</v>
      </c>
      <c r="I1605">
        <v>18.4</v>
      </c>
      <c r="J1605">
        <v>7.6</v>
      </c>
      <c r="K1605">
        <v>1.48</v>
      </c>
      <c r="L1605">
        <v>12.6</v>
      </c>
      <c r="M1605">
        <v>26.91</v>
      </c>
      <c r="N1605">
        <v>116.29</v>
      </c>
      <c r="O1605">
        <v>4.54</v>
      </c>
      <c r="P1605">
        <v>32.05</v>
      </c>
      <c r="Q1605">
        <v>4.4</v>
      </c>
      <c r="R1605">
        <v>3.28</v>
      </c>
      <c r="S1605">
        <v>101.5</v>
      </c>
      <c r="T1605">
        <v>2.21</v>
      </c>
      <c r="U1605">
        <v>57</v>
      </c>
      <c r="V1605">
        <f t="shared" si="51"/>
        <v>0</v>
      </c>
      <c r="W1605">
        <v>1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1</v>
      </c>
      <c r="AD1605">
        <v>0</v>
      </c>
      <c r="AE1605">
        <v>1</v>
      </c>
      <c r="AF1605">
        <v>1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3.87785030316332</v>
      </c>
      <c r="AN1605">
        <v>0</v>
      </c>
      <c r="AO1605">
        <v>0</v>
      </c>
      <c r="AP1605">
        <v>0</v>
      </c>
      <c r="AQ1605" t="s">
        <v>43</v>
      </c>
    </row>
    <row r="1606" spans="1:43">
      <c r="A1606">
        <v>0</v>
      </c>
      <c r="B1606">
        <v>1</v>
      </c>
      <c r="C1606">
        <v>1.69</v>
      </c>
      <c r="D1606">
        <v>139</v>
      </c>
      <c r="E1606">
        <f t="shared" si="50"/>
        <v>1</v>
      </c>
      <c r="F1606">
        <v>1.45</v>
      </c>
      <c r="G1606">
        <v>72.65625</v>
      </c>
      <c r="H1606">
        <v>40.2</v>
      </c>
      <c r="I1606">
        <v>22.9</v>
      </c>
      <c r="J1606">
        <v>18.9</v>
      </c>
      <c r="K1606">
        <v>4.1</v>
      </c>
      <c r="L1606">
        <v>32.6</v>
      </c>
      <c r="M1606">
        <v>28.79</v>
      </c>
      <c r="N1606">
        <v>246.6</v>
      </c>
      <c r="O1606">
        <v>7.23</v>
      </c>
      <c r="P1606">
        <v>38.53</v>
      </c>
      <c r="Q1606">
        <v>18.36</v>
      </c>
      <c r="R1606">
        <v>3.08</v>
      </c>
      <c r="S1606">
        <v>105.1</v>
      </c>
      <c r="T1606">
        <v>2.13</v>
      </c>
      <c r="U1606">
        <v>47</v>
      </c>
      <c r="V1606">
        <f t="shared" si="51"/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1</v>
      </c>
      <c r="AD1606">
        <v>0</v>
      </c>
      <c r="AE1606">
        <v>1</v>
      </c>
      <c r="AF1606">
        <v>1</v>
      </c>
      <c r="AG1606">
        <v>0</v>
      </c>
      <c r="AH1606">
        <v>0</v>
      </c>
      <c r="AI1606">
        <v>0</v>
      </c>
      <c r="AJ1606">
        <v>0</v>
      </c>
      <c r="AK1606">
        <v>1</v>
      </c>
      <c r="AL1606">
        <v>1</v>
      </c>
      <c r="AM1606">
        <v>3.85152496037924</v>
      </c>
      <c r="AN1606">
        <v>0</v>
      </c>
      <c r="AO1606">
        <v>0</v>
      </c>
      <c r="AP1606">
        <v>1</v>
      </c>
      <c r="AQ1606" t="s">
        <v>43</v>
      </c>
    </row>
    <row r="1607" spans="1:43">
      <c r="A1607">
        <v>0</v>
      </c>
      <c r="B1607">
        <v>1</v>
      </c>
      <c r="C1607">
        <v>2.86</v>
      </c>
      <c r="D1607">
        <v>137</v>
      </c>
      <c r="E1607">
        <f t="shared" si="50"/>
        <v>1</v>
      </c>
      <c r="F1607">
        <v>1.63</v>
      </c>
      <c r="G1607">
        <v>115.254237288136</v>
      </c>
      <c r="H1607">
        <v>44.1</v>
      </c>
      <c r="I1607">
        <v>25.2</v>
      </c>
      <c r="J1607">
        <v>27.3</v>
      </c>
      <c r="K1607">
        <v>1.84</v>
      </c>
      <c r="L1607">
        <v>85.87</v>
      </c>
      <c r="M1607">
        <v>753.68</v>
      </c>
      <c r="N1607">
        <v>241.26</v>
      </c>
      <c r="O1607">
        <v>5.024</v>
      </c>
      <c r="P1607">
        <v>28.26</v>
      </c>
      <c r="Q1607">
        <v>24.55</v>
      </c>
      <c r="R1607">
        <v>3.64</v>
      </c>
      <c r="S1607">
        <v>105.8</v>
      </c>
      <c r="T1607">
        <v>2.19</v>
      </c>
      <c r="U1607">
        <v>42</v>
      </c>
      <c r="V1607">
        <f t="shared" si="51"/>
        <v>0</v>
      </c>
      <c r="W1607">
        <v>1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1</v>
      </c>
      <c r="AF1607">
        <v>1</v>
      </c>
      <c r="AG1607">
        <v>1</v>
      </c>
      <c r="AH1607">
        <v>0</v>
      </c>
      <c r="AI1607">
        <v>1</v>
      </c>
      <c r="AJ1607">
        <v>1</v>
      </c>
      <c r="AK1607">
        <v>1</v>
      </c>
      <c r="AL1607">
        <v>1</v>
      </c>
      <c r="AM1607">
        <v>3.8235003121397</v>
      </c>
      <c r="AN1607">
        <v>0</v>
      </c>
      <c r="AO1607">
        <v>1</v>
      </c>
      <c r="AP1607">
        <v>1</v>
      </c>
      <c r="AQ1607" t="s">
        <v>43</v>
      </c>
    </row>
    <row r="1608" spans="1:43">
      <c r="A1608">
        <v>0</v>
      </c>
      <c r="B1608">
        <v>1</v>
      </c>
      <c r="C1608">
        <v>1.74</v>
      </c>
      <c r="D1608">
        <v>126</v>
      </c>
      <c r="E1608">
        <f t="shared" si="50"/>
        <v>1</v>
      </c>
      <c r="F1608">
        <v>1.4</v>
      </c>
      <c r="G1608">
        <v>76.0416666666667</v>
      </c>
      <c r="H1608">
        <v>31.5</v>
      </c>
      <c r="I1608">
        <v>18.6</v>
      </c>
      <c r="J1608">
        <v>14.3</v>
      </c>
      <c r="K1608">
        <v>2.52</v>
      </c>
      <c r="L1608">
        <v>537.6</v>
      </c>
      <c r="M1608">
        <v>19.99</v>
      </c>
      <c r="N1608">
        <v>139</v>
      </c>
      <c r="O1608">
        <v>5.349</v>
      </c>
      <c r="P1608">
        <v>29.99</v>
      </c>
      <c r="Q1608">
        <v>5.8</v>
      </c>
      <c r="R1608">
        <v>3.6</v>
      </c>
      <c r="S1608">
        <v>106.3</v>
      </c>
      <c r="T1608">
        <v>2.23</v>
      </c>
      <c r="U1608">
        <v>73</v>
      </c>
      <c r="V1608">
        <f t="shared" si="51"/>
        <v>1</v>
      </c>
      <c r="W1608">
        <v>1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1</v>
      </c>
      <c r="AF1608">
        <v>1</v>
      </c>
      <c r="AG1608">
        <v>0</v>
      </c>
      <c r="AH1608">
        <v>0</v>
      </c>
      <c r="AI1608">
        <v>1</v>
      </c>
      <c r="AJ1608">
        <v>0</v>
      </c>
      <c r="AK1608">
        <v>0</v>
      </c>
      <c r="AL1608">
        <v>0</v>
      </c>
      <c r="AM1608">
        <v>3.79354174627053</v>
      </c>
      <c r="AN1608">
        <v>0</v>
      </c>
      <c r="AO1608">
        <v>1</v>
      </c>
      <c r="AP1608">
        <v>0</v>
      </c>
      <c r="AQ1608" t="s">
        <v>43</v>
      </c>
    </row>
    <row r="1609" spans="1:43">
      <c r="A1609">
        <v>0</v>
      </c>
      <c r="B1609">
        <v>1</v>
      </c>
      <c r="C1609">
        <v>2.02</v>
      </c>
      <c r="D1609">
        <v>113</v>
      </c>
      <c r="E1609">
        <f t="shared" si="50"/>
        <v>1</v>
      </c>
      <c r="F1609">
        <v>2.38</v>
      </c>
      <c r="G1609">
        <v>59.8455598455598</v>
      </c>
      <c r="H1609">
        <v>28.1</v>
      </c>
      <c r="I1609">
        <v>21.8</v>
      </c>
      <c r="J1609">
        <v>5.5</v>
      </c>
      <c r="K1609">
        <v>3.87</v>
      </c>
      <c r="L1609">
        <v>21.46</v>
      </c>
      <c r="M1609">
        <v>31.43</v>
      </c>
      <c r="N1609">
        <v>96.86</v>
      </c>
      <c r="O1609">
        <v>11.7</v>
      </c>
      <c r="P1609">
        <v>32.76</v>
      </c>
      <c r="Q1609">
        <v>8.55</v>
      </c>
      <c r="R1609">
        <v>3.68</v>
      </c>
      <c r="S1609">
        <v>106.8</v>
      </c>
      <c r="T1609">
        <v>2.24</v>
      </c>
      <c r="U1609">
        <v>53</v>
      </c>
      <c r="V1609">
        <f t="shared" si="51"/>
        <v>0</v>
      </c>
      <c r="W1609">
        <v>0</v>
      </c>
      <c r="X1609">
        <v>0</v>
      </c>
      <c r="Y1609">
        <v>1</v>
      </c>
      <c r="Z1609">
        <v>0</v>
      </c>
      <c r="AA1609">
        <v>0</v>
      </c>
      <c r="AB1609">
        <v>0</v>
      </c>
      <c r="AC1609">
        <v>1</v>
      </c>
      <c r="AD1609">
        <v>0</v>
      </c>
      <c r="AE1609">
        <v>0</v>
      </c>
      <c r="AF1609">
        <v>1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1</v>
      </c>
      <c r="AM1609">
        <v>3.76136243688507</v>
      </c>
      <c r="AN1609">
        <v>0</v>
      </c>
      <c r="AO1609">
        <v>1</v>
      </c>
      <c r="AP1609">
        <v>0</v>
      </c>
      <c r="AQ1609" t="s">
        <v>43</v>
      </c>
    </row>
    <row r="1610" spans="1:43">
      <c r="A1610">
        <v>0</v>
      </c>
      <c r="B1610">
        <v>1</v>
      </c>
      <c r="C1610">
        <v>7.8</v>
      </c>
      <c r="D1610">
        <v>126</v>
      </c>
      <c r="E1610">
        <f t="shared" si="50"/>
        <v>1</v>
      </c>
      <c r="F1610">
        <v>1.43</v>
      </c>
      <c r="G1610">
        <v>130.172413793103</v>
      </c>
      <c r="H1610">
        <v>49</v>
      </c>
      <c r="I1610">
        <v>32.6</v>
      </c>
      <c r="J1610">
        <v>356.8</v>
      </c>
      <c r="K1610">
        <v>0.97</v>
      </c>
      <c r="L1610">
        <v>31.21</v>
      </c>
      <c r="M1610">
        <v>708.49</v>
      </c>
      <c r="N1610">
        <v>258.68</v>
      </c>
      <c r="O1610">
        <v>14.71</v>
      </c>
      <c r="P1610">
        <v>32.47</v>
      </c>
      <c r="Q1610">
        <v>254.18</v>
      </c>
      <c r="R1610">
        <v>3.67</v>
      </c>
      <c r="S1610">
        <v>98.6</v>
      </c>
      <c r="T1610">
        <v>2.22</v>
      </c>
      <c r="U1610">
        <v>35</v>
      </c>
      <c r="V1610">
        <f t="shared" si="51"/>
        <v>0</v>
      </c>
      <c r="W1610">
        <v>1</v>
      </c>
      <c r="X1610">
        <v>0</v>
      </c>
      <c r="Y1610">
        <v>0</v>
      </c>
      <c r="Z1610">
        <v>0</v>
      </c>
      <c r="AA1610">
        <v>1</v>
      </c>
      <c r="AB1610">
        <v>0</v>
      </c>
      <c r="AC1610">
        <v>0</v>
      </c>
      <c r="AD1610">
        <v>0</v>
      </c>
      <c r="AE1610">
        <v>1</v>
      </c>
      <c r="AF1610">
        <v>1</v>
      </c>
      <c r="AG1610">
        <v>1</v>
      </c>
      <c r="AH1610">
        <v>0</v>
      </c>
      <c r="AI1610">
        <v>0</v>
      </c>
      <c r="AJ1610">
        <v>1</v>
      </c>
      <c r="AK1610">
        <v>1</v>
      </c>
      <c r="AL1610">
        <v>1</v>
      </c>
      <c r="AM1610">
        <v>3.72660660019207</v>
      </c>
      <c r="AN1610">
        <v>0</v>
      </c>
      <c r="AO1610">
        <v>1</v>
      </c>
      <c r="AP1610">
        <v>1</v>
      </c>
      <c r="AQ1610" t="s">
        <v>43</v>
      </c>
    </row>
    <row r="1611" spans="1:43">
      <c r="A1611">
        <v>0</v>
      </c>
      <c r="B1611">
        <v>1</v>
      </c>
      <c r="C1611">
        <v>1.43</v>
      </c>
      <c r="D1611">
        <v>136</v>
      </c>
      <c r="E1611">
        <f t="shared" si="50"/>
        <v>1</v>
      </c>
      <c r="F1611">
        <v>1.66</v>
      </c>
      <c r="G1611">
        <v>64.7058823529412</v>
      </c>
      <c r="H1611">
        <v>28.1</v>
      </c>
      <c r="I1611">
        <v>23.8</v>
      </c>
      <c r="J1611">
        <v>11.6</v>
      </c>
      <c r="K1611">
        <v>2.17</v>
      </c>
      <c r="L1611">
        <v>23.78</v>
      </c>
      <c r="M1611">
        <v>57.38</v>
      </c>
      <c r="N1611">
        <v>111.87</v>
      </c>
      <c r="O1611">
        <v>5.56</v>
      </c>
      <c r="P1611">
        <v>34.66</v>
      </c>
      <c r="Q1611">
        <v>3.67</v>
      </c>
      <c r="R1611">
        <v>3.63</v>
      </c>
      <c r="S1611">
        <v>104.21</v>
      </c>
      <c r="T1611">
        <v>2.17</v>
      </c>
      <c r="U1611">
        <v>56</v>
      </c>
      <c r="V1611">
        <f t="shared" si="51"/>
        <v>0</v>
      </c>
      <c r="W1611">
        <v>1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1</v>
      </c>
      <c r="AD1611">
        <v>0</v>
      </c>
      <c r="AE1611">
        <v>1</v>
      </c>
      <c r="AF1611">
        <v>1</v>
      </c>
      <c r="AG1611">
        <v>0</v>
      </c>
      <c r="AH1611">
        <v>0</v>
      </c>
      <c r="AI1611">
        <v>0</v>
      </c>
      <c r="AJ1611">
        <v>1</v>
      </c>
      <c r="AK1611">
        <v>0</v>
      </c>
      <c r="AL1611">
        <v>0</v>
      </c>
      <c r="AM1611">
        <v>3.68882544867333</v>
      </c>
      <c r="AN1611">
        <v>0</v>
      </c>
      <c r="AO1611">
        <v>1</v>
      </c>
      <c r="AP1611">
        <v>0</v>
      </c>
      <c r="AQ1611" t="s">
        <v>43</v>
      </c>
    </row>
    <row r="1612" spans="1:43">
      <c r="A1612">
        <v>0</v>
      </c>
      <c r="B1612">
        <v>1</v>
      </c>
      <c r="C1612">
        <v>13.42</v>
      </c>
      <c r="D1612">
        <v>127</v>
      </c>
      <c r="E1612">
        <f t="shared" si="50"/>
        <v>1</v>
      </c>
      <c r="F1612">
        <v>0.82</v>
      </c>
      <c r="G1612">
        <v>47.4137931034483</v>
      </c>
      <c r="H1612">
        <v>90.5</v>
      </c>
      <c r="I1612">
        <v>25.1</v>
      </c>
      <c r="J1612">
        <v>114.9</v>
      </c>
      <c r="K1612">
        <v>3.79</v>
      </c>
      <c r="L1612">
        <v>204.75</v>
      </c>
      <c r="M1612">
        <v>743.81</v>
      </c>
      <c r="N1612">
        <v>195.96</v>
      </c>
      <c r="O1612">
        <v>7.05</v>
      </c>
      <c r="P1612">
        <v>28.36</v>
      </c>
      <c r="Q1612">
        <v>221.04</v>
      </c>
      <c r="R1612">
        <v>5.02</v>
      </c>
      <c r="S1612">
        <v>97.2</v>
      </c>
      <c r="T1612">
        <v>2.33</v>
      </c>
      <c r="U1612">
        <v>41</v>
      </c>
      <c r="V1612">
        <f t="shared" si="51"/>
        <v>0</v>
      </c>
      <c r="W1612">
        <v>1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1</v>
      </c>
      <c r="AF1612">
        <v>1</v>
      </c>
      <c r="AG1612">
        <v>1</v>
      </c>
      <c r="AH1612">
        <v>0</v>
      </c>
      <c r="AI1612">
        <v>1</v>
      </c>
      <c r="AJ1612">
        <v>1</v>
      </c>
      <c r="AK1612">
        <v>1</v>
      </c>
      <c r="AL1612">
        <v>1</v>
      </c>
      <c r="AM1612">
        <v>3.64744165459304</v>
      </c>
      <c r="AN1612">
        <v>1</v>
      </c>
      <c r="AO1612">
        <v>1</v>
      </c>
      <c r="AP1612">
        <v>1</v>
      </c>
      <c r="AQ1612" t="s">
        <v>43</v>
      </c>
    </row>
    <row r="1613" spans="1:43">
      <c r="A1613">
        <v>0</v>
      </c>
      <c r="B1613">
        <v>1</v>
      </c>
      <c r="C1613">
        <v>6.69</v>
      </c>
      <c r="D1613">
        <v>119</v>
      </c>
      <c r="E1613">
        <f t="shared" si="50"/>
        <v>1</v>
      </c>
      <c r="F1613">
        <v>1.34</v>
      </c>
      <c r="G1613">
        <v>52.8301886792453</v>
      </c>
      <c r="H1613">
        <v>34.7</v>
      </c>
      <c r="I1613">
        <v>28</v>
      </c>
      <c r="J1613">
        <v>17.1</v>
      </c>
      <c r="K1613">
        <v>3.83</v>
      </c>
      <c r="L1613">
        <v>36.43</v>
      </c>
      <c r="M1613">
        <v>41.61</v>
      </c>
      <c r="N1613">
        <v>261.56</v>
      </c>
      <c r="O1613">
        <v>7.07</v>
      </c>
      <c r="P1613">
        <v>33.69</v>
      </c>
      <c r="Q1613">
        <v>9.16</v>
      </c>
      <c r="R1613">
        <v>3.65</v>
      </c>
      <c r="S1613">
        <v>107.6</v>
      </c>
      <c r="T1613">
        <v>2.15</v>
      </c>
      <c r="U1613">
        <v>64</v>
      </c>
      <c r="V1613">
        <f t="shared" si="51"/>
        <v>1</v>
      </c>
      <c r="W1613">
        <v>0</v>
      </c>
      <c r="X1613">
        <v>0</v>
      </c>
      <c r="Y1613">
        <v>0</v>
      </c>
      <c r="Z1613">
        <v>0</v>
      </c>
      <c r="AA1613">
        <v>1</v>
      </c>
      <c r="AB1613">
        <v>0</v>
      </c>
      <c r="AC1613">
        <v>0</v>
      </c>
      <c r="AD1613">
        <v>0</v>
      </c>
      <c r="AE1613">
        <v>1</v>
      </c>
      <c r="AF1613">
        <v>1</v>
      </c>
      <c r="AG1613">
        <v>0</v>
      </c>
      <c r="AH1613">
        <v>0</v>
      </c>
      <c r="AI1613">
        <v>0</v>
      </c>
      <c r="AJ1613">
        <v>1</v>
      </c>
      <c r="AK1613">
        <v>1</v>
      </c>
      <c r="AL1613">
        <v>1</v>
      </c>
      <c r="AM1613">
        <v>3.60169503065821</v>
      </c>
      <c r="AN1613">
        <v>0</v>
      </c>
      <c r="AO1613">
        <v>1</v>
      </c>
      <c r="AP1613">
        <v>0</v>
      </c>
      <c r="AQ1613" t="s">
        <v>43</v>
      </c>
    </row>
    <row r="1614" spans="1:43">
      <c r="A1614">
        <v>0</v>
      </c>
      <c r="B1614">
        <v>1</v>
      </c>
      <c r="C1614">
        <v>2.04</v>
      </c>
      <c r="D1614">
        <v>116</v>
      </c>
      <c r="E1614">
        <f t="shared" si="50"/>
        <v>1</v>
      </c>
      <c r="F1614">
        <v>1.39</v>
      </c>
      <c r="G1614">
        <v>39.8843930635838</v>
      </c>
      <c r="H1614">
        <v>42.7</v>
      </c>
      <c r="I1614">
        <v>22.4</v>
      </c>
      <c r="J1614">
        <v>7.1</v>
      </c>
      <c r="K1614">
        <v>2.9551</v>
      </c>
      <c r="L1614">
        <v>49.94</v>
      </c>
      <c r="M1614">
        <v>29.7</v>
      </c>
      <c r="N1614">
        <v>271.7</v>
      </c>
      <c r="O1614">
        <v>4.73</v>
      </c>
      <c r="P1614">
        <v>33.23</v>
      </c>
      <c r="Q1614">
        <v>34.1</v>
      </c>
      <c r="R1614">
        <v>4.23</v>
      </c>
      <c r="S1614">
        <v>107.78</v>
      </c>
      <c r="T1614">
        <v>2.09</v>
      </c>
      <c r="U1614">
        <v>49</v>
      </c>
      <c r="V1614">
        <f t="shared" si="51"/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1</v>
      </c>
      <c r="AD1614">
        <v>0</v>
      </c>
      <c r="AE1614">
        <v>1</v>
      </c>
      <c r="AF1614">
        <v>1</v>
      </c>
      <c r="AG1614">
        <v>0</v>
      </c>
      <c r="AH1614">
        <v>0</v>
      </c>
      <c r="AI1614">
        <v>1</v>
      </c>
      <c r="AJ1614">
        <v>0</v>
      </c>
      <c r="AK1614">
        <v>1</v>
      </c>
      <c r="AL1614">
        <v>1</v>
      </c>
      <c r="AM1614">
        <v>3.5505560911108</v>
      </c>
      <c r="AN1614">
        <v>0</v>
      </c>
      <c r="AO1614">
        <v>1</v>
      </c>
      <c r="AP1614">
        <v>1</v>
      </c>
      <c r="AQ1614" t="s">
        <v>43</v>
      </c>
    </row>
    <row r="1615" spans="1:43">
      <c r="A1615">
        <v>0</v>
      </c>
      <c r="B1615">
        <v>0</v>
      </c>
      <c r="C1615">
        <v>0.51</v>
      </c>
      <c r="D1615">
        <v>57</v>
      </c>
      <c r="E1615">
        <f t="shared" si="50"/>
        <v>0</v>
      </c>
      <c r="F1615">
        <v>1.52</v>
      </c>
      <c r="G1615">
        <v>150</v>
      </c>
      <c r="H1615">
        <v>34.5</v>
      </c>
      <c r="I1615">
        <v>28.2</v>
      </c>
      <c r="J1615">
        <v>8</v>
      </c>
      <c r="K1615">
        <v>1.34</v>
      </c>
      <c r="L1615">
        <v>26.2</v>
      </c>
      <c r="M1615">
        <v>18.25</v>
      </c>
      <c r="N1615">
        <v>114.83</v>
      </c>
      <c r="O1615">
        <v>6.8913</v>
      </c>
      <c r="P1615">
        <v>33.17</v>
      </c>
      <c r="Q1615">
        <v>10.46</v>
      </c>
      <c r="R1615">
        <v>3.49</v>
      </c>
      <c r="S1615">
        <v>104.84</v>
      </c>
      <c r="T1615">
        <v>2.06</v>
      </c>
      <c r="U1615">
        <v>47</v>
      </c>
      <c r="V1615">
        <f t="shared" si="51"/>
        <v>0</v>
      </c>
      <c r="W1615">
        <v>1</v>
      </c>
      <c r="X1615">
        <v>1</v>
      </c>
      <c r="Y1615">
        <v>1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1</v>
      </c>
      <c r="AM1615">
        <v>3.49258160723744</v>
      </c>
      <c r="AN1615">
        <v>0</v>
      </c>
      <c r="AO1615">
        <v>0</v>
      </c>
      <c r="AP1615">
        <v>0</v>
      </c>
      <c r="AQ1615" t="s">
        <v>43</v>
      </c>
    </row>
    <row r="1616" spans="1:43">
      <c r="A1616">
        <v>0</v>
      </c>
      <c r="B1616">
        <v>1</v>
      </c>
      <c r="C1616">
        <v>2.35</v>
      </c>
      <c r="D1616">
        <v>102</v>
      </c>
      <c r="E1616">
        <f t="shared" si="50"/>
        <v>0</v>
      </c>
      <c r="F1616">
        <v>1.38</v>
      </c>
      <c r="G1616">
        <v>51.6129032258065</v>
      </c>
      <c r="H1616">
        <v>65.8</v>
      </c>
      <c r="I1616">
        <v>36.2</v>
      </c>
      <c r="J1616">
        <v>20.4</v>
      </c>
      <c r="K1616">
        <v>3.35</v>
      </c>
      <c r="L1616">
        <v>42.21</v>
      </c>
      <c r="M1616">
        <v>80.07</v>
      </c>
      <c r="N1616">
        <v>138.71</v>
      </c>
      <c r="O1616">
        <v>4.62</v>
      </c>
      <c r="P1616">
        <v>41.82</v>
      </c>
      <c r="Q1616">
        <v>32.67</v>
      </c>
      <c r="R1616">
        <v>3.94</v>
      </c>
      <c r="S1616">
        <v>106.24</v>
      </c>
      <c r="T1616">
        <v>1.87</v>
      </c>
      <c r="U1616">
        <v>48</v>
      </c>
      <c r="V1616">
        <f t="shared" si="51"/>
        <v>0</v>
      </c>
      <c r="W1616">
        <v>1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1</v>
      </c>
      <c r="AD1616">
        <v>0</v>
      </c>
      <c r="AE1616">
        <v>0</v>
      </c>
      <c r="AF1616">
        <v>1</v>
      </c>
      <c r="AG1616">
        <v>0</v>
      </c>
      <c r="AH1616">
        <v>0</v>
      </c>
      <c r="AI1616">
        <v>1</v>
      </c>
      <c r="AJ1616">
        <v>1</v>
      </c>
      <c r="AK1616">
        <v>0</v>
      </c>
      <c r="AL1616">
        <v>1</v>
      </c>
      <c r="AM1616">
        <v>3.42565810065368</v>
      </c>
      <c r="AN1616">
        <v>0</v>
      </c>
      <c r="AO1616">
        <v>1</v>
      </c>
      <c r="AP1616">
        <v>1</v>
      </c>
      <c r="AQ1616" t="s">
        <v>43</v>
      </c>
    </row>
    <row r="1617" spans="1:43">
      <c r="A1617">
        <v>0</v>
      </c>
      <c r="B1617">
        <v>1</v>
      </c>
      <c r="C1617">
        <v>2.54</v>
      </c>
      <c r="D1617">
        <v>146</v>
      </c>
      <c r="E1617">
        <f t="shared" si="50"/>
        <v>1</v>
      </c>
      <c r="F1617">
        <v>1.52</v>
      </c>
      <c r="G1617">
        <v>48.3870967741935</v>
      </c>
      <c r="H1617">
        <v>26.8</v>
      </c>
      <c r="I1617">
        <v>20.8</v>
      </c>
      <c r="J1617">
        <v>2.6</v>
      </c>
      <c r="K1617">
        <v>2.38</v>
      </c>
      <c r="L1617">
        <v>16.53</v>
      </c>
      <c r="M1617">
        <v>25.27</v>
      </c>
      <c r="N1617">
        <v>87.53</v>
      </c>
      <c r="O1617">
        <v>4.96</v>
      </c>
      <c r="P1617">
        <v>29.58</v>
      </c>
      <c r="Q1617">
        <v>9.09</v>
      </c>
      <c r="R1617">
        <v>4.55</v>
      </c>
      <c r="S1617">
        <v>104.84</v>
      </c>
      <c r="T1617">
        <v>2.21</v>
      </c>
      <c r="U1617">
        <v>63</v>
      </c>
      <c r="V1617">
        <f t="shared" si="51"/>
        <v>1</v>
      </c>
      <c r="W1617">
        <v>0</v>
      </c>
      <c r="X1617">
        <v>0</v>
      </c>
      <c r="Y1617">
        <v>1</v>
      </c>
      <c r="Z1617">
        <v>0</v>
      </c>
      <c r="AA1617">
        <v>0</v>
      </c>
      <c r="AB1617">
        <v>0</v>
      </c>
      <c r="AC1617">
        <v>0</v>
      </c>
      <c r="AD1617">
        <v>1</v>
      </c>
      <c r="AE1617">
        <v>1</v>
      </c>
      <c r="AF1617">
        <v>1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1</v>
      </c>
      <c r="AM1617">
        <v>3.34650944877476</v>
      </c>
      <c r="AN1617">
        <v>0</v>
      </c>
      <c r="AO1617">
        <v>1</v>
      </c>
      <c r="AP1617">
        <v>0</v>
      </c>
      <c r="AQ1617" t="s">
        <v>43</v>
      </c>
    </row>
    <row r="1618" spans="1:43">
      <c r="A1618">
        <v>0</v>
      </c>
      <c r="B1618">
        <v>1</v>
      </c>
      <c r="C1618">
        <v>4.8</v>
      </c>
      <c r="D1618">
        <v>51</v>
      </c>
      <c r="E1618">
        <f t="shared" si="50"/>
        <v>0</v>
      </c>
      <c r="F1618">
        <v>2.17</v>
      </c>
      <c r="G1618">
        <v>80.7692307692308</v>
      </c>
      <c r="H1618">
        <v>56.8</v>
      </c>
      <c r="I1618">
        <v>21.9</v>
      </c>
      <c r="J1618">
        <v>2.3</v>
      </c>
      <c r="K1618">
        <v>1.21</v>
      </c>
      <c r="L1618">
        <v>11.47</v>
      </c>
      <c r="M1618">
        <v>22.86</v>
      </c>
      <c r="N1618">
        <v>75.99</v>
      </c>
      <c r="O1618">
        <v>7.45</v>
      </c>
      <c r="P1618">
        <v>23.2</v>
      </c>
      <c r="Q1618">
        <v>18.55</v>
      </c>
      <c r="R1618">
        <v>3.47</v>
      </c>
      <c r="S1618">
        <v>106.46</v>
      </c>
      <c r="T1618">
        <v>1.75</v>
      </c>
      <c r="U1618">
        <v>50</v>
      </c>
      <c r="V1618">
        <f t="shared" si="51"/>
        <v>0</v>
      </c>
      <c r="W1618">
        <v>1</v>
      </c>
      <c r="X1618">
        <v>0</v>
      </c>
      <c r="Y1618">
        <v>1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1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1</v>
      </c>
      <c r="AM1618">
        <v>3.24964832243356</v>
      </c>
      <c r="AN1618">
        <v>0</v>
      </c>
      <c r="AO1618">
        <v>0</v>
      </c>
      <c r="AP1618">
        <v>1</v>
      </c>
      <c r="AQ1618" t="s">
        <v>43</v>
      </c>
    </row>
    <row r="1619" spans="1:43">
      <c r="A1619">
        <v>0</v>
      </c>
      <c r="B1619">
        <v>0</v>
      </c>
      <c r="C1619">
        <v>1.4</v>
      </c>
      <c r="D1619">
        <v>56</v>
      </c>
      <c r="E1619">
        <f t="shared" si="50"/>
        <v>0</v>
      </c>
      <c r="F1619">
        <v>0.8</v>
      </c>
      <c r="G1619">
        <v>85.7142857142857</v>
      </c>
      <c r="H1619">
        <v>60</v>
      </c>
      <c r="I1619">
        <v>29.6</v>
      </c>
      <c r="J1619">
        <v>6.1</v>
      </c>
      <c r="K1619">
        <v>2.47</v>
      </c>
      <c r="L1619">
        <v>35.79</v>
      </c>
      <c r="M1619">
        <v>22.7</v>
      </c>
      <c r="N1619">
        <v>211.84</v>
      </c>
      <c r="O1619">
        <v>4.73</v>
      </c>
      <c r="P1619">
        <v>43.11</v>
      </c>
      <c r="Q1619">
        <v>8.28</v>
      </c>
      <c r="R1619">
        <v>3.12</v>
      </c>
      <c r="S1619">
        <v>110.21</v>
      </c>
      <c r="T1619">
        <v>1.82</v>
      </c>
      <c r="U1619">
        <v>68</v>
      </c>
      <c r="V1619">
        <f t="shared" si="51"/>
        <v>1</v>
      </c>
      <c r="W1619">
        <v>1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1</v>
      </c>
      <c r="AG1619">
        <v>0</v>
      </c>
      <c r="AH1619">
        <v>0</v>
      </c>
      <c r="AI1619">
        <v>0</v>
      </c>
      <c r="AJ1619">
        <v>0</v>
      </c>
      <c r="AK1619">
        <v>1</v>
      </c>
      <c r="AL1619">
        <v>1</v>
      </c>
      <c r="AM1619">
        <v>3.12479105137654</v>
      </c>
      <c r="AN1619">
        <v>0</v>
      </c>
      <c r="AO1619">
        <v>0</v>
      </c>
      <c r="AP1619">
        <v>1</v>
      </c>
      <c r="AQ1619" t="s">
        <v>43</v>
      </c>
    </row>
    <row r="1620" spans="1:43">
      <c r="A1620">
        <v>0</v>
      </c>
      <c r="B1620">
        <v>1</v>
      </c>
      <c r="C1620">
        <v>1.78</v>
      </c>
      <c r="D1620">
        <v>124</v>
      </c>
      <c r="E1620">
        <f t="shared" si="50"/>
        <v>1</v>
      </c>
      <c r="F1620">
        <v>1.97</v>
      </c>
      <c r="G1620">
        <v>56.9620253164557</v>
      </c>
      <c r="H1620">
        <v>32.3</v>
      </c>
      <c r="I1620">
        <v>19.5</v>
      </c>
      <c r="J1620">
        <v>22.134</v>
      </c>
      <c r="K1620">
        <v>2.2555</v>
      </c>
      <c r="L1620">
        <v>25.1155</v>
      </c>
      <c r="M1620">
        <v>45.98</v>
      </c>
      <c r="N1620">
        <v>131.98</v>
      </c>
      <c r="O1620">
        <v>4.96</v>
      </c>
      <c r="P1620">
        <v>27.5</v>
      </c>
      <c r="Q1620">
        <v>11.64</v>
      </c>
      <c r="R1620">
        <v>3.87</v>
      </c>
      <c r="S1620">
        <v>109.91</v>
      </c>
      <c r="T1620">
        <v>2.21</v>
      </c>
      <c r="U1620">
        <v>62</v>
      </c>
      <c r="V1620">
        <f t="shared" si="51"/>
        <v>1</v>
      </c>
      <c r="W1620">
        <v>1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1</v>
      </c>
      <c r="AF1620">
        <v>1</v>
      </c>
      <c r="AG1620">
        <v>0</v>
      </c>
      <c r="AH1620">
        <v>0</v>
      </c>
      <c r="AI1620">
        <v>0</v>
      </c>
      <c r="AJ1620">
        <v>1</v>
      </c>
      <c r="AK1620">
        <v>0</v>
      </c>
      <c r="AL1620">
        <v>1</v>
      </c>
      <c r="AM1620">
        <v>2.94886267759349</v>
      </c>
      <c r="AN1620">
        <v>0</v>
      </c>
      <c r="AO1620">
        <v>1</v>
      </c>
      <c r="AP1620">
        <v>0</v>
      </c>
      <c r="AQ1620" t="s">
        <v>42</v>
      </c>
    </row>
    <row r="1621" spans="1:43">
      <c r="A1621">
        <v>0</v>
      </c>
      <c r="B1621">
        <v>0</v>
      </c>
      <c r="C1621">
        <v>2.14</v>
      </c>
      <c r="D1621">
        <v>137</v>
      </c>
      <c r="E1621">
        <f t="shared" si="50"/>
        <v>1</v>
      </c>
      <c r="F1621">
        <v>2.53</v>
      </c>
      <c r="G1621">
        <v>78.2608695652174</v>
      </c>
      <c r="H1621">
        <v>27.1</v>
      </c>
      <c r="I1621">
        <v>18.4</v>
      </c>
      <c r="J1621">
        <v>2.6</v>
      </c>
      <c r="K1621">
        <v>3.05</v>
      </c>
      <c r="L1621">
        <v>13.56</v>
      </c>
      <c r="M1621">
        <v>11.63</v>
      </c>
      <c r="N1621">
        <v>168.36</v>
      </c>
      <c r="O1621">
        <v>5.3</v>
      </c>
      <c r="P1621">
        <v>27.6</v>
      </c>
      <c r="Q1621">
        <v>3.8</v>
      </c>
      <c r="R1621">
        <v>3.66</v>
      </c>
      <c r="S1621">
        <v>107.18</v>
      </c>
      <c r="T1621">
        <v>2.22</v>
      </c>
      <c r="U1621">
        <v>70</v>
      </c>
      <c r="V1621">
        <f t="shared" si="51"/>
        <v>1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1</v>
      </c>
      <c r="AF1621">
        <v>1</v>
      </c>
      <c r="AG1621">
        <v>0</v>
      </c>
      <c r="AH1621">
        <v>0</v>
      </c>
      <c r="AI1621">
        <v>0</v>
      </c>
      <c r="AJ1621">
        <v>0</v>
      </c>
      <c r="AK1621">
        <v>1</v>
      </c>
      <c r="AL1621">
        <v>0</v>
      </c>
      <c r="AM1621">
        <v>2.64832097152008</v>
      </c>
      <c r="AN1621">
        <v>0</v>
      </c>
      <c r="AO1621">
        <v>1</v>
      </c>
      <c r="AP1621">
        <v>0</v>
      </c>
      <c r="AQ1621" t="s">
        <v>42</v>
      </c>
    </row>
    <row r="1622" spans="1:43">
      <c r="A1622">
        <v>0</v>
      </c>
      <c r="B1622">
        <v>1</v>
      </c>
      <c r="C1622">
        <v>3.78</v>
      </c>
      <c r="D1622">
        <v>134</v>
      </c>
      <c r="E1622">
        <f t="shared" si="50"/>
        <v>1</v>
      </c>
      <c r="F1622">
        <v>1.94</v>
      </c>
      <c r="G1622">
        <v>58.8235294117647</v>
      </c>
      <c r="H1622">
        <v>39.5</v>
      </c>
      <c r="I1622">
        <v>18.8</v>
      </c>
      <c r="J1622">
        <v>6</v>
      </c>
      <c r="K1622">
        <v>2.92</v>
      </c>
      <c r="L1622">
        <v>17.12</v>
      </c>
      <c r="M1622">
        <v>20.94</v>
      </c>
      <c r="N1622">
        <v>98.63</v>
      </c>
      <c r="O1622">
        <v>4.7</v>
      </c>
      <c r="P1622">
        <v>22.69</v>
      </c>
      <c r="Q1622">
        <v>11.47</v>
      </c>
      <c r="R1622">
        <v>3.24</v>
      </c>
      <c r="S1622">
        <v>103.16</v>
      </c>
      <c r="T1622">
        <v>2.27</v>
      </c>
      <c r="U1622">
        <v>48</v>
      </c>
      <c r="V1622">
        <f t="shared" si="51"/>
        <v>0</v>
      </c>
      <c r="W1622">
        <v>1</v>
      </c>
      <c r="X1622">
        <v>0</v>
      </c>
      <c r="Y1622">
        <v>1</v>
      </c>
      <c r="Z1622">
        <v>0</v>
      </c>
      <c r="AA1622">
        <v>0</v>
      </c>
      <c r="AB1622">
        <v>0</v>
      </c>
      <c r="AC1622">
        <v>0</v>
      </c>
      <c r="AD1622">
        <v>1</v>
      </c>
      <c r="AE1622">
        <v>1</v>
      </c>
      <c r="AF1622">
        <v>1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1</v>
      </c>
      <c r="AM1622">
        <v>0</v>
      </c>
      <c r="AN1622">
        <v>1</v>
      </c>
      <c r="AO1622">
        <v>0</v>
      </c>
      <c r="AP1622">
        <v>1</v>
      </c>
      <c r="AQ1622" t="s">
        <v>42</v>
      </c>
    </row>
    <row r="1623" spans="1:43">
      <c r="A1623">
        <v>0</v>
      </c>
      <c r="B1623">
        <v>0</v>
      </c>
      <c r="C1623">
        <v>5.48</v>
      </c>
      <c r="D1623">
        <v>121</v>
      </c>
      <c r="E1623">
        <f t="shared" si="50"/>
        <v>1</v>
      </c>
      <c r="F1623">
        <v>2.66</v>
      </c>
      <c r="G1623">
        <v>377.777777777778</v>
      </c>
      <c r="H1623">
        <v>38.5</v>
      </c>
      <c r="I1623">
        <v>17.7</v>
      </c>
      <c r="J1623">
        <v>13.8</v>
      </c>
      <c r="K1623">
        <v>2.94</v>
      </c>
      <c r="L1623">
        <v>4.73</v>
      </c>
      <c r="M1623">
        <v>24.31</v>
      </c>
      <c r="N1623">
        <v>196.63</v>
      </c>
      <c r="O1623">
        <v>8.02</v>
      </c>
      <c r="P1623">
        <v>28.78</v>
      </c>
      <c r="Q1623">
        <v>22.61</v>
      </c>
      <c r="R1623">
        <v>3.6</v>
      </c>
      <c r="S1623">
        <v>101.44</v>
      </c>
      <c r="T1623">
        <v>2.09</v>
      </c>
      <c r="U1623">
        <v>53</v>
      </c>
      <c r="V1623">
        <f t="shared" si="51"/>
        <v>0</v>
      </c>
      <c r="W1623">
        <v>1</v>
      </c>
      <c r="X1623">
        <v>0</v>
      </c>
      <c r="Y1623">
        <v>1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1</v>
      </c>
      <c r="AF1623">
        <v>1</v>
      </c>
      <c r="AG1623">
        <v>0</v>
      </c>
      <c r="AH1623">
        <v>0</v>
      </c>
      <c r="AI1623">
        <v>0</v>
      </c>
      <c r="AJ1623">
        <v>0</v>
      </c>
      <c r="AK1623">
        <v>1</v>
      </c>
      <c r="AL1623">
        <v>1</v>
      </c>
      <c r="AM1623">
        <v>0</v>
      </c>
      <c r="AN1623">
        <v>0</v>
      </c>
      <c r="AO1623">
        <v>1</v>
      </c>
      <c r="AP1623">
        <v>1</v>
      </c>
      <c r="AQ1623" t="s">
        <v>42</v>
      </c>
    </row>
    <row r="1624" spans="1:43">
      <c r="A1624">
        <v>0</v>
      </c>
      <c r="B1624">
        <v>1</v>
      </c>
      <c r="C1624">
        <v>1.39</v>
      </c>
      <c r="D1624">
        <v>119</v>
      </c>
      <c r="E1624">
        <f t="shared" si="50"/>
        <v>1</v>
      </c>
      <c r="F1624">
        <v>1.64</v>
      </c>
      <c r="G1624">
        <v>57.0512820512821</v>
      </c>
      <c r="H1624">
        <v>46.1</v>
      </c>
      <c r="I1624">
        <v>30.6</v>
      </c>
      <c r="J1624">
        <v>13.5</v>
      </c>
      <c r="K1624">
        <v>2.89</v>
      </c>
      <c r="L1624">
        <v>61.05</v>
      </c>
      <c r="M1624">
        <v>49.26</v>
      </c>
      <c r="N1624">
        <v>173.85</v>
      </c>
      <c r="O1624">
        <v>4.41</v>
      </c>
      <c r="P1624">
        <v>57.54</v>
      </c>
      <c r="Q1624">
        <v>9.35</v>
      </c>
      <c r="R1624">
        <v>3.34</v>
      </c>
      <c r="S1624">
        <v>108.53</v>
      </c>
      <c r="T1624">
        <v>1.89</v>
      </c>
      <c r="U1624">
        <v>69</v>
      </c>
      <c r="V1624">
        <f t="shared" si="51"/>
        <v>1</v>
      </c>
      <c r="W1624">
        <v>0</v>
      </c>
      <c r="X1624">
        <v>0</v>
      </c>
      <c r="Y1624">
        <v>1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1</v>
      </c>
      <c r="AF1624">
        <v>1</v>
      </c>
      <c r="AG1624">
        <v>0</v>
      </c>
      <c r="AH1624">
        <v>0</v>
      </c>
      <c r="AI1624">
        <v>1</v>
      </c>
      <c r="AJ1624">
        <v>1</v>
      </c>
      <c r="AK1624">
        <v>1</v>
      </c>
      <c r="AL1624">
        <v>1</v>
      </c>
      <c r="AM1624">
        <v>0</v>
      </c>
      <c r="AN1624">
        <v>0</v>
      </c>
      <c r="AO1624">
        <v>0</v>
      </c>
      <c r="AP1624">
        <v>1</v>
      </c>
      <c r="AQ1624" t="s">
        <v>42</v>
      </c>
    </row>
    <row r="1625" spans="1:43">
      <c r="A1625">
        <v>0</v>
      </c>
      <c r="B1625">
        <v>1</v>
      </c>
      <c r="C1625">
        <v>2.98</v>
      </c>
      <c r="D1625">
        <v>119</v>
      </c>
      <c r="E1625">
        <f t="shared" si="50"/>
        <v>1</v>
      </c>
      <c r="F1625">
        <v>1.97</v>
      </c>
      <c r="G1625">
        <v>49.3087557603687</v>
      </c>
      <c r="H1625">
        <v>29.9</v>
      </c>
      <c r="I1625">
        <v>17.9</v>
      </c>
      <c r="J1625">
        <v>1.4</v>
      </c>
      <c r="K1625">
        <v>1.66</v>
      </c>
      <c r="L1625">
        <v>12.14</v>
      </c>
      <c r="M1625">
        <v>26.65</v>
      </c>
      <c r="N1625">
        <v>70.82</v>
      </c>
      <c r="O1625">
        <v>6.0346</v>
      </c>
      <c r="P1625">
        <v>34.19</v>
      </c>
      <c r="Q1625">
        <v>4.48</v>
      </c>
      <c r="R1625">
        <v>4.68</v>
      </c>
      <c r="S1625">
        <v>99.94</v>
      </c>
      <c r="T1625">
        <v>2.41</v>
      </c>
      <c r="U1625">
        <v>70</v>
      </c>
      <c r="V1625">
        <f t="shared" si="51"/>
        <v>1</v>
      </c>
      <c r="W1625">
        <v>0</v>
      </c>
      <c r="X1625">
        <v>1</v>
      </c>
      <c r="Y1625">
        <v>1</v>
      </c>
      <c r="Z1625">
        <v>0</v>
      </c>
      <c r="AA1625">
        <v>0</v>
      </c>
      <c r="AB1625">
        <v>1</v>
      </c>
      <c r="AC1625">
        <v>0</v>
      </c>
      <c r="AD1625">
        <v>0</v>
      </c>
      <c r="AE1625">
        <v>1</v>
      </c>
      <c r="AF1625">
        <v>1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1</v>
      </c>
      <c r="AO1625">
        <v>1</v>
      </c>
      <c r="AP1625">
        <v>0</v>
      </c>
      <c r="AQ1625" t="s">
        <v>42</v>
      </c>
    </row>
    <row r="1626" spans="1:43">
      <c r="A1626">
        <v>0</v>
      </c>
      <c r="B1626">
        <v>0</v>
      </c>
      <c r="C1626">
        <v>2.35</v>
      </c>
      <c r="D1626">
        <v>121</v>
      </c>
      <c r="E1626">
        <f t="shared" si="50"/>
        <v>1</v>
      </c>
      <c r="F1626">
        <v>1.58</v>
      </c>
      <c r="G1626">
        <v>82.7586206896552</v>
      </c>
      <c r="H1626">
        <v>35.4</v>
      </c>
      <c r="I1626">
        <v>20.5</v>
      </c>
      <c r="J1626">
        <v>5.5</v>
      </c>
      <c r="K1626">
        <v>1.78</v>
      </c>
      <c r="L1626">
        <v>20.04</v>
      </c>
      <c r="M1626">
        <v>35.97</v>
      </c>
      <c r="N1626">
        <v>209.61</v>
      </c>
      <c r="O1626">
        <v>10.95</v>
      </c>
      <c r="P1626">
        <v>36.79</v>
      </c>
      <c r="Q1626">
        <v>6.31</v>
      </c>
      <c r="R1626">
        <v>3.33</v>
      </c>
      <c r="S1626">
        <v>97.3</v>
      </c>
      <c r="T1626">
        <v>2.24</v>
      </c>
      <c r="U1626">
        <v>60</v>
      </c>
      <c r="V1626">
        <f t="shared" si="51"/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1</v>
      </c>
      <c r="AF1626">
        <v>1</v>
      </c>
      <c r="AG1626">
        <v>0</v>
      </c>
      <c r="AH1626">
        <v>0</v>
      </c>
      <c r="AI1626">
        <v>0</v>
      </c>
      <c r="AJ1626">
        <v>0</v>
      </c>
      <c r="AK1626">
        <v>1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 t="s">
        <v>42</v>
      </c>
    </row>
    <row r="1627" spans="1:43">
      <c r="A1627">
        <v>0</v>
      </c>
      <c r="B1627">
        <v>1</v>
      </c>
      <c r="C1627">
        <v>2.48</v>
      </c>
      <c r="D1627">
        <v>136</v>
      </c>
      <c r="E1627">
        <f t="shared" si="50"/>
        <v>1</v>
      </c>
      <c r="F1627">
        <v>2.26</v>
      </c>
      <c r="G1627">
        <v>91.304347826087</v>
      </c>
      <c r="H1627">
        <v>32.5</v>
      </c>
      <c r="I1627">
        <v>20.5</v>
      </c>
      <c r="J1627">
        <v>4.7</v>
      </c>
      <c r="K1627">
        <v>1.48</v>
      </c>
      <c r="L1627">
        <v>13</v>
      </c>
      <c r="M1627">
        <v>35.73</v>
      </c>
      <c r="N1627">
        <v>204.86</v>
      </c>
      <c r="O1627">
        <v>4.79</v>
      </c>
      <c r="P1627">
        <v>37.22</v>
      </c>
      <c r="Q1627">
        <v>11.43</v>
      </c>
      <c r="R1627">
        <v>4.16</v>
      </c>
      <c r="S1627">
        <v>100.14</v>
      </c>
      <c r="T1627">
        <v>2.39</v>
      </c>
      <c r="U1627">
        <v>46</v>
      </c>
      <c r="V1627">
        <f t="shared" si="51"/>
        <v>0</v>
      </c>
      <c r="W1627">
        <v>1</v>
      </c>
      <c r="X1627">
        <v>0</v>
      </c>
      <c r="Y1627">
        <v>1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1</v>
      </c>
      <c r="AF1627">
        <v>1</v>
      </c>
      <c r="AG1627">
        <v>0</v>
      </c>
      <c r="AH1627">
        <v>0</v>
      </c>
      <c r="AI1627">
        <v>0</v>
      </c>
      <c r="AJ1627">
        <v>0</v>
      </c>
      <c r="AK1627">
        <v>1</v>
      </c>
      <c r="AL1627">
        <v>1</v>
      </c>
      <c r="AM1627">
        <v>0</v>
      </c>
      <c r="AN1627">
        <v>1</v>
      </c>
      <c r="AO1627">
        <v>1</v>
      </c>
      <c r="AP1627">
        <v>0</v>
      </c>
      <c r="AQ1627" t="s">
        <v>42</v>
      </c>
    </row>
    <row r="1628" spans="1:43">
      <c r="A1628">
        <v>0</v>
      </c>
      <c r="B1628">
        <v>1</v>
      </c>
      <c r="C1628">
        <v>1.52</v>
      </c>
      <c r="D1628">
        <v>133</v>
      </c>
      <c r="E1628">
        <f t="shared" si="50"/>
        <v>1</v>
      </c>
      <c r="F1628">
        <v>1.56</v>
      </c>
      <c r="G1628">
        <v>22.3776223776224</v>
      </c>
      <c r="H1628">
        <v>37.4</v>
      </c>
      <c r="I1628">
        <v>19.5</v>
      </c>
      <c r="J1628">
        <v>10</v>
      </c>
      <c r="K1628">
        <v>2.99</v>
      </c>
      <c r="L1628">
        <v>17.11</v>
      </c>
      <c r="M1628">
        <v>33.78</v>
      </c>
      <c r="N1628">
        <v>203.84</v>
      </c>
      <c r="O1628">
        <v>5.2</v>
      </c>
      <c r="P1628">
        <v>30.58</v>
      </c>
      <c r="Q1628">
        <v>7.44</v>
      </c>
      <c r="R1628">
        <v>3.66</v>
      </c>
      <c r="S1628">
        <v>108.35</v>
      </c>
      <c r="T1628">
        <v>2.17</v>
      </c>
      <c r="U1628">
        <v>48</v>
      </c>
      <c r="V1628">
        <f t="shared" si="51"/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1</v>
      </c>
      <c r="AD1628">
        <v>1</v>
      </c>
      <c r="AE1628">
        <v>1</v>
      </c>
      <c r="AF1628">
        <v>1</v>
      </c>
      <c r="AG1628">
        <v>0</v>
      </c>
      <c r="AH1628">
        <v>0</v>
      </c>
      <c r="AI1628">
        <v>0</v>
      </c>
      <c r="AJ1628">
        <v>0</v>
      </c>
      <c r="AK1628">
        <v>1</v>
      </c>
      <c r="AL1628">
        <v>1</v>
      </c>
      <c r="AM1628">
        <v>0</v>
      </c>
      <c r="AN1628">
        <v>0</v>
      </c>
      <c r="AO1628">
        <v>1</v>
      </c>
      <c r="AP1628">
        <v>1</v>
      </c>
      <c r="AQ1628" t="s">
        <v>42</v>
      </c>
    </row>
    <row r="1629" spans="1:43">
      <c r="A1629">
        <v>0</v>
      </c>
      <c r="B1629">
        <v>1</v>
      </c>
      <c r="C1629">
        <v>4.27</v>
      </c>
      <c r="D1629">
        <v>125</v>
      </c>
      <c r="E1629">
        <f t="shared" si="50"/>
        <v>1</v>
      </c>
      <c r="F1629">
        <v>1.07</v>
      </c>
      <c r="G1629">
        <v>40.1709401709402</v>
      </c>
      <c r="H1629">
        <v>50.6</v>
      </c>
      <c r="I1629">
        <v>22.3</v>
      </c>
      <c r="J1629">
        <v>4.8</v>
      </c>
      <c r="K1629">
        <v>4.02</v>
      </c>
      <c r="L1629">
        <v>126.31</v>
      </c>
      <c r="M1629">
        <v>82.71</v>
      </c>
      <c r="N1629">
        <v>204.36</v>
      </c>
      <c r="O1629">
        <v>9.54</v>
      </c>
      <c r="P1629">
        <v>33.62</v>
      </c>
      <c r="Q1629">
        <v>17.25</v>
      </c>
      <c r="R1629">
        <v>2.96</v>
      </c>
      <c r="S1629">
        <v>100.86</v>
      </c>
      <c r="T1629">
        <v>1.95</v>
      </c>
      <c r="U1629">
        <v>37</v>
      </c>
      <c r="V1629">
        <f t="shared" si="51"/>
        <v>0</v>
      </c>
      <c r="W1629">
        <v>1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1</v>
      </c>
      <c r="AD1629">
        <v>0</v>
      </c>
      <c r="AE1629">
        <v>1</v>
      </c>
      <c r="AF1629">
        <v>1</v>
      </c>
      <c r="AG1629">
        <v>0</v>
      </c>
      <c r="AH1629">
        <v>0</v>
      </c>
      <c r="AI1629">
        <v>1</v>
      </c>
      <c r="AJ1629">
        <v>1</v>
      </c>
      <c r="AK1629">
        <v>1</v>
      </c>
      <c r="AL1629">
        <v>1</v>
      </c>
      <c r="AM1629">
        <v>0</v>
      </c>
      <c r="AN1629">
        <v>0</v>
      </c>
      <c r="AO1629">
        <v>0</v>
      </c>
      <c r="AP1629">
        <v>1</v>
      </c>
      <c r="AQ1629" t="s">
        <v>42</v>
      </c>
    </row>
    <row r="1630" spans="1:43">
      <c r="A1630">
        <v>0</v>
      </c>
      <c r="B1630">
        <v>1</v>
      </c>
      <c r="C1630">
        <v>6.82</v>
      </c>
      <c r="D1630">
        <v>115</v>
      </c>
      <c r="E1630">
        <f t="shared" si="50"/>
        <v>1</v>
      </c>
      <c r="F1630">
        <v>1.73</v>
      </c>
      <c r="G1630">
        <v>116.535433070866</v>
      </c>
      <c r="H1630">
        <v>40.6</v>
      </c>
      <c r="I1630">
        <v>19.6</v>
      </c>
      <c r="J1630">
        <v>3.9</v>
      </c>
      <c r="K1630">
        <v>2.21</v>
      </c>
      <c r="L1630">
        <v>15.65</v>
      </c>
      <c r="M1630">
        <v>26.86</v>
      </c>
      <c r="N1630">
        <v>89.41</v>
      </c>
      <c r="O1630">
        <v>6.525</v>
      </c>
      <c r="P1630">
        <v>28.35</v>
      </c>
      <c r="Q1630">
        <v>3.95</v>
      </c>
      <c r="R1630">
        <v>3.85</v>
      </c>
      <c r="S1630">
        <v>105.3</v>
      </c>
      <c r="T1630">
        <v>2.33</v>
      </c>
      <c r="U1630">
        <v>52</v>
      </c>
      <c r="V1630">
        <f t="shared" si="51"/>
        <v>0</v>
      </c>
      <c r="W1630">
        <v>1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1</v>
      </c>
      <c r="AD1630">
        <v>1</v>
      </c>
      <c r="AE1630">
        <v>0</v>
      </c>
      <c r="AF1630">
        <v>1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1</v>
      </c>
      <c r="AO1630">
        <v>1</v>
      </c>
      <c r="AP1630">
        <v>1</v>
      </c>
      <c r="AQ1630" t="s">
        <v>42</v>
      </c>
    </row>
    <row r="1631" spans="1:43">
      <c r="A1631">
        <v>0</v>
      </c>
      <c r="B1631">
        <v>1</v>
      </c>
      <c r="C1631">
        <v>3.05</v>
      </c>
      <c r="D1631">
        <v>78</v>
      </c>
      <c r="E1631">
        <f t="shared" si="50"/>
        <v>0</v>
      </c>
      <c r="F1631">
        <v>1.01</v>
      </c>
      <c r="G1631">
        <v>83.0769230769231</v>
      </c>
      <c r="H1631">
        <v>77.6</v>
      </c>
      <c r="I1631">
        <v>32.2</v>
      </c>
      <c r="J1631">
        <v>5.8</v>
      </c>
      <c r="K1631">
        <v>4.78</v>
      </c>
      <c r="L1631">
        <v>19.82</v>
      </c>
      <c r="M1631">
        <v>28.23</v>
      </c>
      <c r="N1631">
        <v>134.04</v>
      </c>
      <c r="O1631">
        <v>7.72</v>
      </c>
      <c r="P1631">
        <v>27.66</v>
      </c>
      <c r="Q1631">
        <v>90.84</v>
      </c>
      <c r="R1631">
        <v>4.61</v>
      </c>
      <c r="S1631">
        <v>94.4</v>
      </c>
      <c r="T1631">
        <v>2.07</v>
      </c>
      <c r="U1631">
        <v>53</v>
      </c>
      <c r="V1631">
        <f t="shared" si="51"/>
        <v>0</v>
      </c>
      <c r="W1631">
        <v>1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1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1</v>
      </c>
      <c r="AM1631">
        <v>0</v>
      </c>
      <c r="AN1631">
        <v>0</v>
      </c>
      <c r="AO1631">
        <v>1</v>
      </c>
      <c r="AP1631">
        <v>1</v>
      </c>
      <c r="AQ1631" t="s">
        <v>42</v>
      </c>
    </row>
    <row r="1632" spans="1:43">
      <c r="A1632">
        <v>0</v>
      </c>
      <c r="B1632">
        <v>0</v>
      </c>
      <c r="C1632">
        <v>6.02</v>
      </c>
      <c r="D1632">
        <v>70</v>
      </c>
      <c r="E1632">
        <f t="shared" si="50"/>
        <v>0</v>
      </c>
      <c r="F1632">
        <v>2.89</v>
      </c>
      <c r="G1632">
        <v>237.704918032787</v>
      </c>
      <c r="H1632">
        <v>31</v>
      </c>
      <c r="I1632">
        <v>29.6</v>
      </c>
      <c r="J1632">
        <v>1.3</v>
      </c>
      <c r="K1632">
        <v>1.55</v>
      </c>
      <c r="L1632">
        <v>16.09</v>
      </c>
      <c r="M1632">
        <v>7.28</v>
      </c>
      <c r="N1632">
        <v>79.64</v>
      </c>
      <c r="O1632">
        <v>4.71</v>
      </c>
      <c r="P1632">
        <v>28.78</v>
      </c>
      <c r="Q1632">
        <v>1.51</v>
      </c>
      <c r="R1632">
        <v>3.03</v>
      </c>
      <c r="S1632">
        <v>104.08</v>
      </c>
      <c r="T1632">
        <v>2.15</v>
      </c>
      <c r="U1632">
        <v>47</v>
      </c>
      <c r="V1632">
        <f t="shared" si="51"/>
        <v>0</v>
      </c>
      <c r="W1632">
        <v>1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1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 t="s">
        <v>42</v>
      </c>
    </row>
    <row r="1633" spans="1:43">
      <c r="A1633">
        <v>0</v>
      </c>
      <c r="B1633">
        <v>1</v>
      </c>
      <c r="C1633">
        <v>12.05</v>
      </c>
      <c r="D1633">
        <v>92</v>
      </c>
      <c r="E1633">
        <f t="shared" si="50"/>
        <v>0</v>
      </c>
      <c r="F1633">
        <v>3.53</v>
      </c>
      <c r="G1633">
        <v>96.7741935483871</v>
      </c>
      <c r="H1633">
        <v>62.6</v>
      </c>
      <c r="I1633">
        <v>18.3</v>
      </c>
      <c r="J1633">
        <v>4.8</v>
      </c>
      <c r="K1633">
        <v>2.25</v>
      </c>
      <c r="L1633">
        <v>61.24</v>
      </c>
      <c r="M1633">
        <v>68.4</v>
      </c>
      <c r="N1633">
        <v>383.21</v>
      </c>
      <c r="O1633">
        <v>4.81</v>
      </c>
      <c r="P1633">
        <v>31.46</v>
      </c>
      <c r="Q1633">
        <v>62.55</v>
      </c>
      <c r="R1633">
        <v>2.87</v>
      </c>
      <c r="S1633">
        <v>92.55</v>
      </c>
      <c r="T1633">
        <v>1.92</v>
      </c>
      <c r="U1633">
        <v>65</v>
      </c>
      <c r="V1633">
        <f t="shared" si="51"/>
        <v>1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1</v>
      </c>
      <c r="AG1633">
        <v>0</v>
      </c>
      <c r="AH1633">
        <v>0</v>
      </c>
      <c r="AI1633">
        <v>1</v>
      </c>
      <c r="AJ1633">
        <v>1</v>
      </c>
      <c r="AK1633">
        <v>1</v>
      </c>
      <c r="AL1633">
        <v>1</v>
      </c>
      <c r="AM1633">
        <v>0</v>
      </c>
      <c r="AN1633">
        <v>0</v>
      </c>
      <c r="AO1633">
        <v>0</v>
      </c>
      <c r="AP1633">
        <v>1</v>
      </c>
      <c r="AQ1633" t="s">
        <v>42</v>
      </c>
    </row>
    <row r="1634" spans="1:43">
      <c r="A1634">
        <v>0</v>
      </c>
      <c r="B1634">
        <v>1</v>
      </c>
      <c r="C1634">
        <v>1.7</v>
      </c>
      <c r="D1634">
        <v>103</v>
      </c>
      <c r="E1634">
        <f t="shared" si="50"/>
        <v>0</v>
      </c>
      <c r="F1634">
        <v>1.45</v>
      </c>
      <c r="G1634">
        <v>94.7368421052632</v>
      </c>
      <c r="H1634">
        <v>47.3</v>
      </c>
      <c r="I1634">
        <v>19.7</v>
      </c>
      <c r="J1634">
        <v>22.349</v>
      </c>
      <c r="K1634">
        <v>2.3558</v>
      </c>
      <c r="L1634">
        <v>44.1718</v>
      </c>
      <c r="M1634">
        <v>25.64</v>
      </c>
      <c r="N1634">
        <v>132.87</v>
      </c>
      <c r="O1634">
        <v>3.57</v>
      </c>
      <c r="P1634">
        <v>23.32</v>
      </c>
      <c r="Q1634">
        <v>41.26</v>
      </c>
      <c r="R1634">
        <v>3.76</v>
      </c>
      <c r="S1634">
        <v>107.2</v>
      </c>
      <c r="T1634">
        <v>2.02</v>
      </c>
      <c r="U1634">
        <v>46</v>
      </c>
      <c r="V1634">
        <f t="shared" si="51"/>
        <v>0</v>
      </c>
      <c r="W1634">
        <v>1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1</v>
      </c>
      <c r="AG1634">
        <v>0</v>
      </c>
      <c r="AH1634">
        <v>0</v>
      </c>
      <c r="AI1634">
        <v>1</v>
      </c>
      <c r="AJ1634">
        <v>0</v>
      </c>
      <c r="AK1634">
        <v>0</v>
      </c>
      <c r="AL1634">
        <v>1</v>
      </c>
      <c r="AM1634">
        <v>0</v>
      </c>
      <c r="AN1634">
        <v>0</v>
      </c>
      <c r="AO1634">
        <v>1</v>
      </c>
      <c r="AP1634">
        <v>1</v>
      </c>
      <c r="AQ1634" t="s">
        <v>42</v>
      </c>
    </row>
    <row r="1635" spans="1:43">
      <c r="A1635">
        <v>0</v>
      </c>
      <c r="B1635">
        <v>1</v>
      </c>
      <c r="C1635">
        <v>7</v>
      </c>
      <c r="D1635">
        <v>169</v>
      </c>
      <c r="E1635">
        <f t="shared" si="50"/>
        <v>1</v>
      </c>
      <c r="F1635">
        <v>2.18</v>
      </c>
      <c r="G1635">
        <v>102.994011976048</v>
      </c>
      <c r="H1635">
        <v>24.7</v>
      </c>
      <c r="I1635">
        <v>19</v>
      </c>
      <c r="J1635">
        <v>79.738</v>
      </c>
      <c r="K1635">
        <v>4.2284</v>
      </c>
      <c r="L1635">
        <v>155.6654</v>
      </c>
      <c r="M1635">
        <v>71.24</v>
      </c>
      <c r="N1635">
        <v>209.92</v>
      </c>
      <c r="O1635">
        <v>4.96</v>
      </c>
      <c r="P1635">
        <v>22.82</v>
      </c>
      <c r="Q1635">
        <v>89.98</v>
      </c>
      <c r="R1635">
        <v>3.84</v>
      </c>
      <c r="S1635">
        <v>92.76</v>
      </c>
      <c r="T1635">
        <v>2.31</v>
      </c>
      <c r="U1635">
        <v>45</v>
      </c>
      <c r="V1635">
        <f t="shared" si="51"/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1</v>
      </c>
      <c r="AF1635">
        <v>1</v>
      </c>
      <c r="AG1635">
        <v>1</v>
      </c>
      <c r="AH1635">
        <v>0</v>
      </c>
      <c r="AI1635">
        <v>1</v>
      </c>
      <c r="AJ1635">
        <v>1</v>
      </c>
      <c r="AK1635">
        <v>1</v>
      </c>
      <c r="AL1635">
        <v>1</v>
      </c>
      <c r="AM1635">
        <v>0</v>
      </c>
      <c r="AN1635">
        <v>1</v>
      </c>
      <c r="AO1635">
        <v>1</v>
      </c>
      <c r="AP1635">
        <v>0</v>
      </c>
      <c r="AQ1635" t="s">
        <v>42</v>
      </c>
    </row>
    <row r="1636" spans="1:43">
      <c r="A1636">
        <v>0</v>
      </c>
      <c r="B1636">
        <v>0</v>
      </c>
      <c r="C1636">
        <v>7.48</v>
      </c>
      <c r="D1636">
        <v>104</v>
      </c>
      <c r="E1636">
        <f t="shared" si="50"/>
        <v>0</v>
      </c>
      <c r="F1636">
        <v>4.61</v>
      </c>
      <c r="G1636">
        <v>261.363636363636</v>
      </c>
      <c r="H1636">
        <v>34.9</v>
      </c>
      <c r="I1636">
        <v>20.2</v>
      </c>
      <c r="J1636">
        <v>4</v>
      </c>
      <c r="K1636">
        <v>2.38</v>
      </c>
      <c r="L1636">
        <v>52.24</v>
      </c>
      <c r="M1636">
        <v>44.42</v>
      </c>
      <c r="N1636">
        <v>914.21</v>
      </c>
      <c r="O1636">
        <v>4.99</v>
      </c>
      <c r="P1636">
        <v>56.97</v>
      </c>
      <c r="Q1636">
        <v>72.26</v>
      </c>
      <c r="R1636">
        <v>3.97</v>
      </c>
      <c r="S1636">
        <v>96.42</v>
      </c>
      <c r="T1636">
        <v>2.29</v>
      </c>
      <c r="U1636">
        <v>50</v>
      </c>
      <c r="V1636">
        <f t="shared" si="51"/>
        <v>0</v>
      </c>
      <c r="W1636">
        <v>1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2</v>
      </c>
      <c r="AG1636">
        <v>0</v>
      </c>
      <c r="AH1636">
        <v>0</v>
      </c>
      <c r="AI1636">
        <v>1</v>
      </c>
      <c r="AJ1636">
        <v>1</v>
      </c>
      <c r="AK1636">
        <v>1</v>
      </c>
      <c r="AL1636">
        <v>1</v>
      </c>
      <c r="AM1636">
        <v>0</v>
      </c>
      <c r="AN1636">
        <v>1</v>
      </c>
      <c r="AO1636">
        <v>1</v>
      </c>
      <c r="AP1636">
        <v>0</v>
      </c>
      <c r="AQ1636" t="s">
        <v>42</v>
      </c>
    </row>
    <row r="1637" spans="1:43">
      <c r="A1637">
        <v>0</v>
      </c>
      <c r="B1637">
        <v>1</v>
      </c>
      <c r="C1637">
        <v>7.55</v>
      </c>
      <c r="D1637">
        <v>77</v>
      </c>
      <c r="E1637">
        <f t="shared" si="50"/>
        <v>0</v>
      </c>
      <c r="F1637">
        <v>1.07</v>
      </c>
      <c r="G1637">
        <v>52.5974025974026</v>
      </c>
      <c r="H1637">
        <v>26.8</v>
      </c>
      <c r="I1637">
        <v>26.6</v>
      </c>
      <c r="J1637">
        <v>5.2</v>
      </c>
      <c r="K1637">
        <v>2.76</v>
      </c>
      <c r="L1637">
        <v>15.72</v>
      </c>
      <c r="M1637">
        <v>24.36</v>
      </c>
      <c r="N1637">
        <v>67.66</v>
      </c>
      <c r="O1637">
        <v>4.89</v>
      </c>
      <c r="P1637">
        <v>15.94</v>
      </c>
      <c r="Q1637">
        <v>6.07</v>
      </c>
      <c r="R1637">
        <v>4.57</v>
      </c>
      <c r="S1637">
        <v>111.92</v>
      </c>
      <c r="T1637">
        <v>2.07</v>
      </c>
      <c r="U1637">
        <v>56</v>
      </c>
      <c r="V1637">
        <f t="shared" si="51"/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1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1</v>
      </c>
      <c r="AP1637">
        <v>0</v>
      </c>
      <c r="AQ1637" t="s">
        <v>42</v>
      </c>
    </row>
    <row r="1638" spans="1:43">
      <c r="A1638">
        <v>0</v>
      </c>
      <c r="B1638">
        <v>1</v>
      </c>
      <c r="C1638">
        <v>3.29</v>
      </c>
      <c r="D1638">
        <v>102</v>
      </c>
      <c r="E1638">
        <f t="shared" si="50"/>
        <v>0</v>
      </c>
      <c r="F1638">
        <v>1.22</v>
      </c>
      <c r="G1638">
        <v>57.2916666666667</v>
      </c>
      <c r="H1638">
        <v>37.5</v>
      </c>
      <c r="I1638">
        <v>21.8</v>
      </c>
      <c r="J1638">
        <v>11.7</v>
      </c>
      <c r="K1638">
        <v>1.43</v>
      </c>
      <c r="L1638">
        <v>18.71</v>
      </c>
      <c r="M1638">
        <v>19.63</v>
      </c>
      <c r="N1638">
        <v>146.3</v>
      </c>
      <c r="O1638">
        <v>4.12</v>
      </c>
      <c r="P1638">
        <v>26.34</v>
      </c>
      <c r="Q1638">
        <v>10.22</v>
      </c>
      <c r="R1638">
        <v>4.4</v>
      </c>
      <c r="S1638">
        <v>111.1</v>
      </c>
      <c r="T1638">
        <v>1.94</v>
      </c>
      <c r="U1638">
        <v>61</v>
      </c>
      <c r="V1638">
        <f t="shared" si="51"/>
        <v>1</v>
      </c>
      <c r="W1638">
        <v>1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1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1</v>
      </c>
      <c r="AM1638">
        <v>0</v>
      </c>
      <c r="AN1638">
        <v>0</v>
      </c>
      <c r="AO1638">
        <v>1</v>
      </c>
      <c r="AP1638">
        <v>1</v>
      </c>
      <c r="AQ1638" t="s">
        <v>42</v>
      </c>
    </row>
    <row r="1639" spans="1:43">
      <c r="A1639">
        <v>0</v>
      </c>
      <c r="B1639">
        <v>1</v>
      </c>
      <c r="C1639">
        <v>6.21</v>
      </c>
      <c r="D1639">
        <v>101</v>
      </c>
      <c r="E1639">
        <f t="shared" si="50"/>
        <v>0</v>
      </c>
      <c r="F1639">
        <v>2.22</v>
      </c>
      <c r="G1639">
        <v>66.6666666666667</v>
      </c>
      <c r="H1639">
        <v>41.5</v>
      </c>
      <c r="I1639">
        <v>17.3</v>
      </c>
      <c r="J1639">
        <v>10.5</v>
      </c>
      <c r="K1639">
        <v>2.02</v>
      </c>
      <c r="L1639">
        <v>24.21</v>
      </c>
      <c r="M1639">
        <v>33.38</v>
      </c>
      <c r="N1639">
        <v>148.89</v>
      </c>
      <c r="O1639">
        <v>4.5</v>
      </c>
      <c r="P1639">
        <v>20.22</v>
      </c>
      <c r="Q1639">
        <v>26.46</v>
      </c>
      <c r="R1639">
        <v>3.23</v>
      </c>
      <c r="S1639">
        <v>98.55</v>
      </c>
      <c r="T1639">
        <v>2.02</v>
      </c>
      <c r="U1639">
        <v>44</v>
      </c>
      <c r="V1639">
        <f t="shared" si="51"/>
        <v>0</v>
      </c>
      <c r="W1639">
        <v>0</v>
      </c>
      <c r="X1639">
        <v>0</v>
      </c>
      <c r="Y1639">
        <v>1</v>
      </c>
      <c r="Z1639">
        <v>0</v>
      </c>
      <c r="AA1639">
        <v>1</v>
      </c>
      <c r="AB1639">
        <v>0</v>
      </c>
      <c r="AC1639">
        <v>1</v>
      </c>
      <c r="AD1639">
        <v>1</v>
      </c>
      <c r="AE1639">
        <v>0</v>
      </c>
      <c r="AF1639">
        <v>1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1</v>
      </c>
      <c r="AM1639">
        <v>0</v>
      </c>
      <c r="AN1639">
        <v>0</v>
      </c>
      <c r="AO1639">
        <v>0</v>
      </c>
      <c r="AP1639">
        <v>1</v>
      </c>
      <c r="AQ1639" t="s">
        <v>42</v>
      </c>
    </row>
    <row r="1640" spans="1:43">
      <c r="A1640">
        <v>0</v>
      </c>
      <c r="B1640">
        <v>1</v>
      </c>
      <c r="C1640">
        <v>3.49</v>
      </c>
      <c r="D1640">
        <v>151</v>
      </c>
      <c r="E1640">
        <f t="shared" si="50"/>
        <v>1</v>
      </c>
      <c r="F1640">
        <v>1.52</v>
      </c>
      <c r="G1640">
        <v>11.2634671890304</v>
      </c>
      <c r="H1640">
        <v>37.7</v>
      </c>
      <c r="I1640">
        <v>22.3</v>
      </c>
      <c r="J1640">
        <v>10.1</v>
      </c>
      <c r="K1640">
        <v>0.81</v>
      </c>
      <c r="L1640">
        <v>23.77</v>
      </c>
      <c r="M1640">
        <v>662.18</v>
      </c>
      <c r="N1640">
        <v>142.43</v>
      </c>
      <c r="O1640">
        <v>4.24</v>
      </c>
      <c r="P1640">
        <v>24.96</v>
      </c>
      <c r="Q1640">
        <v>40.14</v>
      </c>
      <c r="R1640">
        <v>4.23</v>
      </c>
      <c r="S1640">
        <v>102.44</v>
      </c>
      <c r="T1640">
        <v>2.19</v>
      </c>
      <c r="U1640">
        <v>51</v>
      </c>
      <c r="V1640">
        <f t="shared" si="51"/>
        <v>0</v>
      </c>
      <c r="W1640">
        <v>1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1</v>
      </c>
      <c r="AF1640">
        <v>1</v>
      </c>
      <c r="AG1640">
        <v>0</v>
      </c>
      <c r="AH1640">
        <v>0</v>
      </c>
      <c r="AI1640">
        <v>0</v>
      </c>
      <c r="AJ1640">
        <v>1</v>
      </c>
      <c r="AK1640">
        <v>0</v>
      </c>
      <c r="AL1640">
        <v>1</v>
      </c>
      <c r="AM1640">
        <v>0</v>
      </c>
      <c r="AN1640">
        <v>0</v>
      </c>
      <c r="AO1640">
        <v>1</v>
      </c>
      <c r="AP1640">
        <v>1</v>
      </c>
      <c r="AQ1640" t="s">
        <v>42</v>
      </c>
    </row>
    <row r="1641" spans="1:43">
      <c r="A1641">
        <v>0</v>
      </c>
      <c r="B1641">
        <v>1</v>
      </c>
      <c r="C1641">
        <v>1.87</v>
      </c>
      <c r="D1641">
        <v>109</v>
      </c>
      <c r="E1641">
        <f t="shared" si="50"/>
        <v>0</v>
      </c>
      <c r="F1641">
        <v>1.79</v>
      </c>
      <c r="G1641">
        <v>122.950819672131</v>
      </c>
      <c r="H1641">
        <v>40</v>
      </c>
      <c r="I1641">
        <v>20.7</v>
      </c>
      <c r="J1641">
        <v>58.5055</v>
      </c>
      <c r="K1641">
        <v>2.0235</v>
      </c>
      <c r="L1641">
        <v>38.3273</v>
      </c>
      <c r="M1641">
        <v>37.31</v>
      </c>
      <c r="N1641">
        <v>127.74</v>
      </c>
      <c r="O1641">
        <v>4.6332</v>
      </c>
      <c r="P1641">
        <v>26.97</v>
      </c>
      <c r="Q1641">
        <v>74.86</v>
      </c>
      <c r="R1641">
        <v>4.86</v>
      </c>
      <c r="S1641">
        <v>97.72</v>
      </c>
      <c r="T1641">
        <v>2.27</v>
      </c>
      <c r="U1641">
        <v>30</v>
      </c>
      <c r="V1641">
        <f t="shared" si="51"/>
        <v>0</v>
      </c>
      <c r="W1641">
        <v>1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1</v>
      </c>
      <c r="AG1641">
        <v>1</v>
      </c>
      <c r="AH1641">
        <v>0</v>
      </c>
      <c r="AI1641">
        <v>1</v>
      </c>
      <c r="AJ1641">
        <v>0</v>
      </c>
      <c r="AK1641">
        <v>0</v>
      </c>
      <c r="AL1641">
        <v>1</v>
      </c>
      <c r="AM1641">
        <v>0</v>
      </c>
      <c r="AN1641">
        <v>1</v>
      </c>
      <c r="AO1641">
        <v>1</v>
      </c>
      <c r="AP1641">
        <v>1</v>
      </c>
      <c r="AQ1641" t="s">
        <v>42</v>
      </c>
    </row>
    <row r="1642" spans="1:43">
      <c r="A1642">
        <v>0</v>
      </c>
      <c r="B1642">
        <v>1</v>
      </c>
      <c r="C1642">
        <v>2.73</v>
      </c>
      <c r="D1642">
        <v>146</v>
      </c>
      <c r="E1642">
        <f t="shared" si="50"/>
        <v>1</v>
      </c>
      <c r="F1642">
        <v>1.55</v>
      </c>
      <c r="G1642">
        <v>106.25</v>
      </c>
      <c r="H1642">
        <v>31</v>
      </c>
      <c r="I1642">
        <v>22.3</v>
      </c>
      <c r="J1642">
        <v>66.9</v>
      </c>
      <c r="K1642">
        <v>0.99</v>
      </c>
      <c r="L1642">
        <v>79.68</v>
      </c>
      <c r="M1642">
        <v>69.11</v>
      </c>
      <c r="N1642">
        <v>117.86</v>
      </c>
      <c r="O1642">
        <v>4.46</v>
      </c>
      <c r="P1642">
        <v>32.83</v>
      </c>
      <c r="Q1642">
        <v>6.9</v>
      </c>
      <c r="R1642">
        <v>4.05</v>
      </c>
      <c r="S1642">
        <v>102.31</v>
      </c>
      <c r="T1642">
        <v>2.35</v>
      </c>
      <c r="U1642">
        <v>28</v>
      </c>
      <c r="V1642">
        <f t="shared" si="51"/>
        <v>0</v>
      </c>
      <c r="W1642">
        <v>1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1</v>
      </c>
      <c r="AF1642">
        <v>1</v>
      </c>
      <c r="AG1642">
        <v>1</v>
      </c>
      <c r="AH1642">
        <v>0</v>
      </c>
      <c r="AI1642">
        <v>1</v>
      </c>
      <c r="AJ1642">
        <v>1</v>
      </c>
      <c r="AK1642">
        <v>0</v>
      </c>
      <c r="AL1642">
        <v>1</v>
      </c>
      <c r="AM1642">
        <v>0</v>
      </c>
      <c r="AN1642">
        <v>1</v>
      </c>
      <c r="AO1642">
        <v>1</v>
      </c>
      <c r="AP1642">
        <v>0</v>
      </c>
      <c r="AQ1642" t="s">
        <v>42</v>
      </c>
    </row>
    <row r="1643" spans="1:43">
      <c r="A1643">
        <v>0</v>
      </c>
      <c r="B1643">
        <v>1</v>
      </c>
      <c r="C1643">
        <v>2.94</v>
      </c>
      <c r="D1643">
        <v>144</v>
      </c>
      <c r="E1643">
        <f t="shared" si="50"/>
        <v>1</v>
      </c>
      <c r="F1643">
        <v>2.52</v>
      </c>
      <c r="G1643">
        <v>71.0900473933649</v>
      </c>
      <c r="H1643">
        <v>25.5</v>
      </c>
      <c r="I1643">
        <v>18.2</v>
      </c>
      <c r="J1643">
        <v>258.7</v>
      </c>
      <c r="K1643">
        <v>2.52</v>
      </c>
      <c r="L1643">
        <v>115.57</v>
      </c>
      <c r="M1643">
        <v>44.68</v>
      </c>
      <c r="N1643">
        <v>69.42</v>
      </c>
      <c r="O1643">
        <v>11.3</v>
      </c>
      <c r="P1643">
        <v>29.55</v>
      </c>
      <c r="Q1643">
        <v>2.16</v>
      </c>
      <c r="R1643">
        <v>4.47</v>
      </c>
      <c r="S1643">
        <v>103.06</v>
      </c>
      <c r="T1643">
        <v>2.36</v>
      </c>
      <c r="U1643">
        <v>55</v>
      </c>
      <c r="V1643">
        <f t="shared" si="51"/>
        <v>0</v>
      </c>
      <c r="W1643">
        <v>0</v>
      </c>
      <c r="X1643">
        <v>0</v>
      </c>
      <c r="Y1643">
        <v>1</v>
      </c>
      <c r="Z1643">
        <v>1</v>
      </c>
      <c r="AA1643">
        <v>0</v>
      </c>
      <c r="AB1643">
        <v>0</v>
      </c>
      <c r="AC1643">
        <v>0</v>
      </c>
      <c r="AD1643">
        <v>0</v>
      </c>
      <c r="AE1643">
        <v>1</v>
      </c>
      <c r="AF1643">
        <v>1</v>
      </c>
      <c r="AG1643">
        <v>1</v>
      </c>
      <c r="AH1643">
        <v>0</v>
      </c>
      <c r="AI1643">
        <v>1</v>
      </c>
      <c r="AJ1643">
        <v>1</v>
      </c>
      <c r="AK1643">
        <v>0</v>
      </c>
      <c r="AL1643">
        <v>0</v>
      </c>
      <c r="AM1643">
        <v>0</v>
      </c>
      <c r="AN1643">
        <v>1</v>
      </c>
      <c r="AO1643">
        <v>1</v>
      </c>
      <c r="AP1643">
        <v>0</v>
      </c>
      <c r="AQ1643" t="s">
        <v>42</v>
      </c>
    </row>
    <row r="1644" spans="1:43">
      <c r="A1644">
        <v>0</v>
      </c>
      <c r="B1644">
        <v>0</v>
      </c>
      <c r="C1644">
        <v>2.32</v>
      </c>
      <c r="D1644">
        <v>112</v>
      </c>
      <c r="E1644">
        <f t="shared" si="50"/>
        <v>1</v>
      </c>
      <c r="F1644">
        <v>1.88</v>
      </c>
      <c r="G1644">
        <v>112.658227848101</v>
      </c>
      <c r="H1644">
        <v>31.6</v>
      </c>
      <c r="I1644">
        <v>21.3</v>
      </c>
      <c r="J1644">
        <v>4.7</v>
      </c>
      <c r="K1644">
        <v>1.67</v>
      </c>
      <c r="L1644">
        <v>40.92</v>
      </c>
      <c r="M1644">
        <v>55.32</v>
      </c>
      <c r="N1644">
        <v>667.02</v>
      </c>
      <c r="O1644">
        <v>5.21</v>
      </c>
      <c r="P1644">
        <v>39.58</v>
      </c>
      <c r="Q1644">
        <v>72.54</v>
      </c>
      <c r="R1644">
        <v>4.37</v>
      </c>
      <c r="S1644">
        <v>100.12</v>
      </c>
      <c r="T1644">
        <v>2.3</v>
      </c>
      <c r="U1644">
        <v>75</v>
      </c>
      <c r="V1644">
        <f t="shared" si="51"/>
        <v>1</v>
      </c>
      <c r="W1644">
        <v>1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1</v>
      </c>
      <c r="AG1644">
        <v>0</v>
      </c>
      <c r="AH1644">
        <v>0</v>
      </c>
      <c r="AI1644">
        <v>1</v>
      </c>
      <c r="AJ1644">
        <v>1</v>
      </c>
      <c r="AK1644">
        <v>1</v>
      </c>
      <c r="AL1644">
        <v>1</v>
      </c>
      <c r="AM1644">
        <v>0</v>
      </c>
      <c r="AN1644">
        <v>1</v>
      </c>
      <c r="AO1644">
        <v>1</v>
      </c>
      <c r="AP1644">
        <v>0</v>
      </c>
      <c r="AQ1644" t="s">
        <v>42</v>
      </c>
    </row>
    <row r="1645" spans="1:43">
      <c r="A1645">
        <v>0</v>
      </c>
      <c r="B1645">
        <v>1</v>
      </c>
      <c r="C1645">
        <v>3.96</v>
      </c>
      <c r="D1645">
        <v>144</v>
      </c>
      <c r="E1645">
        <f t="shared" si="50"/>
        <v>1</v>
      </c>
      <c r="F1645">
        <v>2.07</v>
      </c>
      <c r="G1645">
        <v>55.3763440860215</v>
      </c>
      <c r="H1645">
        <v>29.8</v>
      </c>
      <c r="I1645">
        <v>19.1</v>
      </c>
      <c r="J1645">
        <v>26.491</v>
      </c>
      <c r="K1645">
        <v>2.4694</v>
      </c>
      <c r="L1645">
        <v>31.3125</v>
      </c>
      <c r="M1645">
        <v>39.34</v>
      </c>
      <c r="N1645">
        <v>101.8</v>
      </c>
      <c r="O1645">
        <v>5.8149</v>
      </c>
      <c r="P1645">
        <v>26.32</v>
      </c>
      <c r="Q1645">
        <v>4.18</v>
      </c>
      <c r="R1645">
        <v>3.62</v>
      </c>
      <c r="S1645">
        <v>98.94</v>
      </c>
      <c r="T1645">
        <v>2.28</v>
      </c>
      <c r="U1645">
        <v>30</v>
      </c>
      <c r="V1645">
        <f t="shared" si="51"/>
        <v>0</v>
      </c>
      <c r="W1645">
        <v>1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1</v>
      </c>
      <c r="AF1645">
        <v>1</v>
      </c>
      <c r="AG1645">
        <v>1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1</v>
      </c>
      <c r="AO1645">
        <v>1</v>
      </c>
      <c r="AP1645">
        <v>0</v>
      </c>
      <c r="AQ1645" t="s">
        <v>42</v>
      </c>
    </row>
    <row r="1646" spans="1:43">
      <c r="A1646">
        <v>0</v>
      </c>
      <c r="B1646">
        <v>1</v>
      </c>
      <c r="C1646">
        <v>3.75</v>
      </c>
      <c r="D1646">
        <v>89</v>
      </c>
      <c r="E1646">
        <f t="shared" si="50"/>
        <v>0</v>
      </c>
      <c r="F1646">
        <v>0.5</v>
      </c>
      <c r="G1646">
        <v>23.0769230769231</v>
      </c>
      <c r="H1646">
        <v>45.1</v>
      </c>
      <c r="I1646">
        <v>24.9</v>
      </c>
      <c r="J1646">
        <v>15.1</v>
      </c>
      <c r="K1646">
        <v>3.49</v>
      </c>
      <c r="L1646">
        <v>35.34</v>
      </c>
      <c r="M1646">
        <v>144.06</v>
      </c>
      <c r="N1646">
        <v>111.18</v>
      </c>
      <c r="O1646">
        <v>3.42</v>
      </c>
      <c r="P1646">
        <v>19.93</v>
      </c>
      <c r="Q1646">
        <v>21.81</v>
      </c>
      <c r="R1646">
        <v>3.3</v>
      </c>
      <c r="S1646">
        <v>104.69</v>
      </c>
      <c r="T1646">
        <v>1.93</v>
      </c>
      <c r="U1646">
        <v>46</v>
      </c>
      <c r="V1646">
        <f t="shared" si="51"/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1</v>
      </c>
      <c r="AG1646">
        <v>0</v>
      </c>
      <c r="AH1646">
        <v>0</v>
      </c>
      <c r="AI1646">
        <v>0</v>
      </c>
      <c r="AJ1646">
        <v>1</v>
      </c>
      <c r="AK1646">
        <v>0</v>
      </c>
      <c r="AL1646">
        <v>1</v>
      </c>
      <c r="AM1646">
        <v>0</v>
      </c>
      <c r="AN1646">
        <v>0</v>
      </c>
      <c r="AO1646">
        <v>0</v>
      </c>
      <c r="AP1646">
        <v>1</v>
      </c>
      <c r="AQ1646" t="s">
        <v>42</v>
      </c>
    </row>
    <row r="1647" spans="1:43">
      <c r="A1647">
        <v>0</v>
      </c>
      <c r="B1647">
        <v>1</v>
      </c>
      <c r="C1647">
        <v>3.02</v>
      </c>
      <c r="D1647">
        <v>122</v>
      </c>
      <c r="E1647">
        <f t="shared" si="50"/>
        <v>1</v>
      </c>
      <c r="F1647">
        <v>2.15</v>
      </c>
      <c r="G1647">
        <v>44.6153846153846</v>
      </c>
      <c r="H1647">
        <v>28</v>
      </c>
      <c r="I1647">
        <v>19.3</v>
      </c>
      <c r="J1647">
        <v>2.5</v>
      </c>
      <c r="K1647">
        <v>3.76</v>
      </c>
      <c r="L1647">
        <v>100.59</v>
      </c>
      <c r="M1647">
        <v>47.09</v>
      </c>
      <c r="N1647">
        <v>114.96</v>
      </c>
      <c r="O1647">
        <v>5.69</v>
      </c>
      <c r="P1647">
        <v>31.02</v>
      </c>
      <c r="Q1647">
        <v>8.27</v>
      </c>
      <c r="R1647">
        <v>3.04</v>
      </c>
      <c r="S1647">
        <v>107</v>
      </c>
      <c r="T1647">
        <v>2.01</v>
      </c>
      <c r="U1647">
        <v>66</v>
      </c>
      <c r="V1647">
        <f t="shared" si="51"/>
        <v>1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1</v>
      </c>
      <c r="AF1647">
        <v>1</v>
      </c>
      <c r="AG1647">
        <v>0</v>
      </c>
      <c r="AH1647">
        <v>0</v>
      </c>
      <c r="AI1647">
        <v>1</v>
      </c>
      <c r="AJ1647">
        <v>1</v>
      </c>
      <c r="AK1647">
        <v>0</v>
      </c>
      <c r="AL1647">
        <v>1</v>
      </c>
      <c r="AM1647">
        <v>0</v>
      </c>
      <c r="AN1647">
        <v>0</v>
      </c>
      <c r="AO1647">
        <v>0</v>
      </c>
      <c r="AP1647">
        <v>0</v>
      </c>
      <c r="AQ1647" t="s">
        <v>42</v>
      </c>
    </row>
    <row r="1648" spans="1:43">
      <c r="A1648">
        <v>0</v>
      </c>
      <c r="B1648">
        <v>1</v>
      </c>
      <c r="C1648">
        <v>1.77</v>
      </c>
      <c r="D1648">
        <v>102</v>
      </c>
      <c r="E1648">
        <f t="shared" si="50"/>
        <v>0</v>
      </c>
      <c r="F1648">
        <v>1.76</v>
      </c>
      <c r="G1648">
        <v>26.7857142857143</v>
      </c>
      <c r="H1648">
        <v>32.9</v>
      </c>
      <c r="I1648">
        <v>20.6</v>
      </c>
      <c r="J1648">
        <v>2.4</v>
      </c>
      <c r="K1648">
        <v>1.77</v>
      </c>
      <c r="L1648">
        <v>21.19</v>
      </c>
      <c r="M1648">
        <v>41.45</v>
      </c>
      <c r="N1648">
        <v>209.71</v>
      </c>
      <c r="O1648">
        <v>5.14</v>
      </c>
      <c r="P1648">
        <v>31.75</v>
      </c>
      <c r="Q1648">
        <v>5.47</v>
      </c>
      <c r="R1648">
        <v>4.06</v>
      </c>
      <c r="S1648">
        <v>112</v>
      </c>
      <c r="T1648">
        <v>2.03</v>
      </c>
      <c r="U1648">
        <v>59</v>
      </c>
      <c r="V1648">
        <f t="shared" si="51"/>
        <v>0</v>
      </c>
      <c r="W1648">
        <v>1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</v>
      </c>
      <c r="AG1648">
        <v>0</v>
      </c>
      <c r="AH1648">
        <v>0</v>
      </c>
      <c r="AI1648">
        <v>0</v>
      </c>
      <c r="AJ1648">
        <v>1</v>
      </c>
      <c r="AK1648">
        <v>1</v>
      </c>
      <c r="AL1648">
        <v>0</v>
      </c>
      <c r="AM1648">
        <v>0</v>
      </c>
      <c r="AN1648">
        <v>0</v>
      </c>
      <c r="AO1648">
        <v>1</v>
      </c>
      <c r="AP1648">
        <v>0</v>
      </c>
      <c r="AQ1648" t="s">
        <v>42</v>
      </c>
    </row>
    <row r="1649" spans="1:43">
      <c r="A1649">
        <v>0</v>
      </c>
      <c r="B1649">
        <v>0</v>
      </c>
      <c r="C1649">
        <v>4</v>
      </c>
      <c r="D1649">
        <v>120</v>
      </c>
      <c r="E1649">
        <f t="shared" si="50"/>
        <v>1</v>
      </c>
      <c r="F1649">
        <v>2.71</v>
      </c>
      <c r="G1649">
        <v>72.0720720720721</v>
      </c>
      <c r="H1649">
        <v>29</v>
      </c>
      <c r="I1649">
        <v>21.2</v>
      </c>
      <c r="J1649">
        <v>2.9</v>
      </c>
      <c r="K1649">
        <v>2.19</v>
      </c>
      <c r="L1649">
        <v>16.94</v>
      </c>
      <c r="M1649">
        <v>31.51</v>
      </c>
      <c r="N1649">
        <v>98.92</v>
      </c>
      <c r="O1649">
        <v>5.959</v>
      </c>
      <c r="P1649">
        <v>34.41</v>
      </c>
      <c r="Q1649">
        <v>4.01</v>
      </c>
      <c r="R1649">
        <v>4.11</v>
      </c>
      <c r="S1649">
        <v>106.66</v>
      </c>
      <c r="T1649">
        <v>2.3</v>
      </c>
      <c r="U1649">
        <v>69</v>
      </c>
      <c r="V1649">
        <f t="shared" si="51"/>
        <v>1</v>
      </c>
      <c r="W1649">
        <v>1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1</v>
      </c>
      <c r="AF1649">
        <v>1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1</v>
      </c>
      <c r="AO1649">
        <v>1</v>
      </c>
      <c r="AP1649">
        <v>0</v>
      </c>
      <c r="AQ1649" t="s">
        <v>42</v>
      </c>
    </row>
    <row r="1650" spans="1:43">
      <c r="A1650">
        <v>0</v>
      </c>
      <c r="B1650">
        <v>0</v>
      </c>
      <c r="C1650">
        <v>2.55</v>
      </c>
      <c r="D1650">
        <v>96</v>
      </c>
      <c r="E1650">
        <f t="shared" si="50"/>
        <v>0</v>
      </c>
      <c r="F1650">
        <v>1.34</v>
      </c>
      <c r="G1650">
        <v>50</v>
      </c>
      <c r="H1650">
        <v>35.8</v>
      </c>
      <c r="I1650">
        <v>26.8</v>
      </c>
      <c r="J1650">
        <v>2.7</v>
      </c>
      <c r="K1650">
        <v>2.58</v>
      </c>
      <c r="L1650">
        <v>36.44</v>
      </c>
      <c r="M1650">
        <v>23.62</v>
      </c>
      <c r="N1650">
        <v>83.58</v>
      </c>
      <c r="O1650">
        <v>7.6621</v>
      </c>
      <c r="P1650">
        <v>34.02</v>
      </c>
      <c r="Q1650">
        <v>6.76</v>
      </c>
      <c r="R1650">
        <v>3.7</v>
      </c>
      <c r="S1650">
        <v>105.92</v>
      </c>
      <c r="T1650">
        <v>1.88</v>
      </c>
      <c r="U1650">
        <v>36</v>
      </c>
      <c r="V1650">
        <f t="shared" si="51"/>
        <v>0</v>
      </c>
      <c r="W1650">
        <v>1</v>
      </c>
      <c r="X1650">
        <v>0</v>
      </c>
      <c r="Y1650">
        <v>1</v>
      </c>
      <c r="Z1650">
        <v>1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1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1</v>
      </c>
      <c r="AP1650">
        <v>0</v>
      </c>
      <c r="AQ1650" t="s">
        <v>42</v>
      </c>
    </row>
    <row r="1651" spans="1:43">
      <c r="A1651">
        <v>0</v>
      </c>
      <c r="B1651">
        <v>1</v>
      </c>
      <c r="C1651">
        <v>4.15</v>
      </c>
      <c r="D1651">
        <v>121</v>
      </c>
      <c r="E1651">
        <f t="shared" si="50"/>
        <v>1</v>
      </c>
      <c r="F1651">
        <v>1.61</v>
      </c>
      <c r="G1651">
        <v>44.2424242424242</v>
      </c>
      <c r="H1651">
        <v>31.4</v>
      </c>
      <c r="I1651">
        <v>20</v>
      </c>
      <c r="J1651">
        <v>27</v>
      </c>
      <c r="K1651">
        <v>2.64</v>
      </c>
      <c r="L1651">
        <v>21.24</v>
      </c>
      <c r="M1651">
        <v>181.82</v>
      </c>
      <c r="N1651">
        <v>171.22</v>
      </c>
      <c r="O1651">
        <v>9.84</v>
      </c>
      <c r="P1651">
        <v>29.37</v>
      </c>
      <c r="Q1651">
        <v>7.47</v>
      </c>
      <c r="R1651">
        <v>3.87</v>
      </c>
      <c r="S1651">
        <v>103.78</v>
      </c>
      <c r="T1651">
        <v>2.17</v>
      </c>
      <c r="U1651">
        <v>35</v>
      </c>
      <c r="V1651">
        <f t="shared" si="51"/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1</v>
      </c>
      <c r="AF1651">
        <v>1</v>
      </c>
      <c r="AG1651">
        <v>1</v>
      </c>
      <c r="AH1651">
        <v>0</v>
      </c>
      <c r="AI1651">
        <v>0</v>
      </c>
      <c r="AJ1651">
        <v>1</v>
      </c>
      <c r="AK1651">
        <v>1</v>
      </c>
      <c r="AL1651">
        <v>1</v>
      </c>
      <c r="AM1651">
        <v>0</v>
      </c>
      <c r="AN1651">
        <v>0</v>
      </c>
      <c r="AO1651">
        <v>1</v>
      </c>
      <c r="AP1651">
        <v>0</v>
      </c>
      <c r="AQ1651" t="s">
        <v>42</v>
      </c>
    </row>
    <row r="1652" spans="1:43">
      <c r="A1652">
        <v>0</v>
      </c>
      <c r="B1652">
        <v>1</v>
      </c>
      <c r="C1652">
        <v>4.41</v>
      </c>
      <c r="D1652">
        <v>107</v>
      </c>
      <c r="E1652">
        <f t="shared" si="50"/>
        <v>0</v>
      </c>
      <c r="F1652">
        <v>3.00783</v>
      </c>
      <c r="G1652">
        <v>134.177215189873</v>
      </c>
      <c r="H1652">
        <v>33.283</v>
      </c>
      <c r="I1652">
        <v>19.406</v>
      </c>
      <c r="J1652">
        <v>10</v>
      </c>
      <c r="K1652">
        <v>2.01</v>
      </c>
      <c r="L1652">
        <v>38.56</v>
      </c>
      <c r="M1652">
        <v>18.87</v>
      </c>
      <c r="N1652">
        <v>499.86</v>
      </c>
      <c r="O1652">
        <v>6.6781</v>
      </c>
      <c r="P1652">
        <v>21.83</v>
      </c>
      <c r="Q1652">
        <v>53.15</v>
      </c>
      <c r="R1652">
        <v>3.69</v>
      </c>
      <c r="S1652">
        <v>100.13</v>
      </c>
      <c r="T1652">
        <v>2.15</v>
      </c>
      <c r="U1652">
        <v>26</v>
      </c>
      <c r="V1652">
        <f t="shared" si="51"/>
        <v>0</v>
      </c>
      <c r="W1652">
        <v>1</v>
      </c>
      <c r="X1652">
        <v>0</v>
      </c>
      <c r="Y1652">
        <v>0</v>
      </c>
      <c r="Z1652">
        <v>0</v>
      </c>
      <c r="AA1652">
        <v>1</v>
      </c>
      <c r="AB1652">
        <v>0</v>
      </c>
      <c r="AC1652">
        <v>0</v>
      </c>
      <c r="AD1652">
        <v>0</v>
      </c>
      <c r="AE1652">
        <v>0</v>
      </c>
      <c r="AF1652">
        <v>1</v>
      </c>
      <c r="AG1652">
        <v>0</v>
      </c>
      <c r="AH1652">
        <v>0</v>
      </c>
      <c r="AI1652">
        <v>1</v>
      </c>
      <c r="AJ1652">
        <v>0</v>
      </c>
      <c r="AK1652">
        <v>1</v>
      </c>
      <c r="AL1652">
        <v>1</v>
      </c>
      <c r="AM1652">
        <v>0</v>
      </c>
      <c r="AN1652">
        <v>0</v>
      </c>
      <c r="AO1652">
        <v>1</v>
      </c>
      <c r="AP1652">
        <v>0</v>
      </c>
      <c r="AQ1652" t="s">
        <v>42</v>
      </c>
    </row>
    <row r="1653" spans="1:43">
      <c r="A1653">
        <v>0</v>
      </c>
      <c r="B1653">
        <v>1</v>
      </c>
      <c r="C1653">
        <v>2.58</v>
      </c>
      <c r="D1653">
        <v>56</v>
      </c>
      <c r="E1653">
        <f t="shared" si="50"/>
        <v>0</v>
      </c>
      <c r="F1653">
        <v>1.02</v>
      </c>
      <c r="G1653">
        <v>106.349206349206</v>
      </c>
      <c r="H1653">
        <v>43.1</v>
      </c>
      <c r="I1653">
        <v>21.1</v>
      </c>
      <c r="J1653">
        <v>12.5</v>
      </c>
      <c r="K1653">
        <v>0.61</v>
      </c>
      <c r="L1653">
        <v>15.52</v>
      </c>
      <c r="M1653">
        <v>15.15</v>
      </c>
      <c r="N1653">
        <v>92.31</v>
      </c>
      <c r="O1653">
        <v>5.8158</v>
      </c>
      <c r="P1653">
        <v>15.65</v>
      </c>
      <c r="Q1653">
        <v>9.07</v>
      </c>
      <c r="R1653">
        <v>4.18</v>
      </c>
      <c r="S1653">
        <v>106.69</v>
      </c>
      <c r="T1653">
        <v>1.95</v>
      </c>
      <c r="U1653">
        <v>51</v>
      </c>
      <c r="V1653">
        <f t="shared" si="51"/>
        <v>0</v>
      </c>
      <c r="W1653">
        <v>1</v>
      </c>
      <c r="X1653">
        <v>0</v>
      </c>
      <c r="Y1653">
        <v>1</v>
      </c>
      <c r="Z1653">
        <v>0</v>
      </c>
      <c r="AA1653">
        <v>0</v>
      </c>
      <c r="AB1653">
        <v>0</v>
      </c>
      <c r="AC1653">
        <v>1</v>
      </c>
      <c r="AD1653">
        <v>1</v>
      </c>
      <c r="AE1653">
        <v>0</v>
      </c>
      <c r="AF1653">
        <v>1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1</v>
      </c>
      <c r="AM1653">
        <v>0</v>
      </c>
      <c r="AN1653">
        <v>0</v>
      </c>
      <c r="AO1653">
        <v>1</v>
      </c>
      <c r="AP1653">
        <v>1</v>
      </c>
      <c r="AQ1653" t="s">
        <v>42</v>
      </c>
    </row>
    <row r="1654" spans="1:43">
      <c r="A1654">
        <v>0</v>
      </c>
      <c r="B1654">
        <v>1</v>
      </c>
      <c r="C1654">
        <v>4.3</v>
      </c>
      <c r="D1654">
        <v>115</v>
      </c>
      <c r="E1654">
        <f t="shared" si="50"/>
        <v>1</v>
      </c>
      <c r="F1654">
        <v>1.35</v>
      </c>
      <c r="G1654">
        <v>184.615384615385</v>
      </c>
      <c r="H1654">
        <v>80</v>
      </c>
      <c r="I1654">
        <v>25.8</v>
      </c>
      <c r="J1654">
        <v>38.4</v>
      </c>
      <c r="K1654">
        <v>4.44</v>
      </c>
      <c r="L1654">
        <v>112.1</v>
      </c>
      <c r="M1654">
        <v>380.43</v>
      </c>
      <c r="N1654">
        <v>191.47</v>
      </c>
      <c r="O1654">
        <v>3.52</v>
      </c>
      <c r="P1654">
        <v>30.36</v>
      </c>
      <c r="Q1654">
        <v>253.14</v>
      </c>
      <c r="R1654">
        <v>4.54</v>
      </c>
      <c r="S1654">
        <v>104.42</v>
      </c>
      <c r="T1654">
        <v>2.13</v>
      </c>
      <c r="U1654">
        <v>76</v>
      </c>
      <c r="V1654">
        <f t="shared" si="51"/>
        <v>1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1</v>
      </c>
      <c r="AD1654">
        <v>0</v>
      </c>
      <c r="AE1654">
        <v>0</v>
      </c>
      <c r="AF1654">
        <v>1</v>
      </c>
      <c r="AG1654">
        <v>1</v>
      </c>
      <c r="AH1654">
        <v>0</v>
      </c>
      <c r="AI1654">
        <v>1</v>
      </c>
      <c r="AJ1654">
        <v>1</v>
      </c>
      <c r="AK1654">
        <v>1</v>
      </c>
      <c r="AL1654">
        <v>1</v>
      </c>
      <c r="AM1654">
        <v>0</v>
      </c>
      <c r="AN1654">
        <v>0</v>
      </c>
      <c r="AO1654">
        <v>1</v>
      </c>
      <c r="AP1654">
        <v>1</v>
      </c>
      <c r="AQ1654" t="s">
        <v>42</v>
      </c>
    </row>
    <row r="1655" spans="1:43">
      <c r="A1655">
        <v>0</v>
      </c>
      <c r="B1655">
        <v>1</v>
      </c>
      <c r="C1655">
        <v>3.19</v>
      </c>
      <c r="D1655">
        <v>84</v>
      </c>
      <c r="E1655">
        <f t="shared" si="50"/>
        <v>0</v>
      </c>
      <c r="F1655">
        <v>1.34</v>
      </c>
      <c r="G1655">
        <v>31.4814814814815</v>
      </c>
      <c r="H1655">
        <v>43.6</v>
      </c>
      <c r="I1655">
        <v>26</v>
      </c>
      <c r="J1655">
        <v>2.5</v>
      </c>
      <c r="K1655">
        <v>1.3</v>
      </c>
      <c r="L1655">
        <v>20.91</v>
      </c>
      <c r="M1655">
        <v>54.42</v>
      </c>
      <c r="N1655">
        <v>69.12</v>
      </c>
      <c r="O1655">
        <v>3.87</v>
      </c>
      <c r="P1655">
        <v>34.27</v>
      </c>
      <c r="Q1655">
        <v>8.1</v>
      </c>
      <c r="R1655">
        <v>3.58</v>
      </c>
      <c r="S1655">
        <v>107.97</v>
      </c>
      <c r="T1655">
        <v>1.99</v>
      </c>
      <c r="U1655">
        <v>85</v>
      </c>
      <c r="V1655">
        <f t="shared" si="51"/>
        <v>1</v>
      </c>
      <c r="W1655">
        <v>1</v>
      </c>
      <c r="X1655">
        <v>0</v>
      </c>
      <c r="Y1655">
        <v>1</v>
      </c>
      <c r="Z1655">
        <v>1</v>
      </c>
      <c r="AA1655">
        <v>0</v>
      </c>
      <c r="AB1655">
        <v>0</v>
      </c>
      <c r="AC1655">
        <v>0</v>
      </c>
      <c r="AD1655">
        <v>1</v>
      </c>
      <c r="AE1655">
        <v>0</v>
      </c>
      <c r="AF1655">
        <v>1</v>
      </c>
      <c r="AG1655">
        <v>0</v>
      </c>
      <c r="AH1655">
        <v>0</v>
      </c>
      <c r="AI1655">
        <v>0</v>
      </c>
      <c r="AJ1655">
        <v>1</v>
      </c>
      <c r="AK1655">
        <v>0</v>
      </c>
      <c r="AL1655">
        <v>1</v>
      </c>
      <c r="AM1655">
        <v>0</v>
      </c>
      <c r="AN1655">
        <v>0</v>
      </c>
      <c r="AO1655">
        <v>1</v>
      </c>
      <c r="AP1655">
        <v>1</v>
      </c>
      <c r="AQ1655" t="s">
        <v>42</v>
      </c>
    </row>
    <row r="1656" spans="1:43">
      <c r="A1656">
        <v>0</v>
      </c>
      <c r="B1656">
        <v>1</v>
      </c>
      <c r="C1656">
        <v>2.91</v>
      </c>
      <c r="D1656">
        <v>135</v>
      </c>
      <c r="E1656">
        <f t="shared" si="50"/>
        <v>1</v>
      </c>
      <c r="F1656">
        <v>1.7</v>
      </c>
      <c r="G1656">
        <v>84</v>
      </c>
      <c r="H1656">
        <v>33.3</v>
      </c>
      <c r="I1656">
        <v>18.2</v>
      </c>
      <c r="J1656">
        <v>45.3</v>
      </c>
      <c r="K1656">
        <v>2.39</v>
      </c>
      <c r="L1656">
        <v>26.67</v>
      </c>
      <c r="M1656">
        <v>16.95</v>
      </c>
      <c r="N1656">
        <v>151.8</v>
      </c>
      <c r="O1656">
        <v>5.58</v>
      </c>
      <c r="P1656">
        <v>34.24</v>
      </c>
      <c r="Q1656">
        <v>6.01</v>
      </c>
      <c r="R1656">
        <v>4.22</v>
      </c>
      <c r="S1656">
        <v>98.78</v>
      </c>
      <c r="T1656">
        <v>2.37</v>
      </c>
      <c r="U1656">
        <v>44</v>
      </c>
      <c r="V1656">
        <f t="shared" si="51"/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1</v>
      </c>
      <c r="AF1656">
        <v>1</v>
      </c>
      <c r="AG1656">
        <v>1</v>
      </c>
      <c r="AH1656">
        <v>0</v>
      </c>
      <c r="AI1656">
        <v>0</v>
      </c>
      <c r="AJ1656">
        <v>0</v>
      </c>
      <c r="AK1656">
        <v>1</v>
      </c>
      <c r="AL1656">
        <v>0</v>
      </c>
      <c r="AM1656">
        <v>0</v>
      </c>
      <c r="AN1656">
        <v>1</v>
      </c>
      <c r="AO1656">
        <v>1</v>
      </c>
      <c r="AP1656">
        <v>0</v>
      </c>
      <c r="AQ1656" t="s">
        <v>42</v>
      </c>
    </row>
    <row r="1657" spans="1:43">
      <c r="A1657">
        <v>0</v>
      </c>
      <c r="B1657">
        <v>0</v>
      </c>
      <c r="C1657">
        <v>3.22</v>
      </c>
      <c r="D1657">
        <v>69</v>
      </c>
      <c r="E1657">
        <f t="shared" si="50"/>
        <v>0</v>
      </c>
      <c r="F1657">
        <v>1.45</v>
      </c>
      <c r="G1657">
        <v>102.150537634409</v>
      </c>
      <c r="H1657">
        <v>34.4</v>
      </c>
      <c r="I1657">
        <v>20.6</v>
      </c>
      <c r="J1657">
        <v>3</v>
      </c>
      <c r="K1657">
        <v>8.11</v>
      </c>
      <c r="L1657">
        <v>7.17</v>
      </c>
      <c r="M1657">
        <v>47.88</v>
      </c>
      <c r="N1657">
        <v>130.15</v>
      </c>
      <c r="O1657">
        <v>5.3236</v>
      </c>
      <c r="P1657">
        <v>40.44</v>
      </c>
      <c r="Q1657">
        <v>6.7</v>
      </c>
      <c r="R1657">
        <v>4.65</v>
      </c>
      <c r="S1657">
        <v>111.11</v>
      </c>
      <c r="T1657">
        <v>2.29</v>
      </c>
      <c r="U1657">
        <v>61</v>
      </c>
      <c r="V1657">
        <f t="shared" si="51"/>
        <v>1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1</v>
      </c>
      <c r="AG1657">
        <v>0</v>
      </c>
      <c r="AH1657">
        <v>1</v>
      </c>
      <c r="AI1657">
        <v>0</v>
      </c>
      <c r="AJ1657">
        <v>1</v>
      </c>
      <c r="AK1657">
        <v>0</v>
      </c>
      <c r="AL1657">
        <v>0</v>
      </c>
      <c r="AM1657">
        <v>0</v>
      </c>
      <c r="AN1657">
        <v>1</v>
      </c>
      <c r="AO1657">
        <v>1</v>
      </c>
      <c r="AP1657">
        <v>0</v>
      </c>
      <c r="AQ1657" t="s">
        <v>42</v>
      </c>
    </row>
    <row r="1658" spans="1:43">
      <c r="A1658">
        <v>0</v>
      </c>
      <c r="B1658">
        <v>1</v>
      </c>
      <c r="C1658">
        <v>15.32</v>
      </c>
      <c r="D1658">
        <v>42</v>
      </c>
      <c r="E1658">
        <f t="shared" si="50"/>
        <v>0</v>
      </c>
      <c r="F1658">
        <v>0.97</v>
      </c>
      <c r="G1658">
        <v>49.4623655913978</v>
      </c>
      <c r="H1658">
        <v>73.1</v>
      </c>
      <c r="I1658">
        <v>22.3</v>
      </c>
      <c r="J1658">
        <v>1.9</v>
      </c>
      <c r="K1658">
        <v>3.34</v>
      </c>
      <c r="L1658">
        <v>40.5</v>
      </c>
      <c r="M1658">
        <v>28.6</v>
      </c>
      <c r="N1658">
        <v>121.47</v>
      </c>
      <c r="O1658">
        <v>3.61</v>
      </c>
      <c r="P1658">
        <v>22.66</v>
      </c>
      <c r="Q1658">
        <v>43.04</v>
      </c>
      <c r="R1658">
        <v>5.17</v>
      </c>
      <c r="S1658">
        <v>101.88</v>
      </c>
      <c r="T1658">
        <v>1.61</v>
      </c>
      <c r="U1658">
        <v>37</v>
      </c>
      <c r="V1658">
        <f t="shared" si="51"/>
        <v>0</v>
      </c>
      <c r="W1658">
        <v>1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1</v>
      </c>
      <c r="AG1658">
        <v>0</v>
      </c>
      <c r="AH1658">
        <v>0</v>
      </c>
      <c r="AI1658">
        <v>1</v>
      </c>
      <c r="AJ1658">
        <v>0</v>
      </c>
      <c r="AK1658">
        <v>0</v>
      </c>
      <c r="AL1658">
        <v>1</v>
      </c>
      <c r="AM1658">
        <v>0</v>
      </c>
      <c r="AN1658">
        <v>0</v>
      </c>
      <c r="AO1658">
        <v>1</v>
      </c>
      <c r="AP1658">
        <v>1</v>
      </c>
      <c r="AQ1658" t="s">
        <v>42</v>
      </c>
    </row>
    <row r="1659" spans="1:43">
      <c r="A1659">
        <v>0</v>
      </c>
      <c r="B1659">
        <v>0</v>
      </c>
      <c r="C1659">
        <v>4.28</v>
      </c>
      <c r="D1659">
        <v>89</v>
      </c>
      <c r="E1659">
        <f t="shared" si="50"/>
        <v>0</v>
      </c>
      <c r="F1659">
        <v>3.28</v>
      </c>
      <c r="G1659">
        <v>180.519480519481</v>
      </c>
      <c r="H1659">
        <v>28.5</v>
      </c>
      <c r="I1659">
        <v>27.9</v>
      </c>
      <c r="J1659">
        <v>2.2</v>
      </c>
      <c r="K1659">
        <v>2.6</v>
      </c>
      <c r="L1659">
        <v>31.27</v>
      </c>
      <c r="M1659">
        <v>15.99</v>
      </c>
      <c r="N1659">
        <v>218.9</v>
      </c>
      <c r="O1659">
        <v>5.44</v>
      </c>
      <c r="P1659">
        <v>44.44</v>
      </c>
      <c r="Q1659">
        <v>17.77</v>
      </c>
      <c r="R1659">
        <v>4.65</v>
      </c>
      <c r="S1659">
        <v>100.7</v>
      </c>
      <c r="T1659">
        <v>2.11</v>
      </c>
      <c r="U1659">
        <v>58</v>
      </c>
      <c r="V1659">
        <f t="shared" si="51"/>
        <v>0</v>
      </c>
      <c r="W1659">
        <v>1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1</v>
      </c>
      <c r="AE1659">
        <v>0</v>
      </c>
      <c r="AF1659">
        <v>1</v>
      </c>
      <c r="AG1659">
        <v>0</v>
      </c>
      <c r="AH1659">
        <v>0</v>
      </c>
      <c r="AI1659">
        <v>0</v>
      </c>
      <c r="AJ1659">
        <v>0</v>
      </c>
      <c r="AK1659">
        <v>1</v>
      </c>
      <c r="AL1659">
        <v>1</v>
      </c>
      <c r="AM1659">
        <v>0</v>
      </c>
      <c r="AN1659">
        <v>0</v>
      </c>
      <c r="AO1659">
        <v>1</v>
      </c>
      <c r="AP1659">
        <v>0</v>
      </c>
      <c r="AQ1659" t="s">
        <v>42</v>
      </c>
    </row>
    <row r="1660" spans="1:43">
      <c r="A1660">
        <v>0</v>
      </c>
      <c r="B1660">
        <v>0</v>
      </c>
      <c r="C1660">
        <v>3.71</v>
      </c>
      <c r="D1660">
        <v>105</v>
      </c>
      <c r="E1660">
        <f t="shared" si="50"/>
        <v>0</v>
      </c>
      <c r="F1660">
        <v>1.97</v>
      </c>
      <c r="G1660">
        <v>164.705882352941</v>
      </c>
      <c r="H1660">
        <v>37</v>
      </c>
      <c r="I1660">
        <v>20.4</v>
      </c>
      <c r="J1660">
        <v>1.8</v>
      </c>
      <c r="K1660">
        <v>3.77</v>
      </c>
      <c r="L1660">
        <v>31.05</v>
      </c>
      <c r="M1660">
        <v>18.33</v>
      </c>
      <c r="N1660">
        <v>106.07</v>
      </c>
      <c r="O1660">
        <v>6.33</v>
      </c>
      <c r="P1660">
        <v>31.72</v>
      </c>
      <c r="Q1660">
        <v>6.37</v>
      </c>
      <c r="R1660">
        <v>3.66</v>
      </c>
      <c r="S1660">
        <v>108.38</v>
      </c>
      <c r="T1660">
        <v>2.26</v>
      </c>
      <c r="U1660">
        <v>55</v>
      </c>
      <c r="V1660">
        <f t="shared" si="51"/>
        <v>0</v>
      </c>
      <c r="W1660">
        <v>1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1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1</v>
      </c>
      <c r="AO1660">
        <v>1</v>
      </c>
      <c r="AP1660">
        <v>0</v>
      </c>
      <c r="AQ1660" t="s">
        <v>42</v>
      </c>
    </row>
    <row r="1661" spans="1:43">
      <c r="A1661">
        <v>0</v>
      </c>
      <c r="B1661">
        <v>1</v>
      </c>
      <c r="C1661">
        <v>14.16</v>
      </c>
      <c r="D1661">
        <v>80</v>
      </c>
      <c r="E1661">
        <f t="shared" si="50"/>
        <v>0</v>
      </c>
      <c r="F1661">
        <v>1.22</v>
      </c>
      <c r="G1661">
        <v>107.058823529412</v>
      </c>
      <c r="H1661">
        <v>35.5</v>
      </c>
      <c r="I1661">
        <v>18.9</v>
      </c>
      <c r="J1661">
        <v>1.3</v>
      </c>
      <c r="K1661">
        <v>1.48</v>
      </c>
      <c r="L1661">
        <v>19.12</v>
      </c>
      <c r="M1661">
        <v>23.06</v>
      </c>
      <c r="N1661">
        <v>79.34</v>
      </c>
      <c r="O1661">
        <v>5.64</v>
      </c>
      <c r="P1661">
        <v>14.71</v>
      </c>
      <c r="Q1661">
        <v>5.85</v>
      </c>
      <c r="R1661">
        <v>3.86</v>
      </c>
      <c r="S1661">
        <v>108.14</v>
      </c>
      <c r="T1661">
        <v>2.02</v>
      </c>
      <c r="U1661">
        <v>51</v>
      </c>
      <c r="V1661">
        <f t="shared" si="51"/>
        <v>0</v>
      </c>
      <c r="W1661">
        <v>1</v>
      </c>
      <c r="X1661">
        <v>0</v>
      </c>
      <c r="Y1661">
        <v>1</v>
      </c>
      <c r="Z1661">
        <v>0</v>
      </c>
      <c r="AA1661">
        <v>1</v>
      </c>
      <c r="AB1661">
        <v>0</v>
      </c>
      <c r="AC1661">
        <v>0</v>
      </c>
      <c r="AD1661">
        <v>0</v>
      </c>
      <c r="AE1661">
        <v>0</v>
      </c>
      <c r="AF1661">
        <v>1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1</v>
      </c>
      <c r="AP1661">
        <v>0</v>
      </c>
      <c r="AQ1661" t="s">
        <v>42</v>
      </c>
    </row>
    <row r="1662" spans="1:43">
      <c r="A1662">
        <v>0</v>
      </c>
      <c r="B1662">
        <v>1</v>
      </c>
      <c r="C1662">
        <v>3.61</v>
      </c>
      <c r="D1662">
        <v>137</v>
      </c>
      <c r="E1662">
        <f t="shared" si="50"/>
        <v>1</v>
      </c>
      <c r="F1662">
        <v>1.8</v>
      </c>
      <c r="G1662">
        <v>84.9056603773585</v>
      </c>
      <c r="H1662">
        <v>22</v>
      </c>
      <c r="I1662">
        <v>20.1</v>
      </c>
      <c r="J1662">
        <v>15.2</v>
      </c>
      <c r="K1662">
        <v>3.62</v>
      </c>
      <c r="L1662">
        <v>39.4</v>
      </c>
      <c r="M1662">
        <v>34.1</v>
      </c>
      <c r="N1662">
        <v>155.66</v>
      </c>
      <c r="O1662">
        <v>6.86</v>
      </c>
      <c r="P1662">
        <v>31.82</v>
      </c>
      <c r="Q1662">
        <v>1.41</v>
      </c>
      <c r="R1662">
        <v>3.62</v>
      </c>
      <c r="S1662">
        <v>106.75</v>
      </c>
      <c r="T1662">
        <v>2.25</v>
      </c>
      <c r="U1662">
        <v>49</v>
      </c>
      <c r="V1662">
        <f t="shared" si="51"/>
        <v>0</v>
      </c>
      <c r="W1662">
        <v>0</v>
      </c>
      <c r="X1662">
        <v>0</v>
      </c>
      <c r="Y1662">
        <v>1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1</v>
      </c>
      <c r="AF1662">
        <v>1</v>
      </c>
      <c r="AG1662">
        <v>0</v>
      </c>
      <c r="AH1662">
        <v>0</v>
      </c>
      <c r="AI1662">
        <v>1</v>
      </c>
      <c r="AJ1662">
        <v>0</v>
      </c>
      <c r="AK1662">
        <v>1</v>
      </c>
      <c r="AL1662">
        <v>0</v>
      </c>
      <c r="AM1662">
        <v>0</v>
      </c>
      <c r="AN1662">
        <v>0</v>
      </c>
      <c r="AO1662">
        <v>1</v>
      </c>
      <c r="AP1662">
        <v>0</v>
      </c>
      <c r="AQ1662" t="s">
        <v>42</v>
      </c>
    </row>
    <row r="1663" spans="1:43">
      <c r="A1663">
        <v>0</v>
      </c>
      <c r="B1663">
        <v>1</v>
      </c>
      <c r="C1663">
        <v>4.74</v>
      </c>
      <c r="D1663">
        <v>144</v>
      </c>
      <c r="E1663">
        <f t="shared" si="50"/>
        <v>1</v>
      </c>
      <c r="F1663">
        <v>2.32</v>
      </c>
      <c r="G1663">
        <v>68.0851063829787</v>
      </c>
      <c r="H1663">
        <v>28.5</v>
      </c>
      <c r="I1663">
        <v>20.4</v>
      </c>
      <c r="J1663">
        <v>30.883</v>
      </c>
      <c r="K1663">
        <v>2.3025</v>
      </c>
      <c r="L1663">
        <v>22.2304</v>
      </c>
      <c r="M1663">
        <v>44.57</v>
      </c>
      <c r="N1663">
        <v>131.73</v>
      </c>
      <c r="O1663">
        <v>5.4864</v>
      </c>
      <c r="P1663">
        <v>19.78</v>
      </c>
      <c r="Q1663">
        <v>3.53</v>
      </c>
      <c r="R1663">
        <v>3.8857</v>
      </c>
      <c r="S1663">
        <v>105.4953</v>
      </c>
      <c r="T1663">
        <v>2.2364</v>
      </c>
      <c r="U1663">
        <v>56</v>
      </c>
      <c r="V1663">
        <f t="shared" si="51"/>
        <v>0</v>
      </c>
      <c r="W1663">
        <v>1</v>
      </c>
      <c r="X1663">
        <v>0</v>
      </c>
      <c r="Y1663">
        <v>1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1</v>
      </c>
      <c r="AF1663">
        <v>1</v>
      </c>
      <c r="AG1663">
        <v>1</v>
      </c>
      <c r="AH1663">
        <v>0</v>
      </c>
      <c r="AI1663">
        <v>0</v>
      </c>
      <c r="AJ1663">
        <v>1</v>
      </c>
      <c r="AK1663">
        <v>0</v>
      </c>
      <c r="AL1663">
        <v>0</v>
      </c>
      <c r="AM1663">
        <v>0</v>
      </c>
      <c r="AN1663">
        <v>0</v>
      </c>
      <c r="AO1663">
        <v>1</v>
      </c>
      <c r="AP1663">
        <v>0</v>
      </c>
      <c r="AQ1663" t="s">
        <v>42</v>
      </c>
    </row>
    <row r="1664" spans="1:43">
      <c r="A1664">
        <v>0</v>
      </c>
      <c r="B1664">
        <v>1</v>
      </c>
      <c r="C1664">
        <v>1.67</v>
      </c>
      <c r="D1664">
        <v>132</v>
      </c>
      <c r="E1664">
        <f t="shared" si="50"/>
        <v>1</v>
      </c>
      <c r="F1664">
        <v>1.63</v>
      </c>
      <c r="G1664">
        <v>41.3533834586466</v>
      </c>
      <c r="H1664">
        <v>45.6</v>
      </c>
      <c r="I1664">
        <v>22.7</v>
      </c>
      <c r="J1664">
        <v>100.1</v>
      </c>
      <c r="K1664">
        <v>2.66</v>
      </c>
      <c r="L1664">
        <v>70.17</v>
      </c>
      <c r="M1664">
        <v>64.89</v>
      </c>
      <c r="N1664">
        <v>112.98</v>
      </c>
      <c r="O1664">
        <v>6.23</v>
      </c>
      <c r="P1664">
        <v>33.57</v>
      </c>
      <c r="Q1664">
        <v>6.84</v>
      </c>
      <c r="R1664">
        <v>4.25</v>
      </c>
      <c r="S1664">
        <v>104.88</v>
      </c>
      <c r="T1664">
        <v>2.1</v>
      </c>
      <c r="U1664">
        <v>37</v>
      </c>
      <c r="V1664">
        <f t="shared" si="51"/>
        <v>0</v>
      </c>
      <c r="W1664">
        <v>1</v>
      </c>
      <c r="X1664">
        <v>0</v>
      </c>
      <c r="Y1664">
        <v>0</v>
      </c>
      <c r="Z1664">
        <v>0</v>
      </c>
      <c r="AA1664">
        <v>1</v>
      </c>
      <c r="AB1664">
        <v>0</v>
      </c>
      <c r="AC1664">
        <v>1</v>
      </c>
      <c r="AD1664">
        <v>0</v>
      </c>
      <c r="AE1664">
        <v>1</v>
      </c>
      <c r="AF1664">
        <v>1</v>
      </c>
      <c r="AG1664">
        <v>1</v>
      </c>
      <c r="AH1664">
        <v>0</v>
      </c>
      <c r="AI1664">
        <v>1</v>
      </c>
      <c r="AJ1664">
        <v>1</v>
      </c>
      <c r="AK1664">
        <v>0</v>
      </c>
      <c r="AL1664">
        <v>1</v>
      </c>
      <c r="AM1664">
        <v>0</v>
      </c>
      <c r="AN1664">
        <v>0</v>
      </c>
      <c r="AO1664">
        <v>1</v>
      </c>
      <c r="AP1664">
        <v>1</v>
      </c>
      <c r="AQ1664" t="s">
        <v>42</v>
      </c>
    </row>
    <row r="1665" spans="1:43">
      <c r="A1665">
        <v>0</v>
      </c>
      <c r="B1665">
        <v>1</v>
      </c>
      <c r="C1665">
        <v>3.4</v>
      </c>
      <c r="D1665">
        <v>140</v>
      </c>
      <c r="E1665">
        <f t="shared" si="50"/>
        <v>1</v>
      </c>
      <c r="F1665">
        <v>1.35</v>
      </c>
      <c r="G1665">
        <v>52.8735632183908</v>
      </c>
      <c r="H1665">
        <v>37.7</v>
      </c>
      <c r="I1665">
        <v>19.4</v>
      </c>
      <c r="J1665">
        <v>44.5</v>
      </c>
      <c r="K1665">
        <v>1.61</v>
      </c>
      <c r="L1665">
        <v>20.14</v>
      </c>
      <c r="M1665">
        <v>17.65</v>
      </c>
      <c r="N1665">
        <v>169.94</v>
      </c>
      <c r="O1665">
        <v>5.02</v>
      </c>
      <c r="P1665">
        <v>39.47</v>
      </c>
      <c r="Q1665">
        <v>14.73</v>
      </c>
      <c r="R1665">
        <v>3.09</v>
      </c>
      <c r="S1665">
        <v>104.74</v>
      </c>
      <c r="T1665">
        <v>2.16</v>
      </c>
      <c r="U1665">
        <v>54</v>
      </c>
      <c r="V1665">
        <f t="shared" si="51"/>
        <v>0</v>
      </c>
      <c r="W1665">
        <v>0</v>
      </c>
      <c r="X1665">
        <v>0</v>
      </c>
      <c r="Y1665">
        <v>1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1</v>
      </c>
      <c r="AF1665">
        <v>1</v>
      </c>
      <c r="AG1665">
        <v>1</v>
      </c>
      <c r="AH1665">
        <v>0</v>
      </c>
      <c r="AI1665">
        <v>0</v>
      </c>
      <c r="AJ1665">
        <v>0</v>
      </c>
      <c r="AK1665">
        <v>1</v>
      </c>
      <c r="AL1665">
        <v>1</v>
      </c>
      <c r="AM1665">
        <v>0</v>
      </c>
      <c r="AN1665">
        <v>0</v>
      </c>
      <c r="AO1665">
        <v>0</v>
      </c>
      <c r="AP1665">
        <v>1</v>
      </c>
      <c r="AQ1665" t="s">
        <v>42</v>
      </c>
    </row>
    <row r="1666" spans="1:43">
      <c r="A1666">
        <v>0</v>
      </c>
      <c r="B1666">
        <v>1</v>
      </c>
      <c r="C1666">
        <v>2.25</v>
      </c>
      <c r="D1666">
        <v>117</v>
      </c>
      <c r="E1666">
        <f t="shared" si="50"/>
        <v>1</v>
      </c>
      <c r="F1666">
        <v>2.02</v>
      </c>
      <c r="G1666">
        <v>76.9911504424779</v>
      </c>
      <c r="H1666">
        <v>24.5</v>
      </c>
      <c r="I1666">
        <v>18.1</v>
      </c>
      <c r="J1666">
        <v>2.7</v>
      </c>
      <c r="K1666">
        <v>0.98</v>
      </c>
      <c r="L1666">
        <v>11.8</v>
      </c>
      <c r="M1666">
        <v>11.78</v>
      </c>
      <c r="N1666">
        <v>84.24</v>
      </c>
      <c r="O1666">
        <v>4.35</v>
      </c>
      <c r="P1666">
        <v>26.12</v>
      </c>
      <c r="Q1666">
        <v>2.38</v>
      </c>
      <c r="R1666">
        <v>4.33</v>
      </c>
      <c r="S1666">
        <v>104.6</v>
      </c>
      <c r="T1666">
        <v>2.35</v>
      </c>
      <c r="U1666">
        <v>67</v>
      </c>
      <c r="V1666">
        <f t="shared" si="51"/>
        <v>1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1</v>
      </c>
      <c r="AD1666">
        <v>0</v>
      </c>
      <c r="AE1666">
        <v>1</v>
      </c>
      <c r="AF1666">
        <v>1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1</v>
      </c>
      <c r="AO1666">
        <v>1</v>
      </c>
      <c r="AP1666">
        <v>0</v>
      </c>
      <c r="AQ1666" t="s">
        <v>42</v>
      </c>
    </row>
    <row r="1667" spans="1:43">
      <c r="A1667">
        <v>0</v>
      </c>
      <c r="B1667">
        <v>1</v>
      </c>
      <c r="C1667">
        <v>5.98</v>
      </c>
      <c r="D1667">
        <v>58</v>
      </c>
      <c r="E1667">
        <f t="shared" ref="E1667:E1730" si="52">IF(D1667&lt;=110,0,1)</f>
        <v>0</v>
      </c>
      <c r="F1667">
        <v>1.63</v>
      </c>
      <c r="G1667">
        <v>37.3493975903614</v>
      </c>
      <c r="H1667">
        <v>32.8</v>
      </c>
      <c r="I1667">
        <v>17.2</v>
      </c>
      <c r="J1667">
        <v>1.3</v>
      </c>
      <c r="K1667">
        <v>0.86</v>
      </c>
      <c r="L1667">
        <v>21.33</v>
      </c>
      <c r="M1667">
        <v>63.17</v>
      </c>
      <c r="N1667">
        <v>66.07</v>
      </c>
      <c r="O1667">
        <v>5.34</v>
      </c>
      <c r="P1667">
        <v>16.44</v>
      </c>
      <c r="Q1667">
        <v>4.85</v>
      </c>
      <c r="R1667">
        <v>4.03</v>
      </c>
      <c r="S1667">
        <v>105.98</v>
      </c>
      <c r="T1667">
        <v>1.83</v>
      </c>
      <c r="U1667">
        <v>47</v>
      </c>
      <c r="V1667">
        <f t="shared" ref="V1667:V1730" si="53">IF(U1667&gt;60,1,0)</f>
        <v>0</v>
      </c>
      <c r="W1667">
        <v>1</v>
      </c>
      <c r="X1667">
        <v>0</v>
      </c>
      <c r="Y1667">
        <v>0</v>
      </c>
      <c r="Z1667">
        <v>0</v>
      </c>
      <c r="AA1667">
        <v>1</v>
      </c>
      <c r="AB1667">
        <v>0</v>
      </c>
      <c r="AC1667">
        <v>1</v>
      </c>
      <c r="AD1667">
        <v>0</v>
      </c>
      <c r="AE1667">
        <v>0</v>
      </c>
      <c r="AF1667">
        <v>1</v>
      </c>
      <c r="AG1667">
        <v>0</v>
      </c>
      <c r="AH1667">
        <v>0</v>
      </c>
      <c r="AI1667">
        <v>0</v>
      </c>
      <c r="AJ1667">
        <v>1</v>
      </c>
      <c r="AK1667">
        <v>0</v>
      </c>
      <c r="AL1667">
        <v>0</v>
      </c>
      <c r="AM1667">
        <v>0</v>
      </c>
      <c r="AN1667">
        <v>0</v>
      </c>
      <c r="AO1667">
        <v>1</v>
      </c>
      <c r="AP1667">
        <v>0</v>
      </c>
      <c r="AQ1667" t="s">
        <v>42</v>
      </c>
    </row>
    <row r="1668" spans="1:43">
      <c r="A1668">
        <v>0</v>
      </c>
      <c r="B1668">
        <v>1</v>
      </c>
      <c r="C1668">
        <v>4.82</v>
      </c>
      <c r="D1668">
        <v>144</v>
      </c>
      <c r="E1668">
        <f t="shared" si="52"/>
        <v>1</v>
      </c>
      <c r="F1668">
        <v>2.29</v>
      </c>
      <c r="G1668">
        <v>98.5294117647059</v>
      </c>
      <c r="H1668">
        <v>23.6</v>
      </c>
      <c r="I1668">
        <v>21.7</v>
      </c>
      <c r="J1668">
        <v>4.2</v>
      </c>
      <c r="K1668">
        <v>2.1</v>
      </c>
      <c r="L1668">
        <v>12.28</v>
      </c>
      <c r="M1668">
        <v>32.96</v>
      </c>
      <c r="N1668">
        <v>116.71</v>
      </c>
      <c r="O1668">
        <v>5.878</v>
      </c>
      <c r="P1668">
        <v>29.29</v>
      </c>
      <c r="Q1668">
        <v>2.09</v>
      </c>
      <c r="R1668">
        <v>3.58</v>
      </c>
      <c r="S1668">
        <v>103.27</v>
      </c>
      <c r="T1668">
        <v>2.29</v>
      </c>
      <c r="U1668">
        <v>56</v>
      </c>
      <c r="V1668">
        <f t="shared" si="53"/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1</v>
      </c>
      <c r="AD1668">
        <v>0</v>
      </c>
      <c r="AE1668">
        <v>1</v>
      </c>
      <c r="AF1668">
        <v>1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1</v>
      </c>
      <c r="AO1668">
        <v>1</v>
      </c>
      <c r="AP1668">
        <v>0</v>
      </c>
      <c r="AQ1668" t="s">
        <v>42</v>
      </c>
    </row>
    <row r="1669" spans="1:43">
      <c r="A1669">
        <v>0</v>
      </c>
      <c r="B1669">
        <v>1</v>
      </c>
      <c r="C1669">
        <v>5.66</v>
      </c>
      <c r="D1669">
        <v>163</v>
      </c>
      <c r="E1669">
        <f t="shared" si="52"/>
        <v>1</v>
      </c>
      <c r="F1669">
        <v>2.47</v>
      </c>
      <c r="G1669">
        <v>47.2222222222222</v>
      </c>
      <c r="H1669">
        <v>26.4</v>
      </c>
      <c r="I1669">
        <v>17.5</v>
      </c>
      <c r="J1669">
        <v>6.4</v>
      </c>
      <c r="K1669">
        <v>1.16</v>
      </c>
      <c r="L1669">
        <v>20.63</v>
      </c>
      <c r="M1669">
        <v>52.13</v>
      </c>
      <c r="N1669">
        <v>110.47</v>
      </c>
      <c r="O1669">
        <v>5.79</v>
      </c>
      <c r="P1669">
        <v>27.6</v>
      </c>
      <c r="Q1669">
        <v>4.28</v>
      </c>
      <c r="R1669">
        <v>3.74</v>
      </c>
      <c r="S1669">
        <v>107.1</v>
      </c>
      <c r="T1669">
        <v>2.25</v>
      </c>
      <c r="U1669">
        <v>37</v>
      </c>
      <c r="V1669">
        <f t="shared" si="53"/>
        <v>0</v>
      </c>
      <c r="W1669">
        <v>1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1</v>
      </c>
      <c r="AF1669">
        <v>1</v>
      </c>
      <c r="AG1669">
        <v>0</v>
      </c>
      <c r="AH1669">
        <v>0</v>
      </c>
      <c r="AI1669">
        <v>0</v>
      </c>
      <c r="AJ1669">
        <v>1</v>
      </c>
      <c r="AK1669">
        <v>0</v>
      </c>
      <c r="AL1669">
        <v>0</v>
      </c>
      <c r="AM1669">
        <v>0</v>
      </c>
      <c r="AN1669">
        <v>0</v>
      </c>
      <c r="AO1669">
        <v>1</v>
      </c>
      <c r="AP1669">
        <v>0</v>
      </c>
      <c r="AQ1669" t="s">
        <v>42</v>
      </c>
    </row>
    <row r="1670" spans="1:43">
      <c r="A1670">
        <v>0</v>
      </c>
      <c r="B1670">
        <v>1</v>
      </c>
      <c r="C1670">
        <v>2.67</v>
      </c>
      <c r="D1670">
        <v>156</v>
      </c>
      <c r="E1670">
        <f t="shared" si="52"/>
        <v>1</v>
      </c>
      <c r="F1670">
        <v>1.92</v>
      </c>
      <c r="G1670">
        <v>81.1111111111111</v>
      </c>
      <c r="H1670">
        <v>26.9</v>
      </c>
      <c r="I1670">
        <v>19.7</v>
      </c>
      <c r="J1670">
        <v>67.7</v>
      </c>
      <c r="K1670">
        <v>0.83</v>
      </c>
      <c r="L1670">
        <v>28.52</v>
      </c>
      <c r="M1670">
        <v>165.41</v>
      </c>
      <c r="N1670">
        <v>137.48</v>
      </c>
      <c r="O1670">
        <v>5.3784</v>
      </c>
      <c r="P1670">
        <v>36.12</v>
      </c>
      <c r="Q1670">
        <v>5.89</v>
      </c>
      <c r="R1670">
        <v>4.16</v>
      </c>
      <c r="S1670">
        <v>103.75</v>
      </c>
      <c r="T1670">
        <v>2.22</v>
      </c>
      <c r="U1670">
        <v>26</v>
      </c>
      <c r="V1670">
        <f t="shared" si="53"/>
        <v>0</v>
      </c>
      <c r="W1670">
        <v>1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1</v>
      </c>
      <c r="AF1670">
        <v>1</v>
      </c>
      <c r="AG1670">
        <v>1</v>
      </c>
      <c r="AH1670">
        <v>0</v>
      </c>
      <c r="AI1670">
        <v>0</v>
      </c>
      <c r="AJ1670">
        <v>1</v>
      </c>
      <c r="AK1670">
        <v>0</v>
      </c>
      <c r="AL1670">
        <v>0</v>
      </c>
      <c r="AM1670">
        <v>0</v>
      </c>
      <c r="AN1670">
        <v>0</v>
      </c>
      <c r="AO1670">
        <v>1</v>
      </c>
      <c r="AP1670">
        <v>0</v>
      </c>
      <c r="AQ1670" t="s">
        <v>42</v>
      </c>
    </row>
    <row r="1671" spans="1:43">
      <c r="A1671">
        <v>0</v>
      </c>
      <c r="B1671">
        <v>0</v>
      </c>
      <c r="C1671">
        <v>3.39</v>
      </c>
      <c r="D1671">
        <v>115</v>
      </c>
      <c r="E1671">
        <f t="shared" si="52"/>
        <v>1</v>
      </c>
      <c r="F1671">
        <v>2.68</v>
      </c>
      <c r="G1671">
        <v>119.298245614035</v>
      </c>
      <c r="H1671">
        <v>31</v>
      </c>
      <c r="I1671">
        <v>17.2</v>
      </c>
      <c r="J1671">
        <v>3</v>
      </c>
      <c r="K1671">
        <v>2.18</v>
      </c>
      <c r="L1671">
        <v>13.98</v>
      </c>
      <c r="M1671">
        <v>104.91</v>
      </c>
      <c r="N1671">
        <v>119.62</v>
      </c>
      <c r="O1671">
        <v>9.69</v>
      </c>
      <c r="P1671">
        <v>29.96</v>
      </c>
      <c r="Q1671">
        <v>7.51</v>
      </c>
      <c r="R1671">
        <v>4.24</v>
      </c>
      <c r="S1671">
        <v>98.16</v>
      </c>
      <c r="T1671">
        <v>2.26</v>
      </c>
      <c r="U1671">
        <v>70</v>
      </c>
      <c r="V1671">
        <f t="shared" si="53"/>
        <v>1</v>
      </c>
      <c r="W1671">
        <v>1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1</v>
      </c>
      <c r="AG1671">
        <v>0</v>
      </c>
      <c r="AH1671">
        <v>0</v>
      </c>
      <c r="AI1671">
        <v>0</v>
      </c>
      <c r="AJ1671">
        <v>1</v>
      </c>
      <c r="AK1671">
        <v>0</v>
      </c>
      <c r="AL1671">
        <v>1</v>
      </c>
      <c r="AM1671">
        <v>0</v>
      </c>
      <c r="AN1671">
        <v>1</v>
      </c>
      <c r="AO1671">
        <v>1</v>
      </c>
      <c r="AP1671">
        <v>0</v>
      </c>
      <c r="AQ1671" t="s">
        <v>42</v>
      </c>
    </row>
    <row r="1672" spans="1:43">
      <c r="A1672">
        <v>0</v>
      </c>
      <c r="B1672">
        <v>1</v>
      </c>
      <c r="C1672">
        <v>3.27</v>
      </c>
      <c r="D1672">
        <v>142</v>
      </c>
      <c r="E1672">
        <f t="shared" si="52"/>
        <v>1</v>
      </c>
      <c r="F1672">
        <v>1.43</v>
      </c>
      <c r="G1672">
        <v>28.8888888888889</v>
      </c>
      <c r="H1672">
        <v>37.5</v>
      </c>
      <c r="I1672">
        <v>20.1</v>
      </c>
      <c r="J1672">
        <v>17</v>
      </c>
      <c r="K1672">
        <v>1.09</v>
      </c>
      <c r="L1672">
        <v>23.98</v>
      </c>
      <c r="M1672">
        <v>34.514</v>
      </c>
      <c r="N1672">
        <v>131.2058</v>
      </c>
      <c r="O1672">
        <v>5.112</v>
      </c>
      <c r="P1672">
        <v>32.9986</v>
      </c>
      <c r="Q1672">
        <v>14.0719</v>
      </c>
      <c r="R1672">
        <v>3.75</v>
      </c>
      <c r="S1672">
        <v>108.38</v>
      </c>
      <c r="T1672">
        <v>2.06</v>
      </c>
      <c r="U1672">
        <v>53</v>
      </c>
      <c r="V1672">
        <f t="shared" si="53"/>
        <v>0</v>
      </c>
      <c r="W1672">
        <v>1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0</v>
      </c>
      <c r="AE1672">
        <v>1</v>
      </c>
      <c r="AF1672">
        <v>1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1</v>
      </c>
      <c r="AM1672">
        <v>0</v>
      </c>
      <c r="AN1672">
        <v>0</v>
      </c>
      <c r="AO1672">
        <v>1</v>
      </c>
      <c r="AP1672">
        <v>1</v>
      </c>
      <c r="AQ1672" t="s">
        <v>42</v>
      </c>
    </row>
    <row r="1673" spans="1:43">
      <c r="A1673">
        <v>0</v>
      </c>
      <c r="B1673">
        <v>1</v>
      </c>
      <c r="C1673">
        <v>4.22</v>
      </c>
      <c r="D1673">
        <v>171</v>
      </c>
      <c r="E1673">
        <f t="shared" si="52"/>
        <v>1</v>
      </c>
      <c r="F1673">
        <v>2.63056</v>
      </c>
      <c r="G1673">
        <v>125.373134328358</v>
      </c>
      <c r="H1673">
        <v>33.43</v>
      </c>
      <c r="I1673">
        <v>19.517</v>
      </c>
      <c r="J1673">
        <v>4.4</v>
      </c>
      <c r="K1673">
        <v>0.5</v>
      </c>
      <c r="L1673">
        <v>23.45</v>
      </c>
      <c r="M1673">
        <v>16.81</v>
      </c>
      <c r="N1673">
        <v>139.47</v>
      </c>
      <c r="O1673">
        <v>5.692</v>
      </c>
      <c r="P1673">
        <v>31.29</v>
      </c>
      <c r="Q1673">
        <v>3.1</v>
      </c>
      <c r="R1673">
        <v>3.96</v>
      </c>
      <c r="S1673">
        <v>100.23</v>
      </c>
      <c r="T1673">
        <v>2.76</v>
      </c>
      <c r="U1673">
        <v>53</v>
      </c>
      <c r="V1673">
        <f t="shared" si="53"/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1</v>
      </c>
      <c r="AF1673">
        <v>1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1</v>
      </c>
      <c r="AO1673">
        <v>1</v>
      </c>
      <c r="AP1673">
        <v>0</v>
      </c>
      <c r="AQ1673" t="s">
        <v>42</v>
      </c>
    </row>
    <row r="1674" spans="1:43">
      <c r="A1674">
        <v>0</v>
      </c>
      <c r="B1674">
        <v>1</v>
      </c>
      <c r="C1674">
        <v>1.51</v>
      </c>
      <c r="D1674">
        <v>119</v>
      </c>
      <c r="E1674">
        <f t="shared" si="52"/>
        <v>1</v>
      </c>
      <c r="F1674">
        <v>1.7</v>
      </c>
      <c r="G1674">
        <v>39.5061728395062</v>
      </c>
      <c r="H1674">
        <v>33.6</v>
      </c>
      <c r="I1674">
        <v>19.4</v>
      </c>
      <c r="J1674">
        <v>1.3</v>
      </c>
      <c r="K1674">
        <v>1.4405</v>
      </c>
      <c r="L1674">
        <v>17.4541</v>
      </c>
      <c r="M1674">
        <v>23</v>
      </c>
      <c r="N1674">
        <v>77.34</v>
      </c>
      <c r="O1674">
        <v>5.2175</v>
      </c>
      <c r="P1674">
        <v>25.75</v>
      </c>
      <c r="Q1674">
        <v>4.05</v>
      </c>
      <c r="R1674">
        <v>3.7728</v>
      </c>
      <c r="S1674">
        <v>106.4628</v>
      </c>
      <c r="T1674">
        <v>2.2503</v>
      </c>
      <c r="U1674">
        <v>52</v>
      </c>
      <c r="V1674">
        <f t="shared" si="53"/>
        <v>0</v>
      </c>
      <c r="W1674">
        <v>1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1</v>
      </c>
      <c r="AF1674">
        <v>1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1</v>
      </c>
      <c r="AO1674">
        <v>1</v>
      </c>
      <c r="AP1674">
        <v>0</v>
      </c>
      <c r="AQ1674" t="s">
        <v>42</v>
      </c>
    </row>
    <row r="1675" spans="1:43">
      <c r="A1675">
        <v>0</v>
      </c>
      <c r="B1675">
        <v>0</v>
      </c>
      <c r="C1675">
        <v>2.39</v>
      </c>
      <c r="D1675">
        <v>87</v>
      </c>
      <c r="E1675">
        <f t="shared" si="52"/>
        <v>0</v>
      </c>
      <c r="F1675">
        <v>1.38</v>
      </c>
      <c r="G1675">
        <v>45</v>
      </c>
      <c r="H1675">
        <v>40.9</v>
      </c>
      <c r="I1675">
        <v>51.8</v>
      </c>
      <c r="J1675">
        <v>2.9</v>
      </c>
      <c r="K1675">
        <v>2.23</v>
      </c>
      <c r="L1675">
        <v>20.07</v>
      </c>
      <c r="M1675">
        <v>28.68</v>
      </c>
      <c r="N1675">
        <v>113.53</v>
      </c>
      <c r="O1675">
        <v>4.77</v>
      </c>
      <c r="P1675">
        <v>27.88</v>
      </c>
      <c r="Q1675">
        <v>39.96</v>
      </c>
      <c r="R1675">
        <v>4.33</v>
      </c>
      <c r="S1675">
        <v>110.71</v>
      </c>
      <c r="T1675">
        <v>2.3</v>
      </c>
      <c r="U1675">
        <v>58</v>
      </c>
      <c r="V1675">
        <f t="shared" si="53"/>
        <v>0</v>
      </c>
      <c r="W1675">
        <v>0</v>
      </c>
      <c r="X1675">
        <v>0</v>
      </c>
      <c r="Y1675">
        <v>0</v>
      </c>
      <c r="Z1675">
        <v>0</v>
      </c>
      <c r="AA1675">
        <v>1</v>
      </c>
      <c r="AB1675">
        <v>0</v>
      </c>
      <c r="AC1675">
        <v>0</v>
      </c>
      <c r="AD1675">
        <v>0</v>
      </c>
      <c r="AE1675">
        <v>0</v>
      </c>
      <c r="AF1675">
        <v>1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1</v>
      </c>
      <c r="AM1675">
        <v>0</v>
      </c>
      <c r="AN1675">
        <v>1</v>
      </c>
      <c r="AO1675">
        <v>1</v>
      </c>
      <c r="AP1675">
        <v>1</v>
      </c>
      <c r="AQ1675" t="s">
        <v>42</v>
      </c>
    </row>
    <row r="1676" spans="1:43">
      <c r="A1676">
        <v>0</v>
      </c>
      <c r="B1676">
        <v>1</v>
      </c>
      <c r="C1676">
        <v>4.08</v>
      </c>
      <c r="D1676">
        <v>152</v>
      </c>
      <c r="E1676">
        <f t="shared" si="52"/>
        <v>1</v>
      </c>
      <c r="F1676">
        <v>2.35193</v>
      </c>
      <c r="G1676">
        <v>53.0054644808743</v>
      </c>
      <c r="H1676">
        <v>31.441</v>
      </c>
      <c r="I1676">
        <v>18.252</v>
      </c>
      <c r="J1676">
        <v>23.095</v>
      </c>
      <c r="K1676">
        <v>4.2201</v>
      </c>
      <c r="L1676">
        <v>55.4297</v>
      </c>
      <c r="M1676">
        <v>16.82</v>
      </c>
      <c r="N1676">
        <v>106.26</v>
      </c>
      <c r="O1676">
        <v>9.3183</v>
      </c>
      <c r="P1676">
        <v>19.16</v>
      </c>
      <c r="Q1676">
        <v>6.34</v>
      </c>
      <c r="R1676">
        <v>4.41</v>
      </c>
      <c r="S1676">
        <v>101.96</v>
      </c>
      <c r="T1676">
        <v>2.29</v>
      </c>
      <c r="U1676">
        <v>65</v>
      </c>
      <c r="V1676">
        <f t="shared" si="53"/>
        <v>1</v>
      </c>
      <c r="W1676">
        <v>1</v>
      </c>
      <c r="X1676">
        <v>0</v>
      </c>
      <c r="Y1676">
        <v>0</v>
      </c>
      <c r="Z1676">
        <v>1</v>
      </c>
      <c r="AA1676">
        <v>0</v>
      </c>
      <c r="AB1676">
        <v>0</v>
      </c>
      <c r="AC1676">
        <v>1</v>
      </c>
      <c r="AD1676">
        <v>0</v>
      </c>
      <c r="AE1676">
        <v>1</v>
      </c>
      <c r="AF1676">
        <v>1</v>
      </c>
      <c r="AG1676">
        <v>0</v>
      </c>
      <c r="AH1676">
        <v>0</v>
      </c>
      <c r="AI1676">
        <v>1</v>
      </c>
      <c r="AJ1676">
        <v>0</v>
      </c>
      <c r="AK1676">
        <v>0</v>
      </c>
      <c r="AL1676">
        <v>0</v>
      </c>
      <c r="AM1676">
        <v>0</v>
      </c>
      <c r="AN1676">
        <v>1</v>
      </c>
      <c r="AO1676">
        <v>1</v>
      </c>
      <c r="AP1676">
        <v>0</v>
      </c>
      <c r="AQ1676" t="s">
        <v>42</v>
      </c>
    </row>
    <row r="1677" spans="1:43">
      <c r="A1677">
        <v>0</v>
      </c>
      <c r="B1677">
        <v>1</v>
      </c>
      <c r="C1677">
        <v>0.54</v>
      </c>
      <c r="D1677">
        <v>96</v>
      </c>
      <c r="E1677">
        <f t="shared" si="52"/>
        <v>0</v>
      </c>
      <c r="F1677">
        <v>1.97</v>
      </c>
      <c r="G1677">
        <v>53.7313432835821</v>
      </c>
      <c r="H1677">
        <v>32.5</v>
      </c>
      <c r="I1677">
        <v>20</v>
      </c>
      <c r="J1677">
        <v>7.709</v>
      </c>
      <c r="K1677">
        <v>3.7232</v>
      </c>
      <c r="L1677">
        <v>26.6133</v>
      </c>
      <c r="M1677">
        <v>14.75</v>
      </c>
      <c r="N1677">
        <v>101.84</v>
      </c>
      <c r="O1677">
        <v>4.29</v>
      </c>
      <c r="P1677">
        <v>27.74</v>
      </c>
      <c r="Q1677">
        <v>2.57</v>
      </c>
      <c r="R1677">
        <v>3.63</v>
      </c>
      <c r="S1677">
        <v>113.53</v>
      </c>
      <c r="T1677">
        <v>2.17</v>
      </c>
      <c r="U1677">
        <v>52</v>
      </c>
      <c r="V1677">
        <f t="shared" si="53"/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1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1</v>
      </c>
      <c r="AP1677">
        <v>0</v>
      </c>
      <c r="AQ1677" t="s">
        <v>42</v>
      </c>
    </row>
    <row r="1678" spans="1:43">
      <c r="A1678">
        <v>0</v>
      </c>
      <c r="B1678">
        <v>1</v>
      </c>
      <c r="C1678">
        <v>24.86</v>
      </c>
      <c r="D1678">
        <v>99</v>
      </c>
      <c r="E1678">
        <f t="shared" si="52"/>
        <v>0</v>
      </c>
      <c r="F1678">
        <v>1.63</v>
      </c>
      <c r="G1678">
        <v>51.2605042016807</v>
      </c>
      <c r="H1678">
        <v>29.6</v>
      </c>
      <c r="I1678">
        <v>24.5</v>
      </c>
      <c r="J1678">
        <v>1.6</v>
      </c>
      <c r="K1678">
        <v>2.88</v>
      </c>
      <c r="L1678">
        <v>14.23</v>
      </c>
      <c r="M1678">
        <v>28.73</v>
      </c>
      <c r="N1678">
        <v>96.16</v>
      </c>
      <c r="O1678">
        <v>6.85</v>
      </c>
      <c r="P1678">
        <v>24.07</v>
      </c>
      <c r="Q1678">
        <v>6.5</v>
      </c>
      <c r="R1678">
        <v>4.01</v>
      </c>
      <c r="S1678">
        <v>108.22</v>
      </c>
      <c r="T1678">
        <v>2.22</v>
      </c>
      <c r="U1678">
        <v>53</v>
      </c>
      <c r="V1678">
        <f t="shared" si="53"/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1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1</v>
      </c>
      <c r="AP1678">
        <v>0</v>
      </c>
      <c r="AQ1678" t="s">
        <v>42</v>
      </c>
    </row>
    <row r="1679" spans="1:43">
      <c r="A1679">
        <v>0</v>
      </c>
      <c r="B1679">
        <v>1</v>
      </c>
      <c r="C1679">
        <v>2.05</v>
      </c>
      <c r="D1679">
        <v>141</v>
      </c>
      <c r="E1679">
        <f t="shared" si="52"/>
        <v>1</v>
      </c>
      <c r="F1679">
        <v>1.46</v>
      </c>
      <c r="G1679">
        <v>108.870967741935</v>
      </c>
      <c r="H1679">
        <v>28.4</v>
      </c>
      <c r="I1679">
        <v>33.4</v>
      </c>
      <c r="J1679">
        <v>8.5</v>
      </c>
      <c r="K1679">
        <v>1.08</v>
      </c>
      <c r="L1679">
        <v>43.37</v>
      </c>
      <c r="M1679">
        <v>54.31</v>
      </c>
      <c r="N1679">
        <v>122.44</v>
      </c>
      <c r="O1679">
        <v>5.76</v>
      </c>
      <c r="P1679">
        <v>29.64</v>
      </c>
      <c r="Q1679">
        <v>6.34</v>
      </c>
      <c r="R1679">
        <v>3.62</v>
      </c>
      <c r="S1679">
        <v>101.15</v>
      </c>
      <c r="T1679">
        <v>2.33</v>
      </c>
      <c r="U1679">
        <v>49</v>
      </c>
      <c r="V1679">
        <f t="shared" si="53"/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1</v>
      </c>
      <c r="AF1679">
        <v>1</v>
      </c>
      <c r="AG1679">
        <v>0</v>
      </c>
      <c r="AH1679">
        <v>0</v>
      </c>
      <c r="AI1679">
        <v>1</v>
      </c>
      <c r="AJ1679">
        <v>1</v>
      </c>
      <c r="AK1679">
        <v>0</v>
      </c>
      <c r="AL1679">
        <v>0</v>
      </c>
      <c r="AM1679">
        <v>0</v>
      </c>
      <c r="AN1679">
        <v>1</v>
      </c>
      <c r="AO1679">
        <v>1</v>
      </c>
      <c r="AP1679">
        <v>0</v>
      </c>
      <c r="AQ1679" t="s">
        <v>42</v>
      </c>
    </row>
    <row r="1680" spans="1:43">
      <c r="A1680">
        <v>0</v>
      </c>
      <c r="B1680">
        <v>1</v>
      </c>
      <c r="C1680">
        <v>3.55</v>
      </c>
      <c r="D1680">
        <v>150</v>
      </c>
      <c r="E1680">
        <f t="shared" si="52"/>
        <v>1</v>
      </c>
      <c r="F1680">
        <v>2.29</v>
      </c>
      <c r="G1680">
        <v>78.1021897810219</v>
      </c>
      <c r="H1680">
        <v>28.3</v>
      </c>
      <c r="I1680">
        <v>16.2</v>
      </c>
      <c r="J1680">
        <v>4.7</v>
      </c>
      <c r="K1680">
        <v>2.94</v>
      </c>
      <c r="L1680">
        <v>23.76</v>
      </c>
      <c r="M1680">
        <v>68.19</v>
      </c>
      <c r="N1680">
        <v>96.72</v>
      </c>
      <c r="O1680">
        <v>11.2</v>
      </c>
      <c r="P1680">
        <v>31.11</v>
      </c>
      <c r="Q1680">
        <v>4.03</v>
      </c>
      <c r="R1680">
        <v>4.37</v>
      </c>
      <c r="S1680">
        <v>101.67</v>
      </c>
      <c r="T1680">
        <v>2.37</v>
      </c>
      <c r="U1680">
        <v>56</v>
      </c>
      <c r="V1680">
        <f t="shared" si="53"/>
        <v>0</v>
      </c>
      <c r="W1680">
        <v>0</v>
      </c>
      <c r="X1680">
        <v>0</v>
      </c>
      <c r="Y1680">
        <v>1</v>
      </c>
      <c r="Z1680">
        <v>1</v>
      </c>
      <c r="AA1680">
        <v>1</v>
      </c>
      <c r="AB1680">
        <v>0</v>
      </c>
      <c r="AC1680">
        <v>0</v>
      </c>
      <c r="AD1680">
        <v>0</v>
      </c>
      <c r="AE1680">
        <v>1</v>
      </c>
      <c r="AF1680">
        <v>1</v>
      </c>
      <c r="AG1680">
        <v>0</v>
      </c>
      <c r="AH1680">
        <v>0</v>
      </c>
      <c r="AI1680">
        <v>0</v>
      </c>
      <c r="AJ1680">
        <v>1</v>
      </c>
      <c r="AK1680">
        <v>0</v>
      </c>
      <c r="AL1680">
        <v>0</v>
      </c>
      <c r="AM1680">
        <v>0</v>
      </c>
      <c r="AN1680">
        <v>1</v>
      </c>
      <c r="AO1680">
        <v>1</v>
      </c>
      <c r="AP1680">
        <v>0</v>
      </c>
      <c r="AQ1680" t="s">
        <v>42</v>
      </c>
    </row>
    <row r="1681" spans="1:43">
      <c r="A1681">
        <v>0</v>
      </c>
      <c r="B1681">
        <v>0</v>
      </c>
      <c r="C1681">
        <v>6.35</v>
      </c>
      <c r="D1681">
        <v>91</v>
      </c>
      <c r="E1681">
        <f t="shared" si="52"/>
        <v>0</v>
      </c>
      <c r="F1681">
        <v>5.16</v>
      </c>
      <c r="G1681">
        <v>348.148148148148</v>
      </c>
      <c r="H1681">
        <v>32.8</v>
      </c>
      <c r="I1681">
        <v>29.6</v>
      </c>
      <c r="J1681">
        <v>1.5</v>
      </c>
      <c r="K1681">
        <v>0.62</v>
      </c>
      <c r="L1681">
        <v>192.19</v>
      </c>
      <c r="M1681">
        <v>19.7</v>
      </c>
      <c r="N1681">
        <v>461.19</v>
      </c>
      <c r="O1681">
        <v>5.52</v>
      </c>
      <c r="P1681">
        <v>34.3</v>
      </c>
      <c r="Q1681">
        <v>4.86</v>
      </c>
      <c r="R1681">
        <v>3.8226</v>
      </c>
      <c r="S1681">
        <v>100.47</v>
      </c>
      <c r="T1681">
        <v>2.1119</v>
      </c>
      <c r="U1681">
        <v>65</v>
      </c>
      <c r="V1681">
        <f t="shared" si="53"/>
        <v>1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2</v>
      </c>
      <c r="AG1681">
        <v>0</v>
      </c>
      <c r="AH1681">
        <v>0</v>
      </c>
      <c r="AI1681">
        <v>1</v>
      </c>
      <c r="AJ1681">
        <v>0</v>
      </c>
      <c r="AK1681">
        <v>1</v>
      </c>
      <c r="AL1681">
        <v>0</v>
      </c>
      <c r="AM1681">
        <v>0</v>
      </c>
      <c r="AN1681">
        <v>0</v>
      </c>
      <c r="AO1681">
        <v>1</v>
      </c>
      <c r="AP1681">
        <v>0</v>
      </c>
      <c r="AQ1681" t="s">
        <v>42</v>
      </c>
    </row>
    <row r="1682" spans="1:43">
      <c r="A1682">
        <v>0</v>
      </c>
      <c r="B1682">
        <v>1</v>
      </c>
      <c r="C1682">
        <v>2.7</v>
      </c>
      <c r="D1682">
        <v>139</v>
      </c>
      <c r="E1682">
        <f t="shared" si="52"/>
        <v>1</v>
      </c>
      <c r="F1682">
        <v>1.99</v>
      </c>
      <c r="G1682">
        <v>112.707182320442</v>
      </c>
      <c r="H1682">
        <v>28</v>
      </c>
      <c r="I1682">
        <v>26.6</v>
      </c>
      <c r="J1682">
        <v>23.1</v>
      </c>
      <c r="K1682">
        <v>1.8162</v>
      </c>
      <c r="L1682">
        <v>25.8075</v>
      </c>
      <c r="M1682">
        <v>173.06</v>
      </c>
      <c r="N1682">
        <v>215.8</v>
      </c>
      <c r="O1682">
        <v>5.37</v>
      </c>
      <c r="P1682">
        <v>31.52</v>
      </c>
      <c r="Q1682">
        <v>5.71</v>
      </c>
      <c r="R1682">
        <v>3.82</v>
      </c>
      <c r="S1682">
        <v>104.56</v>
      </c>
      <c r="T1682">
        <v>2.19</v>
      </c>
      <c r="U1682">
        <v>48</v>
      </c>
      <c r="V1682">
        <f t="shared" si="53"/>
        <v>0</v>
      </c>
      <c r="W1682">
        <v>1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1</v>
      </c>
      <c r="AF1682">
        <v>1</v>
      </c>
      <c r="AG1682">
        <v>0</v>
      </c>
      <c r="AH1682">
        <v>0</v>
      </c>
      <c r="AI1682">
        <v>0</v>
      </c>
      <c r="AJ1682">
        <v>1</v>
      </c>
      <c r="AK1682">
        <v>1</v>
      </c>
      <c r="AL1682">
        <v>0</v>
      </c>
      <c r="AM1682">
        <v>0</v>
      </c>
      <c r="AN1682">
        <v>0</v>
      </c>
      <c r="AO1682">
        <v>1</v>
      </c>
      <c r="AP1682">
        <v>0</v>
      </c>
      <c r="AQ1682" t="s">
        <v>42</v>
      </c>
    </row>
    <row r="1683" spans="1:43">
      <c r="A1683">
        <v>0</v>
      </c>
      <c r="B1683">
        <v>1</v>
      </c>
      <c r="C1683">
        <v>1.23</v>
      </c>
      <c r="D1683">
        <v>133</v>
      </c>
      <c r="E1683">
        <f t="shared" si="52"/>
        <v>1</v>
      </c>
      <c r="F1683">
        <v>2.47</v>
      </c>
      <c r="G1683">
        <v>74.1071428571428</v>
      </c>
      <c r="H1683">
        <v>30.2</v>
      </c>
      <c r="I1683">
        <v>18.8</v>
      </c>
      <c r="J1683">
        <v>5.3</v>
      </c>
      <c r="K1683">
        <v>0.5</v>
      </c>
      <c r="L1683">
        <v>25.02</v>
      </c>
      <c r="M1683">
        <v>63.41</v>
      </c>
      <c r="N1683">
        <v>93.3</v>
      </c>
      <c r="O1683">
        <v>5.03</v>
      </c>
      <c r="P1683">
        <v>29.73</v>
      </c>
      <c r="Q1683">
        <v>15.59</v>
      </c>
      <c r="R1683">
        <v>3.61</v>
      </c>
      <c r="S1683">
        <v>104.95</v>
      </c>
      <c r="T1683">
        <v>2.18</v>
      </c>
      <c r="U1683">
        <v>61</v>
      </c>
      <c r="V1683">
        <f t="shared" si="53"/>
        <v>1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1</v>
      </c>
      <c r="AD1683">
        <v>0</v>
      </c>
      <c r="AE1683">
        <v>1</v>
      </c>
      <c r="AF1683">
        <v>1</v>
      </c>
      <c r="AG1683">
        <v>0</v>
      </c>
      <c r="AH1683">
        <v>0</v>
      </c>
      <c r="AI1683">
        <v>0</v>
      </c>
      <c r="AJ1683">
        <v>1</v>
      </c>
      <c r="AK1683">
        <v>0</v>
      </c>
      <c r="AL1683">
        <v>1</v>
      </c>
      <c r="AM1683">
        <v>0</v>
      </c>
      <c r="AN1683">
        <v>0</v>
      </c>
      <c r="AO1683">
        <v>1</v>
      </c>
      <c r="AP1683">
        <v>0</v>
      </c>
      <c r="AQ1683" t="s">
        <v>42</v>
      </c>
    </row>
    <row r="1684" spans="1:43">
      <c r="A1684">
        <v>0</v>
      </c>
      <c r="B1684">
        <v>0</v>
      </c>
      <c r="C1684">
        <v>1.24</v>
      </c>
      <c r="D1684">
        <v>106</v>
      </c>
      <c r="E1684">
        <f t="shared" si="52"/>
        <v>0</v>
      </c>
      <c r="F1684">
        <v>1.16</v>
      </c>
      <c r="G1684">
        <v>60.7843137254902</v>
      </c>
      <c r="H1684">
        <v>38.4</v>
      </c>
      <c r="I1684">
        <v>20.8</v>
      </c>
      <c r="J1684">
        <v>7.4</v>
      </c>
      <c r="K1684">
        <v>3.75</v>
      </c>
      <c r="L1684">
        <v>9.37</v>
      </c>
      <c r="M1684">
        <v>33.27</v>
      </c>
      <c r="N1684">
        <v>98.03</v>
      </c>
      <c r="O1684">
        <v>5.6491</v>
      </c>
      <c r="P1684">
        <v>26.06</v>
      </c>
      <c r="Q1684">
        <v>4.46</v>
      </c>
      <c r="R1684">
        <v>3.57</v>
      </c>
      <c r="S1684">
        <v>106.35</v>
      </c>
      <c r="T1684">
        <v>2.14</v>
      </c>
      <c r="U1684">
        <v>62</v>
      </c>
      <c r="V1684">
        <f t="shared" si="53"/>
        <v>1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1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1</v>
      </c>
      <c r="AP1684">
        <v>1</v>
      </c>
      <c r="AQ1684" t="s">
        <v>42</v>
      </c>
    </row>
    <row r="1685" spans="1:43">
      <c r="A1685">
        <v>0</v>
      </c>
      <c r="B1685">
        <v>0</v>
      </c>
      <c r="C1685">
        <v>7.41</v>
      </c>
      <c r="D1685">
        <v>95</v>
      </c>
      <c r="E1685">
        <f t="shared" si="52"/>
        <v>0</v>
      </c>
      <c r="F1685">
        <v>3</v>
      </c>
      <c r="G1685">
        <v>178.75</v>
      </c>
      <c r="H1685">
        <v>26.8</v>
      </c>
      <c r="I1685">
        <v>18.3</v>
      </c>
      <c r="J1685">
        <v>4.4</v>
      </c>
      <c r="K1685">
        <v>1.83</v>
      </c>
      <c r="L1685">
        <v>203.44</v>
      </c>
      <c r="M1685">
        <v>59.2</v>
      </c>
      <c r="N1685">
        <v>440.7933</v>
      </c>
      <c r="O1685">
        <v>5.83</v>
      </c>
      <c r="P1685">
        <v>39.85</v>
      </c>
      <c r="Q1685">
        <v>85.17</v>
      </c>
      <c r="R1685">
        <v>4.04</v>
      </c>
      <c r="S1685">
        <v>102.3</v>
      </c>
      <c r="T1685">
        <v>2.16</v>
      </c>
      <c r="U1685">
        <v>66</v>
      </c>
      <c r="V1685">
        <f t="shared" si="53"/>
        <v>1</v>
      </c>
      <c r="W1685">
        <v>1</v>
      </c>
      <c r="X1685">
        <v>1</v>
      </c>
      <c r="Y1685">
        <v>1</v>
      </c>
      <c r="Z1685">
        <v>0</v>
      </c>
      <c r="AA1685">
        <v>0</v>
      </c>
      <c r="AB1685">
        <v>0</v>
      </c>
      <c r="AC1685">
        <v>0</v>
      </c>
      <c r="AD1685">
        <v>1</v>
      </c>
      <c r="AE1685">
        <v>0</v>
      </c>
      <c r="AF1685">
        <v>1</v>
      </c>
      <c r="AG1685">
        <v>0</v>
      </c>
      <c r="AH1685">
        <v>0</v>
      </c>
      <c r="AI1685">
        <v>1</v>
      </c>
      <c r="AJ1685">
        <v>1</v>
      </c>
      <c r="AK1685">
        <v>1</v>
      </c>
      <c r="AL1685">
        <v>1</v>
      </c>
      <c r="AM1685">
        <v>0</v>
      </c>
      <c r="AN1685">
        <v>0</v>
      </c>
      <c r="AO1685">
        <v>1</v>
      </c>
      <c r="AP1685">
        <v>0</v>
      </c>
      <c r="AQ1685" t="s">
        <v>42</v>
      </c>
    </row>
    <row r="1686" spans="1:43">
      <c r="A1686">
        <v>0</v>
      </c>
      <c r="B1686">
        <v>1</v>
      </c>
      <c r="C1686">
        <v>1.5</v>
      </c>
      <c r="D1686">
        <v>135</v>
      </c>
      <c r="E1686">
        <f t="shared" si="52"/>
        <v>1</v>
      </c>
      <c r="F1686">
        <v>1.97</v>
      </c>
      <c r="G1686">
        <v>43.1818181818182</v>
      </c>
      <c r="H1686">
        <v>39.2</v>
      </c>
      <c r="I1686">
        <v>23.8</v>
      </c>
      <c r="J1686">
        <v>311</v>
      </c>
      <c r="K1686">
        <v>3.19</v>
      </c>
      <c r="L1686">
        <v>150.95</v>
      </c>
      <c r="M1686">
        <v>554.36</v>
      </c>
      <c r="N1686">
        <v>255.11</v>
      </c>
      <c r="O1686">
        <v>4.67</v>
      </c>
      <c r="P1686">
        <v>39.99</v>
      </c>
      <c r="Q1686">
        <v>51.75</v>
      </c>
      <c r="R1686">
        <v>4.28</v>
      </c>
      <c r="S1686">
        <v>108.83</v>
      </c>
      <c r="T1686">
        <v>2.11</v>
      </c>
      <c r="U1686">
        <v>55</v>
      </c>
      <c r="V1686">
        <f t="shared" si="53"/>
        <v>0</v>
      </c>
      <c r="W1686">
        <v>0</v>
      </c>
      <c r="X1686">
        <v>0</v>
      </c>
      <c r="Y1686">
        <v>1</v>
      </c>
      <c r="Z1686">
        <v>0</v>
      </c>
      <c r="AA1686">
        <v>0</v>
      </c>
      <c r="AB1686">
        <v>0</v>
      </c>
      <c r="AC1686">
        <v>1</v>
      </c>
      <c r="AD1686">
        <v>1</v>
      </c>
      <c r="AE1686">
        <v>1</v>
      </c>
      <c r="AF1686">
        <v>1</v>
      </c>
      <c r="AG1686">
        <v>1</v>
      </c>
      <c r="AH1686">
        <v>0</v>
      </c>
      <c r="AI1686">
        <v>1</v>
      </c>
      <c r="AJ1686">
        <v>1</v>
      </c>
      <c r="AK1686">
        <v>1</v>
      </c>
      <c r="AL1686">
        <v>1</v>
      </c>
      <c r="AM1686">
        <v>0</v>
      </c>
      <c r="AN1686">
        <v>0</v>
      </c>
      <c r="AO1686">
        <v>1</v>
      </c>
      <c r="AP1686">
        <v>1</v>
      </c>
      <c r="AQ1686" t="s">
        <v>42</v>
      </c>
    </row>
    <row r="1687" spans="1:43">
      <c r="A1687">
        <v>0</v>
      </c>
      <c r="B1687">
        <v>1</v>
      </c>
      <c r="C1687">
        <v>4.23</v>
      </c>
      <c r="D1687">
        <v>91</v>
      </c>
      <c r="E1687">
        <f t="shared" si="52"/>
        <v>0</v>
      </c>
      <c r="F1687">
        <v>1.95</v>
      </c>
      <c r="G1687">
        <v>23.3766233766234</v>
      </c>
      <c r="H1687">
        <v>57.2</v>
      </c>
      <c r="I1687">
        <v>27.7</v>
      </c>
      <c r="J1687">
        <v>3.4</v>
      </c>
      <c r="K1687">
        <v>3.46</v>
      </c>
      <c r="L1687">
        <v>20.31</v>
      </c>
      <c r="M1687">
        <v>22.98</v>
      </c>
      <c r="N1687">
        <v>90.71</v>
      </c>
      <c r="O1687">
        <v>6.43</v>
      </c>
      <c r="P1687">
        <v>35.9</v>
      </c>
      <c r="Q1687">
        <v>10.02</v>
      </c>
      <c r="R1687">
        <v>3.99</v>
      </c>
      <c r="S1687">
        <v>105.31</v>
      </c>
      <c r="T1687">
        <v>2.18</v>
      </c>
      <c r="U1687">
        <v>52</v>
      </c>
      <c r="V1687">
        <f t="shared" si="53"/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1</v>
      </c>
      <c r="AD1687">
        <v>1</v>
      </c>
      <c r="AE1687">
        <v>0</v>
      </c>
      <c r="AF1687">
        <v>1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1</v>
      </c>
      <c r="AM1687">
        <v>0</v>
      </c>
      <c r="AN1687">
        <v>0</v>
      </c>
      <c r="AO1687">
        <v>1</v>
      </c>
      <c r="AP1687">
        <v>1</v>
      </c>
      <c r="AQ1687" t="s">
        <v>42</v>
      </c>
    </row>
    <row r="1688" spans="1:43">
      <c r="A1688">
        <v>0</v>
      </c>
      <c r="B1688">
        <v>1</v>
      </c>
      <c r="C1688">
        <v>3.71</v>
      </c>
      <c r="D1688">
        <v>97</v>
      </c>
      <c r="E1688">
        <f t="shared" si="52"/>
        <v>0</v>
      </c>
      <c r="F1688">
        <v>0.62</v>
      </c>
      <c r="G1688">
        <v>39.873417721519</v>
      </c>
      <c r="H1688">
        <v>58.7</v>
      </c>
      <c r="I1688">
        <v>28</v>
      </c>
      <c r="J1688">
        <v>4.9</v>
      </c>
      <c r="K1688">
        <v>5.01</v>
      </c>
      <c r="L1688">
        <v>294.75</v>
      </c>
      <c r="M1688">
        <v>167.39</v>
      </c>
      <c r="N1688">
        <v>199.42</v>
      </c>
      <c r="O1688">
        <v>8.31</v>
      </c>
      <c r="P1688">
        <v>46.67</v>
      </c>
      <c r="Q1688">
        <v>105.08</v>
      </c>
      <c r="R1688">
        <v>4.3</v>
      </c>
      <c r="S1688">
        <v>107.19</v>
      </c>
      <c r="T1688">
        <v>2.23</v>
      </c>
      <c r="U1688">
        <v>68</v>
      </c>
      <c r="V1688">
        <f t="shared" si="53"/>
        <v>1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1</v>
      </c>
      <c r="AD1688">
        <v>1</v>
      </c>
      <c r="AE1688">
        <v>0</v>
      </c>
      <c r="AF1688">
        <v>1</v>
      </c>
      <c r="AG1688">
        <v>0</v>
      </c>
      <c r="AH1688">
        <v>1</v>
      </c>
      <c r="AI1688">
        <v>1</v>
      </c>
      <c r="AJ1688">
        <v>1</v>
      </c>
      <c r="AK1688">
        <v>1</v>
      </c>
      <c r="AL1688">
        <v>1</v>
      </c>
      <c r="AM1688">
        <v>0</v>
      </c>
      <c r="AN1688">
        <v>0</v>
      </c>
      <c r="AO1688">
        <v>1</v>
      </c>
      <c r="AP1688">
        <v>1</v>
      </c>
      <c r="AQ1688" t="s">
        <v>42</v>
      </c>
    </row>
    <row r="1689" spans="1:43">
      <c r="A1689">
        <v>0</v>
      </c>
      <c r="B1689">
        <v>1</v>
      </c>
      <c r="C1689">
        <v>4.05</v>
      </c>
      <c r="D1689">
        <v>149</v>
      </c>
      <c r="E1689">
        <f t="shared" si="52"/>
        <v>1</v>
      </c>
      <c r="F1689">
        <v>1.86</v>
      </c>
      <c r="G1689">
        <v>56.3025210084034</v>
      </c>
      <c r="H1689">
        <v>32.4</v>
      </c>
      <c r="I1689">
        <v>23</v>
      </c>
      <c r="J1689">
        <v>22.2</v>
      </c>
      <c r="K1689">
        <v>2.11</v>
      </c>
      <c r="L1689">
        <v>34.52</v>
      </c>
      <c r="M1689">
        <v>468.51</v>
      </c>
      <c r="N1689">
        <v>184.34</v>
      </c>
      <c r="O1689">
        <v>4.71</v>
      </c>
      <c r="P1689">
        <v>45.58</v>
      </c>
      <c r="Q1689">
        <v>4.86</v>
      </c>
      <c r="R1689">
        <v>3.73</v>
      </c>
      <c r="S1689">
        <v>106.54</v>
      </c>
      <c r="T1689">
        <v>2.21</v>
      </c>
      <c r="U1689">
        <v>60</v>
      </c>
      <c r="V1689">
        <f t="shared" si="53"/>
        <v>0</v>
      </c>
      <c r="W1689">
        <v>1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1</v>
      </c>
      <c r="AE1689">
        <v>1</v>
      </c>
      <c r="AF1689">
        <v>1</v>
      </c>
      <c r="AG1689">
        <v>0</v>
      </c>
      <c r="AH1689">
        <v>0</v>
      </c>
      <c r="AI1689">
        <v>0</v>
      </c>
      <c r="AJ1689">
        <v>1</v>
      </c>
      <c r="AK1689">
        <v>1</v>
      </c>
      <c r="AL1689">
        <v>0</v>
      </c>
      <c r="AM1689">
        <v>0</v>
      </c>
      <c r="AN1689">
        <v>0</v>
      </c>
      <c r="AO1689">
        <v>1</v>
      </c>
      <c r="AP1689">
        <v>0</v>
      </c>
      <c r="AQ1689" t="s">
        <v>42</v>
      </c>
    </row>
    <row r="1690" spans="1:43">
      <c r="A1690">
        <v>0</v>
      </c>
      <c r="B1690">
        <v>1</v>
      </c>
      <c r="C1690">
        <v>2.38</v>
      </c>
      <c r="D1690">
        <v>125</v>
      </c>
      <c r="E1690">
        <f t="shared" si="52"/>
        <v>1</v>
      </c>
      <c r="F1690">
        <v>3.71</v>
      </c>
      <c r="G1690">
        <v>111.971830985916</v>
      </c>
      <c r="H1690">
        <v>30.1</v>
      </c>
      <c r="I1690">
        <v>16.5</v>
      </c>
      <c r="J1690">
        <v>5.5</v>
      </c>
      <c r="K1690">
        <v>0.78</v>
      </c>
      <c r="L1690">
        <v>85.8</v>
      </c>
      <c r="M1690">
        <v>65.39</v>
      </c>
      <c r="N1690">
        <v>158.3</v>
      </c>
      <c r="O1690">
        <v>4.26</v>
      </c>
      <c r="P1690">
        <v>24.82</v>
      </c>
      <c r="Q1690">
        <v>5.32</v>
      </c>
      <c r="R1690">
        <v>4.6</v>
      </c>
      <c r="S1690">
        <v>104.3</v>
      </c>
      <c r="T1690">
        <v>2.21</v>
      </c>
      <c r="U1690">
        <v>42</v>
      </c>
      <c r="V1690">
        <f t="shared" si="53"/>
        <v>0</v>
      </c>
      <c r="W1690">
        <v>1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1</v>
      </c>
      <c r="AF1690">
        <v>1</v>
      </c>
      <c r="AG1690">
        <v>0</v>
      </c>
      <c r="AH1690">
        <v>0</v>
      </c>
      <c r="AI1690">
        <v>1</v>
      </c>
      <c r="AJ1690">
        <v>1</v>
      </c>
      <c r="AK1690">
        <v>1</v>
      </c>
      <c r="AL1690">
        <v>0</v>
      </c>
      <c r="AM1690">
        <v>0</v>
      </c>
      <c r="AN1690">
        <v>0</v>
      </c>
      <c r="AO1690">
        <v>1</v>
      </c>
      <c r="AP1690">
        <v>0</v>
      </c>
      <c r="AQ1690" t="s">
        <v>42</v>
      </c>
    </row>
    <row r="1691" spans="1:43">
      <c r="A1691">
        <v>0</v>
      </c>
      <c r="B1691">
        <v>1</v>
      </c>
      <c r="C1691">
        <v>1.89</v>
      </c>
      <c r="D1691">
        <v>114</v>
      </c>
      <c r="E1691">
        <f t="shared" si="52"/>
        <v>1</v>
      </c>
      <c r="F1691">
        <v>1.45</v>
      </c>
      <c r="G1691">
        <v>54.421768707483</v>
      </c>
      <c r="H1691">
        <v>35.6</v>
      </c>
      <c r="I1691">
        <v>27.2</v>
      </c>
      <c r="J1691">
        <v>309.2</v>
      </c>
      <c r="K1691">
        <v>1.94</v>
      </c>
      <c r="L1691">
        <v>28.18</v>
      </c>
      <c r="M1691">
        <v>76.41</v>
      </c>
      <c r="N1691">
        <v>139.5</v>
      </c>
      <c r="O1691">
        <v>5.19</v>
      </c>
      <c r="P1691">
        <v>41.78</v>
      </c>
      <c r="Q1691">
        <v>22.68</v>
      </c>
      <c r="R1691">
        <v>3.7</v>
      </c>
      <c r="S1691">
        <v>106.3</v>
      </c>
      <c r="T1691">
        <v>2.05</v>
      </c>
      <c r="U1691">
        <v>46</v>
      </c>
      <c r="V1691">
        <f t="shared" si="53"/>
        <v>0</v>
      </c>
      <c r="W1691">
        <v>1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1</v>
      </c>
      <c r="AG1691">
        <v>1</v>
      </c>
      <c r="AH1691">
        <v>0</v>
      </c>
      <c r="AI1691">
        <v>0</v>
      </c>
      <c r="AJ1691">
        <v>1</v>
      </c>
      <c r="AK1691">
        <v>0</v>
      </c>
      <c r="AL1691">
        <v>1</v>
      </c>
      <c r="AM1691">
        <v>0</v>
      </c>
      <c r="AN1691">
        <v>0</v>
      </c>
      <c r="AO1691">
        <v>1</v>
      </c>
      <c r="AP1691">
        <v>0</v>
      </c>
      <c r="AQ1691" t="s">
        <v>42</v>
      </c>
    </row>
    <row r="1692" spans="1:43">
      <c r="A1692">
        <v>0</v>
      </c>
      <c r="B1692">
        <v>1</v>
      </c>
      <c r="C1692">
        <v>1.42</v>
      </c>
      <c r="D1692">
        <v>136</v>
      </c>
      <c r="E1692">
        <f t="shared" si="52"/>
        <v>1</v>
      </c>
      <c r="F1692">
        <v>1.48</v>
      </c>
      <c r="G1692">
        <v>51.6666666666667</v>
      </c>
      <c r="H1692">
        <v>35.9</v>
      </c>
      <c r="I1692">
        <v>26.2</v>
      </c>
      <c r="J1692">
        <v>10.4</v>
      </c>
      <c r="K1692">
        <v>0.78</v>
      </c>
      <c r="L1692">
        <v>36.69</v>
      </c>
      <c r="M1692">
        <v>122.86</v>
      </c>
      <c r="N1692">
        <v>95.56</v>
      </c>
      <c r="O1692">
        <v>6.64</v>
      </c>
      <c r="P1692">
        <v>28.21</v>
      </c>
      <c r="Q1692">
        <v>7.95</v>
      </c>
      <c r="R1692">
        <v>3.79</v>
      </c>
      <c r="S1692">
        <v>106.71</v>
      </c>
      <c r="T1692">
        <v>2.12</v>
      </c>
      <c r="U1692">
        <v>32</v>
      </c>
      <c r="V1692">
        <f t="shared" si="53"/>
        <v>0</v>
      </c>
      <c r="W1692">
        <v>1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1</v>
      </c>
      <c r="AF1692">
        <v>1</v>
      </c>
      <c r="AG1692">
        <v>0</v>
      </c>
      <c r="AH1692">
        <v>0</v>
      </c>
      <c r="AI1692">
        <v>0</v>
      </c>
      <c r="AJ1692">
        <v>1</v>
      </c>
      <c r="AK1692">
        <v>0</v>
      </c>
      <c r="AL1692">
        <v>1</v>
      </c>
      <c r="AM1692">
        <v>0</v>
      </c>
      <c r="AN1692">
        <v>0</v>
      </c>
      <c r="AO1692">
        <v>1</v>
      </c>
      <c r="AP1692">
        <v>0</v>
      </c>
      <c r="AQ1692" t="s">
        <v>42</v>
      </c>
    </row>
    <row r="1693" spans="1:43">
      <c r="A1693">
        <v>0</v>
      </c>
      <c r="B1693">
        <v>1</v>
      </c>
      <c r="C1693">
        <v>4.22</v>
      </c>
      <c r="D1693">
        <v>66</v>
      </c>
      <c r="E1693">
        <f t="shared" si="52"/>
        <v>0</v>
      </c>
      <c r="F1693">
        <v>1.07</v>
      </c>
      <c r="G1693">
        <v>140</v>
      </c>
      <c r="H1693">
        <v>44.5</v>
      </c>
      <c r="I1693">
        <v>19.1</v>
      </c>
      <c r="J1693">
        <v>2.2</v>
      </c>
      <c r="K1693">
        <v>1.16</v>
      </c>
      <c r="L1693">
        <v>10.36</v>
      </c>
      <c r="M1693">
        <v>16.96</v>
      </c>
      <c r="N1693">
        <v>67</v>
      </c>
      <c r="O1693">
        <v>4.7</v>
      </c>
      <c r="P1693">
        <v>19.51</v>
      </c>
      <c r="Q1693">
        <v>15.64</v>
      </c>
      <c r="R1693">
        <v>6.2</v>
      </c>
      <c r="S1693">
        <v>110.7</v>
      </c>
      <c r="T1693">
        <v>1.88</v>
      </c>
      <c r="U1693">
        <v>47</v>
      </c>
      <c r="V1693">
        <f t="shared" si="53"/>
        <v>0</v>
      </c>
      <c r="W1693">
        <v>1</v>
      </c>
      <c r="X1693">
        <v>1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1</v>
      </c>
      <c r="AE1693">
        <v>0</v>
      </c>
      <c r="AF1693">
        <v>1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1</v>
      </c>
      <c r="AM1693">
        <v>0</v>
      </c>
      <c r="AN1693">
        <v>0</v>
      </c>
      <c r="AO1693">
        <v>1</v>
      </c>
      <c r="AP1693">
        <v>1</v>
      </c>
      <c r="AQ1693" t="s">
        <v>42</v>
      </c>
    </row>
    <row r="1694" spans="1:43">
      <c r="A1694">
        <v>0</v>
      </c>
      <c r="B1694">
        <v>0</v>
      </c>
      <c r="C1694">
        <v>3.23</v>
      </c>
      <c r="D1694">
        <v>143</v>
      </c>
      <c r="E1694">
        <f t="shared" si="52"/>
        <v>1</v>
      </c>
      <c r="F1694">
        <v>4.6</v>
      </c>
      <c r="G1694">
        <v>214.110429447853</v>
      </c>
      <c r="H1694">
        <v>27.9</v>
      </c>
      <c r="I1694">
        <v>17.3</v>
      </c>
      <c r="J1694">
        <v>1.8</v>
      </c>
      <c r="K1694">
        <v>0.5</v>
      </c>
      <c r="L1694">
        <v>11.31</v>
      </c>
      <c r="M1694">
        <v>20.72</v>
      </c>
      <c r="N1694">
        <v>75.89</v>
      </c>
      <c r="O1694">
        <v>6.45</v>
      </c>
      <c r="P1694">
        <v>43.09</v>
      </c>
      <c r="Q1694">
        <v>3.63</v>
      </c>
      <c r="R1694">
        <v>4.11</v>
      </c>
      <c r="S1694">
        <v>104.65</v>
      </c>
      <c r="T1694">
        <v>2.43</v>
      </c>
      <c r="U1694">
        <v>60</v>
      </c>
      <c r="V1694">
        <f t="shared" si="53"/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1</v>
      </c>
      <c r="AF1694">
        <v>2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1</v>
      </c>
      <c r="AO1694">
        <v>1</v>
      </c>
      <c r="AP1694">
        <v>0</v>
      </c>
      <c r="AQ1694" t="s">
        <v>42</v>
      </c>
    </row>
    <row r="1695" spans="1:43">
      <c r="A1695">
        <v>0</v>
      </c>
      <c r="B1695">
        <v>1</v>
      </c>
      <c r="C1695">
        <v>8.92</v>
      </c>
      <c r="D1695">
        <v>53</v>
      </c>
      <c r="E1695">
        <f t="shared" si="52"/>
        <v>0</v>
      </c>
      <c r="F1695">
        <v>0.96</v>
      </c>
      <c r="G1695">
        <v>35.0877192982456</v>
      </c>
      <c r="H1695">
        <v>64.3</v>
      </c>
      <c r="I1695">
        <v>25.4</v>
      </c>
      <c r="J1695">
        <v>2.7</v>
      </c>
      <c r="K1695">
        <v>1.57</v>
      </c>
      <c r="L1695">
        <v>18.13</v>
      </c>
      <c r="M1695">
        <v>113.84</v>
      </c>
      <c r="N1695">
        <v>60.18</v>
      </c>
      <c r="O1695">
        <v>7.1352</v>
      </c>
      <c r="P1695">
        <v>14.02</v>
      </c>
      <c r="Q1695">
        <v>7.17</v>
      </c>
      <c r="R1695">
        <v>5.12</v>
      </c>
      <c r="S1695">
        <v>117.24</v>
      </c>
      <c r="T1695">
        <v>1.61</v>
      </c>
      <c r="U1695">
        <v>54</v>
      </c>
      <c r="V1695">
        <f t="shared" si="53"/>
        <v>0</v>
      </c>
      <c r="W1695">
        <v>1</v>
      </c>
      <c r="X1695">
        <v>0</v>
      </c>
      <c r="Y1695">
        <v>0</v>
      </c>
      <c r="Z1695">
        <v>0</v>
      </c>
      <c r="AA1695">
        <v>1</v>
      </c>
      <c r="AB1695">
        <v>0</v>
      </c>
      <c r="AC1695">
        <v>0</v>
      </c>
      <c r="AD1695">
        <v>0</v>
      </c>
      <c r="AE1695">
        <v>0</v>
      </c>
      <c r="AF1695">
        <v>1</v>
      </c>
      <c r="AG1695">
        <v>0</v>
      </c>
      <c r="AH1695">
        <v>0</v>
      </c>
      <c r="AI1695">
        <v>0</v>
      </c>
      <c r="AJ1695">
        <v>1</v>
      </c>
      <c r="AK1695">
        <v>0</v>
      </c>
      <c r="AL1695">
        <v>1</v>
      </c>
      <c r="AM1695">
        <v>0</v>
      </c>
      <c r="AN1695">
        <v>0</v>
      </c>
      <c r="AO1695">
        <v>1</v>
      </c>
      <c r="AP1695">
        <v>1</v>
      </c>
      <c r="AQ1695" t="s">
        <v>42</v>
      </c>
    </row>
    <row r="1696" spans="1:43">
      <c r="A1696">
        <v>0</v>
      </c>
      <c r="B1696">
        <v>1</v>
      </c>
      <c r="C1696">
        <v>1.31</v>
      </c>
      <c r="D1696">
        <v>110</v>
      </c>
      <c r="E1696">
        <f t="shared" si="52"/>
        <v>0</v>
      </c>
      <c r="F1696">
        <v>1.2</v>
      </c>
      <c r="G1696">
        <v>112.5</v>
      </c>
      <c r="H1696">
        <v>32</v>
      </c>
      <c r="I1696">
        <v>23.8</v>
      </c>
      <c r="J1696">
        <v>34.8</v>
      </c>
      <c r="K1696">
        <v>3.65</v>
      </c>
      <c r="L1696">
        <v>75.9</v>
      </c>
      <c r="M1696">
        <v>34.42</v>
      </c>
      <c r="N1696">
        <v>137.75</v>
      </c>
      <c r="O1696">
        <v>4.62</v>
      </c>
      <c r="P1696">
        <v>40.82</v>
      </c>
      <c r="Q1696">
        <v>2.8</v>
      </c>
      <c r="R1696">
        <v>3.52</v>
      </c>
      <c r="S1696">
        <v>110.3</v>
      </c>
      <c r="T1696">
        <v>2.01</v>
      </c>
      <c r="U1696">
        <v>55</v>
      </c>
      <c r="V1696">
        <f t="shared" si="53"/>
        <v>0</v>
      </c>
      <c r="W1696">
        <v>1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1</v>
      </c>
      <c r="AG1696">
        <v>1</v>
      </c>
      <c r="AH1696">
        <v>0</v>
      </c>
      <c r="AI1696">
        <v>1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1</v>
      </c>
      <c r="AP1696">
        <v>0</v>
      </c>
      <c r="AQ1696" t="s">
        <v>42</v>
      </c>
    </row>
    <row r="1697" spans="1:43">
      <c r="A1697">
        <v>0</v>
      </c>
      <c r="B1697">
        <v>0</v>
      </c>
      <c r="C1697">
        <v>2.66</v>
      </c>
      <c r="D1697">
        <v>105</v>
      </c>
      <c r="E1697">
        <f t="shared" si="52"/>
        <v>0</v>
      </c>
      <c r="F1697">
        <v>3.36</v>
      </c>
      <c r="G1697">
        <v>156</v>
      </c>
      <c r="H1697">
        <v>25.8</v>
      </c>
      <c r="I1697">
        <v>17.3</v>
      </c>
      <c r="J1697">
        <v>1.8</v>
      </c>
      <c r="K1697">
        <v>1.69</v>
      </c>
      <c r="L1697">
        <v>3.99</v>
      </c>
      <c r="M1697">
        <v>13.3</v>
      </c>
      <c r="N1697">
        <v>156.54</v>
      </c>
      <c r="O1697">
        <v>4.24</v>
      </c>
      <c r="P1697">
        <v>35.62</v>
      </c>
      <c r="Q1697">
        <v>4.99</v>
      </c>
      <c r="R1697">
        <v>3.93</v>
      </c>
      <c r="S1697">
        <v>102.3</v>
      </c>
      <c r="T1697">
        <v>2.25</v>
      </c>
      <c r="U1697">
        <v>54</v>
      </c>
      <c r="V1697">
        <f t="shared" si="53"/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1</v>
      </c>
      <c r="AG1697">
        <v>0</v>
      </c>
      <c r="AH1697">
        <v>0</v>
      </c>
      <c r="AI1697">
        <v>0</v>
      </c>
      <c r="AJ1697">
        <v>0</v>
      </c>
      <c r="AK1697">
        <v>1</v>
      </c>
      <c r="AL1697">
        <v>0</v>
      </c>
      <c r="AM1697">
        <v>0</v>
      </c>
      <c r="AN1697">
        <v>0</v>
      </c>
      <c r="AO1697">
        <v>1</v>
      </c>
      <c r="AP1697">
        <v>0</v>
      </c>
      <c r="AQ1697" t="s">
        <v>42</v>
      </c>
    </row>
    <row r="1698" spans="1:43">
      <c r="A1698">
        <v>0</v>
      </c>
      <c r="B1698">
        <v>1</v>
      </c>
      <c r="C1698">
        <v>10.47</v>
      </c>
      <c r="D1698">
        <v>97</v>
      </c>
      <c r="E1698">
        <f t="shared" si="52"/>
        <v>0</v>
      </c>
      <c r="F1698">
        <v>1.6</v>
      </c>
      <c r="G1698">
        <v>31.5254237288136</v>
      </c>
      <c r="H1698">
        <v>28.5</v>
      </c>
      <c r="I1698">
        <v>15.6</v>
      </c>
      <c r="J1698">
        <v>21.311</v>
      </c>
      <c r="K1698">
        <v>3.2593</v>
      </c>
      <c r="L1698">
        <v>41.698</v>
      </c>
      <c r="M1698">
        <v>15.74</v>
      </c>
      <c r="N1698">
        <v>65.3</v>
      </c>
      <c r="O1698">
        <v>9.53</v>
      </c>
      <c r="P1698">
        <v>12.77</v>
      </c>
      <c r="Q1698">
        <v>6.9</v>
      </c>
      <c r="R1698">
        <v>4.96</v>
      </c>
      <c r="S1698">
        <v>102</v>
      </c>
      <c r="T1698">
        <v>2.23</v>
      </c>
      <c r="U1698">
        <v>41</v>
      </c>
      <c r="V1698">
        <f t="shared" si="53"/>
        <v>0</v>
      </c>
      <c r="W1698">
        <v>0</v>
      </c>
      <c r="X1698">
        <v>0</v>
      </c>
      <c r="Y1698">
        <v>1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1</v>
      </c>
      <c r="AG1698">
        <v>0</v>
      </c>
      <c r="AH1698">
        <v>0</v>
      </c>
      <c r="AI1698">
        <v>1</v>
      </c>
      <c r="AJ1698">
        <v>0</v>
      </c>
      <c r="AK1698">
        <v>0</v>
      </c>
      <c r="AL1698">
        <v>1</v>
      </c>
      <c r="AM1698">
        <v>0</v>
      </c>
      <c r="AN1698">
        <v>0</v>
      </c>
      <c r="AO1698">
        <v>1</v>
      </c>
      <c r="AP1698">
        <v>0</v>
      </c>
      <c r="AQ1698" t="s">
        <v>42</v>
      </c>
    </row>
    <row r="1699" spans="1:43">
      <c r="A1699">
        <v>0</v>
      </c>
      <c r="B1699">
        <v>0</v>
      </c>
      <c r="C1699">
        <v>0.95</v>
      </c>
      <c r="D1699">
        <v>91</v>
      </c>
      <c r="E1699">
        <f t="shared" si="52"/>
        <v>0</v>
      </c>
      <c r="F1699">
        <v>1.39</v>
      </c>
      <c r="G1699">
        <v>63.4146341463415</v>
      </c>
      <c r="H1699">
        <v>43.3</v>
      </c>
      <c r="I1699">
        <v>19.4</v>
      </c>
      <c r="J1699">
        <v>3.2</v>
      </c>
      <c r="K1699">
        <v>1.49</v>
      </c>
      <c r="L1699">
        <v>19.35</v>
      </c>
      <c r="M1699">
        <v>25.81</v>
      </c>
      <c r="N1699">
        <v>102.3</v>
      </c>
      <c r="O1699">
        <v>4.88</v>
      </c>
      <c r="P1699">
        <v>20.18</v>
      </c>
      <c r="Q1699">
        <v>7.64</v>
      </c>
      <c r="R1699">
        <v>3.5</v>
      </c>
      <c r="S1699">
        <v>111.4</v>
      </c>
      <c r="T1699">
        <v>2.1</v>
      </c>
      <c r="U1699">
        <v>56</v>
      </c>
      <c r="V1699">
        <f t="shared" si="53"/>
        <v>0</v>
      </c>
      <c r="W1699">
        <v>1</v>
      </c>
      <c r="X1699">
        <v>0</v>
      </c>
      <c r="Y1699">
        <v>1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1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1</v>
      </c>
      <c r="AM1699">
        <v>0</v>
      </c>
      <c r="AN1699">
        <v>0</v>
      </c>
      <c r="AO1699">
        <v>0</v>
      </c>
      <c r="AP1699">
        <v>1</v>
      </c>
      <c r="AQ1699" t="s">
        <v>42</v>
      </c>
    </row>
    <row r="1700" spans="1:43">
      <c r="A1700">
        <v>0</v>
      </c>
      <c r="B1700">
        <v>1</v>
      </c>
      <c r="C1700">
        <v>12.59</v>
      </c>
      <c r="D1700">
        <v>118</v>
      </c>
      <c r="E1700">
        <f t="shared" si="52"/>
        <v>1</v>
      </c>
      <c r="F1700">
        <v>1.39</v>
      </c>
      <c r="G1700">
        <v>45.9677419354839</v>
      </c>
      <c r="H1700">
        <v>67</v>
      </c>
      <c r="I1700">
        <v>22.8</v>
      </c>
      <c r="J1700">
        <v>5.9</v>
      </c>
      <c r="K1700">
        <v>1.16</v>
      </c>
      <c r="L1700">
        <v>20.47</v>
      </c>
      <c r="M1700">
        <v>36.59</v>
      </c>
      <c r="N1700">
        <v>116.23</v>
      </c>
      <c r="O1700">
        <v>4.01</v>
      </c>
      <c r="P1700">
        <v>37.91</v>
      </c>
      <c r="Q1700">
        <v>29.38</v>
      </c>
      <c r="R1700">
        <v>4.14</v>
      </c>
      <c r="S1700">
        <v>101.47</v>
      </c>
      <c r="T1700">
        <v>1.82</v>
      </c>
      <c r="U1700">
        <v>38</v>
      </c>
      <c r="V1700">
        <f t="shared" si="53"/>
        <v>0</v>
      </c>
      <c r="W1700">
        <v>1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1</v>
      </c>
      <c r="AF1700">
        <v>1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1</v>
      </c>
      <c r="AM1700">
        <v>0</v>
      </c>
      <c r="AN1700">
        <v>0</v>
      </c>
      <c r="AO1700">
        <v>1</v>
      </c>
      <c r="AP1700">
        <v>1</v>
      </c>
      <c r="AQ1700" t="s">
        <v>42</v>
      </c>
    </row>
    <row r="1701" spans="1:43">
      <c r="A1701">
        <v>0</v>
      </c>
      <c r="B1701">
        <v>1</v>
      </c>
      <c r="C1701">
        <v>4.15</v>
      </c>
      <c r="D1701">
        <v>126</v>
      </c>
      <c r="E1701">
        <f t="shared" si="52"/>
        <v>1</v>
      </c>
      <c r="F1701">
        <v>4.21</v>
      </c>
      <c r="G1701">
        <v>106.896551724138</v>
      </c>
      <c r="H1701">
        <v>28.2</v>
      </c>
      <c r="I1701">
        <v>18.2</v>
      </c>
      <c r="J1701">
        <v>14.072</v>
      </c>
      <c r="K1701">
        <v>3.0211</v>
      </c>
      <c r="L1701">
        <v>27.3487</v>
      </c>
      <c r="M1701">
        <v>25.91</v>
      </c>
      <c r="N1701">
        <v>106.59</v>
      </c>
      <c r="O1701">
        <v>7.4</v>
      </c>
      <c r="P1701">
        <v>41.03</v>
      </c>
      <c r="Q1701">
        <v>5.44</v>
      </c>
      <c r="R1701">
        <v>3.83</v>
      </c>
      <c r="S1701">
        <v>105.58</v>
      </c>
      <c r="T1701">
        <v>2.21</v>
      </c>
      <c r="U1701">
        <v>73</v>
      </c>
      <c r="V1701">
        <f t="shared" si="53"/>
        <v>1</v>
      </c>
      <c r="W1701">
        <v>1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1</v>
      </c>
      <c r="AF1701">
        <v>2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1</v>
      </c>
      <c r="AP1701">
        <v>0</v>
      </c>
      <c r="AQ1701" t="s">
        <v>42</v>
      </c>
    </row>
    <row r="1702" spans="1:43">
      <c r="A1702">
        <v>0</v>
      </c>
      <c r="B1702">
        <v>1</v>
      </c>
      <c r="C1702">
        <v>1.44</v>
      </c>
      <c r="D1702">
        <v>128</v>
      </c>
      <c r="E1702">
        <f t="shared" si="52"/>
        <v>1</v>
      </c>
      <c r="F1702">
        <v>1.68</v>
      </c>
      <c r="G1702">
        <v>47.0588235294118</v>
      </c>
      <c r="H1702">
        <v>53.1</v>
      </c>
      <c r="I1702">
        <v>21.2</v>
      </c>
      <c r="J1702">
        <v>4.6</v>
      </c>
      <c r="K1702">
        <v>1.97</v>
      </c>
      <c r="L1702">
        <v>17.32</v>
      </c>
      <c r="M1702">
        <v>40.3</v>
      </c>
      <c r="N1702">
        <v>58.6</v>
      </c>
      <c r="O1702">
        <v>4.54</v>
      </c>
      <c r="P1702">
        <v>27.42</v>
      </c>
      <c r="Q1702">
        <v>33.34</v>
      </c>
      <c r="R1702">
        <v>3.6</v>
      </c>
      <c r="S1702">
        <v>106.1</v>
      </c>
      <c r="T1702">
        <v>1.9</v>
      </c>
      <c r="U1702">
        <v>40</v>
      </c>
      <c r="V1702">
        <f t="shared" si="53"/>
        <v>0</v>
      </c>
      <c r="W1702">
        <v>1</v>
      </c>
      <c r="X1702">
        <v>0</v>
      </c>
      <c r="Y1702">
        <v>1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1</v>
      </c>
      <c r="AF1702">
        <v>1</v>
      </c>
      <c r="AG1702">
        <v>0</v>
      </c>
      <c r="AH1702">
        <v>0</v>
      </c>
      <c r="AI1702">
        <v>0</v>
      </c>
      <c r="AJ1702">
        <v>1</v>
      </c>
      <c r="AK1702">
        <v>0</v>
      </c>
      <c r="AL1702">
        <v>1</v>
      </c>
      <c r="AM1702">
        <v>0</v>
      </c>
      <c r="AN1702">
        <v>0</v>
      </c>
      <c r="AO1702">
        <v>1</v>
      </c>
      <c r="AP1702">
        <v>1</v>
      </c>
      <c r="AQ1702" t="s">
        <v>42</v>
      </c>
    </row>
    <row r="1703" spans="1:43">
      <c r="A1703">
        <v>0</v>
      </c>
      <c r="B1703">
        <v>0</v>
      </c>
      <c r="C1703">
        <v>6.93</v>
      </c>
      <c r="D1703">
        <v>125</v>
      </c>
      <c r="E1703">
        <f t="shared" si="52"/>
        <v>1</v>
      </c>
      <c r="F1703">
        <v>3.48</v>
      </c>
      <c r="G1703">
        <v>110.63829787234</v>
      </c>
      <c r="H1703">
        <v>22.5</v>
      </c>
      <c r="I1703">
        <v>22.9</v>
      </c>
      <c r="J1703">
        <v>2.8</v>
      </c>
      <c r="K1703">
        <v>4.1</v>
      </c>
      <c r="L1703">
        <v>700</v>
      </c>
      <c r="M1703">
        <v>32.05</v>
      </c>
      <c r="N1703">
        <v>323.08</v>
      </c>
      <c r="O1703">
        <v>5.66</v>
      </c>
      <c r="P1703">
        <v>35.49</v>
      </c>
      <c r="Q1703">
        <v>158.68</v>
      </c>
      <c r="R1703">
        <v>3.91</v>
      </c>
      <c r="S1703">
        <v>107.46</v>
      </c>
      <c r="T1703">
        <v>2.28</v>
      </c>
      <c r="U1703">
        <v>73</v>
      </c>
      <c r="V1703">
        <f t="shared" si="53"/>
        <v>1</v>
      </c>
      <c r="W1703">
        <v>0</v>
      </c>
      <c r="X1703">
        <v>0</v>
      </c>
      <c r="Y1703">
        <v>1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1</v>
      </c>
      <c r="AF1703">
        <v>1</v>
      </c>
      <c r="AG1703">
        <v>0</v>
      </c>
      <c r="AH1703">
        <v>0</v>
      </c>
      <c r="AI1703">
        <v>1</v>
      </c>
      <c r="AJ1703">
        <v>0</v>
      </c>
      <c r="AK1703">
        <v>1</v>
      </c>
      <c r="AL1703">
        <v>1</v>
      </c>
      <c r="AM1703">
        <v>0</v>
      </c>
      <c r="AN1703">
        <v>1</v>
      </c>
      <c r="AO1703">
        <v>1</v>
      </c>
      <c r="AP1703">
        <v>0</v>
      </c>
      <c r="AQ1703" t="s">
        <v>42</v>
      </c>
    </row>
    <row r="1704" spans="1:43">
      <c r="A1704">
        <v>0</v>
      </c>
      <c r="B1704">
        <v>1</v>
      </c>
      <c r="C1704">
        <v>4.6</v>
      </c>
      <c r="D1704">
        <v>124</v>
      </c>
      <c r="E1704">
        <f t="shared" si="52"/>
        <v>1</v>
      </c>
      <c r="F1704">
        <v>2.13</v>
      </c>
      <c r="G1704">
        <v>109.803921568627</v>
      </c>
      <c r="H1704">
        <v>40.1</v>
      </c>
      <c r="I1704">
        <v>20.8</v>
      </c>
      <c r="J1704">
        <v>4.1</v>
      </c>
      <c r="K1704">
        <v>1.37</v>
      </c>
      <c r="L1704">
        <v>22.08</v>
      </c>
      <c r="M1704">
        <v>38.42</v>
      </c>
      <c r="N1704">
        <v>149.79</v>
      </c>
      <c r="O1704">
        <v>4.12</v>
      </c>
      <c r="P1704">
        <v>27.62</v>
      </c>
      <c r="Q1704">
        <v>5.54</v>
      </c>
      <c r="R1704">
        <v>3.87</v>
      </c>
      <c r="S1704">
        <v>103.01</v>
      </c>
      <c r="T1704">
        <v>2.24</v>
      </c>
      <c r="U1704">
        <v>46</v>
      </c>
      <c r="V1704">
        <f t="shared" si="53"/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1</v>
      </c>
      <c r="AF1704">
        <v>1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1</v>
      </c>
      <c r="AP1704">
        <v>1</v>
      </c>
      <c r="AQ1704" t="s">
        <v>42</v>
      </c>
    </row>
    <row r="1705" spans="1:43">
      <c r="A1705">
        <v>0</v>
      </c>
      <c r="B1705">
        <v>1</v>
      </c>
      <c r="C1705">
        <v>2.32</v>
      </c>
      <c r="D1705">
        <v>121</v>
      </c>
      <c r="E1705">
        <f t="shared" si="52"/>
        <v>1</v>
      </c>
      <c r="F1705">
        <v>1.53</v>
      </c>
      <c r="G1705">
        <v>95.3703703703704</v>
      </c>
      <c r="H1705">
        <v>33.6</v>
      </c>
      <c r="I1705">
        <v>22.3</v>
      </c>
      <c r="J1705">
        <v>41.1</v>
      </c>
      <c r="K1705">
        <v>3.09</v>
      </c>
      <c r="L1705">
        <v>88.2</v>
      </c>
      <c r="M1705">
        <v>427.69</v>
      </c>
      <c r="N1705">
        <v>154.75</v>
      </c>
      <c r="O1705">
        <v>8.37</v>
      </c>
      <c r="P1705">
        <v>31.14</v>
      </c>
      <c r="Q1705">
        <v>5.21</v>
      </c>
      <c r="R1705">
        <v>3.58</v>
      </c>
      <c r="S1705">
        <v>100</v>
      </c>
      <c r="T1705">
        <v>2.26</v>
      </c>
      <c r="U1705">
        <v>36</v>
      </c>
      <c r="V1705">
        <f t="shared" si="53"/>
        <v>0</v>
      </c>
      <c r="W1705">
        <v>1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1</v>
      </c>
      <c r="AD1705">
        <v>1</v>
      </c>
      <c r="AE1705">
        <v>1</v>
      </c>
      <c r="AF1705">
        <v>1</v>
      </c>
      <c r="AG1705">
        <v>1</v>
      </c>
      <c r="AH1705">
        <v>0</v>
      </c>
      <c r="AI1705">
        <v>1</v>
      </c>
      <c r="AJ1705">
        <v>1</v>
      </c>
      <c r="AK1705">
        <v>1</v>
      </c>
      <c r="AL1705">
        <v>0</v>
      </c>
      <c r="AM1705">
        <v>0</v>
      </c>
      <c r="AN1705">
        <v>1</v>
      </c>
      <c r="AO1705">
        <v>1</v>
      </c>
      <c r="AP1705">
        <v>0</v>
      </c>
      <c r="AQ1705" t="s">
        <v>42</v>
      </c>
    </row>
    <row r="1706" spans="1:43">
      <c r="A1706">
        <v>0</v>
      </c>
      <c r="B1706">
        <v>0</v>
      </c>
      <c r="C1706">
        <v>3.48</v>
      </c>
      <c r="D1706">
        <v>135</v>
      </c>
      <c r="E1706">
        <f t="shared" si="52"/>
        <v>1</v>
      </c>
      <c r="F1706">
        <v>2.22</v>
      </c>
      <c r="G1706">
        <v>146.206896551724</v>
      </c>
      <c r="H1706">
        <v>28.8</v>
      </c>
      <c r="I1706">
        <v>18</v>
      </c>
      <c r="J1706">
        <v>2.4</v>
      </c>
      <c r="K1706">
        <v>3.49</v>
      </c>
      <c r="L1706">
        <v>25.69</v>
      </c>
      <c r="M1706">
        <v>240.12</v>
      </c>
      <c r="N1706">
        <v>204.37</v>
      </c>
      <c r="O1706">
        <v>9.93</v>
      </c>
      <c r="P1706">
        <v>37.72</v>
      </c>
      <c r="Q1706">
        <v>2.13</v>
      </c>
      <c r="R1706">
        <v>3.99</v>
      </c>
      <c r="S1706">
        <v>102.14</v>
      </c>
      <c r="T1706">
        <v>2.17</v>
      </c>
      <c r="U1706">
        <v>60</v>
      </c>
      <c r="V1706">
        <f t="shared" si="53"/>
        <v>0</v>
      </c>
      <c r="W1706">
        <v>0</v>
      </c>
      <c r="X1706">
        <v>0</v>
      </c>
      <c r="Y1706">
        <v>0</v>
      </c>
      <c r="Z1706">
        <v>1</v>
      </c>
      <c r="AA1706">
        <v>0</v>
      </c>
      <c r="AB1706">
        <v>0</v>
      </c>
      <c r="AC1706">
        <v>0</v>
      </c>
      <c r="AD1706">
        <v>0</v>
      </c>
      <c r="AE1706">
        <v>1</v>
      </c>
      <c r="AF1706">
        <v>1</v>
      </c>
      <c r="AG1706">
        <v>0</v>
      </c>
      <c r="AH1706">
        <v>0</v>
      </c>
      <c r="AI1706">
        <v>0</v>
      </c>
      <c r="AJ1706">
        <v>1</v>
      </c>
      <c r="AK1706">
        <v>1</v>
      </c>
      <c r="AL1706">
        <v>0</v>
      </c>
      <c r="AM1706">
        <v>0</v>
      </c>
      <c r="AN1706">
        <v>0</v>
      </c>
      <c r="AO1706">
        <v>1</v>
      </c>
      <c r="AP1706">
        <v>0</v>
      </c>
      <c r="AQ1706" t="s">
        <v>42</v>
      </c>
    </row>
    <row r="1707" spans="1:43">
      <c r="A1707">
        <v>0</v>
      </c>
      <c r="B1707">
        <v>0</v>
      </c>
      <c r="C1707">
        <v>6.53</v>
      </c>
      <c r="D1707">
        <v>72</v>
      </c>
      <c r="E1707">
        <f t="shared" si="52"/>
        <v>0</v>
      </c>
      <c r="F1707">
        <v>2.01</v>
      </c>
      <c r="G1707">
        <v>57.3529411764706</v>
      </c>
      <c r="H1707">
        <v>21.8</v>
      </c>
      <c r="I1707">
        <v>25</v>
      </c>
      <c r="J1707">
        <v>2</v>
      </c>
      <c r="K1707">
        <v>4.73</v>
      </c>
      <c r="L1707">
        <v>8.23</v>
      </c>
      <c r="M1707">
        <v>28.97</v>
      </c>
      <c r="N1707">
        <v>102.8</v>
      </c>
      <c r="O1707">
        <v>5.82</v>
      </c>
      <c r="P1707">
        <v>22.96</v>
      </c>
      <c r="Q1707">
        <v>5.84</v>
      </c>
      <c r="R1707">
        <v>4.3</v>
      </c>
      <c r="S1707">
        <v>110.9</v>
      </c>
      <c r="T1707">
        <v>2.23</v>
      </c>
      <c r="U1707">
        <v>65</v>
      </c>
      <c r="V1707">
        <f t="shared" si="53"/>
        <v>1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1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1</v>
      </c>
      <c r="AP1707">
        <v>0</v>
      </c>
      <c r="AQ1707" t="s">
        <v>42</v>
      </c>
    </row>
    <row r="1708" spans="1:43">
      <c r="A1708">
        <v>0</v>
      </c>
      <c r="B1708">
        <v>1</v>
      </c>
      <c r="C1708">
        <v>6.72</v>
      </c>
      <c r="D1708">
        <v>71</v>
      </c>
      <c r="E1708">
        <f t="shared" si="52"/>
        <v>0</v>
      </c>
      <c r="F1708">
        <v>1.36</v>
      </c>
      <c r="G1708">
        <v>63.0630630630631</v>
      </c>
      <c r="H1708">
        <v>44.9</v>
      </c>
      <c r="I1708">
        <v>20.8</v>
      </c>
      <c r="J1708">
        <v>1.8</v>
      </c>
      <c r="K1708">
        <v>0.5</v>
      </c>
      <c r="L1708">
        <v>19.31</v>
      </c>
      <c r="M1708">
        <v>21.82</v>
      </c>
      <c r="N1708">
        <v>64.63</v>
      </c>
      <c r="O1708">
        <v>5.98</v>
      </c>
      <c r="P1708">
        <v>18.01</v>
      </c>
      <c r="Q1708">
        <v>4.39</v>
      </c>
      <c r="R1708">
        <v>3.65</v>
      </c>
      <c r="S1708">
        <v>108.3</v>
      </c>
      <c r="T1708">
        <v>2.01</v>
      </c>
      <c r="U1708">
        <v>46</v>
      </c>
      <c r="V1708">
        <f t="shared" si="53"/>
        <v>0</v>
      </c>
      <c r="W1708">
        <v>0</v>
      </c>
      <c r="X1708">
        <v>0</v>
      </c>
      <c r="Y1708">
        <v>0</v>
      </c>
      <c r="Z1708">
        <v>0</v>
      </c>
      <c r="AA1708">
        <v>1</v>
      </c>
      <c r="AB1708">
        <v>0</v>
      </c>
      <c r="AC1708">
        <v>1</v>
      </c>
      <c r="AD1708">
        <v>0</v>
      </c>
      <c r="AE1708">
        <v>0</v>
      </c>
      <c r="AF1708">
        <v>1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1</v>
      </c>
      <c r="AP1708">
        <v>1</v>
      </c>
      <c r="AQ1708" t="s">
        <v>42</v>
      </c>
    </row>
    <row r="1709" spans="1:43">
      <c r="A1709">
        <v>0</v>
      </c>
      <c r="B1709">
        <v>0</v>
      </c>
      <c r="C1709">
        <v>3.0026</v>
      </c>
      <c r="D1709">
        <v>120.25</v>
      </c>
      <c r="E1709">
        <f t="shared" si="52"/>
        <v>1</v>
      </c>
      <c r="F1709">
        <v>2.27772</v>
      </c>
      <c r="G1709">
        <v>77.0945787373856</v>
      </c>
      <c r="H1709">
        <v>31.21</v>
      </c>
      <c r="I1709">
        <v>19.233</v>
      </c>
      <c r="J1709">
        <v>6.641</v>
      </c>
      <c r="K1709">
        <v>1.9765</v>
      </c>
      <c r="L1709">
        <v>21.0828</v>
      </c>
      <c r="M1709">
        <v>26.0232</v>
      </c>
      <c r="N1709">
        <v>114.1541</v>
      </c>
      <c r="O1709">
        <v>5.7187</v>
      </c>
      <c r="P1709">
        <v>33.0043</v>
      </c>
      <c r="Q1709">
        <v>13.4691</v>
      </c>
      <c r="R1709">
        <v>3.8317</v>
      </c>
      <c r="S1709">
        <v>104.6962</v>
      </c>
      <c r="T1709">
        <v>2.218</v>
      </c>
      <c r="U1709">
        <v>69</v>
      </c>
      <c r="V1709">
        <f t="shared" si="53"/>
        <v>1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1</v>
      </c>
      <c r="AF1709">
        <v>1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1</v>
      </c>
      <c r="AM1709">
        <v>0</v>
      </c>
      <c r="AN1709">
        <v>0</v>
      </c>
      <c r="AO1709">
        <v>1</v>
      </c>
      <c r="AP1709">
        <v>0</v>
      </c>
      <c r="AQ1709" t="s">
        <v>42</v>
      </c>
    </row>
    <row r="1710" spans="1:43">
      <c r="A1710">
        <v>0</v>
      </c>
      <c r="B1710">
        <v>1</v>
      </c>
      <c r="C1710">
        <v>3.09</v>
      </c>
      <c r="D1710">
        <v>130</v>
      </c>
      <c r="E1710">
        <f t="shared" si="52"/>
        <v>1</v>
      </c>
      <c r="F1710">
        <v>0.84</v>
      </c>
      <c r="G1710">
        <v>78.5714285714286</v>
      </c>
      <c r="H1710">
        <v>68.5</v>
      </c>
      <c r="I1710">
        <v>45.8</v>
      </c>
      <c r="J1710">
        <v>111.5</v>
      </c>
      <c r="K1710">
        <v>3.56</v>
      </c>
      <c r="L1710">
        <v>31.52</v>
      </c>
      <c r="M1710">
        <v>511.27</v>
      </c>
      <c r="N1710">
        <v>341.17</v>
      </c>
      <c r="O1710">
        <v>5.14</v>
      </c>
      <c r="P1710">
        <v>33.17</v>
      </c>
      <c r="Q1710">
        <v>186.46</v>
      </c>
      <c r="R1710">
        <v>3.47</v>
      </c>
      <c r="S1710">
        <v>98.96</v>
      </c>
      <c r="T1710">
        <v>2.39</v>
      </c>
      <c r="U1710">
        <v>59</v>
      </c>
      <c r="V1710">
        <f t="shared" si="53"/>
        <v>0</v>
      </c>
      <c r="W1710">
        <v>0</v>
      </c>
      <c r="X1710">
        <v>0</v>
      </c>
      <c r="Y1710">
        <v>0</v>
      </c>
      <c r="Z1710">
        <v>0</v>
      </c>
      <c r="AA1710">
        <v>1</v>
      </c>
      <c r="AB1710">
        <v>0</v>
      </c>
      <c r="AC1710">
        <v>1</v>
      </c>
      <c r="AD1710">
        <v>0</v>
      </c>
      <c r="AE1710">
        <v>1</v>
      </c>
      <c r="AF1710">
        <v>1</v>
      </c>
      <c r="AG1710">
        <v>1</v>
      </c>
      <c r="AH1710">
        <v>0</v>
      </c>
      <c r="AI1710">
        <v>0</v>
      </c>
      <c r="AJ1710">
        <v>1</v>
      </c>
      <c r="AK1710">
        <v>1</v>
      </c>
      <c r="AL1710">
        <v>1</v>
      </c>
      <c r="AM1710">
        <v>0</v>
      </c>
      <c r="AN1710">
        <v>1</v>
      </c>
      <c r="AO1710">
        <v>0</v>
      </c>
      <c r="AP1710">
        <v>1</v>
      </c>
      <c r="AQ1710" t="s">
        <v>42</v>
      </c>
    </row>
    <row r="1711" spans="1:43">
      <c r="A1711">
        <v>0</v>
      </c>
      <c r="B1711">
        <v>1</v>
      </c>
      <c r="C1711">
        <v>2.67</v>
      </c>
      <c r="D1711">
        <v>138</v>
      </c>
      <c r="E1711">
        <f t="shared" si="52"/>
        <v>1</v>
      </c>
      <c r="F1711">
        <v>1.64</v>
      </c>
      <c r="G1711">
        <v>15.0877192982456</v>
      </c>
      <c r="H1711">
        <v>37.6</v>
      </c>
      <c r="I1711">
        <v>20.4</v>
      </c>
      <c r="J1711">
        <v>6.5</v>
      </c>
      <c r="K1711">
        <v>2.25</v>
      </c>
      <c r="L1711">
        <v>43.63</v>
      </c>
      <c r="M1711">
        <v>84.05</v>
      </c>
      <c r="N1711">
        <v>220.78</v>
      </c>
      <c r="O1711">
        <v>5.14</v>
      </c>
      <c r="P1711">
        <v>44.83</v>
      </c>
      <c r="Q1711">
        <v>11.37</v>
      </c>
      <c r="R1711">
        <v>4.27</v>
      </c>
      <c r="S1711">
        <v>108.67</v>
      </c>
      <c r="T1711">
        <v>2.32</v>
      </c>
      <c r="U1711">
        <v>45</v>
      </c>
      <c r="V1711">
        <f t="shared" si="53"/>
        <v>0</v>
      </c>
      <c r="W1711">
        <v>0</v>
      </c>
      <c r="X1711">
        <v>0</v>
      </c>
      <c r="Y1711">
        <v>1</v>
      </c>
      <c r="Z1711">
        <v>0</v>
      </c>
      <c r="AA1711">
        <v>0</v>
      </c>
      <c r="AB1711">
        <v>0</v>
      </c>
      <c r="AC1711">
        <v>1</v>
      </c>
      <c r="AD1711">
        <v>0</v>
      </c>
      <c r="AE1711">
        <v>1</v>
      </c>
      <c r="AF1711">
        <v>1</v>
      </c>
      <c r="AG1711">
        <v>0</v>
      </c>
      <c r="AH1711">
        <v>0</v>
      </c>
      <c r="AI1711">
        <v>1</v>
      </c>
      <c r="AJ1711">
        <v>1</v>
      </c>
      <c r="AK1711">
        <v>1</v>
      </c>
      <c r="AL1711">
        <v>1</v>
      </c>
      <c r="AM1711">
        <v>0</v>
      </c>
      <c r="AN1711">
        <v>1</v>
      </c>
      <c r="AO1711">
        <v>1</v>
      </c>
      <c r="AP1711">
        <v>1</v>
      </c>
      <c r="AQ1711" t="s">
        <v>42</v>
      </c>
    </row>
    <row r="1712" spans="1:43">
      <c r="A1712">
        <v>0</v>
      </c>
      <c r="B1712">
        <v>1</v>
      </c>
      <c r="C1712">
        <v>2.39</v>
      </c>
      <c r="D1712">
        <v>119</v>
      </c>
      <c r="E1712">
        <f t="shared" si="52"/>
        <v>1</v>
      </c>
      <c r="F1712">
        <v>2.8</v>
      </c>
      <c r="G1712">
        <v>49.4163424124514</v>
      </c>
      <c r="H1712">
        <v>30.4</v>
      </c>
      <c r="I1712">
        <v>17.8</v>
      </c>
      <c r="J1712">
        <v>6.9</v>
      </c>
      <c r="K1712">
        <v>4.49</v>
      </c>
      <c r="L1712">
        <v>53.31</v>
      </c>
      <c r="M1712">
        <v>34.78</v>
      </c>
      <c r="N1712">
        <v>172.7</v>
      </c>
      <c r="O1712">
        <v>5.48</v>
      </c>
      <c r="P1712">
        <v>50.3</v>
      </c>
      <c r="Q1712">
        <v>6.87</v>
      </c>
      <c r="R1712">
        <v>4.43</v>
      </c>
      <c r="S1712">
        <v>102.36</v>
      </c>
      <c r="T1712">
        <v>2.33</v>
      </c>
      <c r="U1712">
        <v>47</v>
      </c>
      <c r="V1712">
        <f t="shared" si="53"/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1</v>
      </c>
      <c r="AF1712">
        <v>1</v>
      </c>
      <c r="AG1712">
        <v>0</v>
      </c>
      <c r="AH1712">
        <v>0</v>
      </c>
      <c r="AI1712">
        <v>1</v>
      </c>
      <c r="AJ1712">
        <v>0</v>
      </c>
      <c r="AK1712">
        <v>1</v>
      </c>
      <c r="AL1712">
        <v>1</v>
      </c>
      <c r="AM1712">
        <v>0</v>
      </c>
      <c r="AN1712">
        <v>1</v>
      </c>
      <c r="AO1712">
        <v>1</v>
      </c>
      <c r="AP1712">
        <v>0</v>
      </c>
      <c r="AQ1712" t="s">
        <v>42</v>
      </c>
    </row>
    <row r="1713" spans="1:43">
      <c r="A1713">
        <v>0</v>
      </c>
      <c r="B1713">
        <v>1</v>
      </c>
      <c r="C1713">
        <v>6.14</v>
      </c>
      <c r="D1713">
        <v>96</v>
      </c>
      <c r="E1713">
        <f t="shared" si="52"/>
        <v>0</v>
      </c>
      <c r="F1713">
        <v>2.06</v>
      </c>
      <c r="G1713">
        <v>80.2197802197802</v>
      </c>
      <c r="H1713">
        <v>23.9</v>
      </c>
      <c r="I1713">
        <v>22.4</v>
      </c>
      <c r="J1713">
        <v>4.5966</v>
      </c>
      <c r="K1713">
        <v>2.4691</v>
      </c>
      <c r="L1713">
        <v>21.6493</v>
      </c>
      <c r="M1713">
        <v>13.45</v>
      </c>
      <c r="N1713">
        <v>72.92</v>
      </c>
      <c r="O1713">
        <v>5.05</v>
      </c>
      <c r="P1713">
        <v>26.17</v>
      </c>
      <c r="Q1713">
        <v>2.17</v>
      </c>
      <c r="R1713">
        <v>4.49</v>
      </c>
      <c r="S1713">
        <v>101.21</v>
      </c>
      <c r="T1713">
        <v>2.44</v>
      </c>
      <c r="U1713">
        <v>63</v>
      </c>
      <c r="V1713">
        <f t="shared" si="53"/>
        <v>1</v>
      </c>
      <c r="W1713">
        <v>0</v>
      </c>
      <c r="X1713">
        <v>0</v>
      </c>
      <c r="Y1713">
        <v>1</v>
      </c>
      <c r="Z1713">
        <v>0</v>
      </c>
      <c r="AA1713">
        <v>0</v>
      </c>
      <c r="AB1713">
        <v>0</v>
      </c>
      <c r="AC1713">
        <v>0</v>
      </c>
      <c r="AD1713">
        <v>1</v>
      </c>
      <c r="AE1713">
        <v>0</v>
      </c>
      <c r="AF1713">
        <v>1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1</v>
      </c>
      <c r="AO1713">
        <v>1</v>
      </c>
      <c r="AP1713">
        <v>0</v>
      </c>
      <c r="AQ1713" t="s">
        <v>42</v>
      </c>
    </row>
    <row r="1714" spans="1:43">
      <c r="A1714">
        <v>0</v>
      </c>
      <c r="B1714">
        <v>0</v>
      </c>
      <c r="C1714">
        <v>7.35</v>
      </c>
      <c r="D1714">
        <v>67</v>
      </c>
      <c r="E1714">
        <f t="shared" si="52"/>
        <v>0</v>
      </c>
      <c r="F1714">
        <v>1.13</v>
      </c>
      <c r="G1714">
        <v>144.736842105263</v>
      </c>
      <c r="H1714">
        <v>61.4</v>
      </c>
      <c r="I1714">
        <v>23.7</v>
      </c>
      <c r="J1714">
        <v>3.1</v>
      </c>
      <c r="K1714">
        <v>100</v>
      </c>
      <c r="L1714">
        <v>215</v>
      </c>
      <c r="M1714">
        <v>70.22</v>
      </c>
      <c r="N1714">
        <v>120.86</v>
      </c>
      <c r="O1714">
        <v>8.47</v>
      </c>
      <c r="P1714">
        <v>23.16</v>
      </c>
      <c r="Q1714">
        <v>64.54</v>
      </c>
      <c r="R1714">
        <v>4.69</v>
      </c>
      <c r="S1714">
        <v>114.08</v>
      </c>
      <c r="T1714">
        <v>1.76</v>
      </c>
      <c r="U1714">
        <v>73</v>
      </c>
      <c r="V1714">
        <f t="shared" si="53"/>
        <v>1</v>
      </c>
      <c r="W1714">
        <v>1</v>
      </c>
      <c r="X1714">
        <v>1</v>
      </c>
      <c r="Y1714">
        <v>0</v>
      </c>
      <c r="Z1714">
        <v>0</v>
      </c>
      <c r="AA1714">
        <v>1</v>
      </c>
      <c r="AB1714">
        <v>0</v>
      </c>
      <c r="AC1714">
        <v>0</v>
      </c>
      <c r="AD1714">
        <v>0</v>
      </c>
      <c r="AE1714">
        <v>0</v>
      </c>
      <c r="AF1714">
        <v>1</v>
      </c>
      <c r="AG1714">
        <v>0</v>
      </c>
      <c r="AH1714">
        <v>1</v>
      </c>
      <c r="AI1714">
        <v>1</v>
      </c>
      <c r="AJ1714">
        <v>1</v>
      </c>
      <c r="AK1714">
        <v>0</v>
      </c>
      <c r="AL1714">
        <v>1</v>
      </c>
      <c r="AM1714">
        <v>0</v>
      </c>
      <c r="AN1714">
        <v>0</v>
      </c>
      <c r="AO1714">
        <v>1</v>
      </c>
      <c r="AP1714">
        <v>1</v>
      </c>
      <c r="AQ1714" t="s">
        <v>42</v>
      </c>
    </row>
    <row r="1715" spans="1:43">
      <c r="A1715">
        <v>0</v>
      </c>
      <c r="B1715">
        <v>0</v>
      </c>
      <c r="C1715">
        <v>0.91</v>
      </c>
      <c r="D1715">
        <v>111</v>
      </c>
      <c r="E1715">
        <f t="shared" si="52"/>
        <v>1</v>
      </c>
      <c r="F1715">
        <v>1.55</v>
      </c>
      <c r="G1715">
        <v>31.25</v>
      </c>
      <c r="H1715">
        <v>35.1</v>
      </c>
      <c r="I1715">
        <v>24.5</v>
      </c>
      <c r="J1715">
        <v>3.7</v>
      </c>
      <c r="K1715">
        <v>1.99</v>
      </c>
      <c r="L1715">
        <v>18.3</v>
      </c>
      <c r="M1715">
        <v>7.75</v>
      </c>
      <c r="N1715">
        <v>157.98</v>
      </c>
      <c r="O1715">
        <v>4.28</v>
      </c>
      <c r="P1715">
        <v>31.51</v>
      </c>
      <c r="Q1715">
        <v>9.63</v>
      </c>
      <c r="R1715">
        <v>3.38</v>
      </c>
      <c r="S1715">
        <v>105.88</v>
      </c>
      <c r="T1715">
        <v>2.19</v>
      </c>
      <c r="U1715">
        <v>52</v>
      </c>
      <c r="V1715">
        <f t="shared" si="53"/>
        <v>0</v>
      </c>
      <c r="W1715">
        <v>1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1</v>
      </c>
      <c r="AG1715">
        <v>0</v>
      </c>
      <c r="AH1715">
        <v>0</v>
      </c>
      <c r="AI1715">
        <v>0</v>
      </c>
      <c r="AJ1715">
        <v>0</v>
      </c>
      <c r="AK1715">
        <v>1</v>
      </c>
      <c r="AL1715">
        <v>1</v>
      </c>
      <c r="AM1715">
        <v>0</v>
      </c>
      <c r="AN1715">
        <v>0</v>
      </c>
      <c r="AO1715">
        <v>0</v>
      </c>
      <c r="AP1715">
        <v>0</v>
      </c>
      <c r="AQ1715" t="s">
        <v>42</v>
      </c>
    </row>
    <row r="1716" spans="1:43">
      <c r="A1716">
        <v>0</v>
      </c>
      <c r="B1716">
        <v>1</v>
      </c>
      <c r="C1716">
        <v>1.84</v>
      </c>
      <c r="D1716">
        <v>121</v>
      </c>
      <c r="E1716">
        <f t="shared" si="52"/>
        <v>1</v>
      </c>
      <c r="F1716">
        <v>2.54</v>
      </c>
      <c r="G1716">
        <v>68.0851063829787</v>
      </c>
      <c r="H1716">
        <v>42.4</v>
      </c>
      <c r="I1716">
        <v>20.1</v>
      </c>
      <c r="J1716">
        <v>5.4</v>
      </c>
      <c r="K1716">
        <v>0.54</v>
      </c>
      <c r="L1716">
        <v>18.25</v>
      </c>
      <c r="M1716">
        <v>26.02</v>
      </c>
      <c r="N1716">
        <v>131.46</v>
      </c>
      <c r="O1716">
        <v>4.4</v>
      </c>
      <c r="P1716">
        <v>30.89</v>
      </c>
      <c r="Q1716">
        <v>10.7</v>
      </c>
      <c r="R1716">
        <v>3.92</v>
      </c>
      <c r="S1716">
        <v>106.81</v>
      </c>
      <c r="T1716">
        <v>2.22</v>
      </c>
      <c r="U1716">
        <v>37</v>
      </c>
      <c r="V1716">
        <f t="shared" si="53"/>
        <v>0</v>
      </c>
      <c r="W1716">
        <v>0</v>
      </c>
      <c r="X1716">
        <v>0</v>
      </c>
      <c r="Y1716">
        <v>1</v>
      </c>
      <c r="Z1716">
        <v>0</v>
      </c>
      <c r="AA1716">
        <v>0</v>
      </c>
      <c r="AB1716">
        <v>0</v>
      </c>
      <c r="AC1716">
        <v>0</v>
      </c>
      <c r="AD1716">
        <v>1</v>
      </c>
      <c r="AE1716">
        <v>1</v>
      </c>
      <c r="AF1716">
        <v>1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1</v>
      </c>
      <c r="AM1716">
        <v>0</v>
      </c>
      <c r="AN1716">
        <v>0</v>
      </c>
      <c r="AO1716">
        <v>1</v>
      </c>
      <c r="AP1716">
        <v>1</v>
      </c>
      <c r="AQ1716" t="s">
        <v>42</v>
      </c>
    </row>
    <row r="1717" spans="1:43">
      <c r="A1717">
        <v>0</v>
      </c>
      <c r="B1717">
        <v>0</v>
      </c>
      <c r="C1717">
        <v>3.88</v>
      </c>
      <c r="D1717">
        <v>93</v>
      </c>
      <c r="E1717">
        <f t="shared" si="52"/>
        <v>0</v>
      </c>
      <c r="F1717">
        <v>1.21</v>
      </c>
      <c r="G1717">
        <v>82.8571428571428</v>
      </c>
      <c r="H1717">
        <v>45.9</v>
      </c>
      <c r="I1717">
        <v>28.8</v>
      </c>
      <c r="J1717">
        <v>21.8</v>
      </c>
      <c r="K1717">
        <v>3.33</v>
      </c>
      <c r="L1717">
        <v>28.66</v>
      </c>
      <c r="M1717">
        <v>110.43</v>
      </c>
      <c r="N1717">
        <v>213.9</v>
      </c>
      <c r="O1717">
        <v>11.68</v>
      </c>
      <c r="P1717">
        <v>37.36</v>
      </c>
      <c r="Q1717">
        <v>11.98</v>
      </c>
      <c r="R1717">
        <v>4.16</v>
      </c>
      <c r="S1717">
        <v>108.33</v>
      </c>
      <c r="T1717">
        <v>2.1</v>
      </c>
      <c r="U1717">
        <v>54</v>
      </c>
      <c r="V1717">
        <f t="shared" si="53"/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1</v>
      </c>
      <c r="AG1717">
        <v>0</v>
      </c>
      <c r="AH1717">
        <v>0</v>
      </c>
      <c r="AI1717">
        <v>0</v>
      </c>
      <c r="AJ1717">
        <v>1</v>
      </c>
      <c r="AK1717">
        <v>1</v>
      </c>
      <c r="AL1717">
        <v>1</v>
      </c>
      <c r="AM1717">
        <v>0</v>
      </c>
      <c r="AN1717">
        <v>0</v>
      </c>
      <c r="AO1717">
        <v>1</v>
      </c>
      <c r="AP1717">
        <v>1</v>
      </c>
      <c r="AQ1717" t="s">
        <v>42</v>
      </c>
    </row>
    <row r="1718" spans="1:43">
      <c r="A1718">
        <v>0</v>
      </c>
      <c r="B1718">
        <v>1</v>
      </c>
      <c r="C1718">
        <v>1.66</v>
      </c>
      <c r="D1718">
        <v>87</v>
      </c>
      <c r="E1718">
        <f t="shared" si="52"/>
        <v>0</v>
      </c>
      <c r="F1718">
        <v>1.74</v>
      </c>
      <c r="G1718">
        <v>83.3333333333333</v>
      </c>
      <c r="H1718">
        <v>32.6</v>
      </c>
      <c r="I1718">
        <v>20.3</v>
      </c>
      <c r="J1718">
        <v>15</v>
      </c>
      <c r="K1718">
        <v>2.73</v>
      </c>
      <c r="L1718">
        <v>29.76</v>
      </c>
      <c r="M1718">
        <v>27.89</v>
      </c>
      <c r="N1718">
        <v>119.61</v>
      </c>
      <c r="O1718">
        <v>5.06</v>
      </c>
      <c r="P1718">
        <v>31.96</v>
      </c>
      <c r="Q1718">
        <v>4.3</v>
      </c>
      <c r="R1718">
        <v>3.89</v>
      </c>
      <c r="S1718">
        <v>108.48</v>
      </c>
      <c r="T1718">
        <v>2.21</v>
      </c>
      <c r="U1718">
        <v>43</v>
      </c>
      <c r="V1718">
        <f t="shared" si="53"/>
        <v>0</v>
      </c>
      <c r="W1718">
        <v>0</v>
      </c>
      <c r="X1718">
        <v>0</v>
      </c>
      <c r="Y1718">
        <v>1</v>
      </c>
      <c r="Z1718">
        <v>0</v>
      </c>
      <c r="AA1718">
        <v>0</v>
      </c>
      <c r="AB1718">
        <v>0</v>
      </c>
      <c r="AC1718">
        <v>1</v>
      </c>
      <c r="AD1718">
        <v>0</v>
      </c>
      <c r="AE1718">
        <v>0</v>
      </c>
      <c r="AF1718">
        <v>1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1</v>
      </c>
      <c r="AP1718">
        <v>0</v>
      </c>
      <c r="AQ1718" t="s">
        <v>42</v>
      </c>
    </row>
    <row r="1719" spans="1:43">
      <c r="A1719">
        <v>0</v>
      </c>
      <c r="B1719">
        <v>1</v>
      </c>
      <c r="C1719">
        <v>4.86</v>
      </c>
      <c r="D1719">
        <v>150</v>
      </c>
      <c r="E1719">
        <f t="shared" si="52"/>
        <v>1</v>
      </c>
      <c r="F1719">
        <v>2.06</v>
      </c>
      <c r="G1719">
        <v>49.8207885304659</v>
      </c>
      <c r="H1719">
        <v>28.7</v>
      </c>
      <c r="I1719">
        <v>17.3</v>
      </c>
      <c r="J1719">
        <v>7.9</v>
      </c>
      <c r="K1719">
        <v>3.79</v>
      </c>
      <c r="L1719">
        <v>37.95</v>
      </c>
      <c r="M1719">
        <v>32.22</v>
      </c>
      <c r="N1719">
        <v>120.87</v>
      </c>
      <c r="O1719">
        <v>5.98</v>
      </c>
      <c r="P1719">
        <v>32.51</v>
      </c>
      <c r="Q1719">
        <v>3.45</v>
      </c>
      <c r="R1719">
        <v>3.86</v>
      </c>
      <c r="S1719">
        <v>106.11</v>
      </c>
      <c r="T1719">
        <v>2.31</v>
      </c>
      <c r="U1719">
        <v>62</v>
      </c>
      <c r="V1719">
        <f t="shared" si="53"/>
        <v>1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1</v>
      </c>
      <c r="AF1719">
        <v>1</v>
      </c>
      <c r="AG1719">
        <v>0</v>
      </c>
      <c r="AH1719">
        <v>0</v>
      </c>
      <c r="AI1719">
        <v>1</v>
      </c>
      <c r="AJ1719">
        <v>0</v>
      </c>
      <c r="AK1719">
        <v>0</v>
      </c>
      <c r="AL1719">
        <v>0</v>
      </c>
      <c r="AM1719">
        <v>0</v>
      </c>
      <c r="AN1719">
        <v>1</v>
      </c>
      <c r="AO1719">
        <v>1</v>
      </c>
      <c r="AP1719">
        <v>0</v>
      </c>
      <c r="AQ1719" t="s">
        <v>42</v>
      </c>
    </row>
    <row r="1720" spans="1:43">
      <c r="A1720">
        <v>0</v>
      </c>
      <c r="B1720">
        <v>1</v>
      </c>
      <c r="C1720">
        <v>5.4</v>
      </c>
      <c r="D1720">
        <v>135</v>
      </c>
      <c r="E1720">
        <f t="shared" si="52"/>
        <v>1</v>
      </c>
      <c r="F1720">
        <v>3.87</v>
      </c>
      <c r="G1720">
        <v>89.1472868217054</v>
      </c>
      <c r="H1720">
        <v>29.1</v>
      </c>
      <c r="I1720">
        <v>18.5</v>
      </c>
      <c r="J1720">
        <v>1.3</v>
      </c>
      <c r="K1720">
        <v>0.5</v>
      </c>
      <c r="L1720">
        <v>10.62</v>
      </c>
      <c r="M1720">
        <v>13.56</v>
      </c>
      <c r="N1720">
        <v>133.74</v>
      </c>
      <c r="O1720">
        <v>6.3325</v>
      </c>
      <c r="P1720">
        <v>35.6</v>
      </c>
      <c r="Q1720">
        <v>3.9</v>
      </c>
      <c r="R1720">
        <v>3.6</v>
      </c>
      <c r="S1720">
        <v>100.99</v>
      </c>
      <c r="T1720">
        <v>2.3</v>
      </c>
      <c r="U1720">
        <v>40</v>
      </c>
      <c r="V1720">
        <f t="shared" si="53"/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1</v>
      </c>
      <c r="AE1720">
        <v>1</v>
      </c>
      <c r="AF1720">
        <v>1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1</v>
      </c>
      <c r="AO1720">
        <v>1</v>
      </c>
      <c r="AP1720">
        <v>0</v>
      </c>
      <c r="AQ1720" t="s">
        <v>42</v>
      </c>
    </row>
    <row r="1721" spans="1:43">
      <c r="A1721">
        <v>0</v>
      </c>
      <c r="B1721">
        <v>1</v>
      </c>
      <c r="C1721">
        <v>8.26</v>
      </c>
      <c r="D1721">
        <v>142</v>
      </c>
      <c r="E1721">
        <f t="shared" si="52"/>
        <v>1</v>
      </c>
      <c r="F1721">
        <v>8.37</v>
      </c>
      <c r="G1721">
        <v>264.864864864865</v>
      </c>
      <c r="H1721">
        <v>48.5</v>
      </c>
      <c r="I1721">
        <v>15.4</v>
      </c>
      <c r="J1721">
        <v>1.3</v>
      </c>
      <c r="K1721">
        <v>0.5</v>
      </c>
      <c r="L1721">
        <v>7.5</v>
      </c>
      <c r="M1721">
        <v>29.98</v>
      </c>
      <c r="N1721">
        <v>118.93</v>
      </c>
      <c r="O1721">
        <v>4.29</v>
      </c>
      <c r="P1721">
        <v>30.96</v>
      </c>
      <c r="Q1721">
        <v>9.85</v>
      </c>
      <c r="R1721">
        <v>4.11</v>
      </c>
      <c r="S1721">
        <v>104.4</v>
      </c>
      <c r="T1721">
        <v>2.38</v>
      </c>
      <c r="U1721">
        <v>54</v>
      </c>
      <c r="V1721">
        <f t="shared" si="53"/>
        <v>0</v>
      </c>
      <c r="W1721">
        <v>1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1</v>
      </c>
      <c r="AF1721">
        <v>2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1</v>
      </c>
      <c r="AM1721">
        <v>0</v>
      </c>
      <c r="AN1721">
        <v>1</v>
      </c>
      <c r="AO1721">
        <v>1</v>
      </c>
      <c r="AP1721">
        <v>1</v>
      </c>
      <c r="AQ1721" t="s">
        <v>42</v>
      </c>
    </row>
    <row r="1722" spans="1:43">
      <c r="A1722">
        <v>0</v>
      </c>
      <c r="B1722">
        <v>0</v>
      </c>
      <c r="C1722">
        <v>2.2</v>
      </c>
      <c r="D1722">
        <v>110</v>
      </c>
      <c r="E1722">
        <f t="shared" si="52"/>
        <v>0</v>
      </c>
      <c r="F1722">
        <v>1.56</v>
      </c>
      <c r="G1722">
        <v>97.6190476190476</v>
      </c>
      <c r="H1722">
        <v>29.2</v>
      </c>
      <c r="I1722">
        <v>19</v>
      </c>
      <c r="J1722">
        <v>4.4</v>
      </c>
      <c r="K1722">
        <v>3.63</v>
      </c>
      <c r="L1722">
        <v>17.83</v>
      </c>
      <c r="M1722">
        <v>25.21</v>
      </c>
      <c r="N1722">
        <v>113.42</v>
      </c>
      <c r="O1722">
        <v>5.91</v>
      </c>
      <c r="P1722">
        <v>30.83</v>
      </c>
      <c r="Q1722">
        <v>7.03</v>
      </c>
      <c r="R1722">
        <v>3.26</v>
      </c>
      <c r="S1722">
        <v>95.03</v>
      </c>
      <c r="T1722">
        <v>2.17</v>
      </c>
      <c r="U1722">
        <v>41</v>
      </c>
      <c r="V1722">
        <f t="shared" si="53"/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1</v>
      </c>
      <c r="AE1722">
        <v>0</v>
      </c>
      <c r="AF1722">
        <v>1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1</v>
      </c>
      <c r="AM1722">
        <v>0</v>
      </c>
      <c r="AN1722">
        <v>0</v>
      </c>
      <c r="AO1722">
        <v>0</v>
      </c>
      <c r="AP1722">
        <v>0</v>
      </c>
      <c r="AQ1722" t="s">
        <v>42</v>
      </c>
    </row>
    <row r="1723" spans="1:43">
      <c r="A1723">
        <v>0</v>
      </c>
      <c r="B1723">
        <v>1</v>
      </c>
      <c r="C1723">
        <v>2.33</v>
      </c>
      <c r="D1723">
        <v>149</v>
      </c>
      <c r="E1723">
        <f t="shared" si="52"/>
        <v>1</v>
      </c>
      <c r="F1723">
        <v>1.91</v>
      </c>
      <c r="G1723">
        <v>91.1949685534591</v>
      </c>
      <c r="H1723">
        <v>35</v>
      </c>
      <c r="I1723">
        <v>19.4</v>
      </c>
      <c r="J1723">
        <v>10.6</v>
      </c>
      <c r="K1723">
        <v>2.02</v>
      </c>
      <c r="L1723">
        <v>17.83</v>
      </c>
      <c r="M1723">
        <v>183.97</v>
      </c>
      <c r="N1723">
        <v>154.5</v>
      </c>
      <c r="O1723">
        <v>5.55</v>
      </c>
      <c r="P1723">
        <v>27.3</v>
      </c>
      <c r="Q1723">
        <v>8.49</v>
      </c>
      <c r="R1723">
        <v>4.2</v>
      </c>
      <c r="S1723">
        <v>105</v>
      </c>
      <c r="T1723">
        <v>2.28</v>
      </c>
      <c r="U1723">
        <v>54</v>
      </c>
      <c r="V1723">
        <f t="shared" si="53"/>
        <v>0</v>
      </c>
      <c r="W1723">
        <v>1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1</v>
      </c>
      <c r="AF1723">
        <v>1</v>
      </c>
      <c r="AG1723">
        <v>0</v>
      </c>
      <c r="AH1723">
        <v>0</v>
      </c>
      <c r="AI1723">
        <v>0</v>
      </c>
      <c r="AJ1723">
        <v>1</v>
      </c>
      <c r="AK1723">
        <v>1</v>
      </c>
      <c r="AL1723">
        <v>1</v>
      </c>
      <c r="AM1723">
        <v>0</v>
      </c>
      <c r="AN1723">
        <v>1</v>
      </c>
      <c r="AO1723">
        <v>1</v>
      </c>
      <c r="AP1723">
        <v>0</v>
      </c>
      <c r="AQ1723" t="s">
        <v>42</v>
      </c>
    </row>
    <row r="1724" spans="1:43">
      <c r="A1724">
        <v>0</v>
      </c>
      <c r="B1724">
        <v>1</v>
      </c>
      <c r="C1724">
        <v>2.08</v>
      </c>
      <c r="D1724">
        <v>127</v>
      </c>
      <c r="E1724">
        <f t="shared" si="52"/>
        <v>1</v>
      </c>
      <c r="F1724">
        <v>2.55</v>
      </c>
      <c r="G1724">
        <v>109.48275862069</v>
      </c>
      <c r="H1724">
        <v>26.9</v>
      </c>
      <c r="I1724">
        <v>19.2</v>
      </c>
      <c r="J1724">
        <v>2.9</v>
      </c>
      <c r="K1724">
        <v>1.96</v>
      </c>
      <c r="L1724">
        <v>24.63</v>
      </c>
      <c r="M1724">
        <v>22.44</v>
      </c>
      <c r="N1724">
        <v>112.19</v>
      </c>
      <c r="O1724">
        <v>5.1</v>
      </c>
      <c r="P1724">
        <v>33.7</v>
      </c>
      <c r="Q1724">
        <v>4.68</v>
      </c>
      <c r="R1724">
        <v>4.22</v>
      </c>
      <c r="S1724">
        <v>104.5</v>
      </c>
      <c r="T1724">
        <v>2.22</v>
      </c>
      <c r="U1724">
        <v>82</v>
      </c>
      <c r="V1724">
        <f t="shared" si="53"/>
        <v>1</v>
      </c>
      <c r="W1724">
        <v>1</v>
      </c>
      <c r="X1724">
        <v>0</v>
      </c>
      <c r="Y1724">
        <v>1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1</v>
      </c>
      <c r="AF1724">
        <v>1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1</v>
      </c>
      <c r="AP1724">
        <v>0</v>
      </c>
      <c r="AQ1724" t="s">
        <v>42</v>
      </c>
    </row>
    <row r="1725" spans="1:43">
      <c r="A1725">
        <v>0</v>
      </c>
      <c r="B1725">
        <v>1</v>
      </c>
      <c r="C1725">
        <v>2.01</v>
      </c>
      <c r="D1725">
        <v>117</v>
      </c>
      <c r="E1725">
        <f t="shared" si="52"/>
        <v>1</v>
      </c>
      <c r="F1725">
        <v>3.08</v>
      </c>
      <c r="G1725">
        <v>39.1304347826087</v>
      </c>
      <c r="H1725">
        <v>28.2</v>
      </c>
      <c r="I1725">
        <v>18.2</v>
      </c>
      <c r="J1725">
        <v>17</v>
      </c>
      <c r="K1725">
        <v>0.76</v>
      </c>
      <c r="L1725">
        <v>21.79</v>
      </c>
      <c r="M1725">
        <v>159.78</v>
      </c>
      <c r="N1725">
        <v>223.91</v>
      </c>
      <c r="O1725">
        <v>5.27</v>
      </c>
      <c r="P1725">
        <v>39.38</v>
      </c>
      <c r="Q1725">
        <v>7.28</v>
      </c>
      <c r="R1725">
        <v>3.6</v>
      </c>
      <c r="S1725">
        <v>105.97</v>
      </c>
      <c r="T1725">
        <v>2.24</v>
      </c>
      <c r="U1725">
        <v>65</v>
      </c>
      <c r="V1725">
        <f t="shared" si="53"/>
        <v>1</v>
      </c>
      <c r="W1725">
        <v>0</v>
      </c>
      <c r="X1725">
        <v>0</v>
      </c>
      <c r="Y1725">
        <v>1</v>
      </c>
      <c r="Z1725">
        <v>0</v>
      </c>
      <c r="AA1725">
        <v>0</v>
      </c>
      <c r="AB1725">
        <v>0</v>
      </c>
      <c r="AC1725">
        <v>1</v>
      </c>
      <c r="AD1725">
        <v>0</v>
      </c>
      <c r="AE1725">
        <v>1</v>
      </c>
      <c r="AF1725">
        <v>1</v>
      </c>
      <c r="AG1725">
        <v>0</v>
      </c>
      <c r="AH1725">
        <v>0</v>
      </c>
      <c r="AI1725">
        <v>0</v>
      </c>
      <c r="AJ1725">
        <v>1</v>
      </c>
      <c r="AK1725">
        <v>1</v>
      </c>
      <c r="AL1725">
        <v>1</v>
      </c>
      <c r="AM1725">
        <v>0</v>
      </c>
      <c r="AN1725">
        <v>0</v>
      </c>
      <c r="AO1725">
        <v>1</v>
      </c>
      <c r="AP1725">
        <v>0</v>
      </c>
      <c r="AQ1725" t="s">
        <v>42</v>
      </c>
    </row>
    <row r="1726" spans="1:43">
      <c r="A1726">
        <v>0</v>
      </c>
      <c r="B1726">
        <v>1</v>
      </c>
      <c r="C1726">
        <v>5.58</v>
      </c>
      <c r="D1726">
        <v>130</v>
      </c>
      <c r="E1726">
        <f t="shared" si="52"/>
        <v>1</v>
      </c>
      <c r="F1726">
        <v>0.93</v>
      </c>
      <c r="G1726">
        <v>729.268292682927</v>
      </c>
      <c r="H1726">
        <v>56.2</v>
      </c>
      <c r="I1726">
        <v>26.6</v>
      </c>
      <c r="J1726">
        <v>70.3</v>
      </c>
      <c r="K1726">
        <v>0.5</v>
      </c>
      <c r="L1726">
        <v>25.78</v>
      </c>
      <c r="M1726">
        <v>119.01</v>
      </c>
      <c r="N1726">
        <v>123.15</v>
      </c>
      <c r="O1726">
        <v>3.86</v>
      </c>
      <c r="P1726">
        <v>23.51</v>
      </c>
      <c r="Q1726">
        <v>49.06</v>
      </c>
      <c r="R1726">
        <v>4.37</v>
      </c>
      <c r="S1726">
        <v>103.92</v>
      </c>
      <c r="T1726">
        <v>2.26</v>
      </c>
      <c r="U1726">
        <v>44</v>
      </c>
      <c r="V1726">
        <f t="shared" si="53"/>
        <v>0</v>
      </c>
      <c r="W1726">
        <v>1</v>
      </c>
      <c r="X1726">
        <v>0</v>
      </c>
      <c r="Y1726">
        <v>0</v>
      </c>
      <c r="Z1726">
        <v>0</v>
      </c>
      <c r="AA1726">
        <v>1</v>
      </c>
      <c r="AB1726">
        <v>0</v>
      </c>
      <c r="AC1726">
        <v>0</v>
      </c>
      <c r="AD1726">
        <v>0</v>
      </c>
      <c r="AE1726">
        <v>1</v>
      </c>
      <c r="AF1726">
        <v>1</v>
      </c>
      <c r="AG1726">
        <v>1</v>
      </c>
      <c r="AH1726">
        <v>0</v>
      </c>
      <c r="AI1726">
        <v>0</v>
      </c>
      <c r="AJ1726">
        <v>1</v>
      </c>
      <c r="AK1726">
        <v>0</v>
      </c>
      <c r="AL1726">
        <v>1</v>
      </c>
      <c r="AM1726">
        <v>0</v>
      </c>
      <c r="AN1726">
        <v>1</v>
      </c>
      <c r="AO1726">
        <v>1</v>
      </c>
      <c r="AP1726">
        <v>1</v>
      </c>
      <c r="AQ1726" t="s">
        <v>42</v>
      </c>
    </row>
    <row r="1727" spans="1:43">
      <c r="A1727">
        <v>0</v>
      </c>
      <c r="B1727">
        <v>0</v>
      </c>
      <c r="C1727">
        <v>5.89</v>
      </c>
      <c r="D1727">
        <v>104</v>
      </c>
      <c r="E1727">
        <f t="shared" si="52"/>
        <v>0</v>
      </c>
      <c r="F1727">
        <v>4.73</v>
      </c>
      <c r="G1727">
        <v>353.508771929825</v>
      </c>
      <c r="H1727">
        <v>32.8</v>
      </c>
      <c r="I1727">
        <v>23.2</v>
      </c>
      <c r="J1727">
        <v>1.3</v>
      </c>
      <c r="K1727">
        <v>0.5</v>
      </c>
      <c r="L1727">
        <v>10.32</v>
      </c>
      <c r="M1727">
        <v>16.75</v>
      </c>
      <c r="N1727">
        <v>106.27</v>
      </c>
      <c r="O1727">
        <v>5.49</v>
      </c>
      <c r="P1727">
        <v>35.41</v>
      </c>
      <c r="Q1727">
        <v>3.02</v>
      </c>
      <c r="R1727">
        <v>3.72</v>
      </c>
      <c r="S1727">
        <v>102.6</v>
      </c>
      <c r="T1727">
        <v>2.45</v>
      </c>
      <c r="U1727">
        <v>42</v>
      </c>
      <c r="V1727">
        <f t="shared" si="53"/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2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1</v>
      </c>
      <c r="AO1727">
        <v>1</v>
      </c>
      <c r="AP1727">
        <v>0</v>
      </c>
      <c r="AQ1727" t="s">
        <v>42</v>
      </c>
    </row>
    <row r="1728" spans="1:43">
      <c r="A1728">
        <v>0</v>
      </c>
      <c r="B1728">
        <v>1</v>
      </c>
      <c r="C1728">
        <v>3.18</v>
      </c>
      <c r="D1728">
        <v>155</v>
      </c>
      <c r="E1728">
        <f t="shared" si="52"/>
        <v>1</v>
      </c>
      <c r="F1728">
        <v>2.18</v>
      </c>
      <c r="G1728">
        <v>35.5329949238579</v>
      </c>
      <c r="H1728">
        <v>33.5</v>
      </c>
      <c r="I1728">
        <v>18.6</v>
      </c>
      <c r="J1728">
        <v>1.3</v>
      </c>
      <c r="K1728">
        <v>0.91</v>
      </c>
      <c r="L1728">
        <v>5.3</v>
      </c>
      <c r="M1728">
        <v>38.85</v>
      </c>
      <c r="N1728">
        <v>127.08</v>
      </c>
      <c r="O1728">
        <v>5.71</v>
      </c>
      <c r="P1728">
        <v>34.75</v>
      </c>
      <c r="Q1728">
        <v>3.96</v>
      </c>
      <c r="R1728">
        <v>4.1</v>
      </c>
      <c r="S1728">
        <v>99.09</v>
      </c>
      <c r="T1728">
        <v>2.39</v>
      </c>
      <c r="U1728">
        <v>54</v>
      </c>
      <c r="V1728">
        <f t="shared" si="53"/>
        <v>0</v>
      </c>
      <c r="W1728">
        <v>1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1</v>
      </c>
      <c r="AF1728">
        <v>1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1</v>
      </c>
      <c r="AO1728">
        <v>1</v>
      </c>
      <c r="AP1728">
        <v>0</v>
      </c>
      <c r="AQ1728" t="s">
        <v>42</v>
      </c>
    </row>
    <row r="1729" spans="1:43">
      <c r="A1729">
        <v>0</v>
      </c>
      <c r="B1729">
        <v>1</v>
      </c>
      <c r="C1729">
        <v>1.49</v>
      </c>
      <c r="D1729">
        <v>157</v>
      </c>
      <c r="E1729">
        <f t="shared" si="52"/>
        <v>1</v>
      </c>
      <c r="F1729">
        <v>1.99</v>
      </c>
      <c r="G1729">
        <v>90.1639344262295</v>
      </c>
      <c r="H1729">
        <v>25.6</v>
      </c>
      <c r="I1729">
        <v>16.7</v>
      </c>
      <c r="J1729">
        <v>14</v>
      </c>
      <c r="K1729">
        <v>0.5</v>
      </c>
      <c r="L1729">
        <v>31.83</v>
      </c>
      <c r="M1729">
        <v>88.16</v>
      </c>
      <c r="N1729">
        <v>86.39</v>
      </c>
      <c r="O1729">
        <v>7.51</v>
      </c>
      <c r="P1729">
        <v>25.27</v>
      </c>
      <c r="Q1729">
        <v>5.76</v>
      </c>
      <c r="R1729">
        <v>3.77</v>
      </c>
      <c r="S1729">
        <v>102.1</v>
      </c>
      <c r="T1729">
        <v>2.13</v>
      </c>
      <c r="U1729">
        <v>40</v>
      </c>
      <c r="V1729">
        <f t="shared" si="53"/>
        <v>0</v>
      </c>
      <c r="W1729">
        <v>0</v>
      </c>
      <c r="X1729">
        <v>0</v>
      </c>
      <c r="Y1729">
        <v>1</v>
      </c>
      <c r="Z1729">
        <v>0</v>
      </c>
      <c r="AA1729">
        <v>0</v>
      </c>
      <c r="AB1729">
        <v>0</v>
      </c>
      <c r="AC1729">
        <v>1</v>
      </c>
      <c r="AD1729">
        <v>0</v>
      </c>
      <c r="AE1729">
        <v>1</v>
      </c>
      <c r="AF1729">
        <v>1</v>
      </c>
      <c r="AG1729">
        <v>0</v>
      </c>
      <c r="AH1729">
        <v>0</v>
      </c>
      <c r="AI1729">
        <v>0</v>
      </c>
      <c r="AJ1729">
        <v>1</v>
      </c>
      <c r="AK1729">
        <v>0</v>
      </c>
      <c r="AL1729">
        <v>0</v>
      </c>
      <c r="AM1729">
        <v>0</v>
      </c>
      <c r="AN1729">
        <v>0</v>
      </c>
      <c r="AO1729">
        <v>1</v>
      </c>
      <c r="AP1729">
        <v>0</v>
      </c>
      <c r="AQ1729" t="s">
        <v>42</v>
      </c>
    </row>
    <row r="1730" spans="1:43">
      <c r="A1730">
        <v>0</v>
      </c>
      <c r="B1730">
        <v>1</v>
      </c>
      <c r="C1730">
        <v>4.26</v>
      </c>
      <c r="D1730">
        <v>140</v>
      </c>
      <c r="E1730">
        <f t="shared" si="52"/>
        <v>1</v>
      </c>
      <c r="F1730">
        <v>1.97</v>
      </c>
      <c r="G1730">
        <v>47.6340694006309</v>
      </c>
      <c r="H1730">
        <v>32.6</v>
      </c>
      <c r="I1730">
        <v>19.4</v>
      </c>
      <c r="J1730">
        <v>45.425</v>
      </c>
      <c r="K1730">
        <v>2.721</v>
      </c>
      <c r="L1730">
        <v>75.4772</v>
      </c>
      <c r="M1730">
        <v>20.95</v>
      </c>
      <c r="N1730">
        <v>103.92</v>
      </c>
      <c r="O1730">
        <v>5.7044</v>
      </c>
      <c r="P1730">
        <v>40.02</v>
      </c>
      <c r="Q1730">
        <v>6.13</v>
      </c>
      <c r="R1730">
        <v>4.0391</v>
      </c>
      <c r="S1730">
        <v>103.0498</v>
      </c>
      <c r="T1730">
        <v>2.3607</v>
      </c>
      <c r="U1730">
        <v>28</v>
      </c>
      <c r="V1730">
        <f t="shared" si="53"/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1</v>
      </c>
      <c r="AF1730">
        <v>1</v>
      </c>
      <c r="AG1730">
        <v>1</v>
      </c>
      <c r="AH1730">
        <v>0</v>
      </c>
      <c r="AI1730">
        <v>1</v>
      </c>
      <c r="AJ1730">
        <v>0</v>
      </c>
      <c r="AK1730">
        <v>0</v>
      </c>
      <c r="AL1730">
        <v>0</v>
      </c>
      <c r="AM1730">
        <v>0</v>
      </c>
      <c r="AN1730">
        <v>1</v>
      </c>
      <c r="AO1730">
        <v>1</v>
      </c>
      <c r="AP1730">
        <v>0</v>
      </c>
      <c r="AQ1730" t="s">
        <v>42</v>
      </c>
    </row>
    <row r="1731" spans="1:43">
      <c r="A1731">
        <v>0</v>
      </c>
      <c r="B1731">
        <v>0</v>
      </c>
      <c r="C1731">
        <v>1.79</v>
      </c>
      <c r="D1731">
        <v>119</v>
      </c>
      <c r="E1731">
        <f t="shared" ref="E1731:E1794" si="54">IF(D1731&lt;=110,0,1)</f>
        <v>1</v>
      </c>
      <c r="F1731">
        <v>1.76</v>
      </c>
      <c r="G1731">
        <v>61.5</v>
      </c>
      <c r="H1731">
        <v>34.5</v>
      </c>
      <c r="I1731">
        <v>21.4</v>
      </c>
      <c r="J1731">
        <v>32.6</v>
      </c>
      <c r="K1731">
        <v>0.5</v>
      </c>
      <c r="L1731">
        <v>24.35</v>
      </c>
      <c r="M1731">
        <v>169.71</v>
      </c>
      <c r="N1731">
        <v>126.26</v>
      </c>
      <c r="O1731">
        <v>7.45</v>
      </c>
      <c r="P1731">
        <v>28.11</v>
      </c>
      <c r="Q1731">
        <v>8.32</v>
      </c>
      <c r="R1731">
        <v>4.32</v>
      </c>
      <c r="S1731">
        <v>104.7</v>
      </c>
      <c r="T1731">
        <v>2.17</v>
      </c>
      <c r="U1731">
        <v>46</v>
      </c>
      <c r="V1731">
        <f t="shared" ref="V1731:V1794" si="55">IF(U1731&gt;60,1,0)</f>
        <v>0</v>
      </c>
      <c r="W1731">
        <v>1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1</v>
      </c>
      <c r="AF1731">
        <v>1</v>
      </c>
      <c r="AG1731">
        <v>1</v>
      </c>
      <c r="AH1731">
        <v>0</v>
      </c>
      <c r="AI1731">
        <v>0</v>
      </c>
      <c r="AJ1731">
        <v>1</v>
      </c>
      <c r="AK1731">
        <v>0</v>
      </c>
      <c r="AL1731">
        <v>1</v>
      </c>
      <c r="AM1731">
        <v>0</v>
      </c>
      <c r="AN1731">
        <v>0</v>
      </c>
      <c r="AO1731">
        <v>1</v>
      </c>
      <c r="AP1731">
        <v>0</v>
      </c>
      <c r="AQ1731" t="s">
        <v>42</v>
      </c>
    </row>
    <row r="1732" spans="1:43">
      <c r="A1732">
        <v>0</v>
      </c>
      <c r="B1732">
        <v>1</v>
      </c>
      <c r="C1732">
        <v>8.42</v>
      </c>
      <c r="D1732">
        <v>142</v>
      </c>
      <c r="E1732">
        <f t="shared" si="54"/>
        <v>1</v>
      </c>
      <c r="F1732">
        <v>1.52</v>
      </c>
      <c r="G1732">
        <v>111.594202898551</v>
      </c>
      <c r="H1732">
        <v>55.3</v>
      </c>
      <c r="I1732">
        <v>28.5</v>
      </c>
      <c r="J1732">
        <v>66.1</v>
      </c>
      <c r="K1732">
        <v>2.78</v>
      </c>
      <c r="L1732">
        <v>79.08</v>
      </c>
      <c r="M1732">
        <v>602.9029</v>
      </c>
      <c r="N1732">
        <v>186.2</v>
      </c>
      <c r="O1732">
        <v>4.08</v>
      </c>
      <c r="P1732">
        <v>30.13</v>
      </c>
      <c r="Q1732">
        <v>244.6634</v>
      </c>
      <c r="R1732">
        <v>4.27</v>
      </c>
      <c r="S1732">
        <v>102.63</v>
      </c>
      <c r="T1732">
        <v>2.28</v>
      </c>
      <c r="U1732">
        <v>34</v>
      </c>
      <c r="V1732">
        <f t="shared" si="55"/>
        <v>0</v>
      </c>
      <c r="W1732">
        <v>1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1</v>
      </c>
      <c r="AF1732">
        <v>1</v>
      </c>
      <c r="AG1732">
        <v>1</v>
      </c>
      <c r="AH1732">
        <v>0</v>
      </c>
      <c r="AI1732">
        <v>1</v>
      </c>
      <c r="AJ1732">
        <v>1</v>
      </c>
      <c r="AK1732">
        <v>1</v>
      </c>
      <c r="AL1732">
        <v>1</v>
      </c>
      <c r="AM1732">
        <v>0</v>
      </c>
      <c r="AN1732">
        <v>1</v>
      </c>
      <c r="AO1732">
        <v>1</v>
      </c>
      <c r="AP1732">
        <v>1</v>
      </c>
      <c r="AQ1732" t="s">
        <v>42</v>
      </c>
    </row>
    <row r="1733" spans="1:43">
      <c r="A1733">
        <v>0</v>
      </c>
      <c r="B1733">
        <v>1</v>
      </c>
      <c r="C1733">
        <v>12.55</v>
      </c>
      <c r="D1733">
        <v>134</v>
      </c>
      <c r="E1733">
        <f t="shared" si="54"/>
        <v>1</v>
      </c>
      <c r="F1733">
        <v>3.79</v>
      </c>
      <c r="G1733">
        <v>108.791208791209</v>
      </c>
      <c r="H1733">
        <v>49.2</v>
      </c>
      <c r="I1733">
        <v>37</v>
      </c>
      <c r="J1733">
        <v>1.3</v>
      </c>
      <c r="K1733">
        <v>4.94</v>
      </c>
      <c r="L1733">
        <v>26.31</v>
      </c>
      <c r="M1733">
        <v>84.67</v>
      </c>
      <c r="N1733">
        <v>75.07</v>
      </c>
      <c r="O1733">
        <v>6.97</v>
      </c>
      <c r="P1733">
        <v>25.9</v>
      </c>
      <c r="Q1733">
        <v>5.98</v>
      </c>
      <c r="R1733">
        <v>4.91</v>
      </c>
      <c r="S1733">
        <v>102.14</v>
      </c>
      <c r="T1733">
        <v>2.07</v>
      </c>
      <c r="U1733">
        <v>68</v>
      </c>
      <c r="V1733">
        <f t="shared" si="55"/>
        <v>1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1</v>
      </c>
      <c r="AD1733">
        <v>1</v>
      </c>
      <c r="AE1733">
        <v>1</v>
      </c>
      <c r="AF1733">
        <v>1</v>
      </c>
      <c r="AG1733">
        <v>0</v>
      </c>
      <c r="AH1733">
        <v>0</v>
      </c>
      <c r="AI1733">
        <v>0</v>
      </c>
      <c r="AJ1733">
        <v>1</v>
      </c>
      <c r="AK1733">
        <v>0</v>
      </c>
      <c r="AL1733">
        <v>0</v>
      </c>
      <c r="AM1733">
        <v>0</v>
      </c>
      <c r="AN1733">
        <v>0</v>
      </c>
      <c r="AO1733">
        <v>1</v>
      </c>
      <c r="AP1733">
        <v>1</v>
      </c>
      <c r="AQ1733" t="s">
        <v>42</v>
      </c>
    </row>
    <row r="1734" spans="1:43">
      <c r="A1734">
        <v>0</v>
      </c>
      <c r="B1734">
        <v>0</v>
      </c>
      <c r="C1734">
        <v>2.85</v>
      </c>
      <c r="D1734">
        <v>108</v>
      </c>
      <c r="E1734">
        <f t="shared" si="54"/>
        <v>0</v>
      </c>
      <c r="F1734">
        <v>2.2</v>
      </c>
      <c r="G1734">
        <v>97.2222222222222</v>
      </c>
      <c r="H1734">
        <v>24.2</v>
      </c>
      <c r="I1734">
        <v>20.2</v>
      </c>
      <c r="J1734">
        <v>4.9</v>
      </c>
      <c r="K1734">
        <v>2.2</v>
      </c>
      <c r="L1734">
        <v>33</v>
      </c>
      <c r="M1734">
        <v>69.5</v>
      </c>
      <c r="N1734">
        <v>112.39</v>
      </c>
      <c r="O1734">
        <v>5.951</v>
      </c>
      <c r="P1734">
        <v>41.6</v>
      </c>
      <c r="Q1734">
        <v>0.68</v>
      </c>
      <c r="R1734">
        <v>3.92</v>
      </c>
      <c r="S1734">
        <v>108.1</v>
      </c>
      <c r="T1734">
        <v>2.24</v>
      </c>
      <c r="U1734">
        <v>51</v>
      </c>
      <c r="V1734">
        <f t="shared" si="55"/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1</v>
      </c>
      <c r="AE1734">
        <v>0</v>
      </c>
      <c r="AF1734">
        <v>1</v>
      </c>
      <c r="AG1734">
        <v>0</v>
      </c>
      <c r="AH1734">
        <v>0</v>
      </c>
      <c r="AI1734">
        <v>0</v>
      </c>
      <c r="AJ1734">
        <v>1</v>
      </c>
      <c r="AK1734">
        <v>0</v>
      </c>
      <c r="AL1734">
        <v>0</v>
      </c>
      <c r="AM1734">
        <v>0</v>
      </c>
      <c r="AN1734">
        <v>0</v>
      </c>
      <c r="AO1734">
        <v>1</v>
      </c>
      <c r="AP1734">
        <v>0</v>
      </c>
      <c r="AQ1734" t="s">
        <v>42</v>
      </c>
    </row>
    <row r="1735" spans="1:43">
      <c r="A1735">
        <v>0</v>
      </c>
      <c r="B1735">
        <v>1</v>
      </c>
      <c r="C1735">
        <v>3.45</v>
      </c>
      <c r="D1735">
        <v>109</v>
      </c>
      <c r="E1735">
        <f t="shared" si="54"/>
        <v>0</v>
      </c>
      <c r="F1735">
        <v>1.82</v>
      </c>
      <c r="G1735">
        <v>86.2068965517241</v>
      </c>
      <c r="H1735">
        <v>27.4</v>
      </c>
      <c r="I1735">
        <v>17.6</v>
      </c>
      <c r="J1735">
        <v>2.6</v>
      </c>
      <c r="K1735">
        <v>1.62</v>
      </c>
      <c r="L1735">
        <v>16.98</v>
      </c>
      <c r="M1735">
        <v>56.67</v>
      </c>
      <c r="N1735">
        <v>139.87</v>
      </c>
      <c r="O1735">
        <v>8.49</v>
      </c>
      <c r="P1735">
        <v>24.27</v>
      </c>
      <c r="Q1735">
        <v>10.51</v>
      </c>
      <c r="R1735">
        <v>3.59</v>
      </c>
      <c r="S1735">
        <v>104.32</v>
      </c>
      <c r="T1735">
        <v>2.15</v>
      </c>
      <c r="U1735">
        <v>39</v>
      </c>
      <c r="V1735">
        <f t="shared" si="55"/>
        <v>0</v>
      </c>
      <c r="W1735">
        <v>0</v>
      </c>
      <c r="X1735">
        <v>0</v>
      </c>
      <c r="Y1735">
        <v>0</v>
      </c>
      <c r="Z1735">
        <v>1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1</v>
      </c>
      <c r="AG1735">
        <v>0</v>
      </c>
      <c r="AH1735">
        <v>0</v>
      </c>
      <c r="AI1735">
        <v>0</v>
      </c>
      <c r="AJ1735">
        <v>1</v>
      </c>
      <c r="AK1735">
        <v>0</v>
      </c>
      <c r="AL1735">
        <v>1</v>
      </c>
      <c r="AM1735">
        <v>0</v>
      </c>
      <c r="AN1735">
        <v>0</v>
      </c>
      <c r="AO1735">
        <v>1</v>
      </c>
      <c r="AP1735">
        <v>0</v>
      </c>
      <c r="AQ1735" t="s">
        <v>42</v>
      </c>
    </row>
    <row r="1736" spans="1:43">
      <c r="A1736">
        <v>0</v>
      </c>
      <c r="B1736">
        <v>1</v>
      </c>
      <c r="C1736">
        <v>3.25</v>
      </c>
      <c r="D1736">
        <v>144</v>
      </c>
      <c r="E1736">
        <f t="shared" si="54"/>
        <v>1</v>
      </c>
      <c r="F1736">
        <v>2.15</v>
      </c>
      <c r="G1736">
        <v>85.2459016393443</v>
      </c>
      <c r="H1736">
        <v>24.6</v>
      </c>
      <c r="I1736">
        <v>18.3</v>
      </c>
      <c r="J1736">
        <v>6.8</v>
      </c>
      <c r="K1736">
        <v>1.62</v>
      </c>
      <c r="L1736">
        <v>16.47</v>
      </c>
      <c r="M1736">
        <v>159.59</v>
      </c>
      <c r="N1736">
        <v>105.31</v>
      </c>
      <c r="O1736">
        <v>4.78</v>
      </c>
      <c r="P1736">
        <v>37.29</v>
      </c>
      <c r="Q1736">
        <v>7.54</v>
      </c>
      <c r="R1736">
        <v>3.77</v>
      </c>
      <c r="S1736">
        <v>103.27</v>
      </c>
      <c r="T1736">
        <v>2.31</v>
      </c>
      <c r="U1736">
        <v>41</v>
      </c>
      <c r="V1736">
        <f t="shared" si="55"/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1</v>
      </c>
      <c r="AF1736">
        <v>1</v>
      </c>
      <c r="AG1736">
        <v>0</v>
      </c>
      <c r="AH1736">
        <v>0</v>
      </c>
      <c r="AI1736">
        <v>0</v>
      </c>
      <c r="AJ1736">
        <v>1</v>
      </c>
      <c r="AK1736">
        <v>0</v>
      </c>
      <c r="AL1736">
        <v>1</v>
      </c>
      <c r="AM1736">
        <v>0</v>
      </c>
      <c r="AN1736">
        <v>1</v>
      </c>
      <c r="AO1736">
        <v>1</v>
      </c>
      <c r="AP1736">
        <v>0</v>
      </c>
      <c r="AQ1736" t="s">
        <v>42</v>
      </c>
    </row>
    <row r="1737" spans="1:43">
      <c r="A1737">
        <v>0</v>
      </c>
      <c r="B1737">
        <v>1</v>
      </c>
      <c r="C1737">
        <v>2.05</v>
      </c>
      <c r="D1737">
        <v>150</v>
      </c>
      <c r="E1737">
        <f t="shared" si="54"/>
        <v>1</v>
      </c>
      <c r="F1737">
        <v>1.76</v>
      </c>
      <c r="G1737">
        <v>92.5925925925926</v>
      </c>
      <c r="H1737">
        <v>27.5</v>
      </c>
      <c r="I1737">
        <v>19.8</v>
      </c>
      <c r="J1737">
        <v>3.1</v>
      </c>
      <c r="K1737">
        <v>2.01</v>
      </c>
      <c r="L1737">
        <v>11.45</v>
      </c>
      <c r="M1737">
        <v>46.09</v>
      </c>
      <c r="N1737">
        <v>99.38</v>
      </c>
      <c r="O1737">
        <v>5.41</v>
      </c>
      <c r="P1737">
        <v>27.34</v>
      </c>
      <c r="Q1737">
        <v>5.03</v>
      </c>
      <c r="R1737">
        <v>3.95</v>
      </c>
      <c r="S1737">
        <v>99.75</v>
      </c>
      <c r="T1737">
        <v>2.29</v>
      </c>
      <c r="U1737">
        <v>25</v>
      </c>
      <c r="V1737">
        <f t="shared" si="55"/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1</v>
      </c>
      <c r="AE1737">
        <v>1</v>
      </c>
      <c r="AF1737">
        <v>1</v>
      </c>
      <c r="AG1737">
        <v>0</v>
      </c>
      <c r="AH1737">
        <v>0</v>
      </c>
      <c r="AI1737">
        <v>0</v>
      </c>
      <c r="AJ1737">
        <v>1</v>
      </c>
      <c r="AK1737">
        <v>0</v>
      </c>
      <c r="AL1737">
        <v>0</v>
      </c>
      <c r="AM1737">
        <v>0</v>
      </c>
      <c r="AN1737">
        <v>1</v>
      </c>
      <c r="AO1737">
        <v>1</v>
      </c>
      <c r="AP1737">
        <v>0</v>
      </c>
      <c r="AQ1737" t="s">
        <v>42</v>
      </c>
    </row>
    <row r="1738" spans="1:43">
      <c r="A1738">
        <v>0</v>
      </c>
      <c r="B1738">
        <v>0</v>
      </c>
      <c r="C1738">
        <v>4.4</v>
      </c>
      <c r="D1738">
        <v>144</v>
      </c>
      <c r="E1738">
        <f t="shared" si="54"/>
        <v>1</v>
      </c>
      <c r="F1738">
        <v>2.7324</v>
      </c>
      <c r="G1738">
        <v>119.014084507042</v>
      </c>
      <c r="H1738">
        <v>31.704</v>
      </c>
      <c r="I1738">
        <v>17.527</v>
      </c>
      <c r="J1738">
        <v>4.6</v>
      </c>
      <c r="K1738">
        <v>2.77</v>
      </c>
      <c r="L1738">
        <v>37.83</v>
      </c>
      <c r="M1738">
        <v>20.17</v>
      </c>
      <c r="N1738">
        <v>111.83</v>
      </c>
      <c r="O1738">
        <v>7.3</v>
      </c>
      <c r="P1738">
        <v>29.41</v>
      </c>
      <c r="Q1738">
        <v>1.44</v>
      </c>
      <c r="R1738">
        <v>3.39</v>
      </c>
      <c r="S1738">
        <v>105.7</v>
      </c>
      <c r="T1738">
        <v>2.36</v>
      </c>
      <c r="U1738">
        <v>62</v>
      </c>
      <c r="V1738">
        <f t="shared" si="55"/>
        <v>1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1</v>
      </c>
      <c r="AE1738">
        <v>1</v>
      </c>
      <c r="AF1738">
        <v>1</v>
      </c>
      <c r="AG1738">
        <v>0</v>
      </c>
      <c r="AH1738">
        <v>0</v>
      </c>
      <c r="AI1738">
        <v>1</v>
      </c>
      <c r="AJ1738">
        <v>0</v>
      </c>
      <c r="AK1738">
        <v>0</v>
      </c>
      <c r="AL1738">
        <v>0</v>
      </c>
      <c r="AM1738">
        <v>0</v>
      </c>
      <c r="AN1738">
        <v>1</v>
      </c>
      <c r="AO1738">
        <v>0</v>
      </c>
      <c r="AP1738">
        <v>0</v>
      </c>
      <c r="AQ1738" t="s">
        <v>42</v>
      </c>
    </row>
    <row r="1739" spans="1:43">
      <c r="A1739">
        <v>0</v>
      </c>
      <c r="B1739">
        <v>0</v>
      </c>
      <c r="C1739">
        <v>2.13</v>
      </c>
      <c r="D1739">
        <v>127</v>
      </c>
      <c r="E1739">
        <f t="shared" si="54"/>
        <v>1</v>
      </c>
      <c r="F1739">
        <v>2.15</v>
      </c>
      <c r="G1739">
        <v>47.3684210526316</v>
      </c>
      <c r="H1739">
        <v>30.6</v>
      </c>
      <c r="I1739">
        <v>18.6</v>
      </c>
      <c r="J1739">
        <v>3.909</v>
      </c>
      <c r="K1739">
        <v>0.99</v>
      </c>
      <c r="L1739">
        <v>17.2424</v>
      </c>
      <c r="M1739">
        <v>16.31</v>
      </c>
      <c r="N1739">
        <v>125.52</v>
      </c>
      <c r="O1739">
        <v>11.33</v>
      </c>
      <c r="P1739">
        <v>30.83</v>
      </c>
      <c r="Q1739">
        <v>8.51</v>
      </c>
      <c r="R1739">
        <v>3.79</v>
      </c>
      <c r="S1739">
        <v>103.9</v>
      </c>
      <c r="T1739">
        <v>2.29</v>
      </c>
      <c r="U1739">
        <v>53</v>
      </c>
      <c r="V1739">
        <f t="shared" si="55"/>
        <v>0</v>
      </c>
      <c r="W1739">
        <v>0</v>
      </c>
      <c r="X1739">
        <v>0</v>
      </c>
      <c r="Y1739">
        <v>0</v>
      </c>
      <c r="Z1739">
        <v>1</v>
      </c>
      <c r="AA1739">
        <v>1</v>
      </c>
      <c r="AB1739">
        <v>0</v>
      </c>
      <c r="AC1739">
        <v>0</v>
      </c>
      <c r="AD1739">
        <v>0</v>
      </c>
      <c r="AE1739">
        <v>1</v>
      </c>
      <c r="AF1739">
        <v>1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1</v>
      </c>
      <c r="AM1739">
        <v>0</v>
      </c>
      <c r="AN1739">
        <v>1</v>
      </c>
      <c r="AO1739">
        <v>1</v>
      </c>
      <c r="AP1739">
        <v>0</v>
      </c>
      <c r="AQ1739" t="s">
        <v>42</v>
      </c>
    </row>
    <row r="1740" spans="1:43">
      <c r="A1740">
        <v>0</v>
      </c>
      <c r="B1740">
        <v>1</v>
      </c>
      <c r="C1740">
        <v>10.01</v>
      </c>
      <c r="D1740">
        <v>62</v>
      </c>
      <c r="E1740">
        <f t="shared" si="54"/>
        <v>0</v>
      </c>
      <c r="F1740">
        <v>0.58</v>
      </c>
      <c r="G1740">
        <v>36.5030674846626</v>
      </c>
      <c r="H1740">
        <v>54.3</v>
      </c>
      <c r="I1740">
        <v>28.4</v>
      </c>
      <c r="J1740">
        <v>1.3</v>
      </c>
      <c r="K1740">
        <v>0.51</v>
      </c>
      <c r="L1740">
        <v>7.81</v>
      </c>
      <c r="M1740">
        <v>10.12</v>
      </c>
      <c r="N1740">
        <v>41.3</v>
      </c>
      <c r="O1740">
        <v>9.28</v>
      </c>
      <c r="P1740">
        <v>8.16</v>
      </c>
      <c r="Q1740">
        <v>5.65</v>
      </c>
      <c r="R1740">
        <v>3.88</v>
      </c>
      <c r="S1740">
        <v>109.39</v>
      </c>
      <c r="T1740">
        <v>1.6</v>
      </c>
      <c r="U1740">
        <v>45</v>
      </c>
      <c r="V1740">
        <f t="shared" si="55"/>
        <v>0</v>
      </c>
      <c r="W1740">
        <v>0</v>
      </c>
      <c r="X1740">
        <v>0</v>
      </c>
      <c r="Y1740">
        <v>0</v>
      </c>
      <c r="Z1740">
        <v>0</v>
      </c>
      <c r="AA1740">
        <v>1</v>
      </c>
      <c r="AB1740">
        <v>0</v>
      </c>
      <c r="AC1740">
        <v>0</v>
      </c>
      <c r="AD1740">
        <v>0</v>
      </c>
      <c r="AE1740">
        <v>0</v>
      </c>
      <c r="AF1740">
        <v>1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1</v>
      </c>
      <c r="AP1740">
        <v>1</v>
      </c>
      <c r="AQ1740" t="s">
        <v>42</v>
      </c>
    </row>
    <row r="1741" spans="1:43">
      <c r="A1741">
        <v>0</v>
      </c>
      <c r="B1741">
        <v>0</v>
      </c>
      <c r="C1741">
        <v>1.67</v>
      </c>
      <c r="D1741">
        <v>111</v>
      </c>
      <c r="E1741">
        <f t="shared" si="54"/>
        <v>1</v>
      </c>
      <c r="F1741">
        <v>1.81</v>
      </c>
      <c r="G1741">
        <v>78.5714285714286</v>
      </c>
      <c r="H1741">
        <v>36.9</v>
      </c>
      <c r="I1741">
        <v>16.3</v>
      </c>
      <c r="J1741">
        <v>9</v>
      </c>
      <c r="K1741">
        <v>3.55</v>
      </c>
      <c r="L1741">
        <v>21.59</v>
      </c>
      <c r="M1741">
        <v>24.53</v>
      </c>
      <c r="N1741">
        <v>193.35</v>
      </c>
      <c r="O1741">
        <v>5.51</v>
      </c>
      <c r="P1741">
        <v>32.38</v>
      </c>
      <c r="Q1741">
        <v>4.96</v>
      </c>
      <c r="R1741">
        <v>3.43</v>
      </c>
      <c r="S1741">
        <v>105.83</v>
      </c>
      <c r="T1741">
        <v>2.16</v>
      </c>
      <c r="U1741">
        <v>63</v>
      </c>
      <c r="V1741">
        <f t="shared" si="55"/>
        <v>1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1</v>
      </c>
      <c r="AG1741">
        <v>0</v>
      </c>
      <c r="AH1741">
        <v>0</v>
      </c>
      <c r="AI1741">
        <v>0</v>
      </c>
      <c r="AJ1741">
        <v>0</v>
      </c>
      <c r="AK1741">
        <v>1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 t="s">
        <v>42</v>
      </c>
    </row>
    <row r="1742" spans="1:43">
      <c r="A1742">
        <v>0</v>
      </c>
      <c r="B1742">
        <v>1</v>
      </c>
      <c r="C1742">
        <v>9.49</v>
      </c>
      <c r="D1742">
        <v>96</v>
      </c>
      <c r="E1742">
        <f t="shared" si="54"/>
        <v>0</v>
      </c>
      <c r="F1742">
        <v>1.76</v>
      </c>
      <c r="G1742">
        <v>29.5081967213115</v>
      </c>
      <c r="H1742">
        <v>64.9</v>
      </c>
      <c r="I1742">
        <v>25.5</v>
      </c>
      <c r="J1742">
        <v>4.5</v>
      </c>
      <c r="K1742">
        <v>1.19</v>
      </c>
      <c r="L1742">
        <v>54.55</v>
      </c>
      <c r="M1742">
        <v>48.7</v>
      </c>
      <c r="N1742">
        <v>91.1</v>
      </c>
      <c r="O1742">
        <v>6.9363</v>
      </c>
      <c r="P1742">
        <v>47.65</v>
      </c>
      <c r="Q1742">
        <v>53.75</v>
      </c>
      <c r="R1742">
        <v>4.16</v>
      </c>
      <c r="S1742">
        <v>91.19</v>
      </c>
      <c r="T1742">
        <v>2.18</v>
      </c>
      <c r="U1742">
        <v>39</v>
      </c>
      <c r="V1742">
        <f t="shared" si="55"/>
        <v>0</v>
      </c>
      <c r="W1742">
        <v>1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1</v>
      </c>
      <c r="AD1742">
        <v>1</v>
      </c>
      <c r="AE1742">
        <v>0</v>
      </c>
      <c r="AF1742">
        <v>1</v>
      </c>
      <c r="AG1742">
        <v>0</v>
      </c>
      <c r="AH1742">
        <v>0</v>
      </c>
      <c r="AI1742">
        <v>1</v>
      </c>
      <c r="AJ1742">
        <v>1</v>
      </c>
      <c r="AK1742">
        <v>0</v>
      </c>
      <c r="AL1742">
        <v>1</v>
      </c>
      <c r="AM1742">
        <v>0</v>
      </c>
      <c r="AN1742">
        <v>0</v>
      </c>
      <c r="AO1742">
        <v>1</v>
      </c>
      <c r="AP1742">
        <v>1</v>
      </c>
      <c r="AQ1742" t="s">
        <v>42</v>
      </c>
    </row>
    <row r="1743" spans="1:43">
      <c r="A1743">
        <v>0</v>
      </c>
      <c r="B1743">
        <v>0</v>
      </c>
      <c r="C1743">
        <v>3.03</v>
      </c>
      <c r="D1743">
        <v>116</v>
      </c>
      <c r="E1743">
        <f t="shared" si="54"/>
        <v>1</v>
      </c>
      <c r="F1743">
        <v>3.52</v>
      </c>
      <c r="G1743">
        <v>229.166666666667</v>
      </c>
      <c r="H1743">
        <v>24.6</v>
      </c>
      <c r="I1743">
        <v>17.7</v>
      </c>
      <c r="J1743">
        <v>1.6</v>
      </c>
      <c r="K1743">
        <v>1.17</v>
      </c>
      <c r="L1743">
        <v>76.05</v>
      </c>
      <c r="M1743">
        <v>35.47</v>
      </c>
      <c r="N1743">
        <v>573.05</v>
      </c>
      <c r="O1743">
        <v>6.39</v>
      </c>
      <c r="P1743">
        <v>37.47</v>
      </c>
      <c r="Q1743">
        <v>2.12</v>
      </c>
      <c r="R1743">
        <v>3.75</v>
      </c>
      <c r="S1743">
        <v>103.2</v>
      </c>
      <c r="T1743">
        <v>1.91</v>
      </c>
      <c r="U1743">
        <v>48</v>
      </c>
      <c r="V1743">
        <f t="shared" si="55"/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1</v>
      </c>
      <c r="AF1743">
        <v>1</v>
      </c>
      <c r="AG1743">
        <v>0</v>
      </c>
      <c r="AH1743">
        <v>0</v>
      </c>
      <c r="AI1743">
        <v>1</v>
      </c>
      <c r="AJ1743">
        <v>0</v>
      </c>
      <c r="AK1743">
        <v>1</v>
      </c>
      <c r="AL1743">
        <v>0</v>
      </c>
      <c r="AM1743">
        <v>0</v>
      </c>
      <c r="AN1743">
        <v>0</v>
      </c>
      <c r="AO1743">
        <v>1</v>
      </c>
      <c r="AP1743">
        <v>0</v>
      </c>
      <c r="AQ1743" t="s">
        <v>42</v>
      </c>
    </row>
    <row r="1744" spans="1:43">
      <c r="A1744">
        <v>0</v>
      </c>
      <c r="B1744">
        <v>1</v>
      </c>
      <c r="C1744">
        <v>4.52</v>
      </c>
      <c r="D1744">
        <v>144</v>
      </c>
      <c r="E1744">
        <f t="shared" si="54"/>
        <v>1</v>
      </c>
      <c r="F1744">
        <v>1.33</v>
      </c>
      <c r="G1744">
        <v>181.927710843373</v>
      </c>
      <c r="H1744">
        <v>37.8</v>
      </c>
      <c r="I1744">
        <v>20.7</v>
      </c>
      <c r="J1744">
        <v>21</v>
      </c>
      <c r="K1744">
        <v>3.19</v>
      </c>
      <c r="L1744">
        <v>88.01</v>
      </c>
      <c r="M1744">
        <v>1245.5899</v>
      </c>
      <c r="N1744">
        <v>168.16</v>
      </c>
      <c r="O1744">
        <v>5.5466</v>
      </c>
      <c r="P1744">
        <v>29.15</v>
      </c>
      <c r="Q1744">
        <v>100.75</v>
      </c>
      <c r="R1744">
        <v>4.45</v>
      </c>
      <c r="S1744">
        <v>99.9</v>
      </c>
      <c r="T1744">
        <v>2.36</v>
      </c>
      <c r="U1744">
        <v>35</v>
      </c>
      <c r="V1744">
        <f t="shared" si="55"/>
        <v>0</v>
      </c>
      <c r="W1744">
        <v>1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1</v>
      </c>
      <c r="AF1744">
        <v>1</v>
      </c>
      <c r="AG1744">
        <v>0</v>
      </c>
      <c r="AH1744">
        <v>0</v>
      </c>
      <c r="AI1744">
        <v>1</v>
      </c>
      <c r="AJ1744">
        <v>1</v>
      </c>
      <c r="AK1744">
        <v>1</v>
      </c>
      <c r="AL1744">
        <v>1</v>
      </c>
      <c r="AM1744">
        <v>0</v>
      </c>
      <c r="AN1744">
        <v>1</v>
      </c>
      <c r="AO1744">
        <v>1</v>
      </c>
      <c r="AP1744">
        <v>1</v>
      </c>
      <c r="AQ1744" t="s">
        <v>42</v>
      </c>
    </row>
    <row r="1745" spans="1:43">
      <c r="A1745">
        <v>0</v>
      </c>
      <c r="B1745">
        <v>1</v>
      </c>
      <c r="C1745">
        <v>4.16</v>
      </c>
      <c r="D1745">
        <v>119</v>
      </c>
      <c r="E1745">
        <f t="shared" si="54"/>
        <v>1</v>
      </c>
      <c r="F1745">
        <v>1.28</v>
      </c>
      <c r="G1745">
        <v>49.5867768595041</v>
      </c>
      <c r="H1745">
        <v>42.3</v>
      </c>
      <c r="I1745">
        <v>24.6</v>
      </c>
      <c r="J1745">
        <v>147.8</v>
      </c>
      <c r="K1745">
        <v>2.28</v>
      </c>
      <c r="L1745">
        <v>43.66</v>
      </c>
      <c r="M1745">
        <v>420.78</v>
      </c>
      <c r="N1745">
        <v>265.82</v>
      </c>
      <c r="O1745">
        <v>3.82</v>
      </c>
      <c r="P1745">
        <v>31.1</v>
      </c>
      <c r="Q1745">
        <v>207.51</v>
      </c>
      <c r="R1745">
        <v>4.12</v>
      </c>
      <c r="S1745">
        <v>105.31</v>
      </c>
      <c r="T1745">
        <v>2.15</v>
      </c>
      <c r="U1745">
        <v>53</v>
      </c>
      <c r="V1745">
        <f t="shared" si="55"/>
        <v>0</v>
      </c>
      <c r="W1745">
        <v>1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1</v>
      </c>
      <c r="AE1745">
        <v>1</v>
      </c>
      <c r="AF1745">
        <v>1</v>
      </c>
      <c r="AG1745">
        <v>1</v>
      </c>
      <c r="AH1745">
        <v>0</v>
      </c>
      <c r="AI1745">
        <v>1</v>
      </c>
      <c r="AJ1745">
        <v>1</v>
      </c>
      <c r="AK1745">
        <v>1</v>
      </c>
      <c r="AL1745">
        <v>1</v>
      </c>
      <c r="AM1745">
        <v>0</v>
      </c>
      <c r="AN1745">
        <v>0</v>
      </c>
      <c r="AO1745">
        <v>1</v>
      </c>
      <c r="AP1745">
        <v>1</v>
      </c>
      <c r="AQ1745" t="s">
        <v>42</v>
      </c>
    </row>
    <row r="1746" spans="1:43">
      <c r="A1746">
        <v>0</v>
      </c>
      <c r="B1746">
        <v>0</v>
      </c>
      <c r="C1746">
        <v>1.85</v>
      </c>
      <c r="D1746">
        <v>56</v>
      </c>
      <c r="E1746">
        <f t="shared" si="54"/>
        <v>0</v>
      </c>
      <c r="F1746">
        <v>1.51</v>
      </c>
      <c r="G1746">
        <v>93.3333333333333</v>
      </c>
      <c r="H1746">
        <v>46.2</v>
      </c>
      <c r="I1746">
        <v>19.7</v>
      </c>
      <c r="J1746">
        <v>8.8</v>
      </c>
      <c r="K1746">
        <v>9.07</v>
      </c>
      <c r="L1746">
        <v>43.32</v>
      </c>
      <c r="M1746">
        <v>57</v>
      </c>
      <c r="N1746">
        <v>166.5</v>
      </c>
      <c r="O1746">
        <v>4.89</v>
      </c>
      <c r="P1746">
        <v>28.69</v>
      </c>
      <c r="Q1746">
        <v>5.42</v>
      </c>
      <c r="R1746">
        <v>2.74</v>
      </c>
      <c r="S1746">
        <v>113.07</v>
      </c>
      <c r="T1746">
        <v>2.08</v>
      </c>
      <c r="U1746">
        <v>68</v>
      </c>
      <c r="V1746">
        <f t="shared" si="55"/>
        <v>1</v>
      </c>
      <c r="W1746">
        <v>1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1</v>
      </c>
      <c r="AG1746">
        <v>0</v>
      </c>
      <c r="AH1746">
        <v>1</v>
      </c>
      <c r="AI1746">
        <v>1</v>
      </c>
      <c r="AJ1746">
        <v>1</v>
      </c>
      <c r="AK1746">
        <v>1</v>
      </c>
      <c r="AL1746">
        <v>0</v>
      </c>
      <c r="AM1746">
        <v>0</v>
      </c>
      <c r="AN1746">
        <v>0</v>
      </c>
      <c r="AO1746">
        <v>0</v>
      </c>
      <c r="AP1746">
        <v>1</v>
      </c>
      <c r="AQ1746" t="s">
        <v>42</v>
      </c>
    </row>
    <row r="1747" spans="1:43">
      <c r="A1747">
        <v>0</v>
      </c>
      <c r="B1747">
        <v>0</v>
      </c>
      <c r="C1747">
        <v>3.51</v>
      </c>
      <c r="D1747">
        <v>118</v>
      </c>
      <c r="E1747">
        <f t="shared" si="54"/>
        <v>1</v>
      </c>
      <c r="F1747">
        <v>1.55</v>
      </c>
      <c r="G1747">
        <v>113.559322033898</v>
      </c>
      <c r="H1747">
        <v>36.1</v>
      </c>
      <c r="I1747">
        <v>18.1</v>
      </c>
      <c r="J1747">
        <v>51.9</v>
      </c>
      <c r="K1747">
        <v>1.4</v>
      </c>
      <c r="L1747">
        <v>37.32</v>
      </c>
      <c r="M1747">
        <v>192.36</v>
      </c>
      <c r="N1747">
        <v>185.3</v>
      </c>
      <c r="O1747">
        <v>5</v>
      </c>
      <c r="P1747">
        <v>34.51</v>
      </c>
      <c r="Q1747">
        <v>19.05</v>
      </c>
      <c r="R1747">
        <v>3.65</v>
      </c>
      <c r="S1747">
        <v>107.05</v>
      </c>
      <c r="T1747">
        <v>2.24</v>
      </c>
      <c r="U1747">
        <v>42</v>
      </c>
      <c r="V1747">
        <f t="shared" si="55"/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1</v>
      </c>
      <c r="AE1747">
        <v>1</v>
      </c>
      <c r="AF1747">
        <v>1</v>
      </c>
      <c r="AG1747">
        <v>1</v>
      </c>
      <c r="AH1747">
        <v>0</v>
      </c>
      <c r="AI1747">
        <v>1</v>
      </c>
      <c r="AJ1747">
        <v>1</v>
      </c>
      <c r="AK1747">
        <v>1</v>
      </c>
      <c r="AL1747">
        <v>1</v>
      </c>
      <c r="AM1747">
        <v>0</v>
      </c>
      <c r="AN1747">
        <v>0</v>
      </c>
      <c r="AO1747">
        <v>1</v>
      </c>
      <c r="AP1747">
        <v>0</v>
      </c>
      <c r="AQ1747" t="s">
        <v>42</v>
      </c>
    </row>
    <row r="1748" spans="1:43">
      <c r="A1748">
        <v>0</v>
      </c>
      <c r="B1748">
        <v>1</v>
      </c>
      <c r="C1748">
        <v>3.8</v>
      </c>
      <c r="D1748">
        <v>134</v>
      </c>
      <c r="E1748">
        <f t="shared" si="54"/>
        <v>1</v>
      </c>
      <c r="F1748">
        <v>1.4</v>
      </c>
      <c r="G1748">
        <v>45.5696202531646</v>
      </c>
      <c r="H1748">
        <v>36.7</v>
      </c>
      <c r="I1748">
        <v>20.3</v>
      </c>
      <c r="J1748">
        <v>8.9</v>
      </c>
      <c r="K1748">
        <v>2.42</v>
      </c>
      <c r="L1748">
        <v>44.09</v>
      </c>
      <c r="M1748">
        <v>37.1</v>
      </c>
      <c r="N1748">
        <v>166.81</v>
      </c>
      <c r="O1748">
        <v>5.71</v>
      </c>
      <c r="P1748">
        <v>39.81</v>
      </c>
      <c r="Q1748">
        <v>32.61</v>
      </c>
      <c r="R1748">
        <v>3.91</v>
      </c>
      <c r="S1748">
        <v>109.02</v>
      </c>
      <c r="T1748">
        <v>2.08</v>
      </c>
      <c r="U1748">
        <v>50</v>
      </c>
      <c r="V1748">
        <f t="shared" si="55"/>
        <v>0</v>
      </c>
      <c r="W1748">
        <v>0</v>
      </c>
      <c r="X1748">
        <v>0</v>
      </c>
      <c r="Y1748">
        <v>0</v>
      </c>
      <c r="Z1748">
        <v>0</v>
      </c>
      <c r="AA1748">
        <v>1</v>
      </c>
      <c r="AB1748">
        <v>0</v>
      </c>
      <c r="AC1748">
        <v>0</v>
      </c>
      <c r="AD1748">
        <v>1</v>
      </c>
      <c r="AE1748">
        <v>1</v>
      </c>
      <c r="AF1748">
        <v>1</v>
      </c>
      <c r="AG1748">
        <v>0</v>
      </c>
      <c r="AH1748">
        <v>0</v>
      </c>
      <c r="AI1748">
        <v>1</v>
      </c>
      <c r="AJ1748">
        <v>0</v>
      </c>
      <c r="AK1748">
        <v>1</v>
      </c>
      <c r="AL1748">
        <v>1</v>
      </c>
      <c r="AM1748">
        <v>0</v>
      </c>
      <c r="AN1748">
        <v>0</v>
      </c>
      <c r="AO1748">
        <v>1</v>
      </c>
      <c r="AP1748">
        <v>0</v>
      </c>
      <c r="AQ1748" t="s">
        <v>42</v>
      </c>
    </row>
    <row r="1749" spans="1:43">
      <c r="A1749">
        <v>0</v>
      </c>
      <c r="B1749">
        <v>0</v>
      </c>
      <c r="C1749">
        <v>5.95</v>
      </c>
      <c r="D1749">
        <v>99</v>
      </c>
      <c r="E1749">
        <f t="shared" si="54"/>
        <v>0</v>
      </c>
      <c r="F1749">
        <v>2.33</v>
      </c>
      <c r="G1749">
        <v>207.142857142857</v>
      </c>
      <c r="H1749">
        <v>31.4</v>
      </c>
      <c r="I1749">
        <v>18.7</v>
      </c>
      <c r="J1749">
        <v>13.657</v>
      </c>
      <c r="K1749">
        <v>2.5916</v>
      </c>
      <c r="L1749">
        <v>33.1023</v>
      </c>
      <c r="M1749">
        <v>31.2006</v>
      </c>
      <c r="N1749">
        <v>121.8286</v>
      </c>
      <c r="O1749">
        <v>6.603</v>
      </c>
      <c r="P1749">
        <v>32.816</v>
      </c>
      <c r="Q1749">
        <v>13.0288</v>
      </c>
      <c r="R1749">
        <v>3.31</v>
      </c>
      <c r="S1749">
        <v>103.73</v>
      </c>
      <c r="T1749">
        <v>1.98</v>
      </c>
      <c r="U1749">
        <v>74</v>
      </c>
      <c r="V1749">
        <f t="shared" si="55"/>
        <v>1</v>
      </c>
      <c r="W1749">
        <v>1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1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1</v>
      </c>
      <c r="AM1749">
        <v>0</v>
      </c>
      <c r="AN1749">
        <v>0</v>
      </c>
      <c r="AO1749">
        <v>0</v>
      </c>
      <c r="AP1749">
        <v>0</v>
      </c>
      <c r="AQ1749" t="s">
        <v>42</v>
      </c>
    </row>
    <row r="1750" spans="1:43">
      <c r="A1750">
        <v>0</v>
      </c>
      <c r="B1750">
        <v>0</v>
      </c>
      <c r="C1750">
        <v>4.04</v>
      </c>
      <c r="D1750">
        <v>54</v>
      </c>
      <c r="E1750">
        <f t="shared" si="54"/>
        <v>0</v>
      </c>
      <c r="F1750">
        <v>1.14</v>
      </c>
      <c r="G1750">
        <v>57.6923076923077</v>
      </c>
      <c r="H1750">
        <v>30.2</v>
      </c>
      <c r="I1750">
        <v>19.6</v>
      </c>
      <c r="J1750">
        <v>6.9465</v>
      </c>
      <c r="K1750">
        <v>2.0872</v>
      </c>
      <c r="L1750">
        <v>29.4646</v>
      </c>
      <c r="M1750">
        <v>25.03</v>
      </c>
      <c r="N1750">
        <v>77.28</v>
      </c>
      <c r="O1750">
        <v>6.062</v>
      </c>
      <c r="P1750">
        <v>22.42</v>
      </c>
      <c r="Q1750">
        <v>9.71</v>
      </c>
      <c r="R1750">
        <v>4.01</v>
      </c>
      <c r="S1750">
        <v>108.87</v>
      </c>
      <c r="T1750">
        <v>2.22</v>
      </c>
      <c r="U1750">
        <v>39</v>
      </c>
      <c r="V1750">
        <f t="shared" si="55"/>
        <v>0</v>
      </c>
      <c r="W1750">
        <v>0</v>
      </c>
      <c r="X1750">
        <v>0</v>
      </c>
      <c r="Y1750">
        <v>1</v>
      </c>
      <c r="Z1750">
        <v>0</v>
      </c>
      <c r="AA1750">
        <v>0</v>
      </c>
      <c r="AB1750">
        <v>0</v>
      </c>
      <c r="AC1750">
        <v>0</v>
      </c>
      <c r="AD1750">
        <v>1</v>
      </c>
      <c r="AE1750">
        <v>0</v>
      </c>
      <c r="AF1750">
        <v>1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1</v>
      </c>
      <c r="AM1750">
        <v>0</v>
      </c>
      <c r="AN1750">
        <v>0</v>
      </c>
      <c r="AO1750">
        <v>1</v>
      </c>
      <c r="AP1750">
        <v>0</v>
      </c>
      <c r="AQ1750" t="s">
        <v>42</v>
      </c>
    </row>
    <row r="1751" spans="1:43">
      <c r="A1751">
        <v>0</v>
      </c>
      <c r="B1751">
        <v>1</v>
      </c>
      <c r="C1751">
        <v>3.67</v>
      </c>
      <c r="D1751">
        <v>129</v>
      </c>
      <c r="E1751">
        <f t="shared" si="54"/>
        <v>1</v>
      </c>
      <c r="F1751">
        <v>2.1</v>
      </c>
      <c r="G1751">
        <v>37.8787878787879</v>
      </c>
      <c r="H1751">
        <v>26.7</v>
      </c>
      <c r="I1751">
        <v>15.5</v>
      </c>
      <c r="J1751">
        <v>15.3</v>
      </c>
      <c r="K1751">
        <v>2.67</v>
      </c>
      <c r="L1751">
        <v>22.28</v>
      </c>
      <c r="M1751">
        <v>21.98</v>
      </c>
      <c r="N1751">
        <v>142.06</v>
      </c>
      <c r="O1751">
        <v>4.37</v>
      </c>
      <c r="P1751">
        <v>29.78</v>
      </c>
      <c r="Q1751">
        <v>2.67</v>
      </c>
      <c r="R1751">
        <v>3.64</v>
      </c>
      <c r="S1751">
        <v>105.9</v>
      </c>
      <c r="T1751">
        <v>2.37</v>
      </c>
      <c r="U1751">
        <v>44</v>
      </c>
      <c r="V1751">
        <f t="shared" si="55"/>
        <v>0</v>
      </c>
      <c r="W1751">
        <v>1</v>
      </c>
      <c r="X1751">
        <v>0</v>
      </c>
      <c r="Y1751">
        <v>1</v>
      </c>
      <c r="Z1751">
        <v>0</v>
      </c>
      <c r="AA1751">
        <v>0</v>
      </c>
      <c r="AB1751">
        <v>0</v>
      </c>
      <c r="AC1751">
        <v>0</v>
      </c>
      <c r="AD1751">
        <v>1</v>
      </c>
      <c r="AE1751">
        <v>1</v>
      </c>
      <c r="AF1751">
        <v>1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1</v>
      </c>
      <c r="AO1751">
        <v>1</v>
      </c>
      <c r="AP1751">
        <v>0</v>
      </c>
      <c r="AQ1751" t="s">
        <v>42</v>
      </c>
    </row>
    <row r="1752" spans="1:43">
      <c r="A1752">
        <v>0</v>
      </c>
      <c r="B1752">
        <v>0</v>
      </c>
      <c r="C1752">
        <v>3.2</v>
      </c>
      <c r="D1752">
        <v>105</v>
      </c>
      <c r="E1752">
        <f t="shared" si="54"/>
        <v>0</v>
      </c>
      <c r="F1752">
        <v>4.18</v>
      </c>
      <c r="G1752">
        <v>96.875</v>
      </c>
      <c r="H1752">
        <v>28.3</v>
      </c>
      <c r="I1752">
        <v>16.8</v>
      </c>
      <c r="J1752">
        <v>1.3</v>
      </c>
      <c r="K1752">
        <v>1.03</v>
      </c>
      <c r="L1752">
        <v>11.94</v>
      </c>
      <c r="M1752">
        <v>12.22</v>
      </c>
      <c r="N1752">
        <v>67.99</v>
      </c>
      <c r="O1752">
        <v>4.97</v>
      </c>
      <c r="P1752">
        <v>25.71</v>
      </c>
      <c r="Q1752">
        <v>2.85</v>
      </c>
      <c r="R1752">
        <v>3.97</v>
      </c>
      <c r="S1752">
        <v>110</v>
      </c>
      <c r="T1752">
        <v>2.22</v>
      </c>
      <c r="U1752">
        <v>62</v>
      </c>
      <c r="V1752">
        <f t="shared" si="55"/>
        <v>1</v>
      </c>
      <c r="W1752">
        <v>0</v>
      </c>
      <c r="X1752">
        <v>0</v>
      </c>
      <c r="Y1752">
        <v>0</v>
      </c>
      <c r="Z1752">
        <v>0</v>
      </c>
      <c r="AA1752">
        <v>1</v>
      </c>
      <c r="AB1752">
        <v>0</v>
      </c>
      <c r="AC1752">
        <v>0</v>
      </c>
      <c r="AD1752">
        <v>0</v>
      </c>
      <c r="AE1752">
        <v>0</v>
      </c>
      <c r="AF1752">
        <v>2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1</v>
      </c>
      <c r="AP1752">
        <v>0</v>
      </c>
      <c r="AQ1752" t="s">
        <v>42</v>
      </c>
    </row>
    <row r="1753" spans="1:43">
      <c r="A1753">
        <v>0</v>
      </c>
      <c r="B1753">
        <v>1</v>
      </c>
      <c r="C1753">
        <v>3.56</v>
      </c>
      <c r="D1753">
        <v>150</v>
      </c>
      <c r="E1753">
        <f t="shared" si="54"/>
        <v>1</v>
      </c>
      <c r="F1753">
        <v>2.12</v>
      </c>
      <c r="G1753">
        <v>61.9718309859155</v>
      </c>
      <c r="H1753">
        <v>24</v>
      </c>
      <c r="I1753">
        <v>19.4</v>
      </c>
      <c r="J1753">
        <v>8.4</v>
      </c>
      <c r="K1753">
        <v>2.03</v>
      </c>
      <c r="L1753">
        <v>22.46</v>
      </c>
      <c r="M1753">
        <v>44.39</v>
      </c>
      <c r="N1753">
        <v>106.78</v>
      </c>
      <c r="O1753">
        <v>4.5</v>
      </c>
      <c r="P1753">
        <v>33.65</v>
      </c>
      <c r="Q1753">
        <v>2.21</v>
      </c>
      <c r="R1753">
        <v>4.01</v>
      </c>
      <c r="S1753">
        <v>105.3</v>
      </c>
      <c r="T1753">
        <v>2.28</v>
      </c>
      <c r="U1753">
        <v>49</v>
      </c>
      <c r="V1753">
        <f t="shared" si="55"/>
        <v>0</v>
      </c>
      <c r="W1753">
        <v>1</v>
      </c>
      <c r="X1753">
        <v>0</v>
      </c>
      <c r="Y1753">
        <v>1</v>
      </c>
      <c r="Z1753">
        <v>0</v>
      </c>
      <c r="AA1753">
        <v>0</v>
      </c>
      <c r="AB1753">
        <v>0</v>
      </c>
      <c r="AC1753">
        <v>1</v>
      </c>
      <c r="AD1753">
        <v>0</v>
      </c>
      <c r="AE1753">
        <v>1</v>
      </c>
      <c r="AF1753">
        <v>1</v>
      </c>
      <c r="AG1753">
        <v>0</v>
      </c>
      <c r="AH1753">
        <v>0</v>
      </c>
      <c r="AI1753">
        <v>0</v>
      </c>
      <c r="AJ1753">
        <v>1</v>
      </c>
      <c r="AK1753">
        <v>0</v>
      </c>
      <c r="AL1753">
        <v>0</v>
      </c>
      <c r="AM1753">
        <v>0</v>
      </c>
      <c r="AN1753">
        <v>1</v>
      </c>
      <c r="AO1753">
        <v>1</v>
      </c>
      <c r="AP1753">
        <v>0</v>
      </c>
      <c r="AQ1753" t="s">
        <v>42</v>
      </c>
    </row>
    <row r="1754" spans="1:43">
      <c r="A1754">
        <v>0</v>
      </c>
      <c r="B1754">
        <v>1</v>
      </c>
      <c r="C1754">
        <v>4.49</v>
      </c>
      <c r="D1754">
        <v>157</v>
      </c>
      <c r="E1754">
        <f t="shared" si="54"/>
        <v>1</v>
      </c>
      <c r="F1754">
        <v>1.5</v>
      </c>
      <c r="G1754">
        <v>100.917431192661</v>
      </c>
      <c r="H1754">
        <v>25.3</v>
      </c>
      <c r="I1754">
        <v>20.3</v>
      </c>
      <c r="J1754">
        <v>10</v>
      </c>
      <c r="K1754">
        <v>3.48</v>
      </c>
      <c r="L1754">
        <v>7.82</v>
      </c>
      <c r="M1754">
        <v>232.5</v>
      </c>
      <c r="N1754">
        <v>132.27</v>
      </c>
      <c r="O1754">
        <v>4.6</v>
      </c>
      <c r="P1754">
        <v>32.98</v>
      </c>
      <c r="Q1754">
        <v>5.58</v>
      </c>
      <c r="R1754">
        <v>4.15</v>
      </c>
      <c r="S1754">
        <v>103.3</v>
      </c>
      <c r="T1754">
        <v>2.42</v>
      </c>
      <c r="U1754">
        <v>37</v>
      </c>
      <c r="V1754">
        <f t="shared" si="55"/>
        <v>0</v>
      </c>
      <c r="W1754">
        <v>1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1</v>
      </c>
      <c r="AF1754">
        <v>1</v>
      </c>
      <c r="AG1754">
        <v>0</v>
      </c>
      <c r="AH1754">
        <v>0</v>
      </c>
      <c r="AI1754">
        <v>0</v>
      </c>
      <c r="AJ1754">
        <v>1</v>
      </c>
      <c r="AK1754">
        <v>0</v>
      </c>
      <c r="AL1754">
        <v>0</v>
      </c>
      <c r="AM1754">
        <v>0</v>
      </c>
      <c r="AN1754">
        <v>1</v>
      </c>
      <c r="AO1754">
        <v>1</v>
      </c>
      <c r="AP1754">
        <v>0</v>
      </c>
      <c r="AQ1754" t="s">
        <v>42</v>
      </c>
    </row>
    <row r="1755" spans="1:43">
      <c r="A1755">
        <v>0</v>
      </c>
      <c r="B1755">
        <v>1</v>
      </c>
      <c r="C1755">
        <v>1.77</v>
      </c>
      <c r="D1755">
        <v>132</v>
      </c>
      <c r="E1755">
        <f t="shared" si="54"/>
        <v>1</v>
      </c>
      <c r="F1755">
        <v>2.07</v>
      </c>
      <c r="G1755">
        <v>116.666666666667</v>
      </c>
      <c r="H1755">
        <v>32.7</v>
      </c>
      <c r="I1755">
        <v>17.5</v>
      </c>
      <c r="J1755">
        <v>2.6</v>
      </c>
      <c r="K1755">
        <v>1.26</v>
      </c>
      <c r="L1755">
        <v>10.71</v>
      </c>
      <c r="M1755">
        <v>88.37</v>
      </c>
      <c r="N1755">
        <v>216.3</v>
      </c>
      <c r="O1755">
        <v>4.02</v>
      </c>
      <c r="P1755">
        <v>27.62</v>
      </c>
      <c r="Q1755">
        <v>11.31</v>
      </c>
      <c r="R1755">
        <v>3.4</v>
      </c>
      <c r="S1755">
        <v>109.4</v>
      </c>
      <c r="T1755">
        <v>2.12</v>
      </c>
      <c r="U1755">
        <v>45</v>
      </c>
      <c r="V1755">
        <f t="shared" si="55"/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1</v>
      </c>
      <c r="AE1755">
        <v>1</v>
      </c>
      <c r="AF1755">
        <v>1</v>
      </c>
      <c r="AG1755">
        <v>0</v>
      </c>
      <c r="AH1755">
        <v>0</v>
      </c>
      <c r="AI1755">
        <v>0</v>
      </c>
      <c r="AJ1755">
        <v>1</v>
      </c>
      <c r="AK1755">
        <v>1</v>
      </c>
      <c r="AL1755">
        <v>1</v>
      </c>
      <c r="AM1755">
        <v>0</v>
      </c>
      <c r="AN1755">
        <v>0</v>
      </c>
      <c r="AO1755">
        <v>0</v>
      </c>
      <c r="AP1755">
        <v>0</v>
      </c>
      <c r="AQ1755" t="s">
        <v>42</v>
      </c>
    </row>
    <row r="1756" spans="1:43">
      <c r="A1756">
        <v>0</v>
      </c>
      <c r="B1756">
        <v>1</v>
      </c>
      <c r="C1756">
        <v>2.31</v>
      </c>
      <c r="D1756">
        <v>115</v>
      </c>
      <c r="E1756">
        <f t="shared" si="54"/>
        <v>1</v>
      </c>
      <c r="F1756">
        <v>1.51</v>
      </c>
      <c r="G1756">
        <v>71.25</v>
      </c>
      <c r="H1756">
        <v>37.2</v>
      </c>
      <c r="I1756">
        <v>21.6</v>
      </c>
      <c r="J1756">
        <v>7.8</v>
      </c>
      <c r="K1756">
        <v>3.58</v>
      </c>
      <c r="L1756">
        <v>23.6</v>
      </c>
      <c r="M1756">
        <v>24.03</v>
      </c>
      <c r="N1756">
        <v>92.43</v>
      </c>
      <c r="O1756">
        <v>5.3453</v>
      </c>
      <c r="P1756">
        <v>36.81</v>
      </c>
      <c r="Q1756">
        <v>8.23</v>
      </c>
      <c r="R1756">
        <v>3.43</v>
      </c>
      <c r="S1756">
        <v>108.65</v>
      </c>
      <c r="T1756">
        <v>2.1</v>
      </c>
      <c r="U1756">
        <v>73</v>
      </c>
      <c r="V1756">
        <f t="shared" si="55"/>
        <v>1</v>
      </c>
      <c r="W1756">
        <v>1</v>
      </c>
      <c r="X1756">
        <v>0</v>
      </c>
      <c r="Y1756">
        <v>1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1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1</v>
      </c>
      <c r="AM1756">
        <v>0</v>
      </c>
      <c r="AN1756">
        <v>0</v>
      </c>
      <c r="AO1756">
        <v>0</v>
      </c>
      <c r="AP1756">
        <v>1</v>
      </c>
      <c r="AQ1756" t="s">
        <v>42</v>
      </c>
    </row>
    <row r="1757" spans="1:43">
      <c r="A1757">
        <v>0</v>
      </c>
      <c r="B1757">
        <v>1</v>
      </c>
      <c r="C1757">
        <v>4.38</v>
      </c>
      <c r="D1757">
        <v>91</v>
      </c>
      <c r="E1757">
        <f t="shared" si="54"/>
        <v>0</v>
      </c>
      <c r="F1757">
        <v>1.37</v>
      </c>
      <c r="G1757">
        <v>120</v>
      </c>
      <c r="H1757">
        <v>55.7</v>
      </c>
      <c r="I1757">
        <v>15.2</v>
      </c>
      <c r="J1757">
        <v>1.3</v>
      </c>
      <c r="K1757">
        <v>2.96</v>
      </c>
      <c r="L1757">
        <v>3.02</v>
      </c>
      <c r="M1757">
        <v>12.49</v>
      </c>
      <c r="N1757">
        <v>103.9</v>
      </c>
      <c r="O1757">
        <v>8.93</v>
      </c>
      <c r="P1757">
        <v>20.98</v>
      </c>
      <c r="Q1757">
        <v>5.92</v>
      </c>
      <c r="R1757">
        <v>4.1</v>
      </c>
      <c r="S1757">
        <v>107.88</v>
      </c>
      <c r="T1757">
        <v>2.13</v>
      </c>
      <c r="U1757">
        <v>61</v>
      </c>
      <c r="V1757">
        <f t="shared" si="55"/>
        <v>1</v>
      </c>
      <c r="W1757">
        <v>1</v>
      </c>
      <c r="X1757">
        <v>0</v>
      </c>
      <c r="Y1757">
        <v>0</v>
      </c>
      <c r="Z1757">
        <v>1</v>
      </c>
      <c r="AA1757">
        <v>0</v>
      </c>
      <c r="AB1757">
        <v>0</v>
      </c>
      <c r="AC1757">
        <v>1</v>
      </c>
      <c r="AD1757">
        <v>0</v>
      </c>
      <c r="AE1757">
        <v>0</v>
      </c>
      <c r="AF1757">
        <v>1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1</v>
      </c>
      <c r="AP1757">
        <v>1</v>
      </c>
      <c r="AQ1757" t="s">
        <v>42</v>
      </c>
    </row>
    <row r="1758" spans="1:43">
      <c r="A1758">
        <v>0</v>
      </c>
      <c r="B1758">
        <v>1</v>
      </c>
      <c r="C1758">
        <v>2.49</v>
      </c>
      <c r="D1758">
        <v>117</v>
      </c>
      <c r="E1758">
        <f t="shared" si="54"/>
        <v>1</v>
      </c>
      <c r="F1758">
        <v>1.04</v>
      </c>
      <c r="G1758">
        <v>30.8411214953271</v>
      </c>
      <c r="H1758">
        <v>50.9</v>
      </c>
      <c r="I1758">
        <v>24.7</v>
      </c>
      <c r="J1758">
        <v>39.4</v>
      </c>
      <c r="K1758">
        <v>5.2</v>
      </c>
      <c r="L1758">
        <v>15.45</v>
      </c>
      <c r="M1758">
        <v>260.3</v>
      </c>
      <c r="N1758">
        <v>276.84</v>
      </c>
      <c r="O1758">
        <v>5.19</v>
      </c>
      <c r="P1758">
        <v>38.66</v>
      </c>
      <c r="Q1758">
        <v>101.01</v>
      </c>
      <c r="R1758">
        <v>3.11</v>
      </c>
      <c r="S1758">
        <v>102.76</v>
      </c>
      <c r="T1758">
        <v>2.13</v>
      </c>
      <c r="U1758">
        <v>36</v>
      </c>
      <c r="V1758">
        <f t="shared" si="55"/>
        <v>0</v>
      </c>
      <c r="W1758">
        <v>1</v>
      </c>
      <c r="X1758">
        <v>0</v>
      </c>
      <c r="Y1758">
        <v>0</v>
      </c>
      <c r="Z1758">
        <v>1</v>
      </c>
      <c r="AA1758">
        <v>1</v>
      </c>
      <c r="AB1758">
        <v>0</v>
      </c>
      <c r="AC1758">
        <v>0</v>
      </c>
      <c r="AD1758">
        <v>0</v>
      </c>
      <c r="AE1758">
        <v>1</v>
      </c>
      <c r="AF1758">
        <v>1</v>
      </c>
      <c r="AG1758">
        <v>1</v>
      </c>
      <c r="AH1758">
        <v>1</v>
      </c>
      <c r="AI1758">
        <v>0</v>
      </c>
      <c r="AJ1758">
        <v>1</v>
      </c>
      <c r="AK1758">
        <v>1</v>
      </c>
      <c r="AL1758">
        <v>1</v>
      </c>
      <c r="AM1758">
        <v>0</v>
      </c>
      <c r="AN1758">
        <v>0</v>
      </c>
      <c r="AO1758">
        <v>0</v>
      </c>
      <c r="AP1758">
        <v>1</v>
      </c>
      <c r="AQ1758" t="s">
        <v>42</v>
      </c>
    </row>
    <row r="1759" spans="1:43">
      <c r="A1759">
        <v>0</v>
      </c>
      <c r="B1759">
        <v>1</v>
      </c>
      <c r="C1759">
        <v>4.17</v>
      </c>
      <c r="D1759">
        <v>43</v>
      </c>
      <c r="E1759">
        <f t="shared" si="54"/>
        <v>0</v>
      </c>
      <c r="F1759">
        <v>2.48</v>
      </c>
      <c r="G1759">
        <v>292.592592592593</v>
      </c>
      <c r="H1759">
        <v>30.1</v>
      </c>
      <c r="I1759">
        <v>23.7</v>
      </c>
      <c r="J1759">
        <v>1.3</v>
      </c>
      <c r="K1759">
        <v>0.71</v>
      </c>
      <c r="L1759">
        <v>6</v>
      </c>
      <c r="M1759">
        <v>4.99</v>
      </c>
      <c r="N1759">
        <v>71.67</v>
      </c>
      <c r="O1759">
        <v>5.12</v>
      </c>
      <c r="P1759">
        <v>27.65</v>
      </c>
      <c r="Q1759">
        <v>3.28</v>
      </c>
      <c r="R1759">
        <v>4.18</v>
      </c>
      <c r="S1759">
        <v>106.22</v>
      </c>
      <c r="T1759">
        <v>2.08</v>
      </c>
      <c r="U1759">
        <v>61</v>
      </c>
      <c r="V1759">
        <f t="shared" si="55"/>
        <v>1</v>
      </c>
      <c r="W1759">
        <v>0</v>
      </c>
      <c r="X1759">
        <v>0</v>
      </c>
      <c r="Y1759">
        <v>1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1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1</v>
      </c>
      <c r="AP1759">
        <v>0</v>
      </c>
      <c r="AQ1759" t="s">
        <v>42</v>
      </c>
    </row>
    <row r="1760" spans="1:43">
      <c r="A1760">
        <v>0</v>
      </c>
      <c r="B1760">
        <v>1</v>
      </c>
      <c r="C1760">
        <v>15.1</v>
      </c>
      <c r="D1760">
        <v>59</v>
      </c>
      <c r="E1760">
        <f t="shared" si="54"/>
        <v>0</v>
      </c>
      <c r="F1760">
        <v>1.05</v>
      </c>
      <c r="G1760">
        <v>112.844036697248</v>
      </c>
      <c r="H1760">
        <v>37</v>
      </c>
      <c r="I1760">
        <v>21.9</v>
      </c>
      <c r="J1760">
        <v>3.7</v>
      </c>
      <c r="K1760">
        <v>3.48</v>
      </c>
      <c r="L1760">
        <v>15.27</v>
      </c>
      <c r="M1760">
        <v>44.99</v>
      </c>
      <c r="N1760">
        <v>112.06</v>
      </c>
      <c r="O1760">
        <v>16.46</v>
      </c>
      <c r="P1760">
        <v>26.81</v>
      </c>
      <c r="Q1760">
        <v>1.89</v>
      </c>
      <c r="R1760">
        <v>4.48</v>
      </c>
      <c r="S1760">
        <v>105.75</v>
      </c>
      <c r="T1760">
        <v>1.79</v>
      </c>
      <c r="U1760">
        <v>58</v>
      </c>
      <c r="V1760">
        <f t="shared" si="55"/>
        <v>0</v>
      </c>
      <c r="W1760">
        <v>1</v>
      </c>
      <c r="X1760">
        <v>0</v>
      </c>
      <c r="Y1760">
        <v>1</v>
      </c>
      <c r="Z1760">
        <v>1</v>
      </c>
      <c r="AA1760">
        <v>0</v>
      </c>
      <c r="AB1760">
        <v>0</v>
      </c>
      <c r="AC1760">
        <v>1</v>
      </c>
      <c r="AD1760">
        <v>1</v>
      </c>
      <c r="AE1760">
        <v>0</v>
      </c>
      <c r="AF1760">
        <v>1</v>
      </c>
      <c r="AG1760">
        <v>0</v>
      </c>
      <c r="AH1760">
        <v>0</v>
      </c>
      <c r="AI1760">
        <v>0</v>
      </c>
      <c r="AJ1760">
        <v>1</v>
      </c>
      <c r="AK1760">
        <v>0</v>
      </c>
      <c r="AL1760">
        <v>0</v>
      </c>
      <c r="AM1760">
        <v>0</v>
      </c>
      <c r="AN1760">
        <v>0</v>
      </c>
      <c r="AO1760">
        <v>1</v>
      </c>
      <c r="AP1760">
        <v>0</v>
      </c>
      <c r="AQ1760" t="s">
        <v>42</v>
      </c>
    </row>
    <row r="1761" spans="1:43">
      <c r="A1761">
        <v>0</v>
      </c>
      <c r="B1761">
        <v>1</v>
      </c>
      <c r="C1761">
        <v>8.45</v>
      </c>
      <c r="D1761">
        <v>145</v>
      </c>
      <c r="E1761">
        <f t="shared" si="54"/>
        <v>1</v>
      </c>
      <c r="F1761">
        <v>2.66</v>
      </c>
      <c r="G1761">
        <v>222.549019607843</v>
      </c>
      <c r="H1761">
        <v>20.9</v>
      </c>
      <c r="I1761">
        <v>24.6</v>
      </c>
      <c r="J1761">
        <v>1.4</v>
      </c>
      <c r="K1761">
        <v>0.54</v>
      </c>
      <c r="L1761">
        <v>17.22</v>
      </c>
      <c r="M1761">
        <v>126.34</v>
      </c>
      <c r="N1761">
        <v>149.43</v>
      </c>
      <c r="O1761">
        <v>4.66</v>
      </c>
      <c r="P1761">
        <v>23.41</v>
      </c>
      <c r="Q1761">
        <v>7.98</v>
      </c>
      <c r="R1761">
        <v>3.93</v>
      </c>
      <c r="S1761">
        <v>108.05</v>
      </c>
      <c r="T1761">
        <v>2.19</v>
      </c>
      <c r="U1761">
        <v>45</v>
      </c>
      <c r="V1761">
        <f t="shared" si="55"/>
        <v>0</v>
      </c>
      <c r="W1761">
        <v>1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1</v>
      </c>
      <c r="AF1761">
        <v>1</v>
      </c>
      <c r="AG1761">
        <v>0</v>
      </c>
      <c r="AH1761">
        <v>0</v>
      </c>
      <c r="AI1761">
        <v>0</v>
      </c>
      <c r="AJ1761">
        <v>1</v>
      </c>
      <c r="AK1761">
        <v>0</v>
      </c>
      <c r="AL1761">
        <v>1</v>
      </c>
      <c r="AM1761">
        <v>0</v>
      </c>
      <c r="AN1761">
        <v>0</v>
      </c>
      <c r="AO1761">
        <v>1</v>
      </c>
      <c r="AP1761">
        <v>0</v>
      </c>
      <c r="AQ1761" t="s">
        <v>42</v>
      </c>
    </row>
    <row r="1762" spans="1:43">
      <c r="A1762">
        <v>0</v>
      </c>
      <c r="B1762">
        <v>1</v>
      </c>
      <c r="C1762">
        <v>1.89</v>
      </c>
      <c r="D1762">
        <v>141</v>
      </c>
      <c r="E1762">
        <f t="shared" si="54"/>
        <v>1</v>
      </c>
      <c r="F1762">
        <v>2.87644</v>
      </c>
      <c r="G1762">
        <v>54.7987616099071</v>
      </c>
      <c r="H1762">
        <v>29</v>
      </c>
      <c r="I1762">
        <v>18.571</v>
      </c>
      <c r="J1762">
        <v>55.047</v>
      </c>
      <c r="K1762">
        <v>4.1476</v>
      </c>
      <c r="L1762">
        <v>41.7697</v>
      </c>
      <c r="M1762">
        <v>28.06</v>
      </c>
      <c r="N1762">
        <v>136.31</v>
      </c>
      <c r="O1762">
        <v>3.96</v>
      </c>
      <c r="P1762">
        <v>35.7</v>
      </c>
      <c r="Q1762">
        <v>3.12</v>
      </c>
      <c r="R1762">
        <v>3.53</v>
      </c>
      <c r="S1762">
        <v>102.3</v>
      </c>
      <c r="T1762">
        <v>2.42</v>
      </c>
      <c r="U1762">
        <v>39</v>
      </c>
      <c r="V1762">
        <f t="shared" si="55"/>
        <v>0</v>
      </c>
      <c r="W1762">
        <v>1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1</v>
      </c>
      <c r="AD1762">
        <v>0</v>
      </c>
      <c r="AE1762">
        <v>1</v>
      </c>
      <c r="AF1762">
        <v>1</v>
      </c>
      <c r="AG1762">
        <v>1</v>
      </c>
      <c r="AH1762">
        <v>0</v>
      </c>
      <c r="AI1762">
        <v>1</v>
      </c>
      <c r="AJ1762">
        <v>0</v>
      </c>
      <c r="AK1762">
        <v>0</v>
      </c>
      <c r="AL1762">
        <v>0</v>
      </c>
      <c r="AM1762">
        <v>0</v>
      </c>
      <c r="AN1762">
        <v>1</v>
      </c>
      <c r="AO1762">
        <v>1</v>
      </c>
      <c r="AP1762">
        <v>0</v>
      </c>
      <c r="AQ1762" t="s">
        <v>42</v>
      </c>
    </row>
    <row r="1763" spans="1:43">
      <c r="A1763">
        <v>0</v>
      </c>
      <c r="B1763">
        <v>0</v>
      </c>
      <c r="C1763">
        <v>1.57</v>
      </c>
      <c r="D1763">
        <v>141</v>
      </c>
      <c r="E1763">
        <f t="shared" si="54"/>
        <v>1</v>
      </c>
      <c r="F1763">
        <v>2.42</v>
      </c>
      <c r="G1763">
        <v>43.1818181818182</v>
      </c>
      <c r="H1763">
        <v>26</v>
      </c>
      <c r="I1763">
        <v>24.4</v>
      </c>
      <c r="J1763">
        <v>8.6</v>
      </c>
      <c r="K1763">
        <v>4.3</v>
      </c>
      <c r="L1763">
        <v>35.47</v>
      </c>
      <c r="M1763">
        <v>20.73</v>
      </c>
      <c r="N1763">
        <v>85.03</v>
      </c>
      <c r="O1763">
        <v>7.75</v>
      </c>
      <c r="P1763">
        <v>23.33</v>
      </c>
      <c r="Q1763">
        <v>9.39</v>
      </c>
      <c r="R1763">
        <v>3.72</v>
      </c>
      <c r="S1763">
        <v>110.79</v>
      </c>
      <c r="T1763">
        <v>2.4</v>
      </c>
      <c r="U1763">
        <v>82</v>
      </c>
      <c r="V1763">
        <f t="shared" si="55"/>
        <v>1</v>
      </c>
      <c r="W1763">
        <v>0</v>
      </c>
      <c r="X1763">
        <v>0</v>
      </c>
      <c r="Y1763">
        <v>1</v>
      </c>
      <c r="Z1763">
        <v>0</v>
      </c>
      <c r="AA1763">
        <v>1</v>
      </c>
      <c r="AB1763">
        <v>0</v>
      </c>
      <c r="AC1763">
        <v>0</v>
      </c>
      <c r="AD1763">
        <v>0</v>
      </c>
      <c r="AE1763">
        <v>1</v>
      </c>
      <c r="AF1763">
        <v>1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1</v>
      </c>
      <c r="AM1763">
        <v>0</v>
      </c>
      <c r="AN1763">
        <v>1</v>
      </c>
      <c r="AO1763">
        <v>1</v>
      </c>
      <c r="AP1763">
        <v>0</v>
      </c>
      <c r="AQ1763" t="s">
        <v>42</v>
      </c>
    </row>
    <row r="1764" spans="1:43">
      <c r="A1764">
        <v>0</v>
      </c>
      <c r="B1764">
        <v>1</v>
      </c>
      <c r="C1764">
        <v>2.61</v>
      </c>
      <c r="D1764">
        <v>153</v>
      </c>
      <c r="E1764">
        <f t="shared" si="54"/>
        <v>1</v>
      </c>
      <c r="F1764">
        <v>1.71</v>
      </c>
      <c r="G1764">
        <v>133.333333333333</v>
      </c>
      <c r="H1764">
        <v>39.7</v>
      </c>
      <c r="I1764">
        <v>23.1</v>
      </c>
      <c r="J1764">
        <v>10.5</v>
      </c>
      <c r="K1764">
        <v>0.8</v>
      </c>
      <c r="L1764">
        <v>20.03</v>
      </c>
      <c r="M1764">
        <v>1231.13</v>
      </c>
      <c r="N1764">
        <v>56.47</v>
      </c>
      <c r="O1764">
        <v>7.49</v>
      </c>
      <c r="P1764">
        <v>31.67</v>
      </c>
      <c r="Q1764">
        <v>30.61</v>
      </c>
      <c r="R1764">
        <v>4.04</v>
      </c>
      <c r="S1764">
        <v>104.39</v>
      </c>
      <c r="T1764">
        <v>2.62</v>
      </c>
      <c r="U1764">
        <v>48</v>
      </c>
      <c r="V1764">
        <f t="shared" si="55"/>
        <v>0</v>
      </c>
      <c r="W1764">
        <v>1</v>
      </c>
      <c r="X1764">
        <v>0</v>
      </c>
      <c r="Y1764">
        <v>0</v>
      </c>
      <c r="Z1764">
        <v>0</v>
      </c>
      <c r="AA1764">
        <v>1</v>
      </c>
      <c r="AB1764">
        <v>0</v>
      </c>
      <c r="AC1764">
        <v>0</v>
      </c>
      <c r="AD1764">
        <v>0</v>
      </c>
      <c r="AE1764">
        <v>1</v>
      </c>
      <c r="AF1764">
        <v>1</v>
      </c>
      <c r="AG1764">
        <v>0</v>
      </c>
      <c r="AH1764">
        <v>0</v>
      </c>
      <c r="AI1764">
        <v>0</v>
      </c>
      <c r="AJ1764">
        <v>1</v>
      </c>
      <c r="AK1764">
        <v>0</v>
      </c>
      <c r="AL1764">
        <v>1</v>
      </c>
      <c r="AM1764">
        <v>0</v>
      </c>
      <c r="AN1764">
        <v>1</v>
      </c>
      <c r="AO1764">
        <v>1</v>
      </c>
      <c r="AP1764">
        <v>1</v>
      </c>
      <c r="AQ1764" t="s">
        <v>42</v>
      </c>
    </row>
    <row r="1765" spans="1:43">
      <c r="A1765">
        <v>0</v>
      </c>
      <c r="B1765">
        <v>1</v>
      </c>
      <c r="C1765">
        <v>1.36</v>
      </c>
      <c r="D1765">
        <v>53</v>
      </c>
      <c r="E1765">
        <f t="shared" si="54"/>
        <v>0</v>
      </c>
      <c r="F1765">
        <v>1.48</v>
      </c>
      <c r="G1765">
        <v>211.764705882353</v>
      </c>
      <c r="H1765">
        <v>35.4</v>
      </c>
      <c r="I1765">
        <v>19.1</v>
      </c>
      <c r="J1765">
        <v>1.3</v>
      </c>
      <c r="K1765">
        <v>2.25</v>
      </c>
      <c r="L1765">
        <v>16.2</v>
      </c>
      <c r="M1765">
        <v>13.64</v>
      </c>
      <c r="N1765">
        <v>77.25</v>
      </c>
      <c r="O1765">
        <v>5.57</v>
      </c>
      <c r="P1765">
        <v>18.58</v>
      </c>
      <c r="Q1765">
        <v>3.34</v>
      </c>
      <c r="R1765">
        <v>3.99</v>
      </c>
      <c r="S1765">
        <v>112.98</v>
      </c>
      <c r="T1765">
        <v>2.18</v>
      </c>
      <c r="U1765">
        <v>44</v>
      </c>
      <c r="V1765">
        <f t="shared" si="55"/>
        <v>0</v>
      </c>
      <c r="W1765">
        <v>0</v>
      </c>
      <c r="X1765">
        <v>0</v>
      </c>
      <c r="Y1765">
        <v>1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1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1</v>
      </c>
      <c r="AP1765">
        <v>0</v>
      </c>
      <c r="AQ1765" t="s">
        <v>42</v>
      </c>
    </row>
    <row r="1766" spans="1:43">
      <c r="A1766">
        <v>0</v>
      </c>
      <c r="B1766">
        <v>1</v>
      </c>
      <c r="C1766">
        <v>5.3</v>
      </c>
      <c r="D1766">
        <v>80</v>
      </c>
      <c r="E1766">
        <f t="shared" si="54"/>
        <v>0</v>
      </c>
      <c r="F1766">
        <v>1.07</v>
      </c>
      <c r="G1766">
        <v>54.6875</v>
      </c>
      <c r="H1766">
        <v>62.1</v>
      </c>
      <c r="I1766">
        <v>24.7</v>
      </c>
      <c r="J1766">
        <v>2.5</v>
      </c>
      <c r="K1766">
        <v>2.87</v>
      </c>
      <c r="L1766">
        <v>53.47</v>
      </c>
      <c r="M1766">
        <v>19.2</v>
      </c>
      <c r="N1766">
        <v>184.2</v>
      </c>
      <c r="O1766">
        <v>5.15</v>
      </c>
      <c r="P1766">
        <v>36.18</v>
      </c>
      <c r="Q1766">
        <v>72.9</v>
      </c>
      <c r="R1766">
        <v>5.42</v>
      </c>
      <c r="S1766">
        <v>110.55</v>
      </c>
      <c r="T1766">
        <v>2.37</v>
      </c>
      <c r="U1766">
        <v>60</v>
      </c>
      <c r="V1766">
        <f t="shared" si="55"/>
        <v>0</v>
      </c>
      <c r="W1766">
        <v>1</v>
      </c>
      <c r="X1766">
        <v>0</v>
      </c>
      <c r="Y1766">
        <v>0</v>
      </c>
      <c r="Z1766">
        <v>0</v>
      </c>
      <c r="AA1766">
        <v>1</v>
      </c>
      <c r="AB1766">
        <v>0</v>
      </c>
      <c r="AC1766">
        <v>0</v>
      </c>
      <c r="AD1766">
        <v>0</v>
      </c>
      <c r="AE1766">
        <v>0</v>
      </c>
      <c r="AF1766">
        <v>1</v>
      </c>
      <c r="AG1766">
        <v>0</v>
      </c>
      <c r="AH1766">
        <v>0</v>
      </c>
      <c r="AI1766">
        <v>1</v>
      </c>
      <c r="AJ1766">
        <v>0</v>
      </c>
      <c r="AK1766">
        <v>1</v>
      </c>
      <c r="AL1766">
        <v>1</v>
      </c>
      <c r="AM1766">
        <v>0</v>
      </c>
      <c r="AN1766">
        <v>1</v>
      </c>
      <c r="AO1766">
        <v>1</v>
      </c>
      <c r="AP1766">
        <v>1</v>
      </c>
      <c r="AQ1766" t="s">
        <v>42</v>
      </c>
    </row>
    <row r="1767" spans="1:43">
      <c r="A1767">
        <v>0</v>
      </c>
      <c r="B1767">
        <v>0</v>
      </c>
      <c r="C1767">
        <v>3.71</v>
      </c>
      <c r="D1767">
        <v>111</v>
      </c>
      <c r="E1767">
        <f t="shared" si="54"/>
        <v>1</v>
      </c>
      <c r="F1767">
        <v>2.8</v>
      </c>
      <c r="G1767">
        <v>141.322314049587</v>
      </c>
      <c r="H1767">
        <v>27.5</v>
      </c>
      <c r="I1767">
        <v>17.3</v>
      </c>
      <c r="J1767">
        <v>18.499</v>
      </c>
      <c r="K1767">
        <v>2.3314</v>
      </c>
      <c r="L1767">
        <v>23.4932</v>
      </c>
      <c r="M1767">
        <v>27.03</v>
      </c>
      <c r="N1767">
        <v>197.57</v>
      </c>
      <c r="O1767">
        <v>5.54</v>
      </c>
      <c r="P1767">
        <v>26.79</v>
      </c>
      <c r="Q1767">
        <v>8.18</v>
      </c>
      <c r="R1767">
        <v>3.5</v>
      </c>
      <c r="S1767">
        <v>107.19</v>
      </c>
      <c r="T1767">
        <v>2.41</v>
      </c>
      <c r="U1767">
        <v>51</v>
      </c>
      <c r="V1767">
        <f t="shared" si="55"/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1</v>
      </c>
      <c r="AG1767">
        <v>0</v>
      </c>
      <c r="AH1767">
        <v>0</v>
      </c>
      <c r="AI1767">
        <v>0</v>
      </c>
      <c r="AJ1767">
        <v>0</v>
      </c>
      <c r="AK1767">
        <v>1</v>
      </c>
      <c r="AL1767">
        <v>1</v>
      </c>
      <c r="AM1767">
        <v>0</v>
      </c>
      <c r="AN1767">
        <v>1</v>
      </c>
      <c r="AO1767">
        <v>0</v>
      </c>
      <c r="AP1767">
        <v>0</v>
      </c>
      <c r="AQ1767" t="s">
        <v>42</v>
      </c>
    </row>
    <row r="1768" spans="1:43">
      <c r="A1768">
        <v>0</v>
      </c>
      <c r="B1768">
        <v>1</v>
      </c>
      <c r="C1768">
        <v>1</v>
      </c>
      <c r="D1768">
        <v>98</v>
      </c>
      <c r="E1768">
        <f t="shared" si="54"/>
        <v>0</v>
      </c>
      <c r="F1768">
        <v>1.25</v>
      </c>
      <c r="G1768">
        <v>25.4237288135593</v>
      </c>
      <c r="H1768">
        <v>39.1</v>
      </c>
      <c r="I1768">
        <v>22</v>
      </c>
      <c r="J1768">
        <v>2.7</v>
      </c>
      <c r="K1768">
        <v>0.83</v>
      </c>
      <c r="L1768">
        <v>14.94</v>
      </c>
      <c r="M1768">
        <v>9</v>
      </c>
      <c r="N1768">
        <v>98.4</v>
      </c>
      <c r="O1768">
        <v>5.18</v>
      </c>
      <c r="P1768">
        <v>31.81</v>
      </c>
      <c r="Q1768">
        <v>29.33</v>
      </c>
      <c r="R1768">
        <v>3.36</v>
      </c>
      <c r="S1768">
        <v>107</v>
      </c>
      <c r="T1768">
        <v>1.97</v>
      </c>
      <c r="U1768">
        <v>51</v>
      </c>
      <c r="V1768">
        <f t="shared" si="55"/>
        <v>0</v>
      </c>
      <c r="W1768">
        <v>0</v>
      </c>
      <c r="X1768">
        <v>0</v>
      </c>
      <c r="Y1768">
        <v>1</v>
      </c>
      <c r="Z1768">
        <v>0</v>
      </c>
      <c r="AA1768">
        <v>0</v>
      </c>
      <c r="AB1768">
        <v>0</v>
      </c>
      <c r="AC1768">
        <v>1</v>
      </c>
      <c r="AD1768">
        <v>1</v>
      </c>
      <c r="AE1768">
        <v>0</v>
      </c>
      <c r="AF1768">
        <v>1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1</v>
      </c>
      <c r="AM1768">
        <v>0</v>
      </c>
      <c r="AN1768">
        <v>0</v>
      </c>
      <c r="AO1768">
        <v>0</v>
      </c>
      <c r="AP1768">
        <v>1</v>
      </c>
      <c r="AQ1768" t="s">
        <v>42</v>
      </c>
    </row>
    <row r="1769" spans="1:43">
      <c r="A1769">
        <v>0</v>
      </c>
      <c r="B1769">
        <v>0</v>
      </c>
      <c r="C1769">
        <v>3.83</v>
      </c>
      <c r="D1769">
        <v>124</v>
      </c>
      <c r="E1769">
        <f t="shared" si="54"/>
        <v>1</v>
      </c>
      <c r="F1769">
        <v>0.83</v>
      </c>
      <c r="G1769">
        <v>14.2361111111111</v>
      </c>
      <c r="H1769">
        <v>52.1</v>
      </c>
      <c r="I1769">
        <v>24.2</v>
      </c>
      <c r="J1769">
        <v>341.2</v>
      </c>
      <c r="K1769">
        <v>4.87</v>
      </c>
      <c r="L1769">
        <v>45.08</v>
      </c>
      <c r="M1769">
        <v>136.34</v>
      </c>
      <c r="N1769">
        <v>203.71</v>
      </c>
      <c r="O1769">
        <v>3.83</v>
      </c>
      <c r="P1769">
        <v>40.98</v>
      </c>
      <c r="Q1769">
        <v>43.75</v>
      </c>
      <c r="R1769">
        <v>3.93</v>
      </c>
      <c r="S1769">
        <v>108.2</v>
      </c>
      <c r="T1769">
        <v>2.17</v>
      </c>
      <c r="U1769">
        <v>68</v>
      </c>
      <c r="V1769">
        <f t="shared" si="55"/>
        <v>1</v>
      </c>
      <c r="W1769">
        <v>0</v>
      </c>
      <c r="X1769">
        <v>0</v>
      </c>
      <c r="Y1769">
        <v>0</v>
      </c>
      <c r="Z1769">
        <v>1</v>
      </c>
      <c r="AA1769">
        <v>1</v>
      </c>
      <c r="AB1769">
        <v>0</v>
      </c>
      <c r="AC1769">
        <v>0</v>
      </c>
      <c r="AD1769">
        <v>0</v>
      </c>
      <c r="AE1769">
        <v>1</v>
      </c>
      <c r="AF1769">
        <v>1</v>
      </c>
      <c r="AG1769">
        <v>1</v>
      </c>
      <c r="AH1769">
        <v>0</v>
      </c>
      <c r="AI1769">
        <v>1</v>
      </c>
      <c r="AJ1769">
        <v>1</v>
      </c>
      <c r="AK1769">
        <v>1</v>
      </c>
      <c r="AL1769">
        <v>1</v>
      </c>
      <c r="AM1769">
        <v>0</v>
      </c>
      <c r="AN1769">
        <v>0</v>
      </c>
      <c r="AO1769">
        <v>1</v>
      </c>
      <c r="AP1769">
        <v>1</v>
      </c>
      <c r="AQ1769" t="s">
        <v>42</v>
      </c>
    </row>
    <row r="1770" spans="1:43">
      <c r="A1770">
        <v>0</v>
      </c>
      <c r="B1770">
        <v>1</v>
      </c>
      <c r="C1770">
        <v>6.89</v>
      </c>
      <c r="D1770">
        <v>104</v>
      </c>
      <c r="E1770">
        <f t="shared" si="54"/>
        <v>0</v>
      </c>
      <c r="F1770">
        <v>5.01</v>
      </c>
      <c r="G1770">
        <v>351.079136690647</v>
      </c>
      <c r="H1770">
        <v>27.2</v>
      </c>
      <c r="I1770">
        <v>16.5</v>
      </c>
      <c r="J1770">
        <v>4.7</v>
      </c>
      <c r="K1770">
        <v>1.82</v>
      </c>
      <c r="L1770">
        <v>331.07</v>
      </c>
      <c r="M1770">
        <v>203.02</v>
      </c>
      <c r="N1770">
        <v>536.8767</v>
      </c>
      <c r="O1770">
        <v>6.4786</v>
      </c>
      <c r="P1770">
        <v>20.74</v>
      </c>
      <c r="Q1770">
        <v>203.73</v>
      </c>
      <c r="R1770">
        <v>2.95</v>
      </c>
      <c r="S1770">
        <v>94.63</v>
      </c>
      <c r="T1770">
        <v>2.5</v>
      </c>
      <c r="U1770">
        <v>50</v>
      </c>
      <c r="V1770">
        <f t="shared" si="55"/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2</v>
      </c>
      <c r="AG1770">
        <v>0</v>
      </c>
      <c r="AH1770">
        <v>0</v>
      </c>
      <c r="AI1770">
        <v>1</v>
      </c>
      <c r="AJ1770">
        <v>1</v>
      </c>
      <c r="AK1770">
        <v>1</v>
      </c>
      <c r="AL1770">
        <v>1</v>
      </c>
      <c r="AM1770">
        <v>0</v>
      </c>
      <c r="AN1770">
        <v>1</v>
      </c>
      <c r="AO1770">
        <v>0</v>
      </c>
      <c r="AP1770">
        <v>0</v>
      </c>
      <c r="AQ1770" t="s">
        <v>42</v>
      </c>
    </row>
    <row r="1771" spans="1:43">
      <c r="A1771">
        <v>0</v>
      </c>
      <c r="B1771">
        <v>1</v>
      </c>
      <c r="C1771">
        <v>8.01</v>
      </c>
      <c r="D1771">
        <v>99</v>
      </c>
      <c r="E1771">
        <f t="shared" si="54"/>
        <v>0</v>
      </c>
      <c r="F1771">
        <v>8.26</v>
      </c>
      <c r="G1771">
        <v>202.298850574713</v>
      </c>
      <c r="H1771">
        <v>37.2</v>
      </c>
      <c r="I1771">
        <v>56</v>
      </c>
      <c r="J1771">
        <v>3</v>
      </c>
      <c r="K1771">
        <v>2.7</v>
      </c>
      <c r="L1771">
        <v>6.85</v>
      </c>
      <c r="M1771">
        <v>30.15</v>
      </c>
      <c r="N1771">
        <v>861.71</v>
      </c>
      <c r="O1771">
        <v>4.18</v>
      </c>
      <c r="P1771">
        <v>30.67</v>
      </c>
      <c r="Q1771">
        <v>3.24</v>
      </c>
      <c r="R1771">
        <v>4.72</v>
      </c>
      <c r="S1771">
        <v>107.63</v>
      </c>
      <c r="T1771">
        <v>2.06</v>
      </c>
      <c r="U1771">
        <v>57</v>
      </c>
      <c r="V1771">
        <f t="shared" si="55"/>
        <v>0</v>
      </c>
      <c r="W1771">
        <v>1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1</v>
      </c>
      <c r="AD1771">
        <v>0</v>
      </c>
      <c r="AE1771">
        <v>0</v>
      </c>
      <c r="AF1771">
        <v>2</v>
      </c>
      <c r="AG1771">
        <v>0</v>
      </c>
      <c r="AH1771">
        <v>0</v>
      </c>
      <c r="AI1771">
        <v>0</v>
      </c>
      <c r="AJ1771">
        <v>0</v>
      </c>
      <c r="AK1771">
        <v>1</v>
      </c>
      <c r="AL1771">
        <v>0</v>
      </c>
      <c r="AM1771">
        <v>0</v>
      </c>
      <c r="AN1771">
        <v>0</v>
      </c>
      <c r="AO1771">
        <v>1</v>
      </c>
      <c r="AP1771">
        <v>1</v>
      </c>
      <c r="AQ1771" t="s">
        <v>42</v>
      </c>
    </row>
    <row r="1772" spans="1:43">
      <c r="A1772">
        <v>0</v>
      </c>
      <c r="B1772">
        <v>1</v>
      </c>
      <c r="C1772">
        <v>13.51</v>
      </c>
      <c r="D1772">
        <v>167</v>
      </c>
      <c r="E1772">
        <f t="shared" si="54"/>
        <v>1</v>
      </c>
      <c r="F1772">
        <v>2.26267</v>
      </c>
      <c r="G1772">
        <v>284.782608695652</v>
      </c>
      <c r="H1772">
        <v>15.9</v>
      </c>
      <c r="I1772">
        <v>21.174</v>
      </c>
      <c r="J1772">
        <v>158.942</v>
      </c>
      <c r="K1772">
        <v>9.9311</v>
      </c>
      <c r="L1772">
        <v>83.5997</v>
      </c>
      <c r="M1772">
        <v>107.91</v>
      </c>
      <c r="N1772">
        <v>79.8</v>
      </c>
      <c r="O1772">
        <v>6.13</v>
      </c>
      <c r="P1772">
        <v>17.79</v>
      </c>
      <c r="Q1772">
        <v>5.23</v>
      </c>
      <c r="R1772">
        <v>4.6</v>
      </c>
      <c r="S1772">
        <v>103.4</v>
      </c>
      <c r="T1772">
        <v>1.98</v>
      </c>
      <c r="U1772">
        <v>45</v>
      </c>
      <c r="V1772">
        <f t="shared" si="55"/>
        <v>0</v>
      </c>
      <c r="W1772">
        <v>1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1</v>
      </c>
      <c r="AF1772">
        <v>1</v>
      </c>
      <c r="AG1772">
        <v>1</v>
      </c>
      <c r="AH1772">
        <v>1</v>
      </c>
      <c r="AI1772">
        <v>1</v>
      </c>
      <c r="AJ1772">
        <v>1</v>
      </c>
      <c r="AK1772">
        <v>0</v>
      </c>
      <c r="AL1772">
        <v>0</v>
      </c>
      <c r="AM1772">
        <v>0</v>
      </c>
      <c r="AN1772">
        <v>0</v>
      </c>
      <c r="AO1772">
        <v>1</v>
      </c>
      <c r="AP1772">
        <v>0</v>
      </c>
      <c r="AQ1772" t="s">
        <v>42</v>
      </c>
    </row>
    <row r="1773" spans="1:43">
      <c r="A1773">
        <v>0</v>
      </c>
      <c r="B1773">
        <v>1</v>
      </c>
      <c r="C1773">
        <v>7.76</v>
      </c>
      <c r="D1773">
        <v>103</v>
      </c>
      <c r="E1773">
        <f t="shared" si="54"/>
        <v>0</v>
      </c>
      <c r="F1773">
        <v>1.18</v>
      </c>
      <c r="G1773">
        <v>116.346153846154</v>
      </c>
      <c r="H1773">
        <v>58.9</v>
      </c>
      <c r="I1773">
        <v>23.9</v>
      </c>
      <c r="J1773">
        <v>9.2</v>
      </c>
      <c r="K1773">
        <v>2.65</v>
      </c>
      <c r="L1773">
        <v>190</v>
      </c>
      <c r="M1773">
        <v>92.37</v>
      </c>
      <c r="N1773">
        <v>178.09</v>
      </c>
      <c r="O1773">
        <v>13.8783</v>
      </c>
      <c r="P1773">
        <v>43.16</v>
      </c>
      <c r="Q1773">
        <v>199.32</v>
      </c>
      <c r="R1773">
        <v>3.54</v>
      </c>
      <c r="S1773">
        <v>94.09</v>
      </c>
      <c r="T1773">
        <v>2.3</v>
      </c>
      <c r="U1773">
        <v>74</v>
      </c>
      <c r="V1773">
        <f t="shared" si="55"/>
        <v>1</v>
      </c>
      <c r="W1773">
        <v>0</v>
      </c>
      <c r="X1773">
        <v>0</v>
      </c>
      <c r="Y1773">
        <v>1</v>
      </c>
      <c r="Z1773">
        <v>1</v>
      </c>
      <c r="AA1773">
        <v>1</v>
      </c>
      <c r="AB1773">
        <v>0</v>
      </c>
      <c r="AC1773">
        <v>1</v>
      </c>
      <c r="AD1773">
        <v>0</v>
      </c>
      <c r="AE1773">
        <v>0</v>
      </c>
      <c r="AF1773">
        <v>1</v>
      </c>
      <c r="AG1773">
        <v>0</v>
      </c>
      <c r="AH1773">
        <v>0</v>
      </c>
      <c r="AI1773">
        <v>1</v>
      </c>
      <c r="AJ1773">
        <v>1</v>
      </c>
      <c r="AK1773">
        <v>1</v>
      </c>
      <c r="AL1773">
        <v>1</v>
      </c>
      <c r="AM1773">
        <v>0</v>
      </c>
      <c r="AN1773">
        <v>1</v>
      </c>
      <c r="AO1773">
        <v>1</v>
      </c>
      <c r="AP1773">
        <v>1</v>
      </c>
      <c r="AQ1773" t="s">
        <v>42</v>
      </c>
    </row>
    <row r="1774" spans="1:43">
      <c r="A1774">
        <v>0</v>
      </c>
      <c r="B1774">
        <v>1</v>
      </c>
      <c r="C1774">
        <v>2.81</v>
      </c>
      <c r="D1774">
        <v>115</v>
      </c>
      <c r="E1774">
        <f t="shared" si="54"/>
        <v>1</v>
      </c>
      <c r="F1774">
        <v>2.63</v>
      </c>
      <c r="G1774">
        <v>93.5897435897436</v>
      </c>
      <c r="H1774">
        <v>38.2</v>
      </c>
      <c r="I1774">
        <v>19.5</v>
      </c>
      <c r="J1774">
        <v>4.7</v>
      </c>
      <c r="K1774">
        <v>1.4</v>
      </c>
      <c r="L1774">
        <v>10.48</v>
      </c>
      <c r="M1774">
        <v>29.34</v>
      </c>
      <c r="N1774">
        <v>125.42</v>
      </c>
      <c r="O1774">
        <v>4.7</v>
      </c>
      <c r="P1774">
        <v>15.86</v>
      </c>
      <c r="Q1774">
        <v>6.65</v>
      </c>
      <c r="R1774">
        <v>3.97</v>
      </c>
      <c r="S1774">
        <v>103.67</v>
      </c>
      <c r="T1774">
        <v>2.04</v>
      </c>
      <c r="U1774">
        <v>39</v>
      </c>
      <c r="V1774">
        <f t="shared" si="55"/>
        <v>0</v>
      </c>
      <c r="W1774">
        <v>1</v>
      </c>
      <c r="X1774">
        <v>1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1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1</v>
      </c>
      <c r="AP1774">
        <v>1</v>
      </c>
      <c r="AQ1774" t="s">
        <v>42</v>
      </c>
    </row>
    <row r="1775" spans="1:43">
      <c r="A1775">
        <v>0</v>
      </c>
      <c r="B1775">
        <v>1</v>
      </c>
      <c r="C1775">
        <v>5.68</v>
      </c>
      <c r="D1775">
        <v>110</v>
      </c>
      <c r="E1775">
        <f t="shared" si="54"/>
        <v>0</v>
      </c>
      <c r="F1775">
        <v>2.45</v>
      </c>
      <c r="G1775">
        <v>157.142857142857</v>
      </c>
      <c r="H1775">
        <v>28.9</v>
      </c>
      <c r="I1775">
        <v>20.3</v>
      </c>
      <c r="J1775">
        <v>3.4</v>
      </c>
      <c r="K1775">
        <v>4.11</v>
      </c>
      <c r="L1775">
        <v>18.48</v>
      </c>
      <c r="M1775">
        <v>12.35</v>
      </c>
      <c r="N1775">
        <v>75.3</v>
      </c>
      <c r="O1775">
        <v>6.0462</v>
      </c>
      <c r="P1775">
        <v>24.18</v>
      </c>
      <c r="Q1775">
        <v>3.95</v>
      </c>
      <c r="R1775">
        <v>3.98</v>
      </c>
      <c r="S1775">
        <v>104.42</v>
      </c>
      <c r="T1775">
        <v>2.2</v>
      </c>
      <c r="U1775">
        <v>74</v>
      </c>
      <c r="V1775">
        <f t="shared" si="55"/>
        <v>1</v>
      </c>
      <c r="W1775">
        <v>1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1</v>
      </c>
      <c r="AD1775">
        <v>1</v>
      </c>
      <c r="AE1775">
        <v>0</v>
      </c>
      <c r="AF1775">
        <v>1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1</v>
      </c>
      <c r="AP1775">
        <v>0</v>
      </c>
      <c r="AQ1775" t="s">
        <v>42</v>
      </c>
    </row>
    <row r="1776" spans="1:43">
      <c r="A1776">
        <v>0</v>
      </c>
      <c r="B1776">
        <v>1</v>
      </c>
      <c r="C1776">
        <v>3.18</v>
      </c>
      <c r="D1776">
        <v>119</v>
      </c>
      <c r="E1776">
        <f t="shared" si="54"/>
        <v>1</v>
      </c>
      <c r="F1776">
        <v>1.71</v>
      </c>
      <c r="G1776">
        <v>49.2307692307692</v>
      </c>
      <c r="H1776">
        <v>36.8</v>
      </c>
      <c r="I1776">
        <v>20.3</v>
      </c>
      <c r="J1776">
        <v>32.8</v>
      </c>
      <c r="K1776">
        <v>1.83</v>
      </c>
      <c r="L1776">
        <v>12.52</v>
      </c>
      <c r="M1776">
        <v>37.1</v>
      </c>
      <c r="N1776">
        <v>159.63</v>
      </c>
      <c r="O1776">
        <v>4.77</v>
      </c>
      <c r="P1776">
        <v>33.18</v>
      </c>
      <c r="Q1776">
        <v>13.34</v>
      </c>
      <c r="R1776">
        <v>3.94</v>
      </c>
      <c r="S1776">
        <v>108.54</v>
      </c>
      <c r="T1776">
        <v>2.03</v>
      </c>
      <c r="U1776">
        <v>41</v>
      </c>
      <c r="V1776">
        <f t="shared" si="55"/>
        <v>0</v>
      </c>
      <c r="W1776">
        <v>1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1</v>
      </c>
      <c r="AF1776">
        <v>1</v>
      </c>
      <c r="AG1776">
        <v>1</v>
      </c>
      <c r="AH1776">
        <v>0</v>
      </c>
      <c r="AI1776">
        <v>0</v>
      </c>
      <c r="AJ1776">
        <v>0</v>
      </c>
      <c r="AK1776">
        <v>1</v>
      </c>
      <c r="AL1776">
        <v>1</v>
      </c>
      <c r="AM1776">
        <v>0</v>
      </c>
      <c r="AN1776">
        <v>0</v>
      </c>
      <c r="AO1776">
        <v>1</v>
      </c>
      <c r="AP1776">
        <v>0</v>
      </c>
      <c r="AQ1776" t="s">
        <v>42</v>
      </c>
    </row>
    <row r="1777" spans="1:43">
      <c r="A1777">
        <v>0</v>
      </c>
      <c r="B1777">
        <v>1</v>
      </c>
      <c r="C1777">
        <v>6.2</v>
      </c>
      <c r="D1777">
        <v>123</v>
      </c>
      <c r="E1777">
        <f t="shared" si="54"/>
        <v>1</v>
      </c>
      <c r="F1777">
        <v>2.43</v>
      </c>
      <c r="G1777">
        <v>340</v>
      </c>
      <c r="H1777">
        <v>44.3</v>
      </c>
      <c r="I1777">
        <v>18.9</v>
      </c>
      <c r="J1777">
        <v>62.589</v>
      </c>
      <c r="K1777">
        <v>4.6936</v>
      </c>
      <c r="L1777">
        <v>137.7908</v>
      </c>
      <c r="M1777">
        <v>1194.48</v>
      </c>
      <c r="N1777">
        <v>186.1</v>
      </c>
      <c r="O1777">
        <v>9.35</v>
      </c>
      <c r="P1777">
        <v>22.61</v>
      </c>
      <c r="Q1777">
        <v>30.43</v>
      </c>
      <c r="R1777">
        <v>4.6</v>
      </c>
      <c r="S1777">
        <v>91.5</v>
      </c>
      <c r="T1777">
        <v>2.52</v>
      </c>
      <c r="U1777">
        <v>72</v>
      </c>
      <c r="V1777">
        <f t="shared" si="55"/>
        <v>1</v>
      </c>
      <c r="W1777">
        <v>1</v>
      </c>
      <c r="X1777">
        <v>1</v>
      </c>
      <c r="Y1777">
        <v>0</v>
      </c>
      <c r="Z1777">
        <v>0</v>
      </c>
      <c r="AA1777">
        <v>1</v>
      </c>
      <c r="AB1777">
        <v>0</v>
      </c>
      <c r="AC1777">
        <v>1</v>
      </c>
      <c r="AD1777">
        <v>0</v>
      </c>
      <c r="AE1777">
        <v>1</v>
      </c>
      <c r="AF1777">
        <v>1</v>
      </c>
      <c r="AG1777">
        <v>1</v>
      </c>
      <c r="AH1777">
        <v>0</v>
      </c>
      <c r="AI1777">
        <v>1</v>
      </c>
      <c r="AJ1777">
        <v>1</v>
      </c>
      <c r="AK1777">
        <v>1</v>
      </c>
      <c r="AL1777">
        <v>1</v>
      </c>
      <c r="AM1777">
        <v>0</v>
      </c>
      <c r="AN1777">
        <v>1</v>
      </c>
      <c r="AO1777">
        <v>1</v>
      </c>
      <c r="AP1777">
        <v>1</v>
      </c>
      <c r="AQ1777" t="s">
        <v>42</v>
      </c>
    </row>
    <row r="1778" spans="1:43">
      <c r="A1778">
        <v>0</v>
      </c>
      <c r="B1778">
        <v>1</v>
      </c>
      <c r="C1778">
        <v>3.01</v>
      </c>
      <c r="D1778">
        <v>124</v>
      </c>
      <c r="E1778">
        <f t="shared" si="54"/>
        <v>1</v>
      </c>
      <c r="F1778">
        <v>2.7</v>
      </c>
      <c r="G1778">
        <v>98.2905982905983</v>
      </c>
      <c r="H1778">
        <v>28.9</v>
      </c>
      <c r="I1778">
        <v>17.2</v>
      </c>
      <c r="J1778">
        <v>38.7148</v>
      </c>
      <c r="K1778">
        <v>3.2503</v>
      </c>
      <c r="L1778">
        <v>74.2614</v>
      </c>
      <c r="M1778">
        <v>65.46</v>
      </c>
      <c r="N1778">
        <v>149.4</v>
      </c>
      <c r="O1778">
        <v>6.55</v>
      </c>
      <c r="P1778">
        <v>25.31</v>
      </c>
      <c r="Q1778">
        <v>78.24</v>
      </c>
      <c r="R1778">
        <v>3.55</v>
      </c>
      <c r="S1778">
        <v>106</v>
      </c>
      <c r="T1778">
        <v>2.46</v>
      </c>
      <c r="U1778">
        <v>55</v>
      </c>
      <c r="V1778">
        <f t="shared" si="55"/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1</v>
      </c>
      <c r="AF1778">
        <v>1</v>
      </c>
      <c r="AG1778">
        <v>1</v>
      </c>
      <c r="AH1778">
        <v>0</v>
      </c>
      <c r="AI1778">
        <v>1</v>
      </c>
      <c r="AJ1778">
        <v>1</v>
      </c>
      <c r="AK1778">
        <v>0</v>
      </c>
      <c r="AL1778">
        <v>1</v>
      </c>
      <c r="AM1778">
        <v>0</v>
      </c>
      <c r="AN1778">
        <v>1</v>
      </c>
      <c r="AO1778">
        <v>1</v>
      </c>
      <c r="AP1778">
        <v>0</v>
      </c>
      <c r="AQ1778" t="s">
        <v>42</v>
      </c>
    </row>
    <row r="1779" spans="1:43">
      <c r="A1779">
        <v>0</v>
      </c>
      <c r="B1779">
        <v>1</v>
      </c>
      <c r="C1779">
        <v>4.77</v>
      </c>
      <c r="D1779">
        <v>123</v>
      </c>
      <c r="E1779">
        <f t="shared" si="54"/>
        <v>1</v>
      </c>
      <c r="F1779">
        <v>2.63</v>
      </c>
      <c r="G1779">
        <v>146.875</v>
      </c>
      <c r="H1779">
        <v>52.8</v>
      </c>
      <c r="I1779">
        <v>17.7</v>
      </c>
      <c r="J1779">
        <v>80.433</v>
      </c>
      <c r="K1779">
        <v>2.8563</v>
      </c>
      <c r="L1779">
        <v>52.309</v>
      </c>
      <c r="M1779">
        <v>70.99</v>
      </c>
      <c r="N1779">
        <v>55.5</v>
      </c>
      <c r="O1779">
        <v>4.49</v>
      </c>
      <c r="P1779">
        <v>19.57</v>
      </c>
      <c r="Q1779">
        <v>19.01</v>
      </c>
      <c r="R1779">
        <v>4.8</v>
      </c>
      <c r="S1779">
        <v>108.3</v>
      </c>
      <c r="T1779">
        <v>2.08</v>
      </c>
      <c r="U1779">
        <v>46</v>
      </c>
      <c r="V1779">
        <f t="shared" si="55"/>
        <v>0</v>
      </c>
      <c r="W1779">
        <v>1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1</v>
      </c>
      <c r="AE1779">
        <v>1</v>
      </c>
      <c r="AF1779">
        <v>1</v>
      </c>
      <c r="AG1779">
        <v>1</v>
      </c>
      <c r="AH1779">
        <v>0</v>
      </c>
      <c r="AI1779">
        <v>1</v>
      </c>
      <c r="AJ1779">
        <v>1</v>
      </c>
      <c r="AK1779">
        <v>0</v>
      </c>
      <c r="AL1779">
        <v>1</v>
      </c>
      <c r="AM1779">
        <v>0</v>
      </c>
      <c r="AN1779">
        <v>0</v>
      </c>
      <c r="AO1779">
        <v>1</v>
      </c>
      <c r="AP1779">
        <v>1</v>
      </c>
      <c r="AQ1779" t="s">
        <v>42</v>
      </c>
    </row>
    <row r="1780" spans="1:43">
      <c r="A1780">
        <v>0</v>
      </c>
      <c r="B1780">
        <v>1</v>
      </c>
      <c r="C1780">
        <v>4.17</v>
      </c>
      <c r="D1780">
        <v>157</v>
      </c>
      <c r="E1780">
        <f t="shared" si="54"/>
        <v>1</v>
      </c>
      <c r="F1780">
        <v>2.15</v>
      </c>
      <c r="G1780">
        <v>78.1609195402299</v>
      </c>
      <c r="H1780">
        <v>28.4</v>
      </c>
      <c r="I1780">
        <v>16</v>
      </c>
      <c r="J1780">
        <v>2.1</v>
      </c>
      <c r="K1780">
        <v>2.75</v>
      </c>
      <c r="L1780">
        <v>12.56</v>
      </c>
      <c r="M1780">
        <v>14.87</v>
      </c>
      <c r="N1780">
        <v>90.64</v>
      </c>
      <c r="O1780">
        <v>5.54</v>
      </c>
      <c r="P1780">
        <v>32.41</v>
      </c>
      <c r="Q1780">
        <v>2.75</v>
      </c>
      <c r="R1780">
        <v>3.77</v>
      </c>
      <c r="S1780">
        <v>103.84</v>
      </c>
      <c r="T1780">
        <v>2.34</v>
      </c>
      <c r="U1780">
        <v>48</v>
      </c>
      <c r="V1780">
        <f t="shared" si="55"/>
        <v>0</v>
      </c>
      <c r="W1780">
        <v>1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1</v>
      </c>
      <c r="AF1780">
        <v>1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1</v>
      </c>
      <c r="AO1780">
        <v>1</v>
      </c>
      <c r="AP1780">
        <v>0</v>
      </c>
      <c r="AQ1780" t="s">
        <v>42</v>
      </c>
    </row>
    <row r="1781" spans="1:43">
      <c r="A1781">
        <v>0</v>
      </c>
      <c r="B1781">
        <v>0</v>
      </c>
      <c r="C1781">
        <v>1.37</v>
      </c>
      <c r="D1781">
        <v>95</v>
      </c>
      <c r="E1781">
        <f t="shared" si="54"/>
        <v>0</v>
      </c>
      <c r="F1781">
        <v>0.8</v>
      </c>
      <c r="G1781">
        <v>53.5211267605634</v>
      </c>
      <c r="H1781">
        <v>46.9</v>
      </c>
      <c r="I1781">
        <v>25.8</v>
      </c>
      <c r="J1781">
        <v>194.1</v>
      </c>
      <c r="K1781">
        <v>3.06</v>
      </c>
      <c r="L1781">
        <v>64.29</v>
      </c>
      <c r="M1781">
        <v>112.78</v>
      </c>
      <c r="N1781">
        <v>140.54</v>
      </c>
      <c r="O1781">
        <v>4.08</v>
      </c>
      <c r="P1781">
        <v>39.4</v>
      </c>
      <c r="Q1781">
        <v>32.23</v>
      </c>
      <c r="R1781">
        <v>3.21</v>
      </c>
      <c r="S1781">
        <v>109.35</v>
      </c>
      <c r="T1781">
        <v>2.03</v>
      </c>
      <c r="U1781">
        <v>70</v>
      </c>
      <c r="V1781">
        <f t="shared" si="55"/>
        <v>1</v>
      </c>
      <c r="W1781">
        <v>1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1</v>
      </c>
      <c r="AG1781">
        <v>1</v>
      </c>
      <c r="AH1781">
        <v>0</v>
      </c>
      <c r="AI1781">
        <v>1</v>
      </c>
      <c r="AJ1781">
        <v>1</v>
      </c>
      <c r="AK1781">
        <v>0</v>
      </c>
      <c r="AL1781">
        <v>1</v>
      </c>
      <c r="AM1781">
        <v>0</v>
      </c>
      <c r="AN1781">
        <v>0</v>
      </c>
      <c r="AO1781">
        <v>0</v>
      </c>
      <c r="AP1781">
        <v>1</v>
      </c>
      <c r="AQ1781" t="s">
        <v>42</v>
      </c>
    </row>
    <row r="1782" spans="1:43">
      <c r="A1782">
        <v>0</v>
      </c>
      <c r="B1782">
        <v>1</v>
      </c>
      <c r="C1782">
        <v>4.36</v>
      </c>
      <c r="D1782">
        <v>90</v>
      </c>
      <c r="E1782">
        <f t="shared" si="54"/>
        <v>0</v>
      </c>
      <c r="F1782">
        <v>6.58</v>
      </c>
      <c r="G1782">
        <v>421.428571428571</v>
      </c>
      <c r="H1782">
        <v>29.6</v>
      </c>
      <c r="I1782">
        <v>15.9</v>
      </c>
      <c r="J1782">
        <v>3.3</v>
      </c>
      <c r="K1782">
        <v>0.93</v>
      </c>
      <c r="L1782">
        <v>17.62</v>
      </c>
      <c r="M1782">
        <v>5.72</v>
      </c>
      <c r="N1782">
        <v>120.39</v>
      </c>
      <c r="O1782">
        <v>7.06</v>
      </c>
      <c r="P1782">
        <v>32.28</v>
      </c>
      <c r="Q1782">
        <v>4.26</v>
      </c>
      <c r="R1782">
        <v>4.03</v>
      </c>
      <c r="S1782">
        <v>100.24</v>
      </c>
      <c r="T1782">
        <v>2.16</v>
      </c>
      <c r="U1782">
        <v>69</v>
      </c>
      <c r="V1782">
        <f t="shared" si="55"/>
        <v>1</v>
      </c>
      <c r="W1782">
        <v>1</v>
      </c>
      <c r="X1782">
        <v>0</v>
      </c>
      <c r="Y1782">
        <v>0</v>
      </c>
      <c r="Z1782">
        <v>0</v>
      </c>
      <c r="AA1782">
        <v>1</v>
      </c>
      <c r="AB1782">
        <v>0</v>
      </c>
      <c r="AC1782">
        <v>0</v>
      </c>
      <c r="AD1782">
        <v>0</v>
      </c>
      <c r="AE1782">
        <v>0</v>
      </c>
      <c r="AF1782">
        <v>2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1</v>
      </c>
      <c r="AP1782">
        <v>0</v>
      </c>
      <c r="AQ1782" t="s">
        <v>42</v>
      </c>
    </row>
    <row r="1783" spans="1:43">
      <c r="A1783">
        <v>0</v>
      </c>
      <c r="B1783">
        <v>1</v>
      </c>
      <c r="C1783">
        <v>6.44</v>
      </c>
      <c r="D1783">
        <v>145</v>
      </c>
      <c r="E1783">
        <f t="shared" si="54"/>
        <v>1</v>
      </c>
      <c r="F1783">
        <v>4.77</v>
      </c>
      <c r="G1783">
        <v>58.7628865979381</v>
      </c>
      <c r="H1783">
        <v>41.7</v>
      </c>
      <c r="I1783">
        <v>17.6</v>
      </c>
      <c r="J1783">
        <v>6.4</v>
      </c>
      <c r="K1783">
        <v>2.21</v>
      </c>
      <c r="L1783">
        <v>15.26</v>
      </c>
      <c r="M1783">
        <v>14.68</v>
      </c>
      <c r="N1783">
        <v>92.39</v>
      </c>
      <c r="O1783">
        <v>4.88</v>
      </c>
      <c r="P1783">
        <v>29.66</v>
      </c>
      <c r="Q1783">
        <v>10.22</v>
      </c>
      <c r="R1783">
        <v>3.39</v>
      </c>
      <c r="S1783">
        <v>103.92</v>
      </c>
      <c r="T1783">
        <v>2.09</v>
      </c>
      <c r="U1783">
        <v>67</v>
      </c>
      <c r="V1783">
        <f t="shared" si="55"/>
        <v>1</v>
      </c>
      <c r="W1783">
        <v>1</v>
      </c>
      <c r="X1783">
        <v>0</v>
      </c>
      <c r="Y1783">
        <v>0</v>
      </c>
      <c r="Z1783">
        <v>0</v>
      </c>
      <c r="AA1783">
        <v>1</v>
      </c>
      <c r="AB1783">
        <v>0</v>
      </c>
      <c r="AC1783">
        <v>0</v>
      </c>
      <c r="AD1783">
        <v>0</v>
      </c>
      <c r="AE1783">
        <v>1</v>
      </c>
      <c r="AF1783">
        <v>2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1</v>
      </c>
      <c r="AM1783">
        <v>0</v>
      </c>
      <c r="AN1783">
        <v>0</v>
      </c>
      <c r="AO1783">
        <v>0</v>
      </c>
      <c r="AP1783">
        <v>1</v>
      </c>
      <c r="AQ1783" t="s">
        <v>42</v>
      </c>
    </row>
    <row r="1784" spans="1:43">
      <c r="A1784">
        <v>0</v>
      </c>
      <c r="B1784">
        <v>1</v>
      </c>
      <c r="C1784">
        <v>1.67</v>
      </c>
      <c r="D1784">
        <v>132</v>
      </c>
      <c r="E1784">
        <f t="shared" si="54"/>
        <v>1</v>
      </c>
      <c r="F1784">
        <v>1.55</v>
      </c>
      <c r="G1784">
        <v>29.5238095238095</v>
      </c>
      <c r="H1784">
        <v>35.6</v>
      </c>
      <c r="I1784">
        <v>20.6</v>
      </c>
      <c r="J1784">
        <v>5.9</v>
      </c>
      <c r="K1784">
        <v>2.11</v>
      </c>
      <c r="L1784">
        <v>21.22</v>
      </c>
      <c r="M1784">
        <v>81.78</v>
      </c>
      <c r="N1784">
        <v>165.31</v>
      </c>
      <c r="O1784">
        <v>4.49</v>
      </c>
      <c r="P1784">
        <v>34.7</v>
      </c>
      <c r="Q1784">
        <v>9</v>
      </c>
      <c r="R1784">
        <v>3.26</v>
      </c>
      <c r="S1784">
        <v>103.6</v>
      </c>
      <c r="T1784">
        <v>2.1</v>
      </c>
      <c r="U1784">
        <v>63</v>
      </c>
      <c r="V1784">
        <f t="shared" si="55"/>
        <v>1</v>
      </c>
      <c r="W1784">
        <v>1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1</v>
      </c>
      <c r="AF1784">
        <v>1</v>
      </c>
      <c r="AG1784">
        <v>0</v>
      </c>
      <c r="AH1784">
        <v>0</v>
      </c>
      <c r="AI1784">
        <v>0</v>
      </c>
      <c r="AJ1784">
        <v>1</v>
      </c>
      <c r="AK1784">
        <v>1</v>
      </c>
      <c r="AL1784">
        <v>1</v>
      </c>
      <c r="AM1784">
        <v>0</v>
      </c>
      <c r="AN1784">
        <v>0</v>
      </c>
      <c r="AO1784">
        <v>0</v>
      </c>
      <c r="AP1784">
        <v>0</v>
      </c>
      <c r="AQ1784" t="s">
        <v>42</v>
      </c>
    </row>
    <row r="1785" spans="1:43">
      <c r="A1785">
        <v>0</v>
      </c>
      <c r="B1785">
        <v>0</v>
      </c>
      <c r="C1785">
        <v>1.86</v>
      </c>
      <c r="D1785">
        <v>88</v>
      </c>
      <c r="E1785">
        <f t="shared" si="54"/>
        <v>0</v>
      </c>
      <c r="F1785">
        <v>1.99</v>
      </c>
      <c r="G1785">
        <v>36.036036036036</v>
      </c>
      <c r="H1785">
        <v>44.4</v>
      </c>
      <c r="I1785">
        <v>19</v>
      </c>
      <c r="J1785">
        <v>7.5</v>
      </c>
      <c r="K1785">
        <v>0.5</v>
      </c>
      <c r="L1785">
        <v>27.81</v>
      </c>
      <c r="M1785">
        <v>71.07</v>
      </c>
      <c r="N1785">
        <v>159.98</v>
      </c>
      <c r="O1785">
        <v>4.8</v>
      </c>
      <c r="P1785">
        <v>33.99</v>
      </c>
      <c r="Q1785">
        <v>8.85</v>
      </c>
      <c r="R1785">
        <v>3.82</v>
      </c>
      <c r="S1785">
        <v>107</v>
      </c>
      <c r="T1785">
        <v>2.29</v>
      </c>
      <c r="U1785">
        <v>29</v>
      </c>
      <c r="V1785">
        <f t="shared" si="55"/>
        <v>0</v>
      </c>
      <c r="W1785">
        <v>1</v>
      </c>
      <c r="X1785">
        <v>0</v>
      </c>
      <c r="Y1785">
        <v>1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1</v>
      </c>
      <c r="AG1785">
        <v>0</v>
      </c>
      <c r="AH1785">
        <v>0</v>
      </c>
      <c r="AI1785">
        <v>0</v>
      </c>
      <c r="AJ1785">
        <v>1</v>
      </c>
      <c r="AK1785">
        <v>1</v>
      </c>
      <c r="AL1785">
        <v>1</v>
      </c>
      <c r="AM1785">
        <v>0</v>
      </c>
      <c r="AN1785">
        <v>1</v>
      </c>
      <c r="AO1785">
        <v>1</v>
      </c>
      <c r="AP1785">
        <v>1</v>
      </c>
      <c r="AQ1785" t="s">
        <v>42</v>
      </c>
    </row>
    <row r="1786" spans="1:43">
      <c r="A1786">
        <v>0</v>
      </c>
      <c r="B1786">
        <v>1</v>
      </c>
      <c r="C1786">
        <v>10.55</v>
      </c>
      <c r="D1786">
        <v>91</v>
      </c>
      <c r="E1786">
        <f t="shared" si="54"/>
        <v>0</v>
      </c>
      <c r="F1786">
        <v>5.61</v>
      </c>
      <c r="G1786">
        <v>104.347826086957</v>
      </c>
      <c r="H1786">
        <v>35.4</v>
      </c>
      <c r="I1786">
        <v>26.2</v>
      </c>
      <c r="J1786">
        <v>2.5</v>
      </c>
      <c r="K1786">
        <v>0.5</v>
      </c>
      <c r="L1786">
        <v>72.54</v>
      </c>
      <c r="M1786">
        <v>67.33</v>
      </c>
      <c r="N1786">
        <v>467.5</v>
      </c>
      <c r="O1786">
        <v>5.52</v>
      </c>
      <c r="P1786">
        <v>25.88</v>
      </c>
      <c r="Q1786">
        <v>27.35</v>
      </c>
      <c r="R1786">
        <v>4.1</v>
      </c>
      <c r="S1786">
        <v>104</v>
      </c>
      <c r="T1786">
        <v>2.13</v>
      </c>
      <c r="U1786">
        <v>35</v>
      </c>
      <c r="V1786">
        <f t="shared" si="55"/>
        <v>0</v>
      </c>
      <c r="W1786">
        <v>1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2</v>
      </c>
      <c r="AG1786">
        <v>0</v>
      </c>
      <c r="AH1786">
        <v>0</v>
      </c>
      <c r="AI1786">
        <v>1</v>
      </c>
      <c r="AJ1786">
        <v>1</v>
      </c>
      <c r="AK1786">
        <v>1</v>
      </c>
      <c r="AL1786">
        <v>1</v>
      </c>
      <c r="AM1786">
        <v>0</v>
      </c>
      <c r="AN1786">
        <v>0</v>
      </c>
      <c r="AO1786">
        <v>1</v>
      </c>
      <c r="AP1786">
        <v>0</v>
      </c>
      <c r="AQ1786" t="s">
        <v>42</v>
      </c>
    </row>
    <row r="1787" spans="1:43">
      <c r="A1787">
        <v>0</v>
      </c>
      <c r="B1787">
        <v>1</v>
      </c>
      <c r="C1787">
        <v>13.72</v>
      </c>
      <c r="D1787">
        <v>106</v>
      </c>
      <c r="E1787">
        <f t="shared" si="54"/>
        <v>0</v>
      </c>
      <c r="F1787">
        <v>1.49</v>
      </c>
      <c r="G1787">
        <v>26.8</v>
      </c>
      <c r="H1787">
        <v>47.9</v>
      </c>
      <c r="I1787">
        <v>21.8</v>
      </c>
      <c r="J1787">
        <v>75.48</v>
      </c>
      <c r="K1787">
        <v>4.958</v>
      </c>
      <c r="L1787">
        <v>123.4576</v>
      </c>
      <c r="M1787">
        <v>16.72</v>
      </c>
      <c r="N1787">
        <v>133.32</v>
      </c>
      <c r="O1787">
        <v>7.05</v>
      </c>
      <c r="P1787">
        <v>28.18</v>
      </c>
      <c r="Q1787">
        <v>22.38</v>
      </c>
      <c r="R1787">
        <v>3.69</v>
      </c>
      <c r="S1787">
        <v>89.14</v>
      </c>
      <c r="T1787">
        <v>2.13</v>
      </c>
      <c r="U1787">
        <v>62</v>
      </c>
      <c r="V1787">
        <f t="shared" si="55"/>
        <v>1</v>
      </c>
      <c r="W1787">
        <v>0</v>
      </c>
      <c r="X1787">
        <v>0</v>
      </c>
      <c r="Y1787">
        <v>0</v>
      </c>
      <c r="Z1787">
        <v>0</v>
      </c>
      <c r="AA1787">
        <v>1</v>
      </c>
      <c r="AB1787">
        <v>0</v>
      </c>
      <c r="AC1787">
        <v>1</v>
      </c>
      <c r="AD1787">
        <v>0</v>
      </c>
      <c r="AE1787">
        <v>0</v>
      </c>
      <c r="AF1787">
        <v>1</v>
      </c>
      <c r="AG1787">
        <v>1</v>
      </c>
      <c r="AH1787">
        <v>0</v>
      </c>
      <c r="AI1787">
        <v>1</v>
      </c>
      <c r="AJ1787">
        <v>0</v>
      </c>
      <c r="AK1787">
        <v>0</v>
      </c>
      <c r="AL1787">
        <v>1</v>
      </c>
      <c r="AM1787">
        <v>0</v>
      </c>
      <c r="AN1787">
        <v>0</v>
      </c>
      <c r="AO1787">
        <v>1</v>
      </c>
      <c r="AP1787">
        <v>1</v>
      </c>
      <c r="AQ1787" t="s">
        <v>42</v>
      </c>
    </row>
    <row r="1788" spans="1:43">
      <c r="A1788">
        <v>0</v>
      </c>
      <c r="B1788">
        <v>1</v>
      </c>
      <c r="C1788">
        <v>2.98</v>
      </c>
      <c r="D1788">
        <v>123</v>
      </c>
      <c r="E1788">
        <f t="shared" si="54"/>
        <v>1</v>
      </c>
      <c r="F1788">
        <v>1.95922</v>
      </c>
      <c r="G1788">
        <v>95</v>
      </c>
      <c r="H1788">
        <v>34.2</v>
      </c>
      <c r="I1788">
        <v>19.195</v>
      </c>
      <c r="J1788">
        <v>3.5</v>
      </c>
      <c r="K1788">
        <v>5.36</v>
      </c>
      <c r="L1788">
        <v>17.91</v>
      </c>
      <c r="M1788">
        <v>13.42</v>
      </c>
      <c r="N1788">
        <v>96.97</v>
      </c>
      <c r="O1788">
        <v>4.75</v>
      </c>
      <c r="P1788">
        <v>24.59</v>
      </c>
      <c r="Q1788">
        <v>6.18</v>
      </c>
      <c r="R1788">
        <v>3.78</v>
      </c>
      <c r="S1788">
        <v>102.74</v>
      </c>
      <c r="T1788">
        <v>2.2</v>
      </c>
      <c r="U1788">
        <v>64</v>
      </c>
      <c r="V1788">
        <f t="shared" si="55"/>
        <v>1</v>
      </c>
      <c r="W1788">
        <v>1</v>
      </c>
      <c r="X1788">
        <v>1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1</v>
      </c>
      <c r="AF1788">
        <v>1</v>
      </c>
      <c r="AG1788">
        <v>0</v>
      </c>
      <c r="AH1788">
        <v>1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1</v>
      </c>
      <c r="AP1788">
        <v>0</v>
      </c>
      <c r="AQ1788" t="s">
        <v>42</v>
      </c>
    </row>
    <row r="1789" spans="1:43">
      <c r="A1789">
        <v>0</v>
      </c>
      <c r="B1789">
        <v>1</v>
      </c>
      <c r="C1789">
        <v>6.65</v>
      </c>
      <c r="D1789">
        <v>134</v>
      </c>
      <c r="E1789">
        <f t="shared" si="54"/>
        <v>1</v>
      </c>
      <c r="F1789">
        <v>3.22</v>
      </c>
      <c r="G1789">
        <v>481.481481481481</v>
      </c>
      <c r="H1789">
        <v>24.5</v>
      </c>
      <c r="I1789">
        <v>19.2</v>
      </c>
      <c r="J1789">
        <v>5</v>
      </c>
      <c r="K1789">
        <v>0.5</v>
      </c>
      <c r="L1789">
        <v>23.19</v>
      </c>
      <c r="M1789">
        <v>88.92</v>
      </c>
      <c r="N1789">
        <v>150.16</v>
      </c>
      <c r="O1789">
        <v>6.7</v>
      </c>
      <c r="P1789">
        <v>32.74</v>
      </c>
      <c r="Q1789">
        <v>8.85</v>
      </c>
      <c r="R1789">
        <v>3.87</v>
      </c>
      <c r="S1789">
        <v>105.01</v>
      </c>
      <c r="T1789">
        <v>2.4</v>
      </c>
      <c r="U1789">
        <v>46</v>
      </c>
      <c r="V1789">
        <f t="shared" si="55"/>
        <v>0</v>
      </c>
      <c r="W1789">
        <v>1</v>
      </c>
      <c r="X1789">
        <v>0</v>
      </c>
      <c r="Y1789">
        <v>1</v>
      </c>
      <c r="Z1789">
        <v>1</v>
      </c>
      <c r="AA1789">
        <v>0</v>
      </c>
      <c r="AB1789">
        <v>0</v>
      </c>
      <c r="AC1789">
        <v>0</v>
      </c>
      <c r="AD1789">
        <v>0</v>
      </c>
      <c r="AE1789">
        <v>1</v>
      </c>
      <c r="AF1789">
        <v>1</v>
      </c>
      <c r="AG1789">
        <v>0</v>
      </c>
      <c r="AH1789">
        <v>0</v>
      </c>
      <c r="AI1789">
        <v>0</v>
      </c>
      <c r="AJ1789">
        <v>1</v>
      </c>
      <c r="AK1789">
        <v>1</v>
      </c>
      <c r="AL1789">
        <v>1</v>
      </c>
      <c r="AM1789">
        <v>0</v>
      </c>
      <c r="AN1789">
        <v>1</v>
      </c>
      <c r="AO1789">
        <v>1</v>
      </c>
      <c r="AP1789">
        <v>0</v>
      </c>
      <c r="AQ1789" t="s">
        <v>42</v>
      </c>
    </row>
    <row r="1790" spans="1:43">
      <c r="A1790">
        <v>0</v>
      </c>
      <c r="B1790">
        <v>1</v>
      </c>
      <c r="C1790">
        <v>2.67</v>
      </c>
      <c r="D1790">
        <v>87</v>
      </c>
      <c r="E1790">
        <f t="shared" si="54"/>
        <v>0</v>
      </c>
      <c r="F1790">
        <v>4.02</v>
      </c>
      <c r="G1790">
        <v>375</v>
      </c>
      <c r="H1790">
        <v>40.8</v>
      </c>
      <c r="I1790">
        <v>16.2</v>
      </c>
      <c r="J1790">
        <v>61.636</v>
      </c>
      <c r="K1790">
        <v>5.9979</v>
      </c>
      <c r="L1790">
        <v>66.4365</v>
      </c>
      <c r="M1790">
        <v>100.76</v>
      </c>
      <c r="N1790">
        <v>122.25</v>
      </c>
      <c r="O1790">
        <v>6.2</v>
      </c>
      <c r="P1790">
        <v>19.08</v>
      </c>
      <c r="Q1790">
        <v>4.24</v>
      </c>
      <c r="R1790">
        <v>3.09</v>
      </c>
      <c r="S1790">
        <v>103.88</v>
      </c>
      <c r="T1790">
        <v>1.95</v>
      </c>
      <c r="U1790">
        <v>72</v>
      </c>
      <c r="V1790">
        <f t="shared" si="55"/>
        <v>1</v>
      </c>
      <c r="W1790">
        <v>1</v>
      </c>
      <c r="X1790">
        <v>0</v>
      </c>
      <c r="Y1790">
        <v>0</v>
      </c>
      <c r="Z1790">
        <v>0</v>
      </c>
      <c r="AA1790">
        <v>1</v>
      </c>
      <c r="AB1790">
        <v>0</v>
      </c>
      <c r="AC1790">
        <v>0</v>
      </c>
      <c r="AD1790">
        <v>0</v>
      </c>
      <c r="AE1790">
        <v>0</v>
      </c>
      <c r="AF1790">
        <v>2</v>
      </c>
      <c r="AG1790">
        <v>1</v>
      </c>
      <c r="AH1790">
        <v>1</v>
      </c>
      <c r="AI1790">
        <v>1</v>
      </c>
      <c r="AJ1790">
        <v>1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1</v>
      </c>
      <c r="AQ1790" t="s">
        <v>42</v>
      </c>
    </row>
    <row r="1791" spans="1:43">
      <c r="A1791">
        <v>0</v>
      </c>
      <c r="B1791">
        <v>1</v>
      </c>
      <c r="C1791">
        <v>3.05</v>
      </c>
      <c r="D1791">
        <v>158</v>
      </c>
      <c r="E1791">
        <f t="shared" si="54"/>
        <v>1</v>
      </c>
      <c r="F1791">
        <v>1.43</v>
      </c>
      <c r="G1791">
        <v>92.2222222222222</v>
      </c>
      <c r="H1791">
        <v>38.4</v>
      </c>
      <c r="I1791">
        <v>18.6</v>
      </c>
      <c r="J1791">
        <v>9.1</v>
      </c>
      <c r="K1791">
        <v>0.5</v>
      </c>
      <c r="L1791">
        <v>18.57</v>
      </c>
      <c r="M1791">
        <v>170.27</v>
      </c>
      <c r="N1791">
        <v>110.07</v>
      </c>
      <c r="O1791">
        <v>5.29</v>
      </c>
      <c r="P1791">
        <v>32.68</v>
      </c>
      <c r="Q1791">
        <v>5.62</v>
      </c>
      <c r="R1791">
        <v>4.13</v>
      </c>
      <c r="S1791">
        <v>105.11</v>
      </c>
      <c r="T1791">
        <v>2.45</v>
      </c>
      <c r="U1791">
        <v>39</v>
      </c>
      <c r="V1791">
        <f t="shared" si="55"/>
        <v>0</v>
      </c>
      <c r="W1791">
        <v>1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1</v>
      </c>
      <c r="AD1791">
        <v>0</v>
      </c>
      <c r="AE1791">
        <v>1</v>
      </c>
      <c r="AF1791">
        <v>1</v>
      </c>
      <c r="AG1791">
        <v>0</v>
      </c>
      <c r="AH1791">
        <v>0</v>
      </c>
      <c r="AI1791">
        <v>0</v>
      </c>
      <c r="AJ1791">
        <v>1</v>
      </c>
      <c r="AK1791">
        <v>0</v>
      </c>
      <c r="AL1791">
        <v>0</v>
      </c>
      <c r="AM1791">
        <v>0</v>
      </c>
      <c r="AN1791">
        <v>1</v>
      </c>
      <c r="AO1791">
        <v>1</v>
      </c>
      <c r="AP1791">
        <v>1</v>
      </c>
      <c r="AQ1791" t="s">
        <v>42</v>
      </c>
    </row>
    <row r="1792" spans="1:43">
      <c r="A1792">
        <v>0</v>
      </c>
      <c r="B1792">
        <v>1</v>
      </c>
      <c r="C1792">
        <v>5.84</v>
      </c>
      <c r="D1792">
        <v>61</v>
      </c>
      <c r="E1792">
        <f t="shared" si="54"/>
        <v>0</v>
      </c>
      <c r="F1792">
        <v>2.36</v>
      </c>
      <c r="G1792">
        <v>119.626168224299</v>
      </c>
      <c r="H1792">
        <v>28.9</v>
      </c>
      <c r="I1792">
        <v>18.5</v>
      </c>
      <c r="J1792">
        <v>69</v>
      </c>
      <c r="K1792">
        <v>0.82</v>
      </c>
      <c r="L1792">
        <v>12.03</v>
      </c>
      <c r="M1792">
        <v>36.97</v>
      </c>
      <c r="N1792">
        <v>27.16</v>
      </c>
      <c r="O1792">
        <v>13.01</v>
      </c>
      <c r="P1792">
        <v>23.39</v>
      </c>
      <c r="Q1792">
        <v>3.52</v>
      </c>
      <c r="R1792">
        <v>4.36</v>
      </c>
      <c r="S1792">
        <v>104.65</v>
      </c>
      <c r="T1792">
        <v>2.09</v>
      </c>
      <c r="U1792">
        <v>79</v>
      </c>
      <c r="V1792">
        <f t="shared" si="55"/>
        <v>1</v>
      </c>
      <c r="W1792">
        <v>0</v>
      </c>
      <c r="X1792">
        <v>0</v>
      </c>
      <c r="Y1792">
        <v>1</v>
      </c>
      <c r="Z1792">
        <v>1</v>
      </c>
      <c r="AA1792">
        <v>0</v>
      </c>
      <c r="AB1792">
        <v>0</v>
      </c>
      <c r="AC1792">
        <v>1</v>
      </c>
      <c r="AD1792">
        <v>1</v>
      </c>
      <c r="AE1792">
        <v>0</v>
      </c>
      <c r="AF1792">
        <v>1</v>
      </c>
      <c r="AG1792">
        <v>1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1</v>
      </c>
      <c r="AP1792">
        <v>0</v>
      </c>
      <c r="AQ1792" t="s">
        <v>42</v>
      </c>
    </row>
    <row r="1793" spans="1:43">
      <c r="A1793">
        <v>0</v>
      </c>
      <c r="B1793">
        <v>1</v>
      </c>
      <c r="C1793">
        <v>8.19</v>
      </c>
      <c r="D1793">
        <v>119</v>
      </c>
      <c r="E1793">
        <f t="shared" si="54"/>
        <v>1</v>
      </c>
      <c r="F1793">
        <v>3.52</v>
      </c>
      <c r="G1793">
        <v>101.74672489083</v>
      </c>
      <c r="H1793">
        <v>23</v>
      </c>
      <c r="I1793">
        <v>18.3</v>
      </c>
      <c r="J1793">
        <v>2.6</v>
      </c>
      <c r="K1793">
        <v>4.29</v>
      </c>
      <c r="L1793">
        <v>113.02</v>
      </c>
      <c r="M1793">
        <v>49.35</v>
      </c>
      <c r="N1793">
        <v>248.06</v>
      </c>
      <c r="O1793">
        <v>5.27</v>
      </c>
      <c r="P1793">
        <v>38.5</v>
      </c>
      <c r="Q1793">
        <v>3.15</v>
      </c>
      <c r="R1793">
        <v>3.91</v>
      </c>
      <c r="S1793">
        <v>98.62</v>
      </c>
      <c r="T1793">
        <v>2.29</v>
      </c>
      <c r="U1793">
        <v>73</v>
      </c>
      <c r="V1793">
        <f t="shared" si="55"/>
        <v>1</v>
      </c>
      <c r="W1793">
        <v>0</v>
      </c>
      <c r="X1793">
        <v>0</v>
      </c>
      <c r="Y1793">
        <v>1</v>
      </c>
      <c r="Z1793">
        <v>0</v>
      </c>
      <c r="AA1793">
        <v>1</v>
      </c>
      <c r="AB1793">
        <v>0</v>
      </c>
      <c r="AC1793">
        <v>1</v>
      </c>
      <c r="AD1793">
        <v>1</v>
      </c>
      <c r="AE1793">
        <v>1</v>
      </c>
      <c r="AF1793">
        <v>1</v>
      </c>
      <c r="AG1793">
        <v>0</v>
      </c>
      <c r="AH1793">
        <v>0</v>
      </c>
      <c r="AI1793">
        <v>1</v>
      </c>
      <c r="AJ1793">
        <v>1</v>
      </c>
      <c r="AK1793">
        <v>1</v>
      </c>
      <c r="AL1793">
        <v>0</v>
      </c>
      <c r="AM1793">
        <v>0</v>
      </c>
      <c r="AN1793">
        <v>1</v>
      </c>
      <c r="AO1793">
        <v>1</v>
      </c>
      <c r="AP1793">
        <v>0</v>
      </c>
      <c r="AQ1793" t="s">
        <v>42</v>
      </c>
    </row>
    <row r="1794" spans="1:43">
      <c r="A1794">
        <v>0</v>
      </c>
      <c r="B1794">
        <v>1</v>
      </c>
      <c r="C1794">
        <v>3.24</v>
      </c>
      <c r="D1794">
        <v>66</v>
      </c>
      <c r="E1794">
        <f t="shared" si="54"/>
        <v>0</v>
      </c>
      <c r="F1794">
        <v>1.34</v>
      </c>
      <c r="G1794">
        <v>48.9795918367347</v>
      </c>
      <c r="H1794">
        <v>24.1</v>
      </c>
      <c r="I1794">
        <v>24.6</v>
      </c>
      <c r="J1794">
        <v>3.5</v>
      </c>
      <c r="K1794">
        <v>2.82</v>
      </c>
      <c r="L1794">
        <v>30.04</v>
      </c>
      <c r="M1794">
        <v>20.35</v>
      </c>
      <c r="N1794">
        <v>77.3</v>
      </c>
      <c r="O1794">
        <v>4.92</v>
      </c>
      <c r="P1794">
        <v>21.26</v>
      </c>
      <c r="Q1794">
        <v>1.97</v>
      </c>
      <c r="R1794">
        <v>3.04</v>
      </c>
      <c r="S1794">
        <v>102.15</v>
      </c>
      <c r="T1794">
        <v>1.91</v>
      </c>
      <c r="U1794">
        <v>64</v>
      </c>
      <c r="V1794">
        <f t="shared" si="55"/>
        <v>1</v>
      </c>
      <c r="W1794">
        <v>0</v>
      </c>
      <c r="X1794">
        <v>0</v>
      </c>
      <c r="Y1794">
        <v>1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1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 t="s">
        <v>42</v>
      </c>
    </row>
    <row r="1795" spans="1:43">
      <c r="A1795">
        <v>0</v>
      </c>
      <c r="B1795">
        <v>0</v>
      </c>
      <c r="C1795">
        <v>2.67</v>
      </c>
      <c r="D1795">
        <v>109</v>
      </c>
      <c r="E1795">
        <f t="shared" ref="E1795:E1858" si="56">IF(D1795&lt;=110,0,1)</f>
        <v>0</v>
      </c>
      <c r="F1795">
        <v>1.33</v>
      </c>
      <c r="G1795">
        <v>88.4057971014493</v>
      </c>
      <c r="H1795">
        <v>34.6</v>
      </c>
      <c r="I1795">
        <v>25</v>
      </c>
      <c r="J1795">
        <v>12.6</v>
      </c>
      <c r="K1795">
        <v>3.24</v>
      </c>
      <c r="L1795">
        <v>34.88</v>
      </c>
      <c r="M1795">
        <v>21.99</v>
      </c>
      <c r="N1795">
        <v>278.49</v>
      </c>
      <c r="O1795">
        <v>4.95</v>
      </c>
      <c r="P1795">
        <v>43.72</v>
      </c>
      <c r="Q1795">
        <v>4.56</v>
      </c>
      <c r="R1795">
        <v>3.81</v>
      </c>
      <c r="S1795">
        <v>103.26</v>
      </c>
      <c r="T1795">
        <v>2.14</v>
      </c>
      <c r="U1795">
        <v>74</v>
      </c>
      <c r="V1795">
        <f t="shared" ref="V1795:V1858" si="57">IF(U1795&gt;60,1,0)</f>
        <v>1</v>
      </c>
      <c r="W1795">
        <v>1</v>
      </c>
      <c r="X1795">
        <v>0</v>
      </c>
      <c r="Y1795">
        <v>0</v>
      </c>
      <c r="Z1795">
        <v>0</v>
      </c>
      <c r="AA1795">
        <v>1</v>
      </c>
      <c r="AB1795">
        <v>0</v>
      </c>
      <c r="AC1795">
        <v>0</v>
      </c>
      <c r="AD1795">
        <v>1</v>
      </c>
      <c r="AE1795">
        <v>0</v>
      </c>
      <c r="AF1795">
        <v>1</v>
      </c>
      <c r="AG1795">
        <v>0</v>
      </c>
      <c r="AH1795">
        <v>0</v>
      </c>
      <c r="AI1795">
        <v>0</v>
      </c>
      <c r="AJ1795">
        <v>0</v>
      </c>
      <c r="AK1795">
        <v>1</v>
      </c>
      <c r="AL1795">
        <v>0</v>
      </c>
      <c r="AM1795">
        <v>0</v>
      </c>
      <c r="AN1795">
        <v>0</v>
      </c>
      <c r="AO1795">
        <v>1</v>
      </c>
      <c r="AP1795">
        <v>0</v>
      </c>
      <c r="AQ1795" t="s">
        <v>42</v>
      </c>
    </row>
    <row r="1796" spans="1:43">
      <c r="A1796">
        <v>0</v>
      </c>
      <c r="B1796">
        <v>1</v>
      </c>
      <c r="C1796">
        <v>6.3</v>
      </c>
      <c r="D1796">
        <v>179</v>
      </c>
      <c r="E1796">
        <f t="shared" si="56"/>
        <v>1</v>
      </c>
      <c r="F1796">
        <v>1.88</v>
      </c>
      <c r="G1796">
        <v>103.75</v>
      </c>
      <c r="H1796">
        <v>46.3</v>
      </c>
      <c r="I1796">
        <v>19.5</v>
      </c>
      <c r="J1796">
        <v>14.2</v>
      </c>
      <c r="K1796">
        <v>1.34</v>
      </c>
      <c r="L1796">
        <v>19.57</v>
      </c>
      <c r="M1796">
        <v>1445.7811</v>
      </c>
      <c r="N1796">
        <v>224.46</v>
      </c>
      <c r="O1796">
        <v>4.92</v>
      </c>
      <c r="P1796">
        <v>33.45</v>
      </c>
      <c r="Q1796">
        <v>130.05</v>
      </c>
      <c r="R1796">
        <v>4.12</v>
      </c>
      <c r="S1796">
        <v>103.21</v>
      </c>
      <c r="T1796">
        <v>2.25</v>
      </c>
      <c r="U1796">
        <v>41</v>
      </c>
      <c r="V1796">
        <f t="shared" si="57"/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1</v>
      </c>
      <c r="AD1796">
        <v>1</v>
      </c>
      <c r="AE1796">
        <v>1</v>
      </c>
      <c r="AF1796">
        <v>1</v>
      </c>
      <c r="AG1796">
        <v>0</v>
      </c>
      <c r="AH1796">
        <v>0</v>
      </c>
      <c r="AI1796">
        <v>0</v>
      </c>
      <c r="AJ1796">
        <v>1</v>
      </c>
      <c r="AK1796">
        <v>1</v>
      </c>
      <c r="AL1796">
        <v>1</v>
      </c>
      <c r="AM1796">
        <v>0</v>
      </c>
      <c r="AN1796">
        <v>0</v>
      </c>
      <c r="AO1796">
        <v>1</v>
      </c>
      <c r="AP1796">
        <v>1</v>
      </c>
      <c r="AQ1796" t="s">
        <v>42</v>
      </c>
    </row>
    <row r="1797" spans="1:43">
      <c r="A1797">
        <v>0</v>
      </c>
      <c r="B1797">
        <v>1</v>
      </c>
      <c r="C1797">
        <v>3.42</v>
      </c>
      <c r="D1797">
        <v>100</v>
      </c>
      <c r="E1797">
        <f t="shared" si="56"/>
        <v>0</v>
      </c>
      <c r="F1797">
        <v>1.07</v>
      </c>
      <c r="G1797">
        <v>322.727272727273</v>
      </c>
      <c r="H1797">
        <v>40.6</v>
      </c>
      <c r="I1797">
        <v>22.8</v>
      </c>
      <c r="J1797">
        <v>23.8</v>
      </c>
      <c r="K1797">
        <v>2.45</v>
      </c>
      <c r="L1797">
        <v>15.34</v>
      </c>
      <c r="M1797">
        <v>36.28</v>
      </c>
      <c r="N1797">
        <v>88.99</v>
      </c>
      <c r="O1797">
        <v>6.41</v>
      </c>
      <c r="P1797">
        <v>31.23</v>
      </c>
      <c r="Q1797">
        <v>8.85</v>
      </c>
      <c r="R1797">
        <v>3.68</v>
      </c>
      <c r="S1797">
        <v>96.77</v>
      </c>
      <c r="T1797">
        <v>2.01</v>
      </c>
      <c r="U1797">
        <v>46</v>
      </c>
      <c r="V1797">
        <f t="shared" si="57"/>
        <v>0</v>
      </c>
      <c r="W1797">
        <v>0</v>
      </c>
      <c r="X1797">
        <v>0</v>
      </c>
      <c r="Y1797">
        <v>0</v>
      </c>
      <c r="Z1797">
        <v>0</v>
      </c>
      <c r="AA1797">
        <v>1</v>
      </c>
      <c r="AB1797">
        <v>0</v>
      </c>
      <c r="AC1797">
        <v>0</v>
      </c>
      <c r="AD1797">
        <v>0</v>
      </c>
      <c r="AE1797">
        <v>0</v>
      </c>
      <c r="AF1797">
        <v>1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1</v>
      </c>
      <c r="AM1797">
        <v>0</v>
      </c>
      <c r="AN1797">
        <v>0</v>
      </c>
      <c r="AO1797">
        <v>1</v>
      </c>
      <c r="AP1797">
        <v>1</v>
      </c>
      <c r="AQ1797" t="s">
        <v>42</v>
      </c>
    </row>
    <row r="1798" spans="1:43">
      <c r="A1798">
        <v>0</v>
      </c>
      <c r="B1798">
        <v>1</v>
      </c>
      <c r="C1798">
        <v>7.62</v>
      </c>
      <c r="D1798">
        <v>130</v>
      </c>
      <c r="E1798">
        <f t="shared" si="56"/>
        <v>1</v>
      </c>
      <c r="F1798">
        <v>0.8</v>
      </c>
      <c r="G1798">
        <v>61.3333333333333</v>
      </c>
      <c r="H1798">
        <v>90.8</v>
      </c>
      <c r="I1798">
        <v>28</v>
      </c>
      <c r="J1798">
        <v>19.4</v>
      </c>
      <c r="K1798">
        <v>3.02</v>
      </c>
      <c r="L1798">
        <v>50.72</v>
      </c>
      <c r="M1798">
        <v>508.67</v>
      </c>
      <c r="N1798">
        <v>176.23</v>
      </c>
      <c r="O1798">
        <v>6.13</v>
      </c>
      <c r="P1798">
        <v>30.49</v>
      </c>
      <c r="Q1798">
        <v>234.72</v>
      </c>
      <c r="R1798">
        <v>4.43</v>
      </c>
      <c r="S1798">
        <v>85.52</v>
      </c>
      <c r="T1798">
        <v>1.94</v>
      </c>
      <c r="U1798">
        <v>45</v>
      </c>
      <c r="V1798">
        <f t="shared" si="57"/>
        <v>0</v>
      </c>
      <c r="W1798">
        <v>1</v>
      </c>
      <c r="X1798">
        <v>0</v>
      </c>
      <c r="Y1798">
        <v>0</v>
      </c>
      <c r="Z1798">
        <v>0</v>
      </c>
      <c r="AA1798">
        <v>1</v>
      </c>
      <c r="AB1798">
        <v>0</v>
      </c>
      <c r="AC1798">
        <v>1</v>
      </c>
      <c r="AD1798">
        <v>0</v>
      </c>
      <c r="AE1798">
        <v>1</v>
      </c>
      <c r="AF1798">
        <v>1</v>
      </c>
      <c r="AG1798">
        <v>0</v>
      </c>
      <c r="AH1798">
        <v>0</v>
      </c>
      <c r="AI1798">
        <v>1</v>
      </c>
      <c r="AJ1798">
        <v>1</v>
      </c>
      <c r="AK1798">
        <v>1</v>
      </c>
      <c r="AL1798">
        <v>1</v>
      </c>
      <c r="AM1798">
        <v>0</v>
      </c>
      <c r="AN1798">
        <v>0</v>
      </c>
      <c r="AO1798">
        <v>1</v>
      </c>
      <c r="AP1798">
        <v>1</v>
      </c>
      <c r="AQ1798" t="s">
        <v>42</v>
      </c>
    </row>
    <row r="1799" spans="1:43">
      <c r="A1799">
        <v>0</v>
      </c>
      <c r="B1799">
        <v>1</v>
      </c>
      <c r="C1799">
        <v>3.29</v>
      </c>
      <c r="D1799">
        <v>131</v>
      </c>
      <c r="E1799">
        <f t="shared" si="56"/>
        <v>1</v>
      </c>
      <c r="F1799">
        <v>2.16</v>
      </c>
      <c r="G1799">
        <v>114.166666666667</v>
      </c>
      <c r="H1799">
        <v>21.8</v>
      </c>
      <c r="I1799">
        <v>17.2</v>
      </c>
      <c r="J1799">
        <v>9.28</v>
      </c>
      <c r="K1799">
        <v>1.7637</v>
      </c>
      <c r="L1799">
        <v>15.4825</v>
      </c>
      <c r="M1799">
        <v>16.95</v>
      </c>
      <c r="N1799">
        <v>93.26</v>
      </c>
      <c r="O1799">
        <v>7.68</v>
      </c>
      <c r="P1799">
        <v>26.32</v>
      </c>
      <c r="Q1799">
        <v>3.46</v>
      </c>
      <c r="R1799">
        <v>3.75</v>
      </c>
      <c r="S1799">
        <v>104.43</v>
      </c>
      <c r="T1799">
        <v>2.22</v>
      </c>
      <c r="U1799">
        <v>60</v>
      </c>
      <c r="V1799">
        <f t="shared" si="57"/>
        <v>0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1</v>
      </c>
      <c r="AF1799">
        <v>1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1</v>
      </c>
      <c r="AP1799">
        <v>0</v>
      </c>
      <c r="AQ1799" t="s">
        <v>42</v>
      </c>
    </row>
    <row r="1800" spans="1:43">
      <c r="A1800">
        <v>0</v>
      </c>
      <c r="B1800">
        <v>0</v>
      </c>
      <c r="C1800">
        <v>1.24</v>
      </c>
      <c r="D1800">
        <v>124</v>
      </c>
      <c r="E1800">
        <f t="shared" si="56"/>
        <v>1</v>
      </c>
      <c r="F1800">
        <v>1.92</v>
      </c>
      <c r="G1800">
        <v>173.913043478261</v>
      </c>
      <c r="H1800">
        <v>30.1</v>
      </c>
      <c r="I1800">
        <v>25.8</v>
      </c>
      <c r="J1800">
        <v>62.6</v>
      </c>
      <c r="K1800">
        <v>2.3</v>
      </c>
      <c r="L1800">
        <v>24.31</v>
      </c>
      <c r="M1800">
        <v>45.17</v>
      </c>
      <c r="N1800">
        <v>144.44</v>
      </c>
      <c r="O1800">
        <v>6.82</v>
      </c>
      <c r="P1800">
        <v>28.83</v>
      </c>
      <c r="Q1800">
        <v>5.03</v>
      </c>
      <c r="R1800">
        <v>3.6</v>
      </c>
      <c r="S1800">
        <v>101.21</v>
      </c>
      <c r="T1800">
        <v>2.23</v>
      </c>
      <c r="U1800">
        <v>61</v>
      </c>
      <c r="V1800">
        <f t="shared" si="57"/>
        <v>1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1</v>
      </c>
      <c r="AF1800">
        <v>1</v>
      </c>
      <c r="AG1800">
        <v>1</v>
      </c>
      <c r="AH1800">
        <v>0</v>
      </c>
      <c r="AI1800">
        <v>0</v>
      </c>
      <c r="AJ1800">
        <v>1</v>
      </c>
      <c r="AK1800">
        <v>0</v>
      </c>
      <c r="AL1800">
        <v>0</v>
      </c>
      <c r="AM1800">
        <v>0</v>
      </c>
      <c r="AN1800">
        <v>0</v>
      </c>
      <c r="AO1800">
        <v>1</v>
      </c>
      <c r="AP1800">
        <v>0</v>
      </c>
      <c r="AQ1800" t="s">
        <v>42</v>
      </c>
    </row>
    <row r="1801" spans="1:43">
      <c r="A1801">
        <v>0</v>
      </c>
      <c r="B1801">
        <v>1</v>
      </c>
      <c r="C1801">
        <v>1.97</v>
      </c>
      <c r="D1801">
        <v>69</v>
      </c>
      <c r="E1801">
        <f t="shared" si="56"/>
        <v>0</v>
      </c>
      <c r="F1801">
        <v>1.37</v>
      </c>
      <c r="G1801">
        <v>60.9375</v>
      </c>
      <c r="H1801">
        <v>31.6</v>
      </c>
      <c r="I1801">
        <v>20.5</v>
      </c>
      <c r="J1801">
        <v>50.4</v>
      </c>
      <c r="K1801">
        <v>0.5</v>
      </c>
      <c r="L1801">
        <v>6.38</v>
      </c>
      <c r="M1801">
        <v>36.5</v>
      </c>
      <c r="N1801">
        <v>91.5</v>
      </c>
      <c r="O1801">
        <v>5.5261</v>
      </c>
      <c r="P1801">
        <v>24.18</v>
      </c>
      <c r="Q1801">
        <v>16.26</v>
      </c>
      <c r="R1801">
        <v>3.57</v>
      </c>
      <c r="S1801">
        <v>109.69</v>
      </c>
      <c r="T1801">
        <v>2.05</v>
      </c>
      <c r="U1801">
        <v>63</v>
      </c>
      <c r="V1801">
        <f t="shared" si="57"/>
        <v>1</v>
      </c>
      <c r="W1801">
        <v>1</v>
      </c>
      <c r="X1801">
        <v>0</v>
      </c>
      <c r="Y1801">
        <v>1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1</v>
      </c>
      <c r="AG1801">
        <v>1</v>
      </c>
      <c r="AH1801">
        <v>0</v>
      </c>
      <c r="AI1801">
        <v>0</v>
      </c>
      <c r="AJ1801">
        <v>0</v>
      </c>
      <c r="AK1801">
        <v>0</v>
      </c>
      <c r="AL1801">
        <v>1</v>
      </c>
      <c r="AM1801">
        <v>0</v>
      </c>
      <c r="AN1801">
        <v>0</v>
      </c>
      <c r="AO1801">
        <v>1</v>
      </c>
      <c r="AP1801">
        <v>0</v>
      </c>
      <c r="AQ1801" t="s">
        <v>42</v>
      </c>
    </row>
    <row r="1802" spans="1:43">
      <c r="A1802">
        <v>0</v>
      </c>
      <c r="B1802">
        <v>1</v>
      </c>
      <c r="C1802">
        <v>2.02</v>
      </c>
      <c r="D1802">
        <v>116</v>
      </c>
      <c r="E1802">
        <f t="shared" si="56"/>
        <v>1</v>
      </c>
      <c r="F1802">
        <v>1.45</v>
      </c>
      <c r="G1802">
        <v>42.1686746987952</v>
      </c>
      <c r="H1802">
        <v>50.3</v>
      </c>
      <c r="I1802">
        <v>22.1</v>
      </c>
      <c r="J1802">
        <v>8</v>
      </c>
      <c r="K1802">
        <v>4.77</v>
      </c>
      <c r="L1802">
        <v>51.18</v>
      </c>
      <c r="M1802">
        <v>22.06</v>
      </c>
      <c r="N1802">
        <v>109.08</v>
      </c>
      <c r="O1802">
        <v>4.86</v>
      </c>
      <c r="P1802">
        <v>40.79</v>
      </c>
      <c r="Q1802">
        <v>13.17</v>
      </c>
      <c r="R1802">
        <v>3.97</v>
      </c>
      <c r="S1802">
        <v>103.58</v>
      </c>
      <c r="T1802">
        <v>2.1</v>
      </c>
      <c r="U1802">
        <v>51</v>
      </c>
      <c r="V1802">
        <f t="shared" si="57"/>
        <v>0</v>
      </c>
      <c r="W1802">
        <v>0</v>
      </c>
      <c r="X1802">
        <v>0</v>
      </c>
      <c r="Y1802">
        <v>1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1</v>
      </c>
      <c r="AF1802">
        <v>1</v>
      </c>
      <c r="AG1802">
        <v>0</v>
      </c>
      <c r="AH1802">
        <v>0</v>
      </c>
      <c r="AI1802">
        <v>1</v>
      </c>
      <c r="AJ1802">
        <v>0</v>
      </c>
      <c r="AK1802">
        <v>0</v>
      </c>
      <c r="AL1802">
        <v>1</v>
      </c>
      <c r="AM1802">
        <v>0</v>
      </c>
      <c r="AN1802">
        <v>0</v>
      </c>
      <c r="AO1802">
        <v>1</v>
      </c>
      <c r="AP1802">
        <v>1</v>
      </c>
      <c r="AQ1802" t="s">
        <v>42</v>
      </c>
    </row>
    <row r="1803" spans="1:43">
      <c r="A1803">
        <v>0</v>
      </c>
      <c r="B1803">
        <v>1</v>
      </c>
      <c r="C1803">
        <v>1.09</v>
      </c>
      <c r="D1803">
        <v>126</v>
      </c>
      <c r="E1803">
        <f t="shared" si="56"/>
        <v>1</v>
      </c>
      <c r="F1803">
        <v>1.46</v>
      </c>
      <c r="G1803">
        <v>66.6666666666667</v>
      </c>
      <c r="H1803">
        <v>27.5</v>
      </c>
      <c r="I1803">
        <v>20</v>
      </c>
      <c r="J1803">
        <v>5.6</v>
      </c>
      <c r="K1803">
        <v>1.75</v>
      </c>
      <c r="L1803">
        <v>7.36</v>
      </c>
      <c r="M1803">
        <v>29.51</v>
      </c>
      <c r="N1803">
        <v>79.71</v>
      </c>
      <c r="O1803">
        <v>6.72</v>
      </c>
      <c r="P1803">
        <v>30.09</v>
      </c>
      <c r="Q1803">
        <v>6.2</v>
      </c>
      <c r="R1803">
        <v>3.98</v>
      </c>
      <c r="S1803">
        <v>97.96</v>
      </c>
      <c r="T1803">
        <v>2.42</v>
      </c>
      <c r="U1803">
        <v>50</v>
      </c>
      <c r="V1803">
        <f t="shared" si="57"/>
        <v>0</v>
      </c>
      <c r="W1803">
        <v>0</v>
      </c>
      <c r="X1803">
        <v>0</v>
      </c>
      <c r="Y1803">
        <v>1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1</v>
      </c>
      <c r="AF1803">
        <v>1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1</v>
      </c>
      <c r="AO1803">
        <v>1</v>
      </c>
      <c r="AP1803">
        <v>0</v>
      </c>
      <c r="AQ1803" t="s">
        <v>42</v>
      </c>
    </row>
    <row r="1804" spans="1:43">
      <c r="A1804">
        <v>0</v>
      </c>
      <c r="B1804">
        <v>1</v>
      </c>
      <c r="C1804">
        <v>3.98</v>
      </c>
      <c r="D1804">
        <v>94</v>
      </c>
      <c r="E1804">
        <f t="shared" si="56"/>
        <v>0</v>
      </c>
      <c r="F1804">
        <v>0.44</v>
      </c>
      <c r="G1804">
        <v>97.2222222222222</v>
      </c>
      <c r="H1804">
        <v>90.3</v>
      </c>
      <c r="I1804">
        <v>23.6</v>
      </c>
      <c r="J1804">
        <v>1.6</v>
      </c>
      <c r="K1804">
        <v>1.77</v>
      </c>
      <c r="L1804">
        <v>22.77</v>
      </c>
      <c r="M1804">
        <v>33.94</v>
      </c>
      <c r="N1804">
        <v>94.28</v>
      </c>
      <c r="O1804">
        <v>5.98</v>
      </c>
      <c r="P1804">
        <v>37.07</v>
      </c>
      <c r="Q1804">
        <v>65.69</v>
      </c>
      <c r="R1804">
        <v>3.37</v>
      </c>
      <c r="S1804">
        <v>94.75</v>
      </c>
      <c r="T1804">
        <v>1.86</v>
      </c>
      <c r="U1804">
        <v>74</v>
      </c>
      <c r="V1804">
        <f t="shared" si="57"/>
        <v>1</v>
      </c>
      <c r="W1804">
        <v>1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1</v>
      </c>
      <c r="AD1804">
        <v>0</v>
      </c>
      <c r="AE1804">
        <v>0</v>
      </c>
      <c r="AF1804">
        <v>1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1</v>
      </c>
      <c r="AM1804">
        <v>0</v>
      </c>
      <c r="AN1804">
        <v>0</v>
      </c>
      <c r="AO1804">
        <v>0</v>
      </c>
      <c r="AP1804">
        <v>1</v>
      </c>
      <c r="AQ1804" t="s">
        <v>42</v>
      </c>
    </row>
    <row r="1805" spans="1:43">
      <c r="A1805">
        <v>0</v>
      </c>
      <c r="B1805">
        <v>1</v>
      </c>
      <c r="C1805">
        <v>3.55</v>
      </c>
      <c r="D1805">
        <v>115</v>
      </c>
      <c r="E1805">
        <f t="shared" si="56"/>
        <v>1</v>
      </c>
      <c r="F1805">
        <v>1.01</v>
      </c>
      <c r="G1805">
        <v>107.8125</v>
      </c>
      <c r="H1805">
        <v>51.9</v>
      </c>
      <c r="I1805">
        <v>31</v>
      </c>
      <c r="J1805">
        <v>19.1</v>
      </c>
      <c r="K1805">
        <v>3.68</v>
      </c>
      <c r="L1805">
        <v>89.67</v>
      </c>
      <c r="M1805">
        <v>198.87</v>
      </c>
      <c r="N1805">
        <v>341.05</v>
      </c>
      <c r="O1805">
        <v>8.41</v>
      </c>
      <c r="P1805">
        <v>40.61</v>
      </c>
      <c r="Q1805">
        <v>91.24</v>
      </c>
      <c r="R1805">
        <v>4.35</v>
      </c>
      <c r="S1805">
        <v>105.95</v>
      </c>
      <c r="T1805">
        <v>1.99</v>
      </c>
      <c r="U1805">
        <v>48</v>
      </c>
      <c r="V1805">
        <f t="shared" si="57"/>
        <v>0</v>
      </c>
      <c r="W1805">
        <v>1</v>
      </c>
      <c r="X1805">
        <v>0</v>
      </c>
      <c r="Y1805">
        <v>1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1</v>
      </c>
      <c r="AG1805">
        <v>0</v>
      </c>
      <c r="AH1805">
        <v>0</v>
      </c>
      <c r="AI1805">
        <v>1</v>
      </c>
      <c r="AJ1805">
        <v>1</v>
      </c>
      <c r="AK1805">
        <v>1</v>
      </c>
      <c r="AL1805">
        <v>1</v>
      </c>
      <c r="AM1805">
        <v>0</v>
      </c>
      <c r="AN1805">
        <v>0</v>
      </c>
      <c r="AO1805">
        <v>1</v>
      </c>
      <c r="AP1805">
        <v>1</v>
      </c>
      <c r="AQ1805" t="s">
        <v>42</v>
      </c>
    </row>
    <row r="1806" spans="1:43">
      <c r="A1806">
        <v>0</v>
      </c>
      <c r="B1806">
        <v>1</v>
      </c>
      <c r="C1806">
        <v>3.11</v>
      </c>
      <c r="D1806">
        <v>107</v>
      </c>
      <c r="E1806">
        <f t="shared" si="56"/>
        <v>0</v>
      </c>
      <c r="F1806">
        <v>1.49</v>
      </c>
      <c r="G1806">
        <v>93.5483870967742</v>
      </c>
      <c r="H1806">
        <v>47.8</v>
      </c>
      <c r="I1806">
        <v>25.7</v>
      </c>
      <c r="J1806">
        <v>67.5</v>
      </c>
      <c r="K1806">
        <v>2.27</v>
      </c>
      <c r="L1806">
        <v>22.91</v>
      </c>
      <c r="M1806">
        <v>14.65</v>
      </c>
      <c r="N1806">
        <v>121.81</v>
      </c>
      <c r="O1806">
        <v>4.28</v>
      </c>
      <c r="P1806">
        <v>27.39</v>
      </c>
      <c r="Q1806">
        <v>29.41</v>
      </c>
      <c r="R1806">
        <v>3.36</v>
      </c>
      <c r="S1806">
        <v>100.64</v>
      </c>
      <c r="T1806">
        <v>1.94</v>
      </c>
      <c r="U1806">
        <v>61</v>
      </c>
      <c r="V1806">
        <f t="shared" si="57"/>
        <v>1</v>
      </c>
      <c r="W1806">
        <v>1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1</v>
      </c>
      <c r="AG1806">
        <v>1</v>
      </c>
      <c r="AH1806">
        <v>0</v>
      </c>
      <c r="AI1806">
        <v>0</v>
      </c>
      <c r="AJ1806">
        <v>0</v>
      </c>
      <c r="AK1806">
        <v>0</v>
      </c>
      <c r="AL1806">
        <v>1</v>
      </c>
      <c r="AM1806">
        <v>0</v>
      </c>
      <c r="AN1806">
        <v>0</v>
      </c>
      <c r="AO1806">
        <v>0</v>
      </c>
      <c r="AP1806">
        <v>1</v>
      </c>
      <c r="AQ1806" t="s">
        <v>42</v>
      </c>
    </row>
    <row r="1807" spans="1:43">
      <c r="A1807">
        <v>0</v>
      </c>
      <c r="B1807">
        <v>0</v>
      </c>
      <c r="C1807">
        <v>6.53</v>
      </c>
      <c r="D1807">
        <v>113</v>
      </c>
      <c r="E1807">
        <f t="shared" si="56"/>
        <v>1</v>
      </c>
      <c r="F1807">
        <v>2.89</v>
      </c>
      <c r="G1807">
        <v>90.3846153846154</v>
      </c>
      <c r="H1807">
        <v>26.5</v>
      </c>
      <c r="I1807">
        <v>27.6</v>
      </c>
      <c r="J1807">
        <v>1.5</v>
      </c>
      <c r="K1807">
        <v>1.67</v>
      </c>
      <c r="L1807">
        <v>44.38</v>
      </c>
      <c r="M1807">
        <v>12.45</v>
      </c>
      <c r="N1807">
        <v>56.67</v>
      </c>
      <c r="O1807">
        <v>7.11</v>
      </c>
      <c r="P1807">
        <v>23.77</v>
      </c>
      <c r="Q1807">
        <v>2.13</v>
      </c>
      <c r="R1807">
        <v>3.52</v>
      </c>
      <c r="S1807">
        <v>102.27</v>
      </c>
      <c r="T1807">
        <v>2.03</v>
      </c>
      <c r="U1807">
        <v>85</v>
      </c>
      <c r="V1807">
        <f t="shared" si="57"/>
        <v>1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1</v>
      </c>
      <c r="AG1807">
        <v>0</v>
      </c>
      <c r="AH1807">
        <v>0</v>
      </c>
      <c r="AI1807">
        <v>1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1</v>
      </c>
      <c r="AP1807">
        <v>0</v>
      </c>
      <c r="AQ1807" t="s">
        <v>42</v>
      </c>
    </row>
    <row r="1808" spans="1:43">
      <c r="A1808">
        <v>0</v>
      </c>
      <c r="B1808">
        <v>1</v>
      </c>
      <c r="C1808">
        <v>2.62</v>
      </c>
      <c r="D1808">
        <v>135</v>
      </c>
      <c r="E1808">
        <f t="shared" si="56"/>
        <v>1</v>
      </c>
      <c r="F1808">
        <v>2.27</v>
      </c>
      <c r="G1808">
        <v>134.210526315789</v>
      </c>
      <c r="H1808">
        <v>32.2</v>
      </c>
      <c r="I1808">
        <v>14.6</v>
      </c>
      <c r="J1808">
        <v>1.3</v>
      </c>
      <c r="K1808">
        <v>1.64</v>
      </c>
      <c r="L1808">
        <v>1.2</v>
      </c>
      <c r="M1808">
        <v>36.67</v>
      </c>
      <c r="N1808">
        <v>96.05</v>
      </c>
      <c r="O1808">
        <v>6.32</v>
      </c>
      <c r="P1808">
        <v>17.97</v>
      </c>
      <c r="Q1808">
        <v>5.25</v>
      </c>
      <c r="R1808">
        <v>3.87</v>
      </c>
      <c r="S1808">
        <v>100.72</v>
      </c>
      <c r="T1808">
        <v>2.32</v>
      </c>
      <c r="U1808">
        <v>60</v>
      </c>
      <c r="V1808">
        <f t="shared" si="57"/>
        <v>0</v>
      </c>
      <c r="W1808">
        <v>1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1</v>
      </c>
      <c r="AF1808">
        <v>1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1</v>
      </c>
      <c r="AO1808">
        <v>1</v>
      </c>
      <c r="AP1808">
        <v>0</v>
      </c>
      <c r="AQ1808" t="s">
        <v>42</v>
      </c>
    </row>
    <row r="1809" spans="1:43">
      <c r="A1809">
        <v>0</v>
      </c>
      <c r="B1809">
        <v>1</v>
      </c>
      <c r="C1809">
        <v>1.47</v>
      </c>
      <c r="D1809">
        <v>140</v>
      </c>
      <c r="E1809">
        <f t="shared" si="56"/>
        <v>1</v>
      </c>
      <c r="F1809">
        <v>3.11</v>
      </c>
      <c r="G1809">
        <v>42.3076923076923</v>
      </c>
      <c r="H1809">
        <v>24.1</v>
      </c>
      <c r="I1809">
        <v>17.5</v>
      </c>
      <c r="J1809">
        <v>51.8</v>
      </c>
      <c r="K1809">
        <v>2.21</v>
      </c>
      <c r="L1809">
        <v>38.24</v>
      </c>
      <c r="M1809">
        <v>89.37</v>
      </c>
      <c r="N1809">
        <v>161.01</v>
      </c>
      <c r="O1809">
        <v>7.22</v>
      </c>
      <c r="P1809">
        <v>42.11</v>
      </c>
      <c r="Q1809">
        <v>4.66</v>
      </c>
      <c r="R1809">
        <v>3.75</v>
      </c>
      <c r="S1809">
        <v>106.19</v>
      </c>
      <c r="T1809">
        <v>2.09</v>
      </c>
      <c r="U1809">
        <v>54</v>
      </c>
      <c r="V1809">
        <f t="shared" si="57"/>
        <v>0</v>
      </c>
      <c r="W1809">
        <v>1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1</v>
      </c>
      <c r="AD1809">
        <v>1</v>
      </c>
      <c r="AE1809">
        <v>1</v>
      </c>
      <c r="AF1809">
        <v>1</v>
      </c>
      <c r="AG1809">
        <v>1</v>
      </c>
      <c r="AH1809">
        <v>0</v>
      </c>
      <c r="AI1809">
        <v>1</v>
      </c>
      <c r="AJ1809">
        <v>1</v>
      </c>
      <c r="AK1809">
        <v>1</v>
      </c>
      <c r="AL1809">
        <v>0</v>
      </c>
      <c r="AM1809">
        <v>0</v>
      </c>
      <c r="AN1809">
        <v>0</v>
      </c>
      <c r="AO1809">
        <v>1</v>
      </c>
      <c r="AP1809">
        <v>0</v>
      </c>
      <c r="AQ1809" t="s">
        <v>42</v>
      </c>
    </row>
    <row r="1810" spans="1:43">
      <c r="A1810">
        <v>0</v>
      </c>
      <c r="B1810">
        <v>1</v>
      </c>
      <c r="C1810">
        <v>1.83</v>
      </c>
      <c r="D1810">
        <v>148</v>
      </c>
      <c r="E1810">
        <f t="shared" si="56"/>
        <v>1</v>
      </c>
      <c r="F1810">
        <v>2.75</v>
      </c>
      <c r="G1810">
        <v>86.231884057971</v>
      </c>
      <c r="H1810">
        <v>58.9</v>
      </c>
      <c r="I1810">
        <v>22.1</v>
      </c>
      <c r="J1810">
        <v>5.6</v>
      </c>
      <c r="K1810">
        <v>3.8</v>
      </c>
      <c r="L1810">
        <v>11.95</v>
      </c>
      <c r="M1810">
        <v>1029.8</v>
      </c>
      <c r="N1810">
        <v>173.74</v>
      </c>
      <c r="O1810">
        <v>4.62</v>
      </c>
      <c r="P1810">
        <v>22.29</v>
      </c>
      <c r="Q1810">
        <v>8.85</v>
      </c>
      <c r="R1810">
        <v>3.93</v>
      </c>
      <c r="S1810">
        <v>99.91</v>
      </c>
      <c r="T1810">
        <v>2.17</v>
      </c>
      <c r="U1810">
        <v>37</v>
      </c>
      <c r="V1810">
        <f t="shared" si="57"/>
        <v>0</v>
      </c>
      <c r="W1810">
        <v>1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1</v>
      </c>
      <c r="AD1810">
        <v>0</v>
      </c>
      <c r="AE1810">
        <v>1</v>
      </c>
      <c r="AF1810">
        <v>1</v>
      </c>
      <c r="AG1810">
        <v>0</v>
      </c>
      <c r="AH1810">
        <v>0</v>
      </c>
      <c r="AI1810">
        <v>0</v>
      </c>
      <c r="AJ1810">
        <v>1</v>
      </c>
      <c r="AK1810">
        <v>1</v>
      </c>
      <c r="AL1810">
        <v>1</v>
      </c>
      <c r="AM1810">
        <v>0</v>
      </c>
      <c r="AN1810">
        <v>0</v>
      </c>
      <c r="AO1810">
        <v>1</v>
      </c>
      <c r="AP1810">
        <v>1</v>
      </c>
      <c r="AQ1810" t="s">
        <v>42</v>
      </c>
    </row>
    <row r="1811" spans="1:43">
      <c r="A1811">
        <v>0</v>
      </c>
      <c r="B1811">
        <v>0</v>
      </c>
      <c r="C1811">
        <v>2.22</v>
      </c>
      <c r="D1811">
        <v>120</v>
      </c>
      <c r="E1811">
        <f t="shared" si="56"/>
        <v>1</v>
      </c>
      <c r="F1811">
        <v>2.58</v>
      </c>
      <c r="G1811">
        <v>85.8974358974359</v>
      </c>
      <c r="H1811">
        <v>28.8</v>
      </c>
      <c r="I1811">
        <v>20</v>
      </c>
      <c r="J1811">
        <v>4.2</v>
      </c>
      <c r="K1811">
        <v>3.94</v>
      </c>
      <c r="L1811">
        <v>37.19</v>
      </c>
      <c r="M1811">
        <v>15.77</v>
      </c>
      <c r="N1811">
        <v>97.33</v>
      </c>
      <c r="O1811">
        <v>4.91</v>
      </c>
      <c r="P1811">
        <v>22.35</v>
      </c>
      <c r="Q1811">
        <v>2.58</v>
      </c>
      <c r="R1811">
        <v>3.33</v>
      </c>
      <c r="S1811">
        <v>105.64</v>
      </c>
      <c r="T1811">
        <v>1.97</v>
      </c>
      <c r="U1811">
        <v>62</v>
      </c>
      <c r="V1811">
        <f t="shared" si="57"/>
        <v>1</v>
      </c>
      <c r="W1811">
        <v>0</v>
      </c>
      <c r="X1811">
        <v>0</v>
      </c>
      <c r="Y1811">
        <v>1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1</v>
      </c>
      <c r="AF1811">
        <v>1</v>
      </c>
      <c r="AG1811">
        <v>0</v>
      </c>
      <c r="AH1811">
        <v>0</v>
      </c>
      <c r="AI1811">
        <v>1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 t="s">
        <v>42</v>
      </c>
    </row>
    <row r="1812" spans="1:43">
      <c r="A1812">
        <v>0</v>
      </c>
      <c r="B1812">
        <v>1</v>
      </c>
      <c r="C1812">
        <v>3.58</v>
      </c>
      <c r="D1812">
        <v>93</v>
      </c>
      <c r="E1812">
        <f t="shared" si="56"/>
        <v>0</v>
      </c>
      <c r="F1812">
        <v>1.05</v>
      </c>
      <c r="G1812">
        <v>63.0952380952381</v>
      </c>
      <c r="H1812">
        <v>43</v>
      </c>
      <c r="I1812">
        <v>25.2</v>
      </c>
      <c r="J1812">
        <v>4.2</v>
      </c>
      <c r="K1812">
        <v>2.22</v>
      </c>
      <c r="L1812">
        <v>33.57</v>
      </c>
      <c r="M1812">
        <v>40.08</v>
      </c>
      <c r="N1812">
        <v>119.42</v>
      </c>
      <c r="O1812">
        <v>5.33</v>
      </c>
      <c r="P1812">
        <v>39.02</v>
      </c>
      <c r="Q1812">
        <v>11.83</v>
      </c>
      <c r="R1812">
        <v>3.08</v>
      </c>
      <c r="S1812">
        <v>106.08</v>
      </c>
      <c r="T1812">
        <v>1.9</v>
      </c>
      <c r="U1812">
        <v>63</v>
      </c>
      <c r="V1812">
        <f t="shared" si="57"/>
        <v>1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1</v>
      </c>
      <c r="AG1812">
        <v>0</v>
      </c>
      <c r="AH1812">
        <v>0</v>
      </c>
      <c r="AI1812">
        <v>0</v>
      </c>
      <c r="AJ1812">
        <v>1</v>
      </c>
      <c r="AK1812">
        <v>0</v>
      </c>
      <c r="AL1812">
        <v>1</v>
      </c>
      <c r="AM1812">
        <v>0</v>
      </c>
      <c r="AN1812">
        <v>0</v>
      </c>
      <c r="AO1812">
        <v>0</v>
      </c>
      <c r="AP1812">
        <v>1</v>
      </c>
      <c r="AQ1812" t="s">
        <v>42</v>
      </c>
    </row>
    <row r="1813" spans="1:43">
      <c r="A1813">
        <v>0</v>
      </c>
      <c r="B1813">
        <v>1</v>
      </c>
      <c r="C1813">
        <v>6.27</v>
      </c>
      <c r="D1813">
        <v>114</v>
      </c>
      <c r="E1813">
        <f t="shared" si="56"/>
        <v>1</v>
      </c>
      <c r="F1813">
        <v>1.81</v>
      </c>
      <c r="G1813">
        <v>91.5966386554622</v>
      </c>
      <c r="H1813">
        <v>40.2</v>
      </c>
      <c r="I1813">
        <v>21.8</v>
      </c>
      <c r="J1813">
        <v>117.3</v>
      </c>
      <c r="K1813">
        <v>1.94</v>
      </c>
      <c r="L1813">
        <v>97.78</v>
      </c>
      <c r="M1813">
        <v>132.06</v>
      </c>
      <c r="N1813">
        <v>229.09</v>
      </c>
      <c r="O1813">
        <v>4.54</v>
      </c>
      <c r="P1813">
        <v>34.13</v>
      </c>
      <c r="Q1813">
        <v>278.11</v>
      </c>
      <c r="R1813">
        <v>3.36</v>
      </c>
      <c r="S1813">
        <v>103.8</v>
      </c>
      <c r="T1813">
        <v>2.24</v>
      </c>
      <c r="U1813">
        <v>49</v>
      </c>
      <c r="V1813">
        <f t="shared" si="57"/>
        <v>0</v>
      </c>
      <c r="W1813">
        <v>0</v>
      </c>
      <c r="X1813">
        <v>0</v>
      </c>
      <c r="Y1813">
        <v>0</v>
      </c>
      <c r="Z1813">
        <v>0</v>
      </c>
      <c r="AA1813">
        <v>1</v>
      </c>
      <c r="AB1813">
        <v>0</v>
      </c>
      <c r="AC1813">
        <v>0</v>
      </c>
      <c r="AD1813">
        <v>0</v>
      </c>
      <c r="AE1813">
        <v>0</v>
      </c>
      <c r="AF1813">
        <v>1</v>
      </c>
      <c r="AG1813">
        <v>1</v>
      </c>
      <c r="AH1813">
        <v>0</v>
      </c>
      <c r="AI1813">
        <v>1</v>
      </c>
      <c r="AJ1813">
        <v>1</v>
      </c>
      <c r="AK1813">
        <v>1</v>
      </c>
      <c r="AL1813">
        <v>1</v>
      </c>
      <c r="AM1813">
        <v>0</v>
      </c>
      <c r="AN1813">
        <v>0</v>
      </c>
      <c r="AO1813">
        <v>0</v>
      </c>
      <c r="AP1813">
        <v>1</v>
      </c>
      <c r="AQ1813" t="s">
        <v>42</v>
      </c>
    </row>
    <row r="1814" spans="1:43">
      <c r="A1814">
        <v>0</v>
      </c>
      <c r="B1814">
        <v>1</v>
      </c>
      <c r="C1814">
        <v>2.31</v>
      </c>
      <c r="D1814">
        <v>66</v>
      </c>
      <c r="E1814">
        <f t="shared" si="56"/>
        <v>0</v>
      </c>
      <c r="F1814">
        <v>0.65</v>
      </c>
      <c r="G1814">
        <v>202.631578947368</v>
      </c>
      <c r="H1814">
        <v>30</v>
      </c>
      <c r="I1814">
        <v>22</v>
      </c>
      <c r="J1814">
        <v>2.1</v>
      </c>
      <c r="K1814">
        <v>0.5</v>
      </c>
      <c r="L1814">
        <v>9.3</v>
      </c>
      <c r="M1814">
        <v>19.58</v>
      </c>
      <c r="N1814">
        <v>46.72</v>
      </c>
      <c r="O1814">
        <v>4.53</v>
      </c>
      <c r="P1814">
        <v>19.05</v>
      </c>
      <c r="Q1814">
        <v>3.66</v>
      </c>
      <c r="R1814">
        <v>3.16</v>
      </c>
      <c r="S1814">
        <v>107</v>
      </c>
      <c r="T1814">
        <v>2.08</v>
      </c>
      <c r="U1814">
        <v>50</v>
      </c>
      <c r="V1814">
        <f t="shared" si="57"/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1</v>
      </c>
      <c r="AE1814">
        <v>0</v>
      </c>
      <c r="AF1814">
        <v>1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 t="s">
        <v>42</v>
      </c>
    </row>
    <row r="1815" spans="1:43">
      <c r="A1815">
        <v>0</v>
      </c>
      <c r="B1815">
        <v>1</v>
      </c>
      <c r="C1815">
        <v>1.9</v>
      </c>
      <c r="D1815">
        <v>159</v>
      </c>
      <c r="E1815">
        <f t="shared" si="56"/>
        <v>1</v>
      </c>
      <c r="F1815">
        <v>2.22</v>
      </c>
      <c r="G1815">
        <v>52.8169014084507</v>
      </c>
      <c r="H1815">
        <v>43.3</v>
      </c>
      <c r="I1815">
        <v>22.4</v>
      </c>
      <c r="J1815">
        <v>211.9</v>
      </c>
      <c r="K1815">
        <v>0.97</v>
      </c>
      <c r="L1815">
        <v>19.86</v>
      </c>
      <c r="M1815">
        <v>109.23</v>
      </c>
      <c r="N1815">
        <v>157.34</v>
      </c>
      <c r="O1815">
        <v>5.86</v>
      </c>
      <c r="P1815">
        <v>33.15</v>
      </c>
      <c r="Q1815">
        <v>5.56</v>
      </c>
      <c r="R1815">
        <v>3.8982</v>
      </c>
      <c r="S1815">
        <v>103.3415</v>
      </c>
      <c r="T1815">
        <v>2.2706</v>
      </c>
      <c r="U1815">
        <v>45</v>
      </c>
      <c r="V1815">
        <f t="shared" si="57"/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1</v>
      </c>
      <c r="AD1815">
        <v>0</v>
      </c>
      <c r="AE1815">
        <v>1</v>
      </c>
      <c r="AF1815">
        <v>1</v>
      </c>
      <c r="AG1815">
        <v>1</v>
      </c>
      <c r="AH1815">
        <v>0</v>
      </c>
      <c r="AI1815">
        <v>0</v>
      </c>
      <c r="AJ1815">
        <v>1</v>
      </c>
      <c r="AK1815">
        <v>1</v>
      </c>
      <c r="AL1815">
        <v>0</v>
      </c>
      <c r="AM1815">
        <v>0</v>
      </c>
      <c r="AN1815">
        <v>1</v>
      </c>
      <c r="AO1815">
        <v>1</v>
      </c>
      <c r="AP1815">
        <v>1</v>
      </c>
      <c r="AQ1815" t="s">
        <v>42</v>
      </c>
    </row>
    <row r="1816" spans="1:43">
      <c r="A1816">
        <v>0</v>
      </c>
      <c r="B1816">
        <v>1</v>
      </c>
      <c r="C1816">
        <v>1.39</v>
      </c>
      <c r="D1816">
        <v>135</v>
      </c>
      <c r="E1816">
        <f t="shared" si="56"/>
        <v>1</v>
      </c>
      <c r="F1816">
        <v>1.7</v>
      </c>
      <c r="G1816">
        <v>33.9506172839506</v>
      </c>
      <c r="H1816">
        <v>25.5</v>
      </c>
      <c r="I1816">
        <v>19.1</v>
      </c>
      <c r="J1816">
        <v>57.1</v>
      </c>
      <c r="K1816">
        <v>0.5</v>
      </c>
      <c r="L1816">
        <v>13.07</v>
      </c>
      <c r="M1816">
        <v>29.22</v>
      </c>
      <c r="N1816">
        <v>226.65</v>
      </c>
      <c r="O1816">
        <v>6.2</v>
      </c>
      <c r="P1816">
        <v>32.22</v>
      </c>
      <c r="Q1816">
        <v>5.56</v>
      </c>
      <c r="R1816">
        <v>3.99</v>
      </c>
      <c r="S1816">
        <v>99.95</v>
      </c>
      <c r="T1816">
        <v>2.33</v>
      </c>
      <c r="U1816">
        <v>39</v>
      </c>
      <c r="V1816">
        <f t="shared" si="57"/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1</v>
      </c>
      <c r="AE1816">
        <v>1</v>
      </c>
      <c r="AF1816">
        <v>1</v>
      </c>
      <c r="AG1816">
        <v>1</v>
      </c>
      <c r="AH1816">
        <v>0</v>
      </c>
      <c r="AI1816">
        <v>0</v>
      </c>
      <c r="AJ1816">
        <v>0</v>
      </c>
      <c r="AK1816">
        <v>1</v>
      </c>
      <c r="AL1816">
        <v>0</v>
      </c>
      <c r="AM1816">
        <v>0</v>
      </c>
      <c r="AN1816">
        <v>1</v>
      </c>
      <c r="AO1816">
        <v>1</v>
      </c>
      <c r="AP1816">
        <v>0</v>
      </c>
      <c r="AQ1816" t="s">
        <v>42</v>
      </c>
    </row>
    <row r="1817" spans="1:43">
      <c r="A1817">
        <v>0</v>
      </c>
      <c r="B1817">
        <v>0</v>
      </c>
      <c r="C1817">
        <v>1.42</v>
      </c>
      <c r="D1817">
        <v>99</v>
      </c>
      <c r="E1817">
        <f t="shared" si="56"/>
        <v>0</v>
      </c>
      <c r="F1817">
        <v>1.71</v>
      </c>
      <c r="G1817">
        <v>82.6923076923077</v>
      </c>
      <c r="H1817">
        <v>28.4</v>
      </c>
      <c r="I1817">
        <v>21.8</v>
      </c>
      <c r="J1817">
        <v>4.5</v>
      </c>
      <c r="K1817">
        <v>1.5</v>
      </c>
      <c r="L1817">
        <v>19.43</v>
      </c>
      <c r="M1817">
        <v>18.94</v>
      </c>
      <c r="N1817">
        <v>126.54</v>
      </c>
      <c r="O1817">
        <v>6.61</v>
      </c>
      <c r="P1817">
        <v>39.26</v>
      </c>
      <c r="Q1817">
        <v>11.9</v>
      </c>
      <c r="R1817">
        <v>3.63</v>
      </c>
      <c r="S1817">
        <v>111.1</v>
      </c>
      <c r="T1817">
        <v>2.16</v>
      </c>
      <c r="U1817">
        <v>59</v>
      </c>
      <c r="V1817">
        <f t="shared" si="57"/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1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1</v>
      </c>
      <c r="AM1817">
        <v>0</v>
      </c>
      <c r="AN1817">
        <v>0</v>
      </c>
      <c r="AO1817">
        <v>1</v>
      </c>
      <c r="AP1817">
        <v>0</v>
      </c>
      <c r="AQ1817" t="s">
        <v>42</v>
      </c>
    </row>
    <row r="1818" spans="1:43">
      <c r="A1818">
        <v>0</v>
      </c>
      <c r="B1818">
        <v>1</v>
      </c>
      <c r="C1818">
        <v>2.69</v>
      </c>
      <c r="D1818">
        <v>113</v>
      </c>
      <c r="E1818">
        <f t="shared" si="56"/>
        <v>1</v>
      </c>
      <c r="F1818">
        <v>1.09</v>
      </c>
      <c r="G1818">
        <v>61.6438356164384</v>
      </c>
      <c r="H1818">
        <v>57.1</v>
      </c>
      <c r="I1818">
        <v>20.4</v>
      </c>
      <c r="J1818">
        <v>2.7</v>
      </c>
      <c r="K1818">
        <v>4.74</v>
      </c>
      <c r="L1818">
        <v>20.47</v>
      </c>
      <c r="M1818">
        <v>15.24</v>
      </c>
      <c r="N1818">
        <v>553.89</v>
      </c>
      <c r="O1818">
        <v>4.7</v>
      </c>
      <c r="P1818">
        <v>25.6</v>
      </c>
      <c r="Q1818">
        <v>12.88</v>
      </c>
      <c r="R1818">
        <v>3.41</v>
      </c>
      <c r="S1818">
        <v>110.47</v>
      </c>
      <c r="T1818">
        <v>2.01</v>
      </c>
      <c r="U1818">
        <v>74</v>
      </c>
      <c r="V1818">
        <f t="shared" si="57"/>
        <v>1</v>
      </c>
      <c r="W1818">
        <v>1</v>
      </c>
      <c r="X1818">
        <v>0</v>
      </c>
      <c r="Y1818">
        <v>1</v>
      </c>
      <c r="Z1818">
        <v>1</v>
      </c>
      <c r="AA1818">
        <v>0</v>
      </c>
      <c r="AB1818">
        <v>0</v>
      </c>
      <c r="AC1818">
        <v>1</v>
      </c>
      <c r="AD1818">
        <v>0</v>
      </c>
      <c r="AE1818">
        <v>0</v>
      </c>
      <c r="AF1818">
        <v>1</v>
      </c>
      <c r="AG1818">
        <v>0</v>
      </c>
      <c r="AH1818">
        <v>0</v>
      </c>
      <c r="AI1818">
        <v>0</v>
      </c>
      <c r="AJ1818">
        <v>0</v>
      </c>
      <c r="AK1818">
        <v>1</v>
      </c>
      <c r="AL1818">
        <v>1</v>
      </c>
      <c r="AM1818">
        <v>0</v>
      </c>
      <c r="AN1818">
        <v>0</v>
      </c>
      <c r="AO1818">
        <v>0</v>
      </c>
      <c r="AP1818">
        <v>1</v>
      </c>
      <c r="AQ1818" t="s">
        <v>42</v>
      </c>
    </row>
    <row r="1819" spans="1:43">
      <c r="A1819">
        <v>0</v>
      </c>
      <c r="B1819">
        <v>1</v>
      </c>
      <c r="C1819">
        <v>5.95</v>
      </c>
      <c r="D1819">
        <v>120</v>
      </c>
      <c r="E1819">
        <f t="shared" si="56"/>
        <v>1</v>
      </c>
      <c r="F1819">
        <v>1.36</v>
      </c>
      <c r="G1819">
        <v>75.2747252747253</v>
      </c>
      <c r="H1819">
        <v>49.3</v>
      </c>
      <c r="I1819">
        <v>25</v>
      </c>
      <c r="J1819">
        <v>63.8</v>
      </c>
      <c r="K1819">
        <v>3.83</v>
      </c>
      <c r="L1819">
        <v>42.6</v>
      </c>
      <c r="M1819">
        <v>293.11</v>
      </c>
      <c r="N1819">
        <v>174.18</v>
      </c>
      <c r="O1819">
        <v>5.4169</v>
      </c>
      <c r="P1819">
        <v>28.05</v>
      </c>
      <c r="Q1819">
        <v>236.81</v>
      </c>
      <c r="R1819">
        <v>3.77</v>
      </c>
      <c r="S1819">
        <v>105.03</v>
      </c>
      <c r="T1819">
        <v>2.1</v>
      </c>
      <c r="U1819">
        <v>44</v>
      </c>
      <c r="V1819">
        <f t="shared" si="57"/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1</v>
      </c>
      <c r="AE1819">
        <v>1</v>
      </c>
      <c r="AF1819">
        <v>1</v>
      </c>
      <c r="AG1819">
        <v>1</v>
      </c>
      <c r="AH1819">
        <v>0</v>
      </c>
      <c r="AI1819">
        <v>1</v>
      </c>
      <c r="AJ1819">
        <v>1</v>
      </c>
      <c r="AK1819">
        <v>1</v>
      </c>
      <c r="AL1819">
        <v>1</v>
      </c>
      <c r="AM1819">
        <v>0</v>
      </c>
      <c r="AN1819">
        <v>0</v>
      </c>
      <c r="AO1819">
        <v>1</v>
      </c>
      <c r="AP1819">
        <v>1</v>
      </c>
      <c r="AQ1819" t="s">
        <v>42</v>
      </c>
    </row>
    <row r="1820" spans="1:43">
      <c r="A1820">
        <v>0</v>
      </c>
      <c r="B1820">
        <v>0</v>
      </c>
      <c r="C1820">
        <v>4.85</v>
      </c>
      <c r="D1820">
        <v>115</v>
      </c>
      <c r="E1820">
        <f t="shared" si="56"/>
        <v>1</v>
      </c>
      <c r="F1820">
        <v>4.36</v>
      </c>
      <c r="G1820">
        <v>127.272727272727</v>
      </c>
      <c r="H1820">
        <v>24.1</v>
      </c>
      <c r="I1820">
        <v>15</v>
      </c>
      <c r="J1820">
        <v>2.6</v>
      </c>
      <c r="K1820">
        <v>1.01</v>
      </c>
      <c r="L1820">
        <v>594.63</v>
      </c>
      <c r="M1820">
        <v>303.25</v>
      </c>
      <c r="N1820">
        <v>509.0537</v>
      </c>
      <c r="O1820">
        <v>8.41</v>
      </c>
      <c r="P1820">
        <v>37.94</v>
      </c>
      <c r="Q1820">
        <v>39.69</v>
      </c>
      <c r="R1820">
        <v>4.06</v>
      </c>
      <c r="S1820">
        <v>100.9</v>
      </c>
      <c r="T1820">
        <v>2.26</v>
      </c>
      <c r="U1820">
        <v>47</v>
      </c>
      <c r="V1820">
        <f t="shared" si="57"/>
        <v>0</v>
      </c>
      <c r="W1820">
        <v>1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2</v>
      </c>
      <c r="AG1820">
        <v>0</v>
      </c>
      <c r="AH1820">
        <v>0</v>
      </c>
      <c r="AI1820">
        <v>1</v>
      </c>
      <c r="AJ1820">
        <v>1</v>
      </c>
      <c r="AK1820">
        <v>1</v>
      </c>
      <c r="AL1820">
        <v>1</v>
      </c>
      <c r="AM1820">
        <v>0</v>
      </c>
      <c r="AN1820">
        <v>1</v>
      </c>
      <c r="AO1820">
        <v>1</v>
      </c>
      <c r="AP1820">
        <v>0</v>
      </c>
      <c r="AQ1820" t="s">
        <v>42</v>
      </c>
    </row>
    <row r="1821" spans="1:43">
      <c r="A1821">
        <v>0</v>
      </c>
      <c r="B1821">
        <v>1</v>
      </c>
      <c r="C1821">
        <v>41.26</v>
      </c>
      <c r="D1821">
        <v>125</v>
      </c>
      <c r="E1821">
        <f t="shared" si="56"/>
        <v>1</v>
      </c>
      <c r="F1821">
        <v>2.03</v>
      </c>
      <c r="G1821">
        <v>14.9178255372946</v>
      </c>
      <c r="H1821">
        <v>40.3</v>
      </c>
      <c r="I1821">
        <v>22.8</v>
      </c>
      <c r="J1821">
        <v>13.5</v>
      </c>
      <c r="K1821">
        <v>1.19</v>
      </c>
      <c r="L1821">
        <v>22.61</v>
      </c>
      <c r="M1821">
        <v>32.46</v>
      </c>
      <c r="N1821">
        <v>119.82</v>
      </c>
      <c r="O1821">
        <v>5.9137</v>
      </c>
      <c r="P1821">
        <v>35.97</v>
      </c>
      <c r="Q1821">
        <v>3.52</v>
      </c>
      <c r="R1821">
        <v>4.16</v>
      </c>
      <c r="S1821">
        <v>102.59</v>
      </c>
      <c r="T1821">
        <v>2.19</v>
      </c>
      <c r="U1821">
        <v>43</v>
      </c>
      <c r="V1821">
        <f t="shared" si="57"/>
        <v>0</v>
      </c>
      <c r="W1821">
        <v>1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1</v>
      </c>
      <c r="AF1821">
        <v>1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1</v>
      </c>
      <c r="AP1821">
        <v>1</v>
      </c>
      <c r="AQ1821" t="s">
        <v>42</v>
      </c>
    </row>
    <row r="1822" spans="1:43">
      <c r="A1822">
        <v>0</v>
      </c>
      <c r="B1822">
        <v>1</v>
      </c>
      <c r="C1822">
        <v>2.64</v>
      </c>
      <c r="D1822">
        <v>166</v>
      </c>
      <c r="E1822">
        <f t="shared" si="56"/>
        <v>1</v>
      </c>
      <c r="F1822">
        <v>2.33142</v>
      </c>
      <c r="G1822">
        <v>64.453125</v>
      </c>
      <c r="H1822">
        <v>30.798</v>
      </c>
      <c r="I1822">
        <v>19.424</v>
      </c>
      <c r="J1822">
        <v>17.2923</v>
      </c>
      <c r="K1822">
        <v>2.185</v>
      </c>
      <c r="L1822">
        <v>21.0155</v>
      </c>
      <c r="M1822">
        <v>107.29</v>
      </c>
      <c r="N1822">
        <v>86.29</v>
      </c>
      <c r="O1822">
        <v>5.3621</v>
      </c>
      <c r="P1822">
        <v>24.64</v>
      </c>
      <c r="Q1822">
        <v>3.34</v>
      </c>
      <c r="R1822">
        <v>4.09</v>
      </c>
      <c r="S1822">
        <v>104.5663</v>
      </c>
      <c r="T1822">
        <v>2.2914</v>
      </c>
      <c r="U1822">
        <v>66</v>
      </c>
      <c r="V1822">
        <f t="shared" si="57"/>
        <v>1</v>
      </c>
      <c r="W1822">
        <v>1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1</v>
      </c>
      <c r="AF1822">
        <v>1</v>
      </c>
      <c r="AG1822">
        <v>0</v>
      </c>
      <c r="AH1822">
        <v>0</v>
      </c>
      <c r="AI1822">
        <v>0</v>
      </c>
      <c r="AJ1822">
        <v>1</v>
      </c>
      <c r="AK1822">
        <v>0</v>
      </c>
      <c r="AL1822">
        <v>0</v>
      </c>
      <c r="AM1822">
        <v>0</v>
      </c>
      <c r="AN1822">
        <v>1</v>
      </c>
      <c r="AO1822">
        <v>1</v>
      </c>
      <c r="AP1822">
        <v>0</v>
      </c>
      <c r="AQ1822" t="s">
        <v>42</v>
      </c>
    </row>
    <row r="1823" spans="1:43">
      <c r="A1823">
        <v>0</v>
      </c>
      <c r="B1823">
        <v>0</v>
      </c>
      <c r="C1823">
        <v>3.45</v>
      </c>
      <c r="D1823">
        <v>61</v>
      </c>
      <c r="E1823">
        <f t="shared" si="56"/>
        <v>0</v>
      </c>
      <c r="F1823">
        <v>2.15</v>
      </c>
      <c r="G1823">
        <v>564.150943396226</v>
      </c>
      <c r="H1823">
        <v>31.8</v>
      </c>
      <c r="I1823">
        <v>17</v>
      </c>
      <c r="J1823">
        <v>1.5</v>
      </c>
      <c r="K1823">
        <v>3.85</v>
      </c>
      <c r="L1823">
        <v>114.92</v>
      </c>
      <c r="M1823">
        <v>7.54</v>
      </c>
      <c r="N1823">
        <v>150.37</v>
      </c>
      <c r="O1823">
        <v>5.72</v>
      </c>
      <c r="P1823">
        <v>42.61</v>
      </c>
      <c r="Q1823">
        <v>0.09</v>
      </c>
      <c r="R1823">
        <v>3.8</v>
      </c>
      <c r="S1823">
        <v>93.9</v>
      </c>
      <c r="T1823">
        <v>1.89</v>
      </c>
      <c r="U1823">
        <v>53</v>
      </c>
      <c r="V1823">
        <f t="shared" si="57"/>
        <v>0</v>
      </c>
      <c r="W1823">
        <v>0</v>
      </c>
      <c r="X1823">
        <v>0</v>
      </c>
      <c r="Y1823">
        <v>0</v>
      </c>
      <c r="Z1823">
        <v>0</v>
      </c>
      <c r="AA1823">
        <v>1</v>
      </c>
      <c r="AB1823">
        <v>0</v>
      </c>
      <c r="AC1823">
        <v>0</v>
      </c>
      <c r="AD1823">
        <v>0</v>
      </c>
      <c r="AE1823">
        <v>0</v>
      </c>
      <c r="AF1823">
        <v>1</v>
      </c>
      <c r="AG1823">
        <v>0</v>
      </c>
      <c r="AH1823">
        <v>0</v>
      </c>
      <c r="AI1823">
        <v>1</v>
      </c>
      <c r="AJ1823">
        <v>0</v>
      </c>
      <c r="AK1823">
        <v>1</v>
      </c>
      <c r="AL1823">
        <v>0</v>
      </c>
      <c r="AM1823">
        <v>0</v>
      </c>
      <c r="AN1823">
        <v>0</v>
      </c>
      <c r="AO1823">
        <v>1</v>
      </c>
      <c r="AP1823">
        <v>0</v>
      </c>
      <c r="AQ1823" t="s">
        <v>42</v>
      </c>
    </row>
    <row r="1824" spans="1:43">
      <c r="A1824">
        <v>0</v>
      </c>
      <c r="B1824">
        <v>1</v>
      </c>
      <c r="C1824">
        <v>2.43</v>
      </c>
      <c r="D1824">
        <v>158</v>
      </c>
      <c r="E1824">
        <f t="shared" si="56"/>
        <v>1</v>
      </c>
      <c r="F1824">
        <v>2.39</v>
      </c>
      <c r="G1824">
        <v>51.7412935323383</v>
      </c>
      <c r="H1824">
        <v>29.6</v>
      </c>
      <c r="I1824">
        <v>18.6</v>
      </c>
      <c r="J1824">
        <v>9.6</v>
      </c>
      <c r="K1824">
        <v>1.81</v>
      </c>
      <c r="L1824">
        <v>11.78</v>
      </c>
      <c r="M1824">
        <v>15.16</v>
      </c>
      <c r="N1824">
        <v>121.05</v>
      </c>
      <c r="O1824">
        <v>5.56</v>
      </c>
      <c r="P1824">
        <v>29.28</v>
      </c>
      <c r="Q1824">
        <v>2.43</v>
      </c>
      <c r="R1824">
        <v>3.78</v>
      </c>
      <c r="S1824">
        <v>107.55</v>
      </c>
      <c r="T1824">
        <v>2.46</v>
      </c>
      <c r="U1824">
        <v>64</v>
      </c>
      <c r="V1824">
        <f t="shared" si="57"/>
        <v>1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1</v>
      </c>
      <c r="AE1824">
        <v>1</v>
      </c>
      <c r="AF1824">
        <v>1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1</v>
      </c>
      <c r="AO1824">
        <v>1</v>
      </c>
      <c r="AP1824">
        <v>0</v>
      </c>
      <c r="AQ1824" t="s">
        <v>42</v>
      </c>
    </row>
    <row r="1825" spans="1:43">
      <c r="A1825">
        <v>0</v>
      </c>
      <c r="B1825">
        <v>0</v>
      </c>
      <c r="C1825">
        <v>7.09</v>
      </c>
      <c r="D1825">
        <v>104</v>
      </c>
      <c r="E1825">
        <f t="shared" si="56"/>
        <v>0</v>
      </c>
      <c r="F1825">
        <v>3.17</v>
      </c>
      <c r="G1825">
        <v>320.833333333333</v>
      </c>
      <c r="H1825">
        <v>34.9</v>
      </c>
      <c r="I1825">
        <v>17.7</v>
      </c>
      <c r="J1825">
        <v>1.3</v>
      </c>
      <c r="K1825">
        <v>2.37</v>
      </c>
      <c r="L1825">
        <v>700</v>
      </c>
      <c r="M1825">
        <v>103.51</v>
      </c>
      <c r="N1825">
        <v>383.18</v>
      </c>
      <c r="O1825">
        <v>6.49</v>
      </c>
      <c r="P1825">
        <v>21.43</v>
      </c>
      <c r="Q1825">
        <v>37.05</v>
      </c>
      <c r="R1825">
        <v>3</v>
      </c>
      <c r="S1825">
        <v>99.99</v>
      </c>
      <c r="T1825">
        <v>2.02</v>
      </c>
      <c r="U1825">
        <v>63</v>
      </c>
      <c r="V1825">
        <f t="shared" si="57"/>
        <v>1</v>
      </c>
      <c r="W1825">
        <v>1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1</v>
      </c>
      <c r="AG1825">
        <v>0</v>
      </c>
      <c r="AH1825">
        <v>0</v>
      </c>
      <c r="AI1825">
        <v>1</v>
      </c>
      <c r="AJ1825">
        <v>1</v>
      </c>
      <c r="AK1825">
        <v>1</v>
      </c>
      <c r="AL1825">
        <v>1</v>
      </c>
      <c r="AM1825">
        <v>0</v>
      </c>
      <c r="AN1825">
        <v>0</v>
      </c>
      <c r="AO1825">
        <v>0</v>
      </c>
      <c r="AP1825">
        <v>0</v>
      </c>
      <c r="AQ1825" t="s">
        <v>42</v>
      </c>
    </row>
    <row r="1826" spans="1:43">
      <c r="A1826">
        <v>0</v>
      </c>
      <c r="B1826">
        <v>1</v>
      </c>
      <c r="C1826">
        <v>2.22</v>
      </c>
      <c r="D1826">
        <v>107</v>
      </c>
      <c r="E1826">
        <f t="shared" si="56"/>
        <v>0</v>
      </c>
      <c r="F1826">
        <v>2.42</v>
      </c>
      <c r="G1826">
        <v>131.147540983607</v>
      </c>
      <c r="H1826">
        <v>34</v>
      </c>
      <c r="I1826">
        <v>21.9</v>
      </c>
      <c r="J1826">
        <v>5.4</v>
      </c>
      <c r="K1826">
        <v>5.36</v>
      </c>
      <c r="L1826">
        <v>700</v>
      </c>
      <c r="M1826">
        <v>74.07</v>
      </c>
      <c r="N1826">
        <v>284.56</v>
      </c>
      <c r="O1826">
        <v>4.78</v>
      </c>
      <c r="P1826">
        <v>26.99</v>
      </c>
      <c r="Q1826">
        <v>64.67</v>
      </c>
      <c r="R1826">
        <v>3.97</v>
      </c>
      <c r="S1826">
        <v>100.2</v>
      </c>
      <c r="T1826">
        <v>2.2</v>
      </c>
      <c r="U1826">
        <v>63</v>
      </c>
      <c r="V1826">
        <f t="shared" si="57"/>
        <v>1</v>
      </c>
      <c r="W1826">
        <v>1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1</v>
      </c>
      <c r="AG1826">
        <v>0</v>
      </c>
      <c r="AH1826">
        <v>1</v>
      </c>
      <c r="AI1826">
        <v>1</v>
      </c>
      <c r="AJ1826">
        <v>1</v>
      </c>
      <c r="AK1826">
        <v>1</v>
      </c>
      <c r="AL1826">
        <v>1</v>
      </c>
      <c r="AM1826">
        <v>0</v>
      </c>
      <c r="AN1826">
        <v>0</v>
      </c>
      <c r="AO1826">
        <v>1</v>
      </c>
      <c r="AP1826">
        <v>0</v>
      </c>
      <c r="AQ1826" t="s">
        <v>42</v>
      </c>
    </row>
    <row r="1827" spans="1:43">
      <c r="A1827">
        <v>0</v>
      </c>
      <c r="B1827">
        <v>1</v>
      </c>
      <c r="C1827">
        <v>6.16</v>
      </c>
      <c r="D1827">
        <v>125</v>
      </c>
      <c r="E1827">
        <f t="shared" si="56"/>
        <v>1</v>
      </c>
      <c r="F1827">
        <v>2.24</v>
      </c>
      <c r="G1827">
        <v>23.1155778894472</v>
      </c>
      <c r="H1827">
        <v>48.5</v>
      </c>
      <c r="I1827">
        <v>18.5</v>
      </c>
      <c r="J1827">
        <v>237.1</v>
      </c>
      <c r="K1827">
        <v>4.82</v>
      </c>
      <c r="L1827">
        <v>103.86</v>
      </c>
      <c r="M1827">
        <v>46.62</v>
      </c>
      <c r="N1827">
        <v>137.85</v>
      </c>
      <c r="O1827">
        <v>3.53</v>
      </c>
      <c r="P1827">
        <v>30.46</v>
      </c>
      <c r="Q1827">
        <v>54.16</v>
      </c>
      <c r="R1827">
        <v>4.01</v>
      </c>
      <c r="S1827">
        <v>101.93</v>
      </c>
      <c r="T1827">
        <v>1.63</v>
      </c>
      <c r="U1827">
        <v>27</v>
      </c>
      <c r="V1827">
        <f t="shared" si="57"/>
        <v>0</v>
      </c>
      <c r="W1827">
        <v>1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1</v>
      </c>
      <c r="AF1827">
        <v>1</v>
      </c>
      <c r="AG1827">
        <v>1</v>
      </c>
      <c r="AH1827">
        <v>0</v>
      </c>
      <c r="AI1827">
        <v>1</v>
      </c>
      <c r="AJ1827">
        <v>1</v>
      </c>
      <c r="AK1827">
        <v>0</v>
      </c>
      <c r="AL1827">
        <v>1</v>
      </c>
      <c r="AM1827">
        <v>0</v>
      </c>
      <c r="AN1827">
        <v>0</v>
      </c>
      <c r="AO1827">
        <v>1</v>
      </c>
      <c r="AP1827">
        <v>1</v>
      </c>
      <c r="AQ1827" t="s">
        <v>42</v>
      </c>
    </row>
    <row r="1828" spans="1:43">
      <c r="A1828">
        <v>0</v>
      </c>
      <c r="B1828">
        <v>1</v>
      </c>
      <c r="C1828">
        <v>1.64</v>
      </c>
      <c r="D1828">
        <v>97</v>
      </c>
      <c r="E1828">
        <f t="shared" si="56"/>
        <v>0</v>
      </c>
      <c r="F1828">
        <v>2.21</v>
      </c>
      <c r="G1828">
        <v>62</v>
      </c>
      <c r="H1828">
        <v>37.3</v>
      </c>
      <c r="I1828">
        <v>20.6</v>
      </c>
      <c r="J1828">
        <v>2.1</v>
      </c>
      <c r="K1828">
        <v>5.1</v>
      </c>
      <c r="L1828">
        <v>37.46</v>
      </c>
      <c r="M1828">
        <v>92.7</v>
      </c>
      <c r="N1828">
        <v>100.12</v>
      </c>
      <c r="O1828">
        <v>19.76</v>
      </c>
      <c r="P1828">
        <v>39.04</v>
      </c>
      <c r="Q1828">
        <v>7.09</v>
      </c>
      <c r="R1828">
        <v>3.46</v>
      </c>
      <c r="S1828">
        <v>99.9</v>
      </c>
      <c r="T1828">
        <v>1.99</v>
      </c>
      <c r="U1828">
        <v>63</v>
      </c>
      <c r="V1828">
        <f t="shared" si="57"/>
        <v>1</v>
      </c>
      <c r="W1828">
        <v>1</v>
      </c>
      <c r="X1828">
        <v>0</v>
      </c>
      <c r="Y1828">
        <v>0</v>
      </c>
      <c r="Z1828">
        <v>1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1</v>
      </c>
      <c r="AG1828">
        <v>0</v>
      </c>
      <c r="AH1828">
        <v>1</v>
      </c>
      <c r="AI1828">
        <v>1</v>
      </c>
      <c r="AJ1828">
        <v>1</v>
      </c>
      <c r="AK1828">
        <v>0</v>
      </c>
      <c r="AL1828">
        <v>1</v>
      </c>
      <c r="AM1828">
        <v>0</v>
      </c>
      <c r="AN1828">
        <v>0</v>
      </c>
      <c r="AO1828">
        <v>0</v>
      </c>
      <c r="AP1828">
        <v>1</v>
      </c>
      <c r="AQ1828" t="s">
        <v>42</v>
      </c>
    </row>
    <row r="1829" spans="1:43">
      <c r="A1829">
        <v>0</v>
      </c>
      <c r="B1829">
        <v>0</v>
      </c>
      <c r="C1829">
        <v>1.12</v>
      </c>
      <c r="D1829">
        <v>130</v>
      </c>
      <c r="E1829">
        <f t="shared" si="56"/>
        <v>1</v>
      </c>
      <c r="F1829">
        <v>2.67</v>
      </c>
      <c r="G1829">
        <v>161.25</v>
      </c>
      <c r="H1829">
        <v>28.6</v>
      </c>
      <c r="I1829">
        <v>21.1</v>
      </c>
      <c r="J1829">
        <v>64.4539</v>
      </c>
      <c r="K1829">
        <v>3.8337</v>
      </c>
      <c r="L1829">
        <v>23.8785</v>
      </c>
      <c r="M1829">
        <v>24.94</v>
      </c>
      <c r="N1829">
        <v>168.28</v>
      </c>
      <c r="O1829">
        <v>4.88</v>
      </c>
      <c r="P1829">
        <v>35.08</v>
      </c>
      <c r="Q1829">
        <v>2.47</v>
      </c>
      <c r="R1829">
        <v>3.72</v>
      </c>
      <c r="S1829">
        <v>101.46</v>
      </c>
      <c r="T1829">
        <v>2.34</v>
      </c>
      <c r="U1829">
        <v>64</v>
      </c>
      <c r="V1829">
        <f t="shared" si="57"/>
        <v>1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1</v>
      </c>
      <c r="AE1829">
        <v>1</v>
      </c>
      <c r="AF1829">
        <v>1</v>
      </c>
      <c r="AG1829">
        <v>1</v>
      </c>
      <c r="AH1829">
        <v>0</v>
      </c>
      <c r="AI1829">
        <v>0</v>
      </c>
      <c r="AJ1829">
        <v>0</v>
      </c>
      <c r="AK1829">
        <v>1</v>
      </c>
      <c r="AL1829">
        <v>0</v>
      </c>
      <c r="AM1829">
        <v>0</v>
      </c>
      <c r="AN1829">
        <v>1</v>
      </c>
      <c r="AO1829">
        <v>1</v>
      </c>
      <c r="AP1829">
        <v>0</v>
      </c>
      <c r="AQ1829" t="s">
        <v>42</v>
      </c>
    </row>
    <row r="1830" spans="1:43">
      <c r="A1830">
        <v>0</v>
      </c>
      <c r="B1830">
        <v>0</v>
      </c>
      <c r="C1830">
        <v>3.24</v>
      </c>
      <c r="D1830">
        <v>112</v>
      </c>
      <c r="E1830">
        <f t="shared" si="56"/>
        <v>1</v>
      </c>
      <c r="F1830">
        <v>1.44</v>
      </c>
      <c r="G1830">
        <v>56.7796610169492</v>
      </c>
      <c r="H1830">
        <v>50.6</v>
      </c>
      <c r="I1830">
        <v>21.4</v>
      </c>
      <c r="J1830">
        <v>305.2</v>
      </c>
      <c r="K1830">
        <v>3.43</v>
      </c>
      <c r="L1830">
        <v>82.52</v>
      </c>
      <c r="M1830">
        <v>48.26</v>
      </c>
      <c r="N1830">
        <v>123.02</v>
      </c>
      <c r="O1830">
        <v>5.16</v>
      </c>
      <c r="P1830">
        <v>42.78</v>
      </c>
      <c r="Q1830">
        <v>10.05</v>
      </c>
      <c r="R1830">
        <v>3.77</v>
      </c>
      <c r="S1830">
        <v>100.96</v>
      </c>
      <c r="T1830">
        <v>2.16</v>
      </c>
      <c r="U1830">
        <v>32</v>
      </c>
      <c r="V1830">
        <f t="shared" si="57"/>
        <v>0</v>
      </c>
      <c r="W1830">
        <v>1</v>
      </c>
      <c r="X1830">
        <v>0</v>
      </c>
      <c r="Y1830">
        <v>1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1</v>
      </c>
      <c r="AG1830">
        <v>1</v>
      </c>
      <c r="AH1830">
        <v>0</v>
      </c>
      <c r="AI1830">
        <v>1</v>
      </c>
      <c r="AJ1830">
        <v>1</v>
      </c>
      <c r="AK1830">
        <v>0</v>
      </c>
      <c r="AL1830">
        <v>1</v>
      </c>
      <c r="AM1830">
        <v>0</v>
      </c>
      <c r="AN1830">
        <v>0</v>
      </c>
      <c r="AO1830">
        <v>1</v>
      </c>
      <c r="AP1830">
        <v>1</v>
      </c>
      <c r="AQ1830" t="s">
        <v>42</v>
      </c>
    </row>
    <row r="1831" spans="1:43">
      <c r="A1831">
        <v>0</v>
      </c>
      <c r="B1831">
        <v>1</v>
      </c>
      <c r="C1831">
        <v>1.73</v>
      </c>
      <c r="D1831">
        <v>142</v>
      </c>
      <c r="E1831">
        <f t="shared" si="56"/>
        <v>1</v>
      </c>
      <c r="F1831">
        <v>3.2</v>
      </c>
      <c r="G1831">
        <v>137.558685446009</v>
      </c>
      <c r="H1831">
        <v>24.4</v>
      </c>
      <c r="I1831">
        <v>19.3</v>
      </c>
      <c r="J1831">
        <v>4.1</v>
      </c>
      <c r="K1831">
        <v>1.24</v>
      </c>
      <c r="L1831">
        <v>19.36</v>
      </c>
      <c r="M1831">
        <v>160.7</v>
      </c>
      <c r="N1831">
        <v>95.96</v>
      </c>
      <c r="O1831">
        <v>5.66</v>
      </c>
      <c r="P1831">
        <v>38.26</v>
      </c>
      <c r="Q1831">
        <v>2.12</v>
      </c>
      <c r="R1831">
        <v>4.1129</v>
      </c>
      <c r="S1831">
        <v>103.8037</v>
      </c>
      <c r="T1831">
        <v>2.3645</v>
      </c>
      <c r="U1831">
        <v>40</v>
      </c>
      <c r="V1831">
        <f t="shared" si="57"/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1</v>
      </c>
      <c r="AF1831">
        <v>1</v>
      </c>
      <c r="AG1831">
        <v>0</v>
      </c>
      <c r="AH1831">
        <v>0</v>
      </c>
      <c r="AI1831">
        <v>0</v>
      </c>
      <c r="AJ1831">
        <v>1</v>
      </c>
      <c r="AK1831">
        <v>0</v>
      </c>
      <c r="AL1831">
        <v>0</v>
      </c>
      <c r="AM1831">
        <v>0</v>
      </c>
      <c r="AN1831">
        <v>1</v>
      </c>
      <c r="AO1831">
        <v>1</v>
      </c>
      <c r="AP1831">
        <v>0</v>
      </c>
      <c r="AQ1831" t="s">
        <v>42</v>
      </c>
    </row>
    <row r="1832" spans="1:43">
      <c r="A1832">
        <v>0</v>
      </c>
      <c r="B1832">
        <v>1</v>
      </c>
      <c r="C1832">
        <v>0.21</v>
      </c>
      <c r="D1832">
        <v>64</v>
      </c>
      <c r="E1832">
        <f t="shared" si="56"/>
        <v>0</v>
      </c>
      <c r="F1832">
        <v>1.66</v>
      </c>
      <c r="G1832">
        <v>31.25</v>
      </c>
      <c r="H1832">
        <v>77.3</v>
      </c>
      <c r="I1832">
        <v>18.6</v>
      </c>
      <c r="J1832">
        <v>60.972</v>
      </c>
      <c r="K1832">
        <v>3.2422</v>
      </c>
      <c r="L1832">
        <v>51.0811</v>
      </c>
      <c r="M1832">
        <v>61.78</v>
      </c>
      <c r="N1832">
        <v>97.25</v>
      </c>
      <c r="O1832">
        <v>5.83</v>
      </c>
      <c r="P1832">
        <v>21.94</v>
      </c>
      <c r="Q1832">
        <v>13.46</v>
      </c>
      <c r="R1832">
        <v>3.54</v>
      </c>
      <c r="S1832">
        <v>102.57</v>
      </c>
      <c r="T1832">
        <v>1.77</v>
      </c>
      <c r="U1832">
        <v>51</v>
      </c>
      <c r="V1832">
        <f t="shared" si="57"/>
        <v>0</v>
      </c>
      <c r="W1832">
        <v>1</v>
      </c>
      <c r="X1832">
        <v>0</v>
      </c>
      <c r="Y1832">
        <v>0</v>
      </c>
      <c r="Z1832">
        <v>0</v>
      </c>
      <c r="AA1832">
        <v>1</v>
      </c>
      <c r="AB1832">
        <v>0</v>
      </c>
      <c r="AC1832">
        <v>0</v>
      </c>
      <c r="AD1832">
        <v>0</v>
      </c>
      <c r="AE1832">
        <v>0</v>
      </c>
      <c r="AF1832">
        <v>1</v>
      </c>
      <c r="AG1832">
        <v>1</v>
      </c>
      <c r="AH1832">
        <v>0</v>
      </c>
      <c r="AI1832">
        <v>1</v>
      </c>
      <c r="AJ1832">
        <v>1</v>
      </c>
      <c r="AK1832">
        <v>0</v>
      </c>
      <c r="AL1832">
        <v>1</v>
      </c>
      <c r="AM1832">
        <v>0</v>
      </c>
      <c r="AN1832">
        <v>0</v>
      </c>
      <c r="AO1832">
        <v>1</v>
      </c>
      <c r="AP1832">
        <v>1</v>
      </c>
      <c r="AQ1832" t="s">
        <v>42</v>
      </c>
    </row>
    <row r="1833" spans="1:43">
      <c r="A1833">
        <v>0</v>
      </c>
      <c r="B1833">
        <v>1</v>
      </c>
      <c r="C1833">
        <v>4.88</v>
      </c>
      <c r="D1833">
        <v>143</v>
      </c>
      <c r="E1833">
        <f t="shared" si="56"/>
        <v>1</v>
      </c>
      <c r="F1833">
        <v>2.56465</v>
      </c>
      <c r="G1833">
        <v>96.9849246231156</v>
      </c>
      <c r="H1833">
        <v>30.863</v>
      </c>
      <c r="I1833">
        <v>19.108</v>
      </c>
      <c r="J1833">
        <v>9.9</v>
      </c>
      <c r="K1833">
        <v>2.134</v>
      </c>
      <c r="L1833">
        <v>19.9522</v>
      </c>
      <c r="M1833">
        <v>336.34</v>
      </c>
      <c r="N1833">
        <v>103.28</v>
      </c>
      <c r="O1833">
        <v>5.52</v>
      </c>
      <c r="P1833">
        <v>31.81</v>
      </c>
      <c r="Q1833">
        <v>3.99</v>
      </c>
      <c r="R1833">
        <v>3.9959</v>
      </c>
      <c r="S1833">
        <v>102.8774</v>
      </c>
      <c r="T1833">
        <v>2.3662</v>
      </c>
      <c r="U1833">
        <v>65</v>
      </c>
      <c r="V1833">
        <f t="shared" si="57"/>
        <v>1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1</v>
      </c>
      <c r="AD1833">
        <v>0</v>
      </c>
      <c r="AE1833">
        <v>1</v>
      </c>
      <c r="AF1833">
        <v>1</v>
      </c>
      <c r="AG1833">
        <v>0</v>
      </c>
      <c r="AH1833">
        <v>0</v>
      </c>
      <c r="AI1833">
        <v>0</v>
      </c>
      <c r="AJ1833">
        <v>1</v>
      </c>
      <c r="AK1833">
        <v>0</v>
      </c>
      <c r="AL1833">
        <v>0</v>
      </c>
      <c r="AM1833">
        <v>0</v>
      </c>
      <c r="AN1833">
        <v>1</v>
      </c>
      <c r="AO1833">
        <v>1</v>
      </c>
      <c r="AP1833">
        <v>0</v>
      </c>
      <c r="AQ1833" t="s">
        <v>42</v>
      </c>
    </row>
    <row r="1834" spans="1:43">
      <c r="A1834">
        <v>0</v>
      </c>
      <c r="B1834">
        <v>1</v>
      </c>
      <c r="C1834">
        <v>3.1329</v>
      </c>
      <c r="D1834">
        <v>128.8</v>
      </c>
      <c r="E1834">
        <f t="shared" si="56"/>
        <v>1</v>
      </c>
      <c r="F1834">
        <v>2.24852</v>
      </c>
      <c r="G1834">
        <v>74.6768117012632</v>
      </c>
      <c r="H1834">
        <v>36.002</v>
      </c>
      <c r="I1834">
        <v>21.136</v>
      </c>
      <c r="J1834">
        <v>48.936</v>
      </c>
      <c r="K1834">
        <v>2.9884</v>
      </c>
      <c r="L1834">
        <v>27.4057</v>
      </c>
      <c r="M1834">
        <v>64.875</v>
      </c>
      <c r="N1834">
        <v>162.9356</v>
      </c>
      <c r="O1834">
        <v>7.2085</v>
      </c>
      <c r="P1834">
        <v>33.0393</v>
      </c>
      <c r="Q1834">
        <v>15.1122</v>
      </c>
      <c r="R1834">
        <v>3.9326</v>
      </c>
      <c r="S1834">
        <v>104.244</v>
      </c>
      <c r="T1834">
        <v>2.2593</v>
      </c>
      <c r="U1834">
        <v>55</v>
      </c>
      <c r="V1834">
        <f t="shared" si="57"/>
        <v>0</v>
      </c>
      <c r="W1834">
        <v>1</v>
      </c>
      <c r="X1834">
        <v>0</v>
      </c>
      <c r="Y1834">
        <v>1</v>
      </c>
      <c r="Z1834">
        <v>1</v>
      </c>
      <c r="AA1834">
        <v>0</v>
      </c>
      <c r="AB1834">
        <v>1</v>
      </c>
      <c r="AC1834">
        <v>1</v>
      </c>
      <c r="AD1834">
        <v>0</v>
      </c>
      <c r="AE1834">
        <v>1</v>
      </c>
      <c r="AF1834">
        <v>1</v>
      </c>
      <c r="AG1834">
        <v>1</v>
      </c>
      <c r="AH1834">
        <v>0</v>
      </c>
      <c r="AI1834">
        <v>0</v>
      </c>
      <c r="AJ1834">
        <v>1</v>
      </c>
      <c r="AK1834">
        <v>1</v>
      </c>
      <c r="AL1834">
        <v>1</v>
      </c>
      <c r="AM1834">
        <v>0</v>
      </c>
      <c r="AN1834">
        <v>1</v>
      </c>
      <c r="AO1834">
        <v>1</v>
      </c>
      <c r="AP1834">
        <v>0</v>
      </c>
      <c r="AQ1834" t="s">
        <v>42</v>
      </c>
    </row>
    <row r="1835" spans="1:43">
      <c r="A1835">
        <v>0</v>
      </c>
      <c r="B1835">
        <v>1</v>
      </c>
      <c r="C1835">
        <v>0.55</v>
      </c>
      <c r="D1835">
        <v>43</v>
      </c>
      <c r="E1835">
        <f t="shared" si="56"/>
        <v>0</v>
      </c>
      <c r="F1835">
        <v>1.39</v>
      </c>
      <c r="G1835">
        <v>148.484848484848</v>
      </c>
      <c r="H1835">
        <v>34</v>
      </c>
      <c r="I1835">
        <v>22.2</v>
      </c>
      <c r="J1835">
        <v>13.882</v>
      </c>
      <c r="K1835">
        <v>5.1463</v>
      </c>
      <c r="L1835">
        <v>40.8863</v>
      </c>
      <c r="M1835">
        <v>12.0756</v>
      </c>
      <c r="N1835">
        <v>153.3284</v>
      </c>
      <c r="O1835">
        <v>8.0122</v>
      </c>
      <c r="P1835">
        <v>33.0371</v>
      </c>
      <c r="Q1835">
        <v>13.4327</v>
      </c>
      <c r="R1835">
        <v>3.4</v>
      </c>
      <c r="S1835">
        <v>106.87</v>
      </c>
      <c r="T1835">
        <v>2.02</v>
      </c>
      <c r="U1835">
        <v>66</v>
      </c>
      <c r="V1835">
        <f t="shared" si="57"/>
        <v>1</v>
      </c>
      <c r="W1835">
        <v>0</v>
      </c>
      <c r="X1835">
        <v>0</v>
      </c>
      <c r="Y1835">
        <v>1</v>
      </c>
      <c r="Z1835">
        <v>1</v>
      </c>
      <c r="AA1835">
        <v>0</v>
      </c>
      <c r="AB1835">
        <v>0</v>
      </c>
      <c r="AC1835">
        <v>1</v>
      </c>
      <c r="AD1835">
        <v>0</v>
      </c>
      <c r="AE1835">
        <v>0</v>
      </c>
      <c r="AF1835">
        <v>1</v>
      </c>
      <c r="AG1835">
        <v>0</v>
      </c>
      <c r="AH1835">
        <v>1</v>
      </c>
      <c r="AI1835">
        <v>1</v>
      </c>
      <c r="AJ1835">
        <v>0</v>
      </c>
      <c r="AK1835">
        <v>1</v>
      </c>
      <c r="AL1835">
        <v>1</v>
      </c>
      <c r="AM1835">
        <v>0</v>
      </c>
      <c r="AN1835">
        <v>0</v>
      </c>
      <c r="AO1835">
        <v>0</v>
      </c>
      <c r="AP1835">
        <v>0</v>
      </c>
      <c r="AQ1835" t="s">
        <v>42</v>
      </c>
    </row>
    <row r="1836" spans="1:43">
      <c r="A1836">
        <v>0</v>
      </c>
      <c r="B1836">
        <v>1</v>
      </c>
      <c r="C1836">
        <v>2.16</v>
      </c>
      <c r="D1836">
        <v>104</v>
      </c>
      <c r="E1836">
        <f t="shared" si="56"/>
        <v>0</v>
      </c>
      <c r="F1836">
        <v>1.32</v>
      </c>
      <c r="G1836">
        <v>97.4358974358974</v>
      </c>
      <c r="H1836">
        <v>41.5</v>
      </c>
      <c r="I1836">
        <v>45</v>
      </c>
      <c r="J1836">
        <v>332.9</v>
      </c>
      <c r="K1836">
        <v>4.23</v>
      </c>
      <c r="L1836">
        <v>158.9</v>
      </c>
      <c r="M1836">
        <v>122.98</v>
      </c>
      <c r="N1836">
        <v>143.85</v>
      </c>
      <c r="O1836">
        <v>5.9868</v>
      </c>
      <c r="P1836">
        <v>42.82</v>
      </c>
      <c r="Q1836">
        <v>70.79</v>
      </c>
      <c r="R1836">
        <v>3.78</v>
      </c>
      <c r="S1836">
        <v>102.6</v>
      </c>
      <c r="T1836">
        <v>2.24</v>
      </c>
      <c r="U1836">
        <v>55</v>
      </c>
      <c r="V1836">
        <f t="shared" si="57"/>
        <v>0</v>
      </c>
      <c r="W1836">
        <v>1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1</v>
      </c>
      <c r="AG1836">
        <v>1</v>
      </c>
      <c r="AH1836">
        <v>0</v>
      </c>
      <c r="AI1836">
        <v>1</v>
      </c>
      <c r="AJ1836">
        <v>1</v>
      </c>
      <c r="AK1836">
        <v>0</v>
      </c>
      <c r="AL1836">
        <v>1</v>
      </c>
      <c r="AM1836">
        <v>0</v>
      </c>
      <c r="AN1836">
        <v>0</v>
      </c>
      <c r="AO1836">
        <v>1</v>
      </c>
      <c r="AP1836">
        <v>1</v>
      </c>
      <c r="AQ1836" t="s">
        <v>42</v>
      </c>
    </row>
    <row r="1837" spans="1:43">
      <c r="A1837">
        <v>0</v>
      </c>
      <c r="B1837">
        <v>0</v>
      </c>
      <c r="C1837">
        <v>5.79</v>
      </c>
      <c r="D1837">
        <v>85</v>
      </c>
      <c r="E1837">
        <f t="shared" si="56"/>
        <v>0</v>
      </c>
      <c r="F1837">
        <v>4.73</v>
      </c>
      <c r="G1837">
        <v>112.5</v>
      </c>
      <c r="H1837">
        <v>28.7</v>
      </c>
      <c r="I1837">
        <v>16.7</v>
      </c>
      <c r="J1837">
        <v>1.3</v>
      </c>
      <c r="K1837">
        <v>0.99</v>
      </c>
      <c r="L1837">
        <v>200.89</v>
      </c>
      <c r="M1837">
        <v>38.28</v>
      </c>
      <c r="N1837">
        <v>155.78</v>
      </c>
      <c r="O1837">
        <v>8.3546</v>
      </c>
      <c r="P1837">
        <v>19.92</v>
      </c>
      <c r="Q1837">
        <v>83.95</v>
      </c>
      <c r="R1837">
        <v>2.96</v>
      </c>
      <c r="S1837">
        <v>103.61</v>
      </c>
      <c r="T1837">
        <v>2.05</v>
      </c>
      <c r="U1837">
        <v>58</v>
      </c>
      <c r="V1837">
        <f t="shared" si="57"/>
        <v>0</v>
      </c>
      <c r="W1837">
        <v>1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2</v>
      </c>
      <c r="AG1837">
        <v>0</v>
      </c>
      <c r="AH1837">
        <v>0</v>
      </c>
      <c r="AI1837">
        <v>1</v>
      </c>
      <c r="AJ1837">
        <v>0</v>
      </c>
      <c r="AK1837">
        <v>1</v>
      </c>
      <c r="AL1837">
        <v>1</v>
      </c>
      <c r="AM1837">
        <v>0</v>
      </c>
      <c r="AN1837">
        <v>0</v>
      </c>
      <c r="AO1837">
        <v>0</v>
      </c>
      <c r="AP1837">
        <v>0</v>
      </c>
      <c r="AQ1837" t="s">
        <v>42</v>
      </c>
    </row>
    <row r="1838" spans="1:43">
      <c r="A1838">
        <v>0</v>
      </c>
      <c r="B1838">
        <v>1</v>
      </c>
      <c r="C1838">
        <v>1.44</v>
      </c>
      <c r="D1838">
        <v>106</v>
      </c>
      <c r="E1838">
        <f t="shared" si="56"/>
        <v>0</v>
      </c>
      <c r="F1838">
        <v>1.13</v>
      </c>
      <c r="G1838">
        <v>31.0344827586207</v>
      </c>
      <c r="H1838">
        <v>36.1</v>
      </c>
      <c r="I1838">
        <v>27.5</v>
      </c>
      <c r="J1838">
        <v>14.5</v>
      </c>
      <c r="K1838">
        <v>2.08</v>
      </c>
      <c r="L1838">
        <v>25.16</v>
      </c>
      <c r="M1838">
        <v>40.13</v>
      </c>
      <c r="N1838">
        <v>100.4</v>
      </c>
      <c r="O1838">
        <v>4.62</v>
      </c>
      <c r="P1838">
        <v>24.16</v>
      </c>
      <c r="Q1838">
        <v>14.45</v>
      </c>
      <c r="R1838">
        <v>3.6</v>
      </c>
      <c r="S1838">
        <v>106.5</v>
      </c>
      <c r="T1838">
        <v>1.93</v>
      </c>
      <c r="U1838">
        <v>37</v>
      </c>
      <c r="V1838">
        <f t="shared" si="57"/>
        <v>0</v>
      </c>
      <c r="W1838">
        <v>1</v>
      </c>
      <c r="X1838">
        <v>0</v>
      </c>
      <c r="Y1838">
        <v>1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1</v>
      </c>
      <c r="AG1838">
        <v>0</v>
      </c>
      <c r="AH1838">
        <v>0</v>
      </c>
      <c r="AI1838">
        <v>0</v>
      </c>
      <c r="AJ1838">
        <v>1</v>
      </c>
      <c r="AK1838">
        <v>0</v>
      </c>
      <c r="AL1838">
        <v>1</v>
      </c>
      <c r="AM1838">
        <v>0</v>
      </c>
      <c r="AN1838">
        <v>0</v>
      </c>
      <c r="AO1838">
        <v>1</v>
      </c>
      <c r="AP1838">
        <v>0</v>
      </c>
      <c r="AQ1838" t="s">
        <v>42</v>
      </c>
    </row>
    <row r="1839" spans="1:43">
      <c r="A1839">
        <v>0</v>
      </c>
      <c r="B1839">
        <v>1</v>
      </c>
      <c r="C1839">
        <v>2.35</v>
      </c>
      <c r="D1839">
        <v>149</v>
      </c>
      <c r="E1839">
        <f t="shared" si="56"/>
        <v>1</v>
      </c>
      <c r="F1839">
        <v>1.84</v>
      </c>
      <c r="G1839">
        <v>57.7922077922078</v>
      </c>
      <c r="H1839">
        <v>32.9</v>
      </c>
      <c r="I1839">
        <v>17.2</v>
      </c>
      <c r="J1839">
        <v>10.8</v>
      </c>
      <c r="K1839">
        <v>7.64</v>
      </c>
      <c r="L1839">
        <v>3.29</v>
      </c>
      <c r="M1839">
        <v>47.57</v>
      </c>
      <c r="N1839">
        <v>118.4</v>
      </c>
      <c r="O1839">
        <v>5.28</v>
      </c>
      <c r="P1839">
        <v>40.49</v>
      </c>
      <c r="Q1839">
        <v>9.84</v>
      </c>
      <c r="R1839">
        <v>4</v>
      </c>
      <c r="S1839">
        <v>105.9</v>
      </c>
      <c r="T1839">
        <v>2.27</v>
      </c>
      <c r="U1839">
        <v>47</v>
      </c>
      <c r="V1839">
        <f t="shared" si="57"/>
        <v>0</v>
      </c>
      <c r="W1839">
        <v>0</v>
      </c>
      <c r="X1839">
        <v>0</v>
      </c>
      <c r="Y1839">
        <v>1</v>
      </c>
      <c r="Z1839">
        <v>0</v>
      </c>
      <c r="AA1839">
        <v>0</v>
      </c>
      <c r="AB1839">
        <v>0</v>
      </c>
      <c r="AC1839">
        <v>0</v>
      </c>
      <c r="AD1839">
        <v>1</v>
      </c>
      <c r="AE1839">
        <v>1</v>
      </c>
      <c r="AF1839">
        <v>1</v>
      </c>
      <c r="AG1839">
        <v>0</v>
      </c>
      <c r="AH1839">
        <v>1</v>
      </c>
      <c r="AI1839">
        <v>0</v>
      </c>
      <c r="AJ1839">
        <v>1</v>
      </c>
      <c r="AK1839">
        <v>0</v>
      </c>
      <c r="AL1839">
        <v>1</v>
      </c>
      <c r="AM1839">
        <v>0</v>
      </c>
      <c r="AN1839">
        <v>1</v>
      </c>
      <c r="AO1839">
        <v>1</v>
      </c>
      <c r="AP1839">
        <v>0</v>
      </c>
      <c r="AQ1839" t="s">
        <v>42</v>
      </c>
    </row>
    <row r="1840" spans="1:43">
      <c r="A1840">
        <v>0</v>
      </c>
      <c r="B1840">
        <v>0</v>
      </c>
      <c r="C1840">
        <v>26.12</v>
      </c>
      <c r="D1840">
        <v>102</v>
      </c>
      <c r="E1840">
        <f t="shared" si="56"/>
        <v>0</v>
      </c>
      <c r="F1840">
        <v>1.45</v>
      </c>
      <c r="G1840">
        <v>181.176470588235</v>
      </c>
      <c r="H1840">
        <v>39.3</v>
      </c>
      <c r="I1840">
        <v>18.1</v>
      </c>
      <c r="J1840">
        <v>2</v>
      </c>
      <c r="K1840">
        <v>2.15</v>
      </c>
      <c r="L1840">
        <v>700</v>
      </c>
      <c r="M1840">
        <v>11.2</v>
      </c>
      <c r="N1840">
        <v>115.26</v>
      </c>
      <c r="O1840">
        <v>6.96</v>
      </c>
      <c r="P1840">
        <v>37.19</v>
      </c>
      <c r="Q1840">
        <v>9.16</v>
      </c>
      <c r="R1840">
        <v>3.73</v>
      </c>
      <c r="S1840">
        <v>101.51</v>
      </c>
      <c r="T1840">
        <v>1.93</v>
      </c>
      <c r="U1840">
        <v>66</v>
      </c>
      <c r="V1840">
        <f t="shared" si="57"/>
        <v>1</v>
      </c>
      <c r="W1840">
        <v>0</v>
      </c>
      <c r="X1840">
        <v>0</v>
      </c>
      <c r="Y1840">
        <v>0</v>
      </c>
      <c r="Z1840">
        <v>0</v>
      </c>
      <c r="AA1840">
        <v>1</v>
      </c>
      <c r="AB1840">
        <v>0</v>
      </c>
      <c r="AC1840">
        <v>0</v>
      </c>
      <c r="AD1840">
        <v>0</v>
      </c>
      <c r="AE1840">
        <v>0</v>
      </c>
      <c r="AF1840">
        <v>1</v>
      </c>
      <c r="AG1840">
        <v>0</v>
      </c>
      <c r="AH1840">
        <v>0</v>
      </c>
      <c r="AI1840">
        <v>1</v>
      </c>
      <c r="AJ1840">
        <v>0</v>
      </c>
      <c r="AK1840">
        <v>0</v>
      </c>
      <c r="AL1840">
        <v>1</v>
      </c>
      <c r="AM1840">
        <v>0</v>
      </c>
      <c r="AN1840">
        <v>0</v>
      </c>
      <c r="AO1840">
        <v>1</v>
      </c>
      <c r="AP1840">
        <v>1</v>
      </c>
      <c r="AQ1840" t="s">
        <v>42</v>
      </c>
    </row>
    <row r="1841" spans="1:43">
      <c r="A1841">
        <v>0</v>
      </c>
      <c r="B1841">
        <v>0</v>
      </c>
      <c r="C1841">
        <v>1.55</v>
      </c>
      <c r="D1841">
        <v>78</v>
      </c>
      <c r="E1841">
        <f t="shared" si="56"/>
        <v>0</v>
      </c>
      <c r="F1841">
        <v>0.79</v>
      </c>
      <c r="G1841">
        <v>35.2272727272727</v>
      </c>
      <c r="H1841">
        <v>50.3</v>
      </c>
      <c r="I1841">
        <v>23.6</v>
      </c>
      <c r="J1841">
        <v>6.1</v>
      </c>
      <c r="K1841">
        <v>2.17</v>
      </c>
      <c r="L1841">
        <v>46.72</v>
      </c>
      <c r="M1841">
        <v>139.83</v>
      </c>
      <c r="N1841">
        <v>155.12</v>
      </c>
      <c r="O1841">
        <v>3.94</v>
      </c>
      <c r="P1841">
        <v>32.98</v>
      </c>
      <c r="Q1841">
        <v>61.92</v>
      </c>
      <c r="R1841">
        <v>3.37</v>
      </c>
      <c r="S1841">
        <v>107.85</v>
      </c>
      <c r="T1841">
        <v>1.85</v>
      </c>
      <c r="U1841">
        <v>42</v>
      </c>
      <c r="V1841">
        <f t="shared" si="57"/>
        <v>0</v>
      </c>
      <c r="W1841">
        <v>1</v>
      </c>
      <c r="X1841">
        <v>0</v>
      </c>
      <c r="Y1841">
        <v>1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1</v>
      </c>
      <c r="AG1841">
        <v>0</v>
      </c>
      <c r="AH1841">
        <v>0</v>
      </c>
      <c r="AI1841">
        <v>1</v>
      </c>
      <c r="AJ1841">
        <v>1</v>
      </c>
      <c r="AK1841">
        <v>1</v>
      </c>
      <c r="AL1841">
        <v>1</v>
      </c>
      <c r="AM1841">
        <v>0</v>
      </c>
      <c r="AN1841">
        <v>0</v>
      </c>
      <c r="AO1841">
        <v>0</v>
      </c>
      <c r="AP1841">
        <v>1</v>
      </c>
      <c r="AQ1841" t="s">
        <v>42</v>
      </c>
    </row>
    <row r="1842" spans="1:43">
      <c r="A1842">
        <v>0</v>
      </c>
      <c r="B1842">
        <v>1</v>
      </c>
      <c r="C1842">
        <v>2.74</v>
      </c>
      <c r="D1842">
        <v>135</v>
      </c>
      <c r="E1842">
        <f t="shared" si="56"/>
        <v>1</v>
      </c>
      <c r="F1842">
        <v>1.75</v>
      </c>
      <c r="G1842">
        <v>100.917431192661</v>
      </c>
      <c r="H1842">
        <v>26.8</v>
      </c>
      <c r="I1842">
        <v>25.2</v>
      </c>
      <c r="J1842">
        <v>205</v>
      </c>
      <c r="K1842">
        <v>4.5</v>
      </c>
      <c r="L1842">
        <v>50.2</v>
      </c>
      <c r="M1842">
        <v>34.36</v>
      </c>
      <c r="N1842">
        <v>84.89</v>
      </c>
      <c r="O1842">
        <v>19.12</v>
      </c>
      <c r="P1842">
        <v>44.89</v>
      </c>
      <c r="Q1842">
        <v>9.77</v>
      </c>
      <c r="R1842">
        <v>4.51</v>
      </c>
      <c r="S1842">
        <v>102.08</v>
      </c>
      <c r="T1842">
        <v>2.42</v>
      </c>
      <c r="U1842">
        <v>68</v>
      </c>
      <c r="V1842">
        <f t="shared" si="57"/>
        <v>1</v>
      </c>
      <c r="W1842">
        <v>1</v>
      </c>
      <c r="X1842">
        <v>0</v>
      </c>
      <c r="Y1842">
        <v>1</v>
      </c>
      <c r="Z1842">
        <v>1</v>
      </c>
      <c r="AA1842">
        <v>0</v>
      </c>
      <c r="AB1842">
        <v>0</v>
      </c>
      <c r="AC1842">
        <v>0</v>
      </c>
      <c r="AD1842">
        <v>0</v>
      </c>
      <c r="AE1842">
        <v>1</v>
      </c>
      <c r="AF1842">
        <v>1</v>
      </c>
      <c r="AG1842">
        <v>1</v>
      </c>
      <c r="AH1842">
        <v>0</v>
      </c>
      <c r="AI1842">
        <v>1</v>
      </c>
      <c r="AJ1842">
        <v>0</v>
      </c>
      <c r="AK1842">
        <v>0</v>
      </c>
      <c r="AL1842">
        <v>1</v>
      </c>
      <c r="AM1842">
        <v>0</v>
      </c>
      <c r="AN1842">
        <v>1</v>
      </c>
      <c r="AO1842">
        <v>1</v>
      </c>
      <c r="AP1842">
        <v>0</v>
      </c>
      <c r="AQ1842" t="s">
        <v>42</v>
      </c>
    </row>
    <row r="1843" spans="1:43">
      <c r="A1843">
        <v>0</v>
      </c>
      <c r="B1843">
        <v>0</v>
      </c>
      <c r="C1843">
        <v>0.91</v>
      </c>
      <c r="D1843">
        <v>80</v>
      </c>
      <c r="E1843">
        <f t="shared" si="56"/>
        <v>0</v>
      </c>
      <c r="F1843">
        <v>1.15</v>
      </c>
      <c r="G1843">
        <v>89.8305084745763</v>
      </c>
      <c r="H1843">
        <v>50.6</v>
      </c>
      <c r="I1843">
        <v>19.2</v>
      </c>
      <c r="J1843">
        <v>4.4</v>
      </c>
      <c r="K1843">
        <v>2.91</v>
      </c>
      <c r="L1843">
        <v>88.69</v>
      </c>
      <c r="M1843">
        <v>51.02</v>
      </c>
      <c r="N1843">
        <v>124.6</v>
      </c>
      <c r="O1843">
        <v>4.9</v>
      </c>
      <c r="P1843">
        <v>23.04</v>
      </c>
      <c r="Q1843">
        <v>42.32</v>
      </c>
      <c r="R1843">
        <v>3.6</v>
      </c>
      <c r="S1843">
        <v>112.8</v>
      </c>
      <c r="T1843">
        <v>1.82</v>
      </c>
      <c r="U1843">
        <v>40</v>
      </c>
      <c r="V1843">
        <f t="shared" si="57"/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1</v>
      </c>
      <c r="AG1843">
        <v>0</v>
      </c>
      <c r="AH1843">
        <v>0</v>
      </c>
      <c r="AI1843">
        <v>1</v>
      </c>
      <c r="AJ1843">
        <v>1</v>
      </c>
      <c r="AK1843">
        <v>0</v>
      </c>
      <c r="AL1843">
        <v>1</v>
      </c>
      <c r="AM1843">
        <v>0</v>
      </c>
      <c r="AN1843">
        <v>0</v>
      </c>
      <c r="AO1843">
        <v>1</v>
      </c>
      <c r="AP1843">
        <v>1</v>
      </c>
      <c r="AQ1843" t="s">
        <v>42</v>
      </c>
    </row>
    <row r="1844" spans="1:43">
      <c r="A1844">
        <v>0</v>
      </c>
      <c r="B1844">
        <v>1</v>
      </c>
      <c r="C1844">
        <v>3.13</v>
      </c>
      <c r="D1844">
        <v>75</v>
      </c>
      <c r="E1844">
        <f t="shared" si="56"/>
        <v>0</v>
      </c>
      <c r="F1844">
        <v>2.48</v>
      </c>
      <c r="G1844">
        <v>98.4251968503937</v>
      </c>
      <c r="H1844">
        <v>34.2</v>
      </c>
      <c r="I1844">
        <v>18.4</v>
      </c>
      <c r="J1844">
        <v>7.686</v>
      </c>
      <c r="K1844">
        <v>3.9242</v>
      </c>
      <c r="L1844">
        <v>30.8875</v>
      </c>
      <c r="M1844">
        <v>27.64</v>
      </c>
      <c r="N1844">
        <v>115.55</v>
      </c>
      <c r="O1844">
        <v>6.08</v>
      </c>
      <c r="P1844">
        <v>29.01</v>
      </c>
      <c r="Q1844">
        <v>4.26</v>
      </c>
      <c r="R1844">
        <v>3.97</v>
      </c>
      <c r="S1844">
        <v>104.88</v>
      </c>
      <c r="T1844">
        <v>1.99</v>
      </c>
      <c r="U1844">
        <v>57</v>
      </c>
      <c r="V1844">
        <f t="shared" si="57"/>
        <v>0</v>
      </c>
      <c r="W1844">
        <v>1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1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1</v>
      </c>
      <c r="AP1844">
        <v>0</v>
      </c>
      <c r="AQ1844" t="s">
        <v>42</v>
      </c>
    </row>
    <row r="1845" spans="1:43">
      <c r="A1845">
        <v>0</v>
      </c>
      <c r="B1845">
        <v>1</v>
      </c>
      <c r="C1845">
        <v>2.9624</v>
      </c>
      <c r="D1845">
        <v>130.06</v>
      </c>
      <c r="E1845">
        <f t="shared" si="56"/>
        <v>1</v>
      </c>
      <c r="F1845">
        <v>2.02</v>
      </c>
      <c r="G1845">
        <v>77.6386675772061</v>
      </c>
      <c r="H1845">
        <v>33</v>
      </c>
      <c r="I1845">
        <v>21</v>
      </c>
      <c r="J1845">
        <v>30.599</v>
      </c>
      <c r="K1845">
        <v>1.8929</v>
      </c>
      <c r="L1845">
        <v>23.1684</v>
      </c>
      <c r="M1845">
        <v>34.0351</v>
      </c>
      <c r="N1845">
        <v>124.9056</v>
      </c>
      <c r="O1845">
        <v>5.5055</v>
      </c>
      <c r="P1845">
        <v>33.0135</v>
      </c>
      <c r="Q1845">
        <v>14.1509</v>
      </c>
      <c r="R1845">
        <v>3.8503</v>
      </c>
      <c r="S1845">
        <v>104.0675</v>
      </c>
      <c r="T1845">
        <v>2.2343</v>
      </c>
      <c r="U1845">
        <v>33</v>
      </c>
      <c r="V1845">
        <f t="shared" si="57"/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1</v>
      </c>
      <c r="AD1845">
        <v>0</v>
      </c>
      <c r="AE1845">
        <v>1</v>
      </c>
      <c r="AF1845">
        <v>1</v>
      </c>
      <c r="AG1845">
        <v>1</v>
      </c>
      <c r="AH1845">
        <v>0</v>
      </c>
      <c r="AI1845">
        <v>0</v>
      </c>
      <c r="AJ1845">
        <v>0</v>
      </c>
      <c r="AK1845">
        <v>0</v>
      </c>
      <c r="AL1845">
        <v>1</v>
      </c>
      <c r="AM1845">
        <v>0</v>
      </c>
      <c r="AN1845">
        <v>0</v>
      </c>
      <c r="AO1845">
        <v>1</v>
      </c>
      <c r="AP1845">
        <v>0</v>
      </c>
      <c r="AQ1845" t="s">
        <v>42</v>
      </c>
    </row>
    <row r="1846" spans="1:43">
      <c r="A1846">
        <v>0</v>
      </c>
      <c r="B1846">
        <v>1</v>
      </c>
      <c r="C1846">
        <v>3.065</v>
      </c>
      <c r="D1846">
        <v>124.36</v>
      </c>
      <c r="E1846">
        <f t="shared" si="56"/>
        <v>1</v>
      </c>
      <c r="F1846">
        <v>0.8</v>
      </c>
      <c r="G1846">
        <v>71.7661691542289</v>
      </c>
      <c r="H1846">
        <v>32.7</v>
      </c>
      <c r="I1846">
        <v>22.8</v>
      </c>
      <c r="J1846">
        <v>36.6905</v>
      </c>
      <c r="K1846">
        <v>1.9827</v>
      </c>
      <c r="L1846">
        <v>23.1071</v>
      </c>
      <c r="M1846">
        <v>31.9003</v>
      </c>
      <c r="N1846">
        <v>122.2945</v>
      </c>
      <c r="O1846">
        <v>5.3863</v>
      </c>
      <c r="P1846">
        <v>32.9903</v>
      </c>
      <c r="Q1846">
        <v>13.9819</v>
      </c>
      <c r="R1846">
        <v>3.8397</v>
      </c>
      <c r="S1846">
        <v>106.1454</v>
      </c>
      <c r="T1846">
        <v>2.2082</v>
      </c>
      <c r="U1846">
        <v>44</v>
      </c>
      <c r="V1846">
        <f t="shared" si="57"/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1</v>
      </c>
      <c r="AF1846">
        <v>1</v>
      </c>
      <c r="AG1846">
        <v>1</v>
      </c>
      <c r="AH1846">
        <v>0</v>
      </c>
      <c r="AI1846">
        <v>0</v>
      </c>
      <c r="AJ1846">
        <v>0</v>
      </c>
      <c r="AK1846">
        <v>0</v>
      </c>
      <c r="AL1846">
        <v>1</v>
      </c>
      <c r="AM1846">
        <v>2.93976877545335</v>
      </c>
      <c r="AN1846">
        <v>0</v>
      </c>
      <c r="AO1846">
        <v>1</v>
      </c>
      <c r="AP1846">
        <v>0</v>
      </c>
      <c r="AQ1846" t="s">
        <v>42</v>
      </c>
    </row>
    <row r="1847" spans="1:43">
      <c r="A1847">
        <v>0</v>
      </c>
      <c r="B1847">
        <v>0</v>
      </c>
      <c r="C1847">
        <v>4.77</v>
      </c>
      <c r="D1847">
        <v>140</v>
      </c>
      <c r="E1847">
        <f t="shared" si="56"/>
        <v>1</v>
      </c>
      <c r="F1847">
        <v>2.48</v>
      </c>
      <c r="G1847">
        <v>130.409356725146</v>
      </c>
      <c r="H1847">
        <v>29.8</v>
      </c>
      <c r="I1847">
        <v>17.6</v>
      </c>
      <c r="J1847">
        <v>19</v>
      </c>
      <c r="K1847">
        <v>3.2376</v>
      </c>
      <c r="L1847">
        <v>66.5951</v>
      </c>
      <c r="M1847">
        <v>5.73</v>
      </c>
      <c r="N1847">
        <v>100.8</v>
      </c>
      <c r="O1847">
        <v>3.95</v>
      </c>
      <c r="P1847">
        <v>29.41</v>
      </c>
      <c r="Q1847">
        <v>4.71</v>
      </c>
      <c r="R1847">
        <v>3.68</v>
      </c>
      <c r="S1847">
        <v>105.1</v>
      </c>
      <c r="T1847">
        <v>2.41</v>
      </c>
      <c r="U1847">
        <v>30</v>
      </c>
      <c r="V1847">
        <f t="shared" si="57"/>
        <v>0</v>
      </c>
      <c r="W1847">
        <v>1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1</v>
      </c>
      <c r="AF1847">
        <v>1</v>
      </c>
      <c r="AG1847">
        <v>0</v>
      </c>
      <c r="AH1847">
        <v>0</v>
      </c>
      <c r="AI1847">
        <v>1</v>
      </c>
      <c r="AJ1847">
        <v>0</v>
      </c>
      <c r="AK1847">
        <v>0</v>
      </c>
      <c r="AL1847">
        <v>0</v>
      </c>
      <c r="AM1847">
        <v>3.2405492482826</v>
      </c>
      <c r="AN1847">
        <v>1</v>
      </c>
      <c r="AO1847">
        <v>1</v>
      </c>
      <c r="AP1847">
        <v>0</v>
      </c>
      <c r="AQ1847" t="s">
        <v>43</v>
      </c>
    </row>
    <row r="1848" spans="1:43">
      <c r="A1848">
        <v>0</v>
      </c>
      <c r="B1848">
        <v>1</v>
      </c>
      <c r="C1848">
        <v>10.63</v>
      </c>
      <c r="D1848">
        <v>39</v>
      </c>
      <c r="E1848">
        <f t="shared" si="56"/>
        <v>0</v>
      </c>
      <c r="F1848">
        <v>0.5</v>
      </c>
      <c r="G1848">
        <v>76.2237762237762</v>
      </c>
      <c r="H1848">
        <v>50.4</v>
      </c>
      <c r="I1848">
        <v>26.8</v>
      </c>
      <c r="J1848">
        <v>70.322</v>
      </c>
      <c r="K1848">
        <v>3.9285</v>
      </c>
      <c r="L1848">
        <v>71.905</v>
      </c>
      <c r="M1848">
        <v>32.259</v>
      </c>
      <c r="N1848">
        <v>156.3827</v>
      </c>
      <c r="O1848">
        <v>6.7034</v>
      </c>
      <c r="P1848">
        <v>32.9101</v>
      </c>
      <c r="Q1848">
        <v>14.3079</v>
      </c>
      <c r="R1848">
        <v>4.9</v>
      </c>
      <c r="S1848">
        <v>115.4</v>
      </c>
      <c r="T1848">
        <v>1.69</v>
      </c>
      <c r="U1848">
        <v>52</v>
      </c>
      <c r="V1848">
        <f t="shared" si="57"/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1</v>
      </c>
      <c r="AG1848">
        <v>1</v>
      </c>
      <c r="AH1848">
        <v>0</v>
      </c>
      <c r="AI1848">
        <v>1</v>
      </c>
      <c r="AJ1848">
        <v>0</v>
      </c>
      <c r="AK1848">
        <v>1</v>
      </c>
      <c r="AL1848">
        <v>1</v>
      </c>
      <c r="AM1848">
        <v>3.21708201857448</v>
      </c>
      <c r="AN1848">
        <v>0</v>
      </c>
      <c r="AO1848">
        <v>1</v>
      </c>
      <c r="AP1848">
        <v>1</v>
      </c>
      <c r="AQ1848" t="s">
        <v>43</v>
      </c>
    </row>
    <row r="1849" spans="1:43">
      <c r="A1849">
        <v>0</v>
      </c>
      <c r="B1849">
        <v>1</v>
      </c>
      <c r="C1849">
        <v>2.9605</v>
      </c>
      <c r="D1849">
        <v>131.22</v>
      </c>
      <c r="E1849">
        <f t="shared" si="56"/>
        <v>1</v>
      </c>
      <c r="F1849">
        <v>2.19785</v>
      </c>
      <c r="G1849">
        <v>78.672032193159</v>
      </c>
      <c r="H1849">
        <v>32.526</v>
      </c>
      <c r="I1849">
        <v>19.505</v>
      </c>
      <c r="J1849">
        <v>12.555</v>
      </c>
      <c r="K1849">
        <v>1.8102</v>
      </c>
      <c r="L1849">
        <v>21.6424</v>
      </c>
      <c r="M1849">
        <v>27.7524</v>
      </c>
      <c r="N1849">
        <v>119.1002</v>
      </c>
      <c r="O1849">
        <v>5.2626</v>
      </c>
      <c r="P1849">
        <v>32.9777</v>
      </c>
      <c r="Q1849">
        <v>13.6578</v>
      </c>
      <c r="R1849">
        <v>3.8472</v>
      </c>
      <c r="S1849">
        <v>104.4824</v>
      </c>
      <c r="T1849">
        <v>2.2228</v>
      </c>
      <c r="U1849">
        <v>40</v>
      </c>
      <c r="V1849">
        <f t="shared" si="57"/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1</v>
      </c>
      <c r="AD1849">
        <v>0</v>
      </c>
      <c r="AE1849">
        <v>1</v>
      </c>
      <c r="AF1849">
        <v>1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1</v>
      </c>
      <c r="AM1849">
        <v>3.19227393177772</v>
      </c>
      <c r="AN1849">
        <v>0</v>
      </c>
      <c r="AO1849">
        <v>1</v>
      </c>
      <c r="AP1849">
        <v>0</v>
      </c>
      <c r="AQ1849" t="s">
        <v>43</v>
      </c>
    </row>
    <row r="1850" spans="1:43">
      <c r="A1850">
        <v>0</v>
      </c>
      <c r="B1850">
        <v>1</v>
      </c>
      <c r="C1850">
        <v>3.0861</v>
      </c>
      <c r="D1850">
        <v>125.36</v>
      </c>
      <c r="E1850">
        <f t="shared" si="56"/>
        <v>1</v>
      </c>
      <c r="F1850">
        <v>2.32801</v>
      </c>
      <c r="G1850">
        <v>80.0807856803422</v>
      </c>
      <c r="H1850">
        <v>32.426</v>
      </c>
      <c r="I1850">
        <v>20.285</v>
      </c>
      <c r="J1850">
        <v>28.122</v>
      </c>
      <c r="K1850">
        <v>2.5152</v>
      </c>
      <c r="L1850">
        <v>28.3637</v>
      </c>
      <c r="M1850">
        <v>41.9343</v>
      </c>
      <c r="N1850">
        <v>117.7245</v>
      </c>
      <c r="O1850">
        <v>5.6125</v>
      </c>
      <c r="P1850">
        <v>32.9715</v>
      </c>
      <c r="Q1850">
        <v>13.7254</v>
      </c>
      <c r="R1850">
        <v>3.8311</v>
      </c>
      <c r="S1850">
        <v>103.9474</v>
      </c>
      <c r="T1850">
        <v>2.2164</v>
      </c>
      <c r="U1850">
        <v>84</v>
      </c>
      <c r="V1850">
        <f t="shared" si="57"/>
        <v>1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1</v>
      </c>
      <c r="AD1850">
        <v>0</v>
      </c>
      <c r="AE1850">
        <v>1</v>
      </c>
      <c r="AF1850">
        <v>1</v>
      </c>
      <c r="AG1850">
        <v>1</v>
      </c>
      <c r="AH1850">
        <v>0</v>
      </c>
      <c r="AI1850">
        <v>0</v>
      </c>
      <c r="AJ1850">
        <v>1</v>
      </c>
      <c r="AK1850">
        <v>0</v>
      </c>
      <c r="AL1850">
        <v>1</v>
      </c>
      <c r="AM1850">
        <v>3.16596242643872</v>
      </c>
      <c r="AN1850">
        <v>0</v>
      </c>
      <c r="AO1850">
        <v>1</v>
      </c>
      <c r="AP1850">
        <v>0</v>
      </c>
      <c r="AQ1850" t="s">
        <v>43</v>
      </c>
    </row>
    <row r="1851" spans="1:43">
      <c r="A1851">
        <v>0</v>
      </c>
      <c r="B1851">
        <v>1</v>
      </c>
      <c r="C1851">
        <v>2.36</v>
      </c>
      <c r="D1851">
        <v>91</v>
      </c>
      <c r="E1851">
        <f t="shared" si="56"/>
        <v>0</v>
      </c>
      <c r="F1851">
        <v>1.02</v>
      </c>
      <c r="G1851">
        <v>60.8490566037736</v>
      </c>
      <c r="H1851">
        <v>51.5</v>
      </c>
      <c r="I1851">
        <v>21.5</v>
      </c>
      <c r="J1851">
        <v>34.144</v>
      </c>
      <c r="K1851">
        <v>2.0769</v>
      </c>
      <c r="L1851">
        <v>27.7298</v>
      </c>
      <c r="M1851">
        <v>38.3074</v>
      </c>
      <c r="N1851">
        <v>154.3902</v>
      </c>
      <c r="O1851">
        <v>4.8345</v>
      </c>
      <c r="P1851">
        <v>33.1568</v>
      </c>
      <c r="Q1851">
        <v>14.5322</v>
      </c>
      <c r="R1851">
        <v>3.9323</v>
      </c>
      <c r="S1851">
        <v>106.3232</v>
      </c>
      <c r="T1851">
        <v>2.1829</v>
      </c>
      <c r="U1851">
        <v>37</v>
      </c>
      <c r="V1851">
        <f t="shared" si="57"/>
        <v>0</v>
      </c>
      <c r="W1851">
        <v>1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1</v>
      </c>
      <c r="AG1851">
        <v>1</v>
      </c>
      <c r="AH1851">
        <v>0</v>
      </c>
      <c r="AI1851">
        <v>0</v>
      </c>
      <c r="AJ1851">
        <v>0</v>
      </c>
      <c r="AK1851">
        <v>1</v>
      </c>
      <c r="AL1851">
        <v>1</v>
      </c>
      <c r="AM1851">
        <v>3.13795345982699</v>
      </c>
      <c r="AN1851">
        <v>0</v>
      </c>
      <c r="AO1851">
        <v>1</v>
      </c>
      <c r="AP1851">
        <v>1</v>
      </c>
      <c r="AQ1851" t="s">
        <v>43</v>
      </c>
    </row>
    <row r="1852" spans="1:43">
      <c r="A1852">
        <v>0</v>
      </c>
      <c r="B1852">
        <v>0</v>
      </c>
      <c r="C1852">
        <v>4.15</v>
      </c>
      <c r="D1852">
        <v>77</v>
      </c>
      <c r="E1852">
        <f t="shared" si="56"/>
        <v>0</v>
      </c>
      <c r="F1852">
        <v>2.96</v>
      </c>
      <c r="G1852">
        <v>171.681415929204</v>
      </c>
      <c r="H1852">
        <v>26.1</v>
      </c>
      <c r="I1852">
        <v>17</v>
      </c>
      <c r="J1852">
        <v>1.7</v>
      </c>
      <c r="K1852">
        <v>1.37</v>
      </c>
      <c r="L1852">
        <v>18.87</v>
      </c>
      <c r="M1852">
        <v>9.07</v>
      </c>
      <c r="N1852">
        <v>62.66</v>
      </c>
      <c r="O1852">
        <v>5.84</v>
      </c>
      <c r="P1852">
        <v>26.09</v>
      </c>
      <c r="Q1852">
        <v>2.28</v>
      </c>
      <c r="R1852">
        <v>3.73</v>
      </c>
      <c r="S1852">
        <v>101.6</v>
      </c>
      <c r="T1852">
        <v>2.26</v>
      </c>
      <c r="U1852">
        <v>72</v>
      </c>
      <c r="V1852">
        <f t="shared" si="57"/>
        <v>1</v>
      </c>
      <c r="W1852">
        <v>1</v>
      </c>
      <c r="X1852">
        <v>0</v>
      </c>
      <c r="Y1852">
        <v>1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1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3.10801281476448</v>
      </c>
      <c r="AN1852">
        <v>1</v>
      </c>
      <c r="AO1852">
        <v>1</v>
      </c>
      <c r="AP1852">
        <v>0</v>
      </c>
      <c r="AQ1852" t="s">
        <v>43</v>
      </c>
    </row>
    <row r="1853" spans="1:43">
      <c r="A1853">
        <v>0</v>
      </c>
      <c r="B1853">
        <v>0</v>
      </c>
      <c r="C1853">
        <v>3.0518</v>
      </c>
      <c r="D1853">
        <v>119.66</v>
      </c>
      <c r="E1853">
        <f t="shared" si="56"/>
        <v>1</v>
      </c>
      <c r="F1853">
        <v>2.30761</v>
      </c>
      <c r="G1853">
        <v>76.105303910182</v>
      </c>
      <c r="H1853">
        <v>31.534</v>
      </c>
      <c r="I1853">
        <v>19.412</v>
      </c>
      <c r="J1853">
        <v>7.188</v>
      </c>
      <c r="K1853">
        <v>1.8954</v>
      </c>
      <c r="L1853">
        <v>21.2095</v>
      </c>
      <c r="M1853">
        <v>24.1118</v>
      </c>
      <c r="N1853">
        <v>125.1361</v>
      </c>
      <c r="O1853">
        <v>5.7553</v>
      </c>
      <c r="P1853">
        <v>33.013</v>
      </c>
      <c r="Q1853">
        <v>13.543</v>
      </c>
      <c r="R1853">
        <v>3.7893</v>
      </c>
      <c r="S1853">
        <v>104.7939</v>
      </c>
      <c r="T1853">
        <v>2.2049</v>
      </c>
      <c r="U1853">
        <v>64</v>
      </c>
      <c r="V1853">
        <f t="shared" si="57"/>
        <v>1</v>
      </c>
      <c r="W1853">
        <v>0</v>
      </c>
      <c r="X1853">
        <v>0</v>
      </c>
      <c r="Y1853">
        <v>1</v>
      </c>
      <c r="Z1853">
        <v>0</v>
      </c>
      <c r="AA1853">
        <v>0</v>
      </c>
      <c r="AB1853">
        <v>0</v>
      </c>
      <c r="AC1853">
        <v>0</v>
      </c>
      <c r="AD1853">
        <v>1</v>
      </c>
      <c r="AE1853">
        <v>1</v>
      </c>
      <c r="AF1853">
        <v>1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1</v>
      </c>
      <c r="AM1853">
        <v>3.07585418183643</v>
      </c>
      <c r="AN1853">
        <v>0</v>
      </c>
      <c r="AO1853">
        <v>1</v>
      </c>
      <c r="AP1853">
        <v>0</v>
      </c>
      <c r="AQ1853" t="s">
        <v>43</v>
      </c>
    </row>
    <row r="1854" spans="1:43">
      <c r="A1854">
        <v>0</v>
      </c>
      <c r="B1854">
        <v>0</v>
      </c>
      <c r="C1854">
        <v>3.006</v>
      </c>
      <c r="D1854">
        <v>119.04</v>
      </c>
      <c r="E1854">
        <f t="shared" si="56"/>
        <v>1</v>
      </c>
      <c r="F1854">
        <v>2.16804</v>
      </c>
      <c r="G1854">
        <v>79.7431906614786</v>
      </c>
      <c r="H1854">
        <v>32.008</v>
      </c>
      <c r="I1854">
        <v>19.604</v>
      </c>
      <c r="J1854">
        <v>8.41399999999999</v>
      </c>
      <c r="K1854">
        <v>1.7766</v>
      </c>
      <c r="L1854">
        <v>22.1905</v>
      </c>
      <c r="M1854">
        <v>24.6237</v>
      </c>
      <c r="N1854">
        <v>124.0643</v>
      </c>
      <c r="O1854">
        <v>5.4224</v>
      </c>
      <c r="P1854">
        <v>33.0023</v>
      </c>
      <c r="Q1854">
        <v>13.8099</v>
      </c>
      <c r="R1854">
        <v>3.8154</v>
      </c>
      <c r="S1854">
        <v>104.7076</v>
      </c>
      <c r="T1854">
        <v>2.1908</v>
      </c>
      <c r="U1854">
        <v>43</v>
      </c>
      <c r="V1854">
        <f t="shared" si="57"/>
        <v>0</v>
      </c>
      <c r="W1854">
        <v>1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1</v>
      </c>
      <c r="AF1854">
        <v>1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1</v>
      </c>
      <c r="AM1854">
        <v>3.04112246578632</v>
      </c>
      <c r="AN1854">
        <v>0</v>
      </c>
      <c r="AO1854">
        <v>1</v>
      </c>
      <c r="AP1854">
        <v>0</v>
      </c>
      <c r="AQ1854" t="s">
        <v>43</v>
      </c>
    </row>
    <row r="1855" spans="1:43">
      <c r="A1855">
        <v>0</v>
      </c>
      <c r="B1855">
        <v>0</v>
      </c>
      <c r="C1855">
        <v>0.15</v>
      </c>
      <c r="D1855">
        <v>76</v>
      </c>
      <c r="E1855">
        <f t="shared" si="56"/>
        <v>0</v>
      </c>
      <c r="F1855">
        <v>2.54</v>
      </c>
      <c r="G1855">
        <v>70.4545454545455</v>
      </c>
      <c r="H1855">
        <v>76</v>
      </c>
      <c r="I1855">
        <v>18</v>
      </c>
      <c r="J1855">
        <v>1.3</v>
      </c>
      <c r="K1855">
        <v>1.37</v>
      </c>
      <c r="L1855">
        <v>35.32</v>
      </c>
      <c r="M1855">
        <v>24.44</v>
      </c>
      <c r="N1855">
        <v>63.39</v>
      </c>
      <c r="O1855">
        <v>6.38</v>
      </c>
      <c r="P1855">
        <v>19.64</v>
      </c>
      <c r="Q1855">
        <v>16.56</v>
      </c>
      <c r="R1855">
        <v>3.02</v>
      </c>
      <c r="S1855">
        <v>95.84</v>
      </c>
      <c r="T1855">
        <v>2.09</v>
      </c>
      <c r="U1855">
        <v>84</v>
      </c>
      <c r="V1855">
        <f t="shared" si="57"/>
        <v>1</v>
      </c>
      <c r="W1855">
        <v>1</v>
      </c>
      <c r="X1855">
        <v>0</v>
      </c>
      <c r="Y1855">
        <v>1</v>
      </c>
      <c r="Z1855">
        <v>0</v>
      </c>
      <c r="AA1855">
        <v>1</v>
      </c>
      <c r="AB1855">
        <v>0</v>
      </c>
      <c r="AC1855">
        <v>0</v>
      </c>
      <c r="AD1855">
        <v>0</v>
      </c>
      <c r="AE1855">
        <v>0</v>
      </c>
      <c r="AF1855">
        <v>1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1</v>
      </c>
      <c r="AM1855">
        <v>3.00336981785708</v>
      </c>
      <c r="AN1855">
        <v>0</v>
      </c>
      <c r="AO1855">
        <v>0</v>
      </c>
      <c r="AP1855">
        <v>1</v>
      </c>
      <c r="AQ1855" t="s">
        <v>43</v>
      </c>
    </row>
    <row r="1856" spans="1:43">
      <c r="A1856">
        <v>0</v>
      </c>
      <c r="B1856">
        <v>1</v>
      </c>
      <c r="C1856">
        <v>3.4707</v>
      </c>
      <c r="D1856">
        <v>126.77</v>
      </c>
      <c r="E1856">
        <f t="shared" si="56"/>
        <v>1</v>
      </c>
      <c r="F1856">
        <v>2.22916</v>
      </c>
      <c r="G1856">
        <v>80.224382946896</v>
      </c>
      <c r="H1856">
        <v>33.625</v>
      </c>
      <c r="I1856">
        <v>18.915</v>
      </c>
      <c r="J1856">
        <v>34.268</v>
      </c>
      <c r="K1856">
        <v>2.9023</v>
      </c>
      <c r="L1856">
        <v>26.6194</v>
      </c>
      <c r="M1856">
        <v>30.0305</v>
      </c>
      <c r="N1856">
        <v>116.1491</v>
      </c>
      <c r="O1856">
        <v>5.7822</v>
      </c>
      <c r="P1856">
        <v>32.9976</v>
      </c>
      <c r="Q1856">
        <v>13.227</v>
      </c>
      <c r="R1856">
        <v>3.7876</v>
      </c>
      <c r="S1856">
        <v>104.1533</v>
      </c>
      <c r="T1856">
        <v>2.2267</v>
      </c>
      <c r="U1856">
        <v>73</v>
      </c>
      <c r="V1856">
        <f t="shared" si="57"/>
        <v>1</v>
      </c>
      <c r="W1856">
        <v>1</v>
      </c>
      <c r="X1856">
        <v>0</v>
      </c>
      <c r="Y1856">
        <v>1</v>
      </c>
      <c r="Z1856">
        <v>0</v>
      </c>
      <c r="AA1856">
        <v>1</v>
      </c>
      <c r="AB1856">
        <v>1</v>
      </c>
      <c r="AC1856">
        <v>1</v>
      </c>
      <c r="AD1856">
        <v>1</v>
      </c>
      <c r="AE1856">
        <v>1</v>
      </c>
      <c r="AF1856">
        <v>1</v>
      </c>
      <c r="AG1856">
        <v>1</v>
      </c>
      <c r="AH1856">
        <v>0</v>
      </c>
      <c r="AI1856">
        <v>0</v>
      </c>
      <c r="AJ1856">
        <v>0</v>
      </c>
      <c r="AK1856">
        <v>0</v>
      </c>
      <c r="AL1856">
        <v>1</v>
      </c>
      <c r="AM1856">
        <v>2.96202022433136</v>
      </c>
      <c r="AN1856">
        <v>0</v>
      </c>
      <c r="AO1856">
        <v>1</v>
      </c>
      <c r="AP1856">
        <v>0</v>
      </c>
      <c r="AQ1856" t="s">
        <v>42</v>
      </c>
    </row>
    <row r="1857" spans="1:43">
      <c r="A1857">
        <v>0</v>
      </c>
      <c r="B1857">
        <v>1</v>
      </c>
      <c r="C1857">
        <v>3.1343</v>
      </c>
      <c r="D1857">
        <v>126.91</v>
      </c>
      <c r="E1857">
        <f t="shared" si="56"/>
        <v>1</v>
      </c>
      <c r="F1857">
        <v>2.23915</v>
      </c>
      <c r="G1857">
        <v>83.4016546172766</v>
      </c>
      <c r="H1857">
        <v>31.45</v>
      </c>
      <c r="I1857">
        <v>19.337</v>
      </c>
      <c r="J1857">
        <v>18.188</v>
      </c>
      <c r="K1857">
        <v>2.0388</v>
      </c>
      <c r="L1857">
        <v>19.624</v>
      </c>
      <c r="M1857">
        <v>26.497</v>
      </c>
      <c r="N1857">
        <v>125.5165</v>
      </c>
      <c r="O1857">
        <v>5.7851</v>
      </c>
      <c r="P1857">
        <v>33.0649</v>
      </c>
      <c r="Q1857">
        <v>13.493</v>
      </c>
      <c r="R1857">
        <v>3.8735</v>
      </c>
      <c r="S1857">
        <v>104.9071</v>
      </c>
      <c r="T1857">
        <v>2.2193</v>
      </c>
      <c r="U1857">
        <v>66</v>
      </c>
      <c r="V1857">
        <f t="shared" si="57"/>
        <v>1</v>
      </c>
      <c r="W1857">
        <v>0</v>
      </c>
      <c r="X1857">
        <v>0</v>
      </c>
      <c r="Y1857">
        <v>1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1</v>
      </c>
      <c r="AF1857">
        <v>1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1</v>
      </c>
      <c r="AM1857">
        <v>2.91631539551576</v>
      </c>
      <c r="AN1857">
        <v>0</v>
      </c>
      <c r="AO1857">
        <v>1</v>
      </c>
      <c r="AP1857">
        <v>0</v>
      </c>
      <c r="AQ1857" t="s">
        <v>42</v>
      </c>
    </row>
    <row r="1858" spans="1:43">
      <c r="A1858">
        <v>0</v>
      </c>
      <c r="B1858">
        <v>1</v>
      </c>
      <c r="C1858">
        <v>2.9913</v>
      </c>
      <c r="D1858">
        <v>127.66</v>
      </c>
      <c r="E1858">
        <f t="shared" si="56"/>
        <v>1</v>
      </c>
      <c r="F1858">
        <v>2.24104</v>
      </c>
      <c r="G1858">
        <v>75.4902726775529</v>
      </c>
      <c r="H1858">
        <v>31.314</v>
      </c>
      <c r="I1858">
        <v>19.276</v>
      </c>
      <c r="J1858">
        <v>6.696</v>
      </c>
      <c r="K1858">
        <v>2.0888</v>
      </c>
      <c r="L1858">
        <v>19.2491</v>
      </c>
      <c r="M1858">
        <v>26.3891</v>
      </c>
      <c r="N1858">
        <v>109.9862</v>
      </c>
      <c r="O1858">
        <v>5.7684</v>
      </c>
      <c r="P1858">
        <v>33.0123</v>
      </c>
      <c r="Q1858">
        <v>13.3574</v>
      </c>
      <c r="R1858">
        <v>3.8501</v>
      </c>
      <c r="S1858">
        <v>104.4471</v>
      </c>
      <c r="T1858">
        <v>2.2203</v>
      </c>
      <c r="U1858">
        <v>67</v>
      </c>
      <c r="V1858">
        <f t="shared" si="57"/>
        <v>1</v>
      </c>
      <c r="W1858">
        <v>0</v>
      </c>
      <c r="X1858">
        <v>0</v>
      </c>
      <c r="Y1858">
        <v>1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1</v>
      </c>
      <c r="AF1858">
        <v>1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1</v>
      </c>
      <c r="AM1858">
        <v>2.86522869127115</v>
      </c>
      <c r="AN1858">
        <v>0</v>
      </c>
      <c r="AO1858">
        <v>1</v>
      </c>
      <c r="AP1858">
        <v>0</v>
      </c>
      <c r="AQ1858" t="s">
        <v>42</v>
      </c>
    </row>
    <row r="1859" spans="1:43">
      <c r="A1859">
        <v>0</v>
      </c>
      <c r="B1859">
        <v>0</v>
      </c>
      <c r="C1859">
        <v>2.954</v>
      </c>
      <c r="D1859">
        <v>119.22</v>
      </c>
      <c r="E1859">
        <f t="shared" ref="E1859:E1922" si="58">IF(D1859&lt;=110,0,1)</f>
        <v>1</v>
      </c>
      <c r="F1859">
        <v>2.18487</v>
      </c>
      <c r="G1859">
        <v>79.5841777377468</v>
      </c>
      <c r="H1859">
        <v>32.837</v>
      </c>
      <c r="I1859">
        <v>20.074</v>
      </c>
      <c r="J1859">
        <v>45.263</v>
      </c>
      <c r="K1859">
        <v>1.8424</v>
      </c>
      <c r="L1859">
        <v>32.7937</v>
      </c>
      <c r="M1859">
        <v>39.8703</v>
      </c>
      <c r="N1859">
        <v>113.8584</v>
      </c>
      <c r="O1859">
        <v>5.2635</v>
      </c>
      <c r="P1859">
        <v>32.9946</v>
      </c>
      <c r="Q1859">
        <v>14.2348</v>
      </c>
      <c r="R1859">
        <v>3.7967</v>
      </c>
      <c r="S1859">
        <v>103.9044</v>
      </c>
      <c r="T1859">
        <v>2.2306</v>
      </c>
      <c r="U1859">
        <v>28</v>
      </c>
      <c r="V1859">
        <f t="shared" ref="V1859:V1922" si="59">IF(U1859&gt;60,1,0)</f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1</v>
      </c>
      <c r="AF1859">
        <v>1</v>
      </c>
      <c r="AG1859">
        <v>1</v>
      </c>
      <c r="AH1859">
        <v>0</v>
      </c>
      <c r="AI1859">
        <v>0</v>
      </c>
      <c r="AJ1859">
        <v>0</v>
      </c>
      <c r="AK1859">
        <v>0</v>
      </c>
      <c r="AL1859">
        <v>1</v>
      </c>
      <c r="AM1859">
        <v>2.8073213530427</v>
      </c>
      <c r="AN1859">
        <v>0</v>
      </c>
      <c r="AO1859">
        <v>1</v>
      </c>
      <c r="AP1859">
        <v>0</v>
      </c>
      <c r="AQ1859" t="s">
        <v>42</v>
      </c>
    </row>
    <row r="1860" spans="1:43">
      <c r="A1860">
        <v>0</v>
      </c>
      <c r="B1860">
        <v>1</v>
      </c>
      <c r="C1860">
        <v>2.9108</v>
      </c>
      <c r="D1860">
        <v>130.92</v>
      </c>
      <c r="E1860">
        <f t="shared" si="58"/>
        <v>1</v>
      </c>
      <c r="F1860">
        <v>2.24665</v>
      </c>
      <c r="G1860">
        <v>76.887639572109</v>
      </c>
      <c r="H1860">
        <v>31.96</v>
      </c>
      <c r="I1860">
        <v>19.654</v>
      </c>
      <c r="J1860">
        <v>7.687</v>
      </c>
      <c r="K1860">
        <v>1.9254</v>
      </c>
      <c r="L1860">
        <v>21.0772</v>
      </c>
      <c r="M1860">
        <v>28.149</v>
      </c>
      <c r="N1860">
        <v>110.6589</v>
      </c>
      <c r="O1860">
        <v>5.0749</v>
      </c>
      <c r="P1860">
        <v>32.9952</v>
      </c>
      <c r="Q1860">
        <v>13.6161</v>
      </c>
      <c r="R1860">
        <v>3.8274</v>
      </c>
      <c r="S1860">
        <v>104.6829</v>
      </c>
      <c r="T1860">
        <v>2.2144</v>
      </c>
      <c r="U1860">
        <v>43</v>
      </c>
      <c r="V1860">
        <f t="shared" si="59"/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1</v>
      </c>
      <c r="AF1860">
        <v>1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1</v>
      </c>
      <c r="AM1860">
        <v>2.74048734944302</v>
      </c>
      <c r="AN1860">
        <v>0</v>
      </c>
      <c r="AO1860">
        <v>1</v>
      </c>
      <c r="AP1860">
        <v>0</v>
      </c>
      <c r="AQ1860" t="s">
        <v>42</v>
      </c>
    </row>
    <row r="1861" spans="1:43">
      <c r="A1861">
        <v>0</v>
      </c>
      <c r="B1861">
        <v>1</v>
      </c>
      <c r="C1861">
        <v>3.1489</v>
      </c>
      <c r="D1861">
        <v>127.49</v>
      </c>
      <c r="E1861">
        <f t="shared" si="58"/>
        <v>1</v>
      </c>
      <c r="F1861">
        <v>2.27388</v>
      </c>
      <c r="G1861">
        <v>74.8465327775673</v>
      </c>
      <c r="H1861">
        <v>31.81</v>
      </c>
      <c r="I1861">
        <v>18.833</v>
      </c>
      <c r="J1861">
        <v>4.424</v>
      </c>
      <c r="K1861">
        <v>2.0403</v>
      </c>
      <c r="L1861">
        <v>21.5458</v>
      </c>
      <c r="M1861">
        <v>22.5391</v>
      </c>
      <c r="N1861">
        <v>113.5927</v>
      </c>
      <c r="O1861">
        <v>7.5483</v>
      </c>
      <c r="P1861">
        <v>33.0851</v>
      </c>
      <c r="Q1861">
        <v>13.4873</v>
      </c>
      <c r="R1861">
        <v>3.8598</v>
      </c>
      <c r="S1861">
        <v>104.538</v>
      </c>
      <c r="T1861">
        <v>2.2646</v>
      </c>
      <c r="U1861">
        <v>64</v>
      </c>
      <c r="V1861">
        <f t="shared" si="59"/>
        <v>1</v>
      </c>
      <c r="W1861">
        <v>0</v>
      </c>
      <c r="X1861">
        <v>0</v>
      </c>
      <c r="Y1861">
        <v>1</v>
      </c>
      <c r="Z1861">
        <v>1</v>
      </c>
      <c r="AA1861">
        <v>0</v>
      </c>
      <c r="AB1861">
        <v>0</v>
      </c>
      <c r="AC1861">
        <v>1</v>
      </c>
      <c r="AD1861">
        <v>0</v>
      </c>
      <c r="AE1861">
        <v>1</v>
      </c>
      <c r="AF1861">
        <v>1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1</v>
      </c>
      <c r="AM1861">
        <v>2.66146395464691</v>
      </c>
      <c r="AN1861">
        <v>1</v>
      </c>
      <c r="AO1861">
        <v>1</v>
      </c>
      <c r="AP1861">
        <v>0</v>
      </c>
      <c r="AQ1861" t="s">
        <v>42</v>
      </c>
    </row>
    <row r="1862" spans="1:43">
      <c r="A1862">
        <v>0</v>
      </c>
      <c r="B1862">
        <v>0</v>
      </c>
      <c r="C1862">
        <v>3.5148</v>
      </c>
      <c r="D1862">
        <v>119.08</v>
      </c>
      <c r="E1862">
        <f t="shared" si="58"/>
        <v>1</v>
      </c>
      <c r="F1862">
        <v>2.3139</v>
      </c>
      <c r="G1862">
        <v>75.4537534485262</v>
      </c>
      <c r="H1862">
        <v>31.245</v>
      </c>
      <c r="I1862">
        <v>19.148</v>
      </c>
      <c r="J1862">
        <v>25.142</v>
      </c>
      <c r="K1862">
        <v>2.2426</v>
      </c>
      <c r="L1862">
        <v>25.301</v>
      </c>
      <c r="M1862">
        <v>31.4322</v>
      </c>
      <c r="N1862">
        <v>113.3578</v>
      </c>
      <c r="O1862">
        <v>5.6009</v>
      </c>
      <c r="P1862">
        <v>32.9969</v>
      </c>
      <c r="Q1862">
        <v>13.5799</v>
      </c>
      <c r="R1862">
        <v>3.8026</v>
      </c>
      <c r="S1862">
        <v>104.3071</v>
      </c>
      <c r="T1862">
        <v>2.2259</v>
      </c>
      <c r="U1862">
        <v>71</v>
      </c>
      <c r="V1862">
        <f t="shared" si="59"/>
        <v>1</v>
      </c>
      <c r="W1862">
        <v>0</v>
      </c>
      <c r="X1862">
        <v>0</v>
      </c>
      <c r="Y1862">
        <v>0</v>
      </c>
      <c r="Z1862">
        <v>0</v>
      </c>
      <c r="AA1862">
        <v>1</v>
      </c>
      <c r="AB1862">
        <v>0</v>
      </c>
      <c r="AC1862">
        <v>0</v>
      </c>
      <c r="AD1862">
        <v>0</v>
      </c>
      <c r="AE1862">
        <v>1</v>
      </c>
      <c r="AF1862">
        <v>1</v>
      </c>
      <c r="AG1862">
        <v>1</v>
      </c>
      <c r="AH1862">
        <v>0</v>
      </c>
      <c r="AI1862">
        <v>0</v>
      </c>
      <c r="AJ1862">
        <v>0</v>
      </c>
      <c r="AK1862">
        <v>0</v>
      </c>
      <c r="AL1862">
        <v>1</v>
      </c>
      <c r="AM1862">
        <v>2.56479061099281</v>
      </c>
      <c r="AN1862">
        <v>0</v>
      </c>
      <c r="AO1862">
        <v>1</v>
      </c>
      <c r="AP1862">
        <v>0</v>
      </c>
      <c r="AQ1862" t="s">
        <v>42</v>
      </c>
    </row>
    <row r="1863" spans="1:43">
      <c r="A1863">
        <v>0</v>
      </c>
      <c r="B1863">
        <v>1</v>
      </c>
      <c r="C1863">
        <v>3.0015</v>
      </c>
      <c r="D1863">
        <v>130.14</v>
      </c>
      <c r="E1863">
        <f t="shared" si="58"/>
        <v>1</v>
      </c>
      <c r="F1863">
        <v>2.17615</v>
      </c>
      <c r="G1863">
        <v>75.6714431133036</v>
      </c>
      <c r="H1863">
        <v>32.158</v>
      </c>
      <c r="I1863">
        <v>19.699</v>
      </c>
      <c r="J1863">
        <v>9.898</v>
      </c>
      <c r="K1863">
        <v>2.0155</v>
      </c>
      <c r="L1863">
        <v>22.437</v>
      </c>
      <c r="M1863">
        <v>26.6307</v>
      </c>
      <c r="N1863">
        <v>125.8669</v>
      </c>
      <c r="O1863">
        <v>5.5933</v>
      </c>
      <c r="P1863">
        <v>33.042</v>
      </c>
      <c r="Q1863">
        <v>13.687</v>
      </c>
      <c r="R1863">
        <v>3.82</v>
      </c>
      <c r="S1863">
        <v>105.1094</v>
      </c>
      <c r="T1863">
        <v>2.2142</v>
      </c>
      <c r="U1863">
        <v>51</v>
      </c>
      <c r="V1863">
        <f t="shared" si="59"/>
        <v>0</v>
      </c>
      <c r="W1863">
        <v>1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1</v>
      </c>
      <c r="AF1863">
        <v>1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1</v>
      </c>
      <c r="AM1863">
        <v>2.44024603692589</v>
      </c>
      <c r="AN1863">
        <v>0</v>
      </c>
      <c r="AO1863">
        <v>1</v>
      </c>
      <c r="AP1863">
        <v>0</v>
      </c>
      <c r="AQ1863" t="s">
        <v>42</v>
      </c>
    </row>
    <row r="1864" spans="1:43">
      <c r="A1864">
        <v>0</v>
      </c>
      <c r="B1864">
        <v>1</v>
      </c>
      <c r="C1864">
        <v>3.4063</v>
      </c>
      <c r="D1864">
        <v>129.39</v>
      </c>
      <c r="E1864">
        <f t="shared" si="58"/>
        <v>1</v>
      </c>
      <c r="F1864">
        <v>2.27494</v>
      </c>
      <c r="G1864">
        <v>75.3285198555957</v>
      </c>
      <c r="H1864">
        <v>31.076</v>
      </c>
      <c r="I1864">
        <v>19.13</v>
      </c>
      <c r="J1864">
        <v>5.952</v>
      </c>
      <c r="K1864">
        <v>2.0379</v>
      </c>
      <c r="L1864">
        <v>25.5413</v>
      </c>
      <c r="M1864">
        <v>24.8224</v>
      </c>
      <c r="N1864">
        <v>112.6595</v>
      </c>
      <c r="O1864">
        <v>5.7394</v>
      </c>
      <c r="P1864">
        <v>33.0208</v>
      </c>
      <c r="Q1864">
        <v>13.4709</v>
      </c>
      <c r="R1864">
        <v>3.8084</v>
      </c>
      <c r="S1864">
        <v>104.2103</v>
      </c>
      <c r="T1864">
        <v>2.2298</v>
      </c>
      <c r="U1864">
        <v>61</v>
      </c>
      <c r="V1864">
        <f t="shared" si="59"/>
        <v>1</v>
      </c>
      <c r="W1864">
        <v>1</v>
      </c>
      <c r="X1864">
        <v>0</v>
      </c>
      <c r="Y1864">
        <v>1</v>
      </c>
      <c r="Z1864">
        <v>0</v>
      </c>
      <c r="AA1864">
        <v>1</v>
      </c>
      <c r="AB1864">
        <v>0</v>
      </c>
      <c r="AC1864">
        <v>0</v>
      </c>
      <c r="AD1864">
        <v>1</v>
      </c>
      <c r="AE1864">
        <v>1</v>
      </c>
      <c r="AF1864">
        <v>1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1</v>
      </c>
      <c r="AM1864">
        <v>2.26494203135642</v>
      </c>
      <c r="AN1864">
        <v>0</v>
      </c>
      <c r="AO1864">
        <v>1</v>
      </c>
      <c r="AP1864">
        <v>0</v>
      </c>
      <c r="AQ1864" t="s">
        <v>42</v>
      </c>
    </row>
    <row r="1865" spans="1:43">
      <c r="A1865">
        <v>0</v>
      </c>
      <c r="B1865">
        <v>1</v>
      </c>
      <c r="C1865">
        <v>2.9136</v>
      </c>
      <c r="D1865">
        <v>130.77</v>
      </c>
      <c r="E1865">
        <f t="shared" si="58"/>
        <v>1</v>
      </c>
      <c r="F1865">
        <v>2.25295</v>
      </c>
      <c r="G1865">
        <v>76.8017490434918</v>
      </c>
      <c r="H1865">
        <v>31.406</v>
      </c>
      <c r="I1865">
        <v>19.645</v>
      </c>
      <c r="J1865">
        <v>7.484</v>
      </c>
      <c r="K1865">
        <v>1.7903</v>
      </c>
      <c r="L1865">
        <v>20.8064</v>
      </c>
      <c r="M1865">
        <v>28.5589</v>
      </c>
      <c r="N1865">
        <v>117.4276</v>
      </c>
      <c r="O1865">
        <v>5.2521</v>
      </c>
      <c r="P1865">
        <v>32.9942</v>
      </c>
      <c r="Q1865">
        <v>13.4676</v>
      </c>
      <c r="R1865">
        <v>3.8253</v>
      </c>
      <c r="S1865">
        <v>104.5804</v>
      </c>
      <c r="T1865">
        <v>2.2156</v>
      </c>
      <c r="U1865">
        <v>42</v>
      </c>
      <c r="V1865">
        <f t="shared" si="59"/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1</v>
      </c>
      <c r="AF1865">
        <v>1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1</v>
      </c>
      <c r="AM1865">
        <v>1.96626526978492</v>
      </c>
      <c r="AN1865">
        <v>0</v>
      </c>
      <c r="AO1865">
        <v>1</v>
      </c>
      <c r="AP1865">
        <v>0</v>
      </c>
      <c r="AQ1865" t="s">
        <v>42</v>
      </c>
    </row>
    <row r="1866" spans="1:43">
      <c r="A1866">
        <v>0</v>
      </c>
      <c r="B1866">
        <v>1</v>
      </c>
      <c r="C1866">
        <v>2.23</v>
      </c>
      <c r="D1866">
        <v>128</v>
      </c>
      <c r="E1866">
        <f t="shared" si="58"/>
        <v>1</v>
      </c>
      <c r="F1866">
        <v>1.49</v>
      </c>
      <c r="G1866">
        <v>24.8847926267281</v>
      </c>
      <c r="H1866">
        <v>33.2</v>
      </c>
      <c r="I1866">
        <v>16.7</v>
      </c>
      <c r="J1866">
        <v>278.3</v>
      </c>
      <c r="K1866">
        <v>6.22</v>
      </c>
      <c r="L1866">
        <v>146.92</v>
      </c>
      <c r="M1866">
        <v>184.86</v>
      </c>
      <c r="N1866">
        <v>194.89</v>
      </c>
      <c r="O1866">
        <v>12.65</v>
      </c>
      <c r="P1866">
        <v>45.76</v>
      </c>
      <c r="Q1866">
        <v>7.45</v>
      </c>
      <c r="R1866">
        <v>3.96</v>
      </c>
      <c r="S1866">
        <v>101.1</v>
      </c>
      <c r="T1866">
        <v>2.14</v>
      </c>
      <c r="U1866">
        <v>45</v>
      </c>
      <c r="V1866">
        <f t="shared" si="59"/>
        <v>0</v>
      </c>
      <c r="W1866">
        <v>0</v>
      </c>
      <c r="X1866">
        <v>0</v>
      </c>
      <c r="Y1866">
        <v>0</v>
      </c>
      <c r="Z1866">
        <v>1</v>
      </c>
      <c r="AA1866">
        <v>0</v>
      </c>
      <c r="AB1866">
        <v>0</v>
      </c>
      <c r="AC1866">
        <v>0</v>
      </c>
      <c r="AD1866">
        <v>0</v>
      </c>
      <c r="AE1866">
        <v>1</v>
      </c>
      <c r="AF1866">
        <v>1</v>
      </c>
      <c r="AG1866">
        <v>1</v>
      </c>
      <c r="AH1866">
        <v>1</v>
      </c>
      <c r="AI1866">
        <v>1</v>
      </c>
      <c r="AJ1866">
        <v>1</v>
      </c>
      <c r="AK1866">
        <v>1</v>
      </c>
      <c r="AL1866">
        <v>1</v>
      </c>
      <c r="AM1866">
        <v>0</v>
      </c>
      <c r="AN1866">
        <v>0</v>
      </c>
      <c r="AO1866">
        <v>1</v>
      </c>
      <c r="AP1866">
        <v>0</v>
      </c>
      <c r="AQ1866" t="s">
        <v>42</v>
      </c>
    </row>
    <row r="1867" spans="1:43">
      <c r="A1867">
        <v>0</v>
      </c>
      <c r="B1867">
        <v>0</v>
      </c>
      <c r="C1867">
        <v>2.33</v>
      </c>
      <c r="D1867">
        <v>120</v>
      </c>
      <c r="E1867">
        <f t="shared" si="58"/>
        <v>1</v>
      </c>
      <c r="F1867">
        <v>1.9</v>
      </c>
      <c r="G1867">
        <v>56</v>
      </c>
      <c r="H1867">
        <v>31.6</v>
      </c>
      <c r="I1867">
        <v>28.2</v>
      </c>
      <c r="J1867">
        <v>6.2</v>
      </c>
      <c r="K1867">
        <v>1.32</v>
      </c>
      <c r="L1867">
        <v>22.66</v>
      </c>
      <c r="M1867">
        <v>19.41</v>
      </c>
      <c r="N1867">
        <v>108.36</v>
      </c>
      <c r="O1867">
        <v>4.61</v>
      </c>
      <c r="P1867">
        <v>30.62</v>
      </c>
      <c r="Q1867">
        <v>5.33</v>
      </c>
      <c r="R1867">
        <v>3.8</v>
      </c>
      <c r="S1867">
        <v>110.3</v>
      </c>
      <c r="T1867">
        <v>2.12</v>
      </c>
      <c r="U1867">
        <v>62</v>
      </c>
      <c r="V1867">
        <f t="shared" si="59"/>
        <v>1</v>
      </c>
      <c r="W1867">
        <v>1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1</v>
      </c>
      <c r="AF1867">
        <v>1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1</v>
      </c>
      <c r="AP1867">
        <v>0</v>
      </c>
      <c r="AQ1867" t="s">
        <v>42</v>
      </c>
    </row>
    <row r="1868" spans="1:43">
      <c r="A1868">
        <v>0</v>
      </c>
      <c r="B1868">
        <v>1</v>
      </c>
      <c r="C1868">
        <v>3.2941</v>
      </c>
      <c r="D1868">
        <v>127.1</v>
      </c>
      <c r="E1868">
        <f t="shared" si="58"/>
        <v>1</v>
      </c>
      <c r="F1868">
        <v>2.26082</v>
      </c>
      <c r="G1868">
        <v>71.0531327366216</v>
      </c>
      <c r="H1868">
        <v>31.271</v>
      </c>
      <c r="I1868">
        <v>19.158</v>
      </c>
      <c r="J1868">
        <v>8.688</v>
      </c>
      <c r="K1868">
        <v>2.4533</v>
      </c>
      <c r="L1868">
        <v>27.5297</v>
      </c>
      <c r="M1868">
        <v>26.3667</v>
      </c>
      <c r="N1868">
        <v>128.912</v>
      </c>
      <c r="O1868">
        <v>5.7135</v>
      </c>
      <c r="P1868">
        <v>33.0871</v>
      </c>
      <c r="Q1868">
        <v>13.4812</v>
      </c>
      <c r="R1868">
        <v>3.853</v>
      </c>
      <c r="S1868">
        <v>104.2666</v>
      </c>
      <c r="T1868">
        <v>2.2433</v>
      </c>
      <c r="U1868">
        <v>61</v>
      </c>
      <c r="V1868">
        <f t="shared" si="59"/>
        <v>1</v>
      </c>
      <c r="W1868">
        <v>0</v>
      </c>
      <c r="X1868">
        <v>0</v>
      </c>
      <c r="Y1868">
        <v>0</v>
      </c>
      <c r="Z1868">
        <v>0</v>
      </c>
      <c r="AA1868">
        <v>1</v>
      </c>
      <c r="AB1868">
        <v>0</v>
      </c>
      <c r="AC1868">
        <v>0</v>
      </c>
      <c r="AD1868">
        <v>0</v>
      </c>
      <c r="AE1868">
        <v>1</v>
      </c>
      <c r="AF1868">
        <v>1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1</v>
      </c>
      <c r="AM1868">
        <v>0</v>
      </c>
      <c r="AN1868">
        <v>0</v>
      </c>
      <c r="AO1868">
        <v>1</v>
      </c>
      <c r="AP1868">
        <v>0</v>
      </c>
      <c r="AQ1868" t="s">
        <v>42</v>
      </c>
    </row>
    <row r="1869" spans="1:43">
      <c r="A1869">
        <v>0</v>
      </c>
      <c r="B1869">
        <v>0</v>
      </c>
      <c r="C1869">
        <v>4.34</v>
      </c>
      <c r="D1869">
        <v>123</v>
      </c>
      <c r="E1869">
        <f t="shared" si="58"/>
        <v>1</v>
      </c>
      <c r="F1869">
        <v>3.04</v>
      </c>
      <c r="G1869">
        <v>60.9375</v>
      </c>
      <c r="H1869">
        <v>26.5</v>
      </c>
      <c r="I1869">
        <v>27.6</v>
      </c>
      <c r="J1869">
        <v>7.1</v>
      </c>
      <c r="K1869">
        <v>3.32</v>
      </c>
      <c r="L1869">
        <v>12.56</v>
      </c>
      <c r="M1869">
        <v>34.94</v>
      </c>
      <c r="N1869">
        <v>196.19</v>
      </c>
      <c r="O1869">
        <v>4.66</v>
      </c>
      <c r="P1869">
        <v>50.64</v>
      </c>
      <c r="Q1869">
        <v>7.84</v>
      </c>
      <c r="R1869">
        <v>4.05</v>
      </c>
      <c r="S1869">
        <v>102.45</v>
      </c>
      <c r="T1869">
        <v>2.42</v>
      </c>
      <c r="U1869">
        <v>55</v>
      </c>
      <c r="V1869">
        <f t="shared" si="59"/>
        <v>0</v>
      </c>
      <c r="W1869">
        <v>1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1</v>
      </c>
      <c r="AF1869">
        <v>1</v>
      </c>
      <c r="AG1869">
        <v>0</v>
      </c>
      <c r="AH1869">
        <v>0</v>
      </c>
      <c r="AI1869">
        <v>0</v>
      </c>
      <c r="AJ1869">
        <v>0</v>
      </c>
      <c r="AK1869">
        <v>1</v>
      </c>
      <c r="AL1869">
        <v>1</v>
      </c>
      <c r="AM1869">
        <v>0</v>
      </c>
      <c r="AN1869">
        <v>1</v>
      </c>
      <c r="AO1869">
        <v>1</v>
      </c>
      <c r="AP1869">
        <v>0</v>
      </c>
      <c r="AQ1869" t="s">
        <v>42</v>
      </c>
    </row>
    <row r="1870" spans="1:43">
      <c r="A1870">
        <v>0</v>
      </c>
      <c r="B1870">
        <v>1</v>
      </c>
      <c r="C1870">
        <v>2.9797</v>
      </c>
      <c r="D1870">
        <v>128.12</v>
      </c>
      <c r="E1870">
        <f t="shared" si="58"/>
        <v>1</v>
      </c>
      <c r="F1870">
        <v>2.27311</v>
      </c>
      <c r="G1870">
        <v>77.6698255952855</v>
      </c>
      <c r="H1870">
        <v>32.121</v>
      </c>
      <c r="I1870">
        <v>19.221</v>
      </c>
      <c r="J1870">
        <v>7.049</v>
      </c>
      <c r="K1870">
        <v>2.5256</v>
      </c>
      <c r="L1870">
        <v>19.774</v>
      </c>
      <c r="M1870">
        <v>25.084</v>
      </c>
      <c r="N1870">
        <v>115.6078</v>
      </c>
      <c r="O1870">
        <v>5.4265</v>
      </c>
      <c r="P1870">
        <v>32.9974</v>
      </c>
      <c r="Q1870">
        <v>13.5222</v>
      </c>
      <c r="R1870">
        <v>3.8413</v>
      </c>
      <c r="S1870">
        <v>104.462</v>
      </c>
      <c r="T1870">
        <v>2.2122</v>
      </c>
      <c r="U1870">
        <v>62</v>
      </c>
      <c r="V1870">
        <f t="shared" si="59"/>
        <v>1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1</v>
      </c>
      <c r="AD1870">
        <v>0</v>
      </c>
      <c r="AE1870">
        <v>1</v>
      </c>
      <c r="AF1870">
        <v>1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1</v>
      </c>
      <c r="AM1870">
        <v>0</v>
      </c>
      <c r="AN1870">
        <v>0</v>
      </c>
      <c r="AO1870">
        <v>1</v>
      </c>
      <c r="AP1870">
        <v>0</v>
      </c>
      <c r="AQ1870" t="s">
        <v>42</v>
      </c>
    </row>
    <row r="1871" spans="1:43">
      <c r="A1871">
        <v>0</v>
      </c>
      <c r="B1871">
        <v>1</v>
      </c>
      <c r="C1871">
        <v>2.9641</v>
      </c>
      <c r="D1871">
        <v>131.59</v>
      </c>
      <c r="E1871">
        <f t="shared" si="58"/>
        <v>1</v>
      </c>
      <c r="F1871">
        <v>2.24381</v>
      </c>
      <c r="G1871">
        <v>80.5004247432234</v>
      </c>
      <c r="H1871">
        <v>32.517</v>
      </c>
      <c r="I1871">
        <v>19.325</v>
      </c>
      <c r="J1871">
        <v>8.787</v>
      </c>
      <c r="K1871">
        <v>1.7618</v>
      </c>
      <c r="L1871">
        <v>20.1698</v>
      </c>
      <c r="M1871">
        <v>26.8587</v>
      </c>
      <c r="N1871">
        <v>121.9874</v>
      </c>
      <c r="O1871">
        <v>5.0707</v>
      </c>
      <c r="P1871">
        <v>33.0079</v>
      </c>
      <c r="Q1871">
        <v>13.6117</v>
      </c>
      <c r="R1871">
        <v>3.842</v>
      </c>
      <c r="S1871">
        <v>104.584</v>
      </c>
      <c r="T1871">
        <v>2.2161</v>
      </c>
      <c r="U1871">
        <v>39</v>
      </c>
      <c r="V1871">
        <f t="shared" si="59"/>
        <v>0</v>
      </c>
      <c r="W1871">
        <v>1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1</v>
      </c>
      <c r="AD1871">
        <v>0</v>
      </c>
      <c r="AE1871">
        <v>1</v>
      </c>
      <c r="AF1871">
        <v>1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1</v>
      </c>
      <c r="AM1871">
        <v>0</v>
      </c>
      <c r="AN1871">
        <v>0</v>
      </c>
      <c r="AO1871">
        <v>1</v>
      </c>
      <c r="AP1871">
        <v>0</v>
      </c>
      <c r="AQ1871" t="s">
        <v>42</v>
      </c>
    </row>
    <row r="1872" spans="1:43">
      <c r="A1872">
        <v>0</v>
      </c>
      <c r="B1872">
        <v>1</v>
      </c>
      <c r="C1872">
        <v>2.9383</v>
      </c>
      <c r="D1872">
        <v>131.59</v>
      </c>
      <c r="E1872">
        <f t="shared" si="58"/>
        <v>1</v>
      </c>
      <c r="F1872">
        <v>2.24854</v>
      </c>
      <c r="G1872">
        <v>77.9202719406675</v>
      </c>
      <c r="H1872">
        <v>31.53</v>
      </c>
      <c r="I1872">
        <v>19.366</v>
      </c>
      <c r="J1872">
        <v>20.598</v>
      </c>
      <c r="K1872">
        <v>1.9336</v>
      </c>
      <c r="L1872">
        <v>20.9291</v>
      </c>
      <c r="M1872">
        <v>27.3306</v>
      </c>
      <c r="N1872">
        <v>118.3389</v>
      </c>
      <c r="O1872">
        <v>5.1017</v>
      </c>
      <c r="P1872">
        <v>33.0217</v>
      </c>
      <c r="Q1872">
        <v>13.5997</v>
      </c>
      <c r="R1872">
        <v>3.8428</v>
      </c>
      <c r="S1872">
        <v>104.8356</v>
      </c>
      <c r="T1872">
        <v>2.2143</v>
      </c>
      <c r="U1872">
        <v>41</v>
      </c>
      <c r="V1872">
        <f t="shared" si="59"/>
        <v>0</v>
      </c>
      <c r="W1872">
        <v>1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1</v>
      </c>
      <c r="AF1872">
        <v>1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1</v>
      </c>
      <c r="AM1872">
        <v>0</v>
      </c>
      <c r="AN1872">
        <v>0</v>
      </c>
      <c r="AO1872">
        <v>1</v>
      </c>
      <c r="AP1872">
        <v>0</v>
      </c>
      <c r="AQ1872" t="s">
        <v>42</v>
      </c>
    </row>
    <row r="1873" spans="1:43">
      <c r="A1873">
        <v>0</v>
      </c>
      <c r="B1873">
        <v>0</v>
      </c>
      <c r="C1873">
        <v>3.0576</v>
      </c>
      <c r="D1873">
        <v>119.25</v>
      </c>
      <c r="E1873">
        <f t="shared" si="58"/>
        <v>1</v>
      </c>
      <c r="F1873">
        <v>2.29503</v>
      </c>
      <c r="G1873">
        <v>78.3689048138339</v>
      </c>
      <c r="H1873">
        <v>31.503</v>
      </c>
      <c r="I1873">
        <v>19.134</v>
      </c>
      <c r="J1873">
        <v>13.977</v>
      </c>
      <c r="K1873">
        <v>2.2379</v>
      </c>
      <c r="L1873">
        <v>22.6094</v>
      </c>
      <c r="M1873">
        <v>28.4929</v>
      </c>
      <c r="N1873">
        <v>111.2286</v>
      </c>
      <c r="O1873">
        <v>5.4282</v>
      </c>
      <c r="P1873">
        <v>33.0056</v>
      </c>
      <c r="Q1873">
        <v>13.362</v>
      </c>
      <c r="R1873">
        <v>3.7974</v>
      </c>
      <c r="S1873">
        <v>104.5584</v>
      </c>
      <c r="T1873">
        <v>2.2111</v>
      </c>
      <c r="U1873">
        <v>75</v>
      </c>
      <c r="V1873">
        <f t="shared" si="59"/>
        <v>1</v>
      </c>
      <c r="W1873">
        <v>0</v>
      </c>
      <c r="X1873">
        <v>0</v>
      </c>
      <c r="Y1873">
        <v>1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1</v>
      </c>
      <c r="AF1873">
        <v>1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1</v>
      </c>
      <c r="AM1873">
        <v>0</v>
      </c>
      <c r="AN1873">
        <v>0</v>
      </c>
      <c r="AO1873">
        <v>1</v>
      </c>
      <c r="AP1873">
        <v>0</v>
      </c>
      <c r="AQ1873" t="s">
        <v>42</v>
      </c>
    </row>
    <row r="1874" spans="1:43">
      <c r="A1874">
        <v>0</v>
      </c>
      <c r="B1874">
        <v>0</v>
      </c>
      <c r="C1874">
        <v>12.24</v>
      </c>
      <c r="D1874">
        <v>166</v>
      </c>
      <c r="E1874">
        <f t="shared" si="58"/>
        <v>1</v>
      </c>
      <c r="F1874">
        <v>5.65</v>
      </c>
      <c r="G1874">
        <v>331.666666666667</v>
      </c>
      <c r="H1874">
        <v>24.1</v>
      </c>
      <c r="I1874">
        <v>34.4</v>
      </c>
      <c r="J1874">
        <v>40.438</v>
      </c>
      <c r="K1874">
        <v>8.1739</v>
      </c>
      <c r="L1874">
        <v>156.1986</v>
      </c>
      <c r="M1874">
        <v>11.28</v>
      </c>
      <c r="N1874">
        <v>89.67</v>
      </c>
      <c r="O1874">
        <v>6.49</v>
      </c>
      <c r="P1874">
        <v>27.87</v>
      </c>
      <c r="Q1874">
        <v>4.46</v>
      </c>
      <c r="R1874">
        <v>3.24</v>
      </c>
      <c r="S1874">
        <v>102.31</v>
      </c>
      <c r="T1874">
        <v>2.31</v>
      </c>
      <c r="U1874">
        <v>68</v>
      </c>
      <c r="V1874">
        <f t="shared" si="59"/>
        <v>1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1</v>
      </c>
      <c r="AF1874">
        <v>2</v>
      </c>
      <c r="AG1874">
        <v>1</v>
      </c>
      <c r="AH1874">
        <v>1</v>
      </c>
      <c r="AI1874">
        <v>1</v>
      </c>
      <c r="AJ1874">
        <v>0</v>
      </c>
      <c r="AK1874">
        <v>0</v>
      </c>
      <c r="AL1874">
        <v>0</v>
      </c>
      <c r="AM1874">
        <v>0</v>
      </c>
      <c r="AN1874">
        <v>1</v>
      </c>
      <c r="AO1874">
        <v>0</v>
      </c>
      <c r="AP1874">
        <v>0</v>
      </c>
      <c r="AQ1874" t="s">
        <v>42</v>
      </c>
    </row>
    <row r="1875" spans="1:43">
      <c r="A1875">
        <v>0</v>
      </c>
      <c r="B1875">
        <v>1</v>
      </c>
      <c r="C1875">
        <v>2.9325</v>
      </c>
      <c r="D1875">
        <v>131.22</v>
      </c>
      <c r="E1875">
        <f t="shared" si="58"/>
        <v>1</v>
      </c>
      <c r="F1875">
        <v>2.25239</v>
      </c>
      <c r="G1875">
        <v>76.6080518278575</v>
      </c>
      <c r="H1875">
        <v>31.225</v>
      </c>
      <c r="I1875">
        <v>19.525</v>
      </c>
      <c r="J1875">
        <v>14.484</v>
      </c>
      <c r="K1875">
        <v>1.884</v>
      </c>
      <c r="L1875">
        <v>22.2134</v>
      </c>
      <c r="M1875">
        <v>28.2073</v>
      </c>
      <c r="N1875">
        <v>117.666</v>
      </c>
      <c r="O1875">
        <v>5.1774</v>
      </c>
      <c r="P1875">
        <v>33.005</v>
      </c>
      <c r="Q1875">
        <v>13.5442</v>
      </c>
      <c r="R1875">
        <v>3.8345</v>
      </c>
      <c r="S1875">
        <v>104.8812</v>
      </c>
      <c r="T1875">
        <v>2.2146</v>
      </c>
      <c r="U1875">
        <v>42</v>
      </c>
      <c r="V1875">
        <f t="shared" si="59"/>
        <v>0</v>
      </c>
      <c r="W1875">
        <v>1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1</v>
      </c>
      <c r="AE1875">
        <v>1</v>
      </c>
      <c r="AF1875">
        <v>1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1</v>
      </c>
      <c r="AM1875">
        <v>0</v>
      </c>
      <c r="AN1875">
        <v>0</v>
      </c>
      <c r="AO1875">
        <v>1</v>
      </c>
      <c r="AP1875">
        <v>0</v>
      </c>
      <c r="AQ1875" t="s">
        <v>42</v>
      </c>
    </row>
    <row r="1876" spans="1:43">
      <c r="A1876">
        <v>0</v>
      </c>
      <c r="B1876">
        <v>1</v>
      </c>
      <c r="C1876">
        <v>3.5092</v>
      </c>
      <c r="D1876">
        <v>125.37</v>
      </c>
      <c r="E1876">
        <f t="shared" si="58"/>
        <v>1</v>
      </c>
      <c r="F1876">
        <v>2.30185</v>
      </c>
      <c r="G1876">
        <v>74.4859154929577</v>
      </c>
      <c r="H1876">
        <v>32.057</v>
      </c>
      <c r="I1876">
        <v>19.25</v>
      </c>
      <c r="J1876">
        <v>33.326</v>
      </c>
      <c r="K1876">
        <v>2.5578</v>
      </c>
      <c r="L1876">
        <v>22.1874</v>
      </c>
      <c r="M1876">
        <v>30.0303</v>
      </c>
      <c r="N1876">
        <v>113.2037</v>
      </c>
      <c r="O1876">
        <v>5.5135</v>
      </c>
      <c r="P1876">
        <v>32.9922</v>
      </c>
      <c r="Q1876">
        <v>13.4253</v>
      </c>
      <c r="R1876">
        <v>3.7716</v>
      </c>
      <c r="S1876">
        <v>103.8788</v>
      </c>
      <c r="T1876">
        <v>2.2146</v>
      </c>
      <c r="U1876">
        <v>77</v>
      </c>
      <c r="V1876">
        <f t="shared" si="59"/>
        <v>1</v>
      </c>
      <c r="W1876">
        <v>0</v>
      </c>
      <c r="X1876">
        <v>0</v>
      </c>
      <c r="Y1876">
        <v>0</v>
      </c>
      <c r="Z1876">
        <v>0</v>
      </c>
      <c r="AA1876">
        <v>1</v>
      </c>
      <c r="AB1876">
        <v>0</v>
      </c>
      <c r="AC1876">
        <v>1</v>
      </c>
      <c r="AD1876">
        <v>0</v>
      </c>
      <c r="AE1876">
        <v>1</v>
      </c>
      <c r="AF1876">
        <v>1</v>
      </c>
      <c r="AG1876">
        <v>1</v>
      </c>
      <c r="AH1876">
        <v>0</v>
      </c>
      <c r="AI1876">
        <v>0</v>
      </c>
      <c r="AJ1876">
        <v>0</v>
      </c>
      <c r="AK1876">
        <v>0</v>
      </c>
      <c r="AL1876">
        <v>1</v>
      </c>
      <c r="AM1876">
        <v>0</v>
      </c>
      <c r="AN1876">
        <v>0</v>
      </c>
      <c r="AO1876">
        <v>1</v>
      </c>
      <c r="AP1876">
        <v>0</v>
      </c>
      <c r="AQ1876" t="s">
        <v>42</v>
      </c>
    </row>
    <row r="1877" spans="1:43">
      <c r="A1877">
        <v>0</v>
      </c>
      <c r="B1877">
        <v>1</v>
      </c>
      <c r="C1877">
        <v>3.4017</v>
      </c>
      <c r="D1877">
        <v>126.66</v>
      </c>
      <c r="E1877">
        <f t="shared" si="58"/>
        <v>1</v>
      </c>
      <c r="F1877">
        <v>2.26617</v>
      </c>
      <c r="G1877">
        <v>71.5268319259058</v>
      </c>
      <c r="H1877">
        <v>31.039</v>
      </c>
      <c r="I1877">
        <v>19.028</v>
      </c>
      <c r="J1877">
        <v>13.233</v>
      </c>
      <c r="K1877">
        <v>2.2644</v>
      </c>
      <c r="L1877">
        <v>27.4955</v>
      </c>
      <c r="M1877">
        <v>26.4676</v>
      </c>
      <c r="N1877">
        <v>110.0438</v>
      </c>
      <c r="O1877">
        <v>8.2975</v>
      </c>
      <c r="P1877">
        <v>33.3655</v>
      </c>
      <c r="Q1877">
        <v>13.4559</v>
      </c>
      <c r="R1877">
        <v>3.8323</v>
      </c>
      <c r="S1877">
        <v>104.0247</v>
      </c>
      <c r="T1877">
        <v>2.257</v>
      </c>
      <c r="U1877">
        <v>67</v>
      </c>
      <c r="V1877">
        <f t="shared" si="59"/>
        <v>1</v>
      </c>
      <c r="W1877">
        <v>0</v>
      </c>
      <c r="X1877">
        <v>0</v>
      </c>
      <c r="Y1877">
        <v>0</v>
      </c>
      <c r="Z1877">
        <v>1</v>
      </c>
      <c r="AA1877">
        <v>1</v>
      </c>
      <c r="AB1877">
        <v>0</v>
      </c>
      <c r="AC1877">
        <v>0</v>
      </c>
      <c r="AD1877">
        <v>1</v>
      </c>
      <c r="AE1877">
        <v>1</v>
      </c>
      <c r="AF1877">
        <v>1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1</v>
      </c>
      <c r="AM1877">
        <v>0</v>
      </c>
      <c r="AN1877">
        <v>1</v>
      </c>
      <c r="AO1877">
        <v>1</v>
      </c>
      <c r="AP1877">
        <v>0</v>
      </c>
      <c r="AQ1877" t="s">
        <v>42</v>
      </c>
    </row>
    <row r="1878" spans="1:43">
      <c r="A1878">
        <v>0</v>
      </c>
      <c r="B1878">
        <v>1</v>
      </c>
      <c r="C1878">
        <v>2.9324</v>
      </c>
      <c r="D1878">
        <v>131.4</v>
      </c>
      <c r="E1878">
        <f t="shared" si="58"/>
        <v>1</v>
      </c>
      <c r="F1878">
        <v>2.24481</v>
      </c>
      <c r="G1878">
        <v>77.7272727272727</v>
      </c>
      <c r="H1878">
        <v>31.975</v>
      </c>
      <c r="I1878">
        <v>19.435</v>
      </c>
      <c r="J1878">
        <v>6.228</v>
      </c>
      <c r="K1878">
        <v>1.8132</v>
      </c>
      <c r="L1878">
        <v>20.3822</v>
      </c>
      <c r="M1878">
        <v>26.1483</v>
      </c>
      <c r="N1878">
        <v>117.6934</v>
      </c>
      <c r="O1878">
        <v>5.2803</v>
      </c>
      <c r="P1878">
        <v>32.9933</v>
      </c>
      <c r="Q1878">
        <v>13.6045</v>
      </c>
      <c r="R1878">
        <v>3.8355</v>
      </c>
      <c r="S1878">
        <v>104.5284</v>
      </c>
      <c r="T1878">
        <v>2.2062</v>
      </c>
      <c r="U1878">
        <v>44</v>
      </c>
      <c r="V1878">
        <f t="shared" si="59"/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1</v>
      </c>
      <c r="AD1878">
        <v>0</v>
      </c>
      <c r="AE1878">
        <v>1</v>
      </c>
      <c r="AF1878">
        <v>1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1</v>
      </c>
      <c r="AM1878">
        <v>0</v>
      </c>
      <c r="AN1878">
        <v>0</v>
      </c>
      <c r="AO1878">
        <v>1</v>
      </c>
      <c r="AP1878">
        <v>0</v>
      </c>
      <c r="AQ1878" t="s">
        <v>42</v>
      </c>
    </row>
    <row r="1879" spans="1:43">
      <c r="A1879">
        <v>0</v>
      </c>
      <c r="B1879">
        <v>1</v>
      </c>
      <c r="C1879">
        <v>4.57</v>
      </c>
      <c r="D1879">
        <v>176</v>
      </c>
      <c r="E1879">
        <f t="shared" si="58"/>
        <v>1</v>
      </c>
      <c r="F1879">
        <v>2.21</v>
      </c>
      <c r="G1879">
        <v>64.1921397379913</v>
      </c>
      <c r="H1879">
        <v>26</v>
      </c>
      <c r="I1879">
        <v>18.8</v>
      </c>
      <c r="J1879">
        <v>2.8</v>
      </c>
      <c r="K1879">
        <v>2.47</v>
      </c>
      <c r="L1879">
        <v>28.85</v>
      </c>
      <c r="M1879">
        <v>52.96</v>
      </c>
      <c r="N1879">
        <v>66.93</v>
      </c>
      <c r="O1879">
        <v>5.81</v>
      </c>
      <c r="P1879">
        <v>29.7</v>
      </c>
      <c r="Q1879">
        <v>3.74</v>
      </c>
      <c r="R1879">
        <v>2.59</v>
      </c>
      <c r="S1879">
        <v>81.98</v>
      </c>
      <c r="T1879">
        <v>2.76</v>
      </c>
      <c r="U1879">
        <v>61</v>
      </c>
      <c r="V1879">
        <f t="shared" si="59"/>
        <v>1</v>
      </c>
      <c r="W1879">
        <v>1</v>
      </c>
      <c r="X1879">
        <v>0</v>
      </c>
      <c r="Y1879">
        <v>1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1</v>
      </c>
      <c r="AF1879">
        <v>1</v>
      </c>
      <c r="AG1879">
        <v>0</v>
      </c>
      <c r="AH1879">
        <v>0</v>
      </c>
      <c r="AI1879">
        <v>0</v>
      </c>
      <c r="AJ1879">
        <v>1</v>
      </c>
      <c r="AK1879">
        <v>0</v>
      </c>
      <c r="AL1879">
        <v>0</v>
      </c>
      <c r="AM1879">
        <v>0</v>
      </c>
      <c r="AN1879">
        <v>1</v>
      </c>
      <c r="AO1879">
        <v>0</v>
      </c>
      <c r="AP1879">
        <v>0</v>
      </c>
      <c r="AQ1879" t="s">
        <v>42</v>
      </c>
    </row>
    <row r="1880" spans="1:43">
      <c r="A1880">
        <v>0</v>
      </c>
      <c r="B1880">
        <v>0</v>
      </c>
      <c r="C1880">
        <v>2.71</v>
      </c>
      <c r="D1880">
        <v>123</v>
      </c>
      <c r="E1880">
        <f t="shared" si="58"/>
        <v>1</v>
      </c>
      <c r="F1880">
        <v>2.65</v>
      </c>
      <c r="G1880">
        <v>72.2627737226277</v>
      </c>
      <c r="H1880">
        <v>27.1</v>
      </c>
      <c r="I1880">
        <v>18.2</v>
      </c>
      <c r="J1880">
        <v>22.1</v>
      </c>
      <c r="K1880">
        <v>1.69</v>
      </c>
      <c r="L1880">
        <v>28.16</v>
      </c>
      <c r="M1880">
        <v>30.14</v>
      </c>
      <c r="N1880">
        <v>131.5</v>
      </c>
      <c r="O1880">
        <v>7.92</v>
      </c>
      <c r="P1880">
        <v>38.4</v>
      </c>
      <c r="Q1880">
        <v>4.74</v>
      </c>
      <c r="R1880">
        <v>3.89</v>
      </c>
      <c r="S1880">
        <v>102.78</v>
      </c>
      <c r="T1880">
        <v>2.29</v>
      </c>
      <c r="U1880">
        <v>78</v>
      </c>
      <c r="V1880">
        <f t="shared" si="59"/>
        <v>1</v>
      </c>
      <c r="W1880">
        <v>1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1</v>
      </c>
      <c r="AF1880">
        <v>1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1</v>
      </c>
      <c r="AO1880">
        <v>1</v>
      </c>
      <c r="AP1880">
        <v>0</v>
      </c>
      <c r="AQ1880" t="s">
        <v>42</v>
      </c>
    </row>
    <row r="1881" spans="1:43">
      <c r="A1881">
        <v>0</v>
      </c>
      <c r="B1881">
        <v>1</v>
      </c>
      <c r="C1881">
        <v>3.26</v>
      </c>
      <c r="D1881">
        <v>143</v>
      </c>
      <c r="E1881">
        <f t="shared" si="58"/>
        <v>1</v>
      </c>
      <c r="F1881">
        <v>1.64</v>
      </c>
      <c r="G1881">
        <v>56.4814814814815</v>
      </c>
      <c r="H1881">
        <v>38.2</v>
      </c>
      <c r="I1881">
        <v>22.1</v>
      </c>
      <c r="J1881">
        <v>165.9</v>
      </c>
      <c r="K1881">
        <v>3.67</v>
      </c>
      <c r="L1881">
        <v>111.81</v>
      </c>
      <c r="M1881">
        <v>167.63</v>
      </c>
      <c r="N1881">
        <v>173.25</v>
      </c>
      <c r="O1881">
        <v>9.62</v>
      </c>
      <c r="P1881">
        <v>43.64</v>
      </c>
      <c r="Q1881">
        <v>48.07</v>
      </c>
      <c r="R1881">
        <v>3.31</v>
      </c>
      <c r="S1881">
        <v>100.9</v>
      </c>
      <c r="T1881">
        <v>2.23</v>
      </c>
      <c r="U1881">
        <v>54</v>
      </c>
      <c r="V1881">
        <f t="shared" si="59"/>
        <v>0</v>
      </c>
      <c r="W1881">
        <v>1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1</v>
      </c>
      <c r="AF1881">
        <v>1</v>
      </c>
      <c r="AG1881">
        <v>1</v>
      </c>
      <c r="AH1881">
        <v>0</v>
      </c>
      <c r="AI1881">
        <v>1</v>
      </c>
      <c r="AJ1881">
        <v>1</v>
      </c>
      <c r="AK1881">
        <v>1</v>
      </c>
      <c r="AL1881">
        <v>1</v>
      </c>
      <c r="AM1881">
        <v>0</v>
      </c>
      <c r="AN1881">
        <v>0</v>
      </c>
      <c r="AO1881">
        <v>0</v>
      </c>
      <c r="AP1881">
        <v>1</v>
      </c>
      <c r="AQ1881" t="s">
        <v>42</v>
      </c>
    </row>
    <row r="1882" spans="1:43">
      <c r="A1882">
        <v>0</v>
      </c>
      <c r="B1882">
        <v>0</v>
      </c>
      <c r="C1882">
        <v>1.86</v>
      </c>
      <c r="D1882">
        <v>26</v>
      </c>
      <c r="E1882">
        <f t="shared" si="58"/>
        <v>0</v>
      </c>
      <c r="F1882">
        <v>0.97</v>
      </c>
      <c r="G1882">
        <v>100</v>
      </c>
      <c r="H1882">
        <v>40.3</v>
      </c>
      <c r="I1882">
        <v>24.4</v>
      </c>
      <c r="J1882">
        <v>1.4</v>
      </c>
      <c r="K1882">
        <v>2.12</v>
      </c>
      <c r="L1882">
        <v>11.64</v>
      </c>
      <c r="M1882">
        <v>13.36</v>
      </c>
      <c r="N1882">
        <v>69.33</v>
      </c>
      <c r="O1882">
        <v>5.45</v>
      </c>
      <c r="P1882">
        <v>24.11</v>
      </c>
      <c r="Q1882">
        <v>6.88</v>
      </c>
      <c r="R1882">
        <v>3.9</v>
      </c>
      <c r="S1882">
        <v>111.5</v>
      </c>
      <c r="T1882">
        <v>2.04</v>
      </c>
      <c r="U1882">
        <v>58</v>
      </c>
      <c r="V1882">
        <f t="shared" si="59"/>
        <v>0</v>
      </c>
      <c r="W1882">
        <v>1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1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1</v>
      </c>
      <c r="AM1882">
        <v>0</v>
      </c>
      <c r="AN1882">
        <v>0</v>
      </c>
      <c r="AO1882">
        <v>1</v>
      </c>
      <c r="AP1882">
        <v>1</v>
      </c>
      <c r="AQ1882" t="s">
        <v>42</v>
      </c>
    </row>
    <row r="1883" spans="1:43">
      <c r="A1883">
        <v>0</v>
      </c>
      <c r="B1883">
        <v>0</v>
      </c>
      <c r="C1883">
        <v>1.47</v>
      </c>
      <c r="D1883">
        <v>88</v>
      </c>
      <c r="E1883">
        <f t="shared" si="58"/>
        <v>0</v>
      </c>
      <c r="F1883">
        <v>2.04</v>
      </c>
      <c r="G1883">
        <v>75.3846153846154</v>
      </c>
      <c r="H1883">
        <v>48.6</v>
      </c>
      <c r="I1883">
        <v>18</v>
      </c>
      <c r="J1883">
        <v>1.8</v>
      </c>
      <c r="K1883">
        <v>0.5</v>
      </c>
      <c r="L1883">
        <v>17.28</v>
      </c>
      <c r="M1883">
        <v>10.95</v>
      </c>
      <c r="N1883">
        <v>56.05</v>
      </c>
      <c r="O1883">
        <v>4.8</v>
      </c>
      <c r="P1883">
        <v>21.37</v>
      </c>
      <c r="Q1883">
        <v>5.78</v>
      </c>
      <c r="R1883">
        <v>4.31</v>
      </c>
      <c r="S1883">
        <v>105.55</v>
      </c>
      <c r="T1883">
        <v>2.24</v>
      </c>
      <c r="U1883">
        <v>53</v>
      </c>
      <c r="V1883">
        <f t="shared" si="59"/>
        <v>0</v>
      </c>
      <c r="W1883">
        <v>1</v>
      </c>
      <c r="X1883">
        <v>0</v>
      </c>
      <c r="Y1883">
        <v>1</v>
      </c>
      <c r="Z1883">
        <v>0</v>
      </c>
      <c r="AA1883">
        <v>0</v>
      </c>
      <c r="AB1883">
        <v>1</v>
      </c>
      <c r="AC1883">
        <v>0</v>
      </c>
      <c r="AD1883">
        <v>0</v>
      </c>
      <c r="AE1883">
        <v>0</v>
      </c>
      <c r="AF1883">
        <v>1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1</v>
      </c>
      <c r="AP1883">
        <v>1</v>
      </c>
      <c r="AQ1883" t="s">
        <v>42</v>
      </c>
    </row>
    <row r="1884" spans="1:43">
      <c r="A1884">
        <v>0</v>
      </c>
      <c r="B1884">
        <v>1</v>
      </c>
      <c r="C1884">
        <v>4.68</v>
      </c>
      <c r="D1884">
        <v>131</v>
      </c>
      <c r="E1884">
        <f t="shared" si="58"/>
        <v>1</v>
      </c>
      <c r="F1884">
        <v>2.38</v>
      </c>
      <c r="G1884">
        <v>71.7514124293785</v>
      </c>
      <c r="H1884">
        <v>23.9</v>
      </c>
      <c r="I1884">
        <v>19.3</v>
      </c>
      <c r="J1884">
        <v>16.3</v>
      </c>
      <c r="K1884">
        <v>0.94</v>
      </c>
      <c r="L1884">
        <v>8.35</v>
      </c>
      <c r="M1884">
        <v>45.65</v>
      </c>
      <c r="N1884">
        <v>130.69</v>
      </c>
      <c r="O1884">
        <v>6.23</v>
      </c>
      <c r="P1884">
        <v>24.07</v>
      </c>
      <c r="Q1884">
        <v>1.78</v>
      </c>
      <c r="R1884">
        <v>3.5</v>
      </c>
      <c r="S1884">
        <v>100.4</v>
      </c>
      <c r="T1884">
        <v>2.33</v>
      </c>
      <c r="U1884">
        <v>43</v>
      </c>
      <c r="V1884">
        <f t="shared" si="59"/>
        <v>0</v>
      </c>
      <c r="W1884">
        <v>1</v>
      </c>
      <c r="X1884">
        <v>1</v>
      </c>
      <c r="Y1884">
        <v>1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1</v>
      </c>
      <c r="AF1884">
        <v>1</v>
      </c>
      <c r="AG1884">
        <v>0</v>
      </c>
      <c r="AH1884">
        <v>0</v>
      </c>
      <c r="AI1884">
        <v>0</v>
      </c>
      <c r="AJ1884">
        <v>1</v>
      </c>
      <c r="AK1884">
        <v>0</v>
      </c>
      <c r="AL1884">
        <v>0</v>
      </c>
      <c r="AM1884">
        <v>0</v>
      </c>
      <c r="AN1884">
        <v>1</v>
      </c>
      <c r="AO1884">
        <v>0</v>
      </c>
      <c r="AP1884">
        <v>0</v>
      </c>
      <c r="AQ1884" t="s">
        <v>42</v>
      </c>
    </row>
    <row r="1885" spans="1:43">
      <c r="A1885">
        <v>0</v>
      </c>
      <c r="B1885">
        <v>1</v>
      </c>
      <c r="C1885">
        <v>3.25</v>
      </c>
      <c r="D1885">
        <v>137</v>
      </c>
      <c r="E1885">
        <f t="shared" si="58"/>
        <v>1</v>
      </c>
      <c r="F1885">
        <v>1.19</v>
      </c>
      <c r="G1885">
        <v>94.2857142857143</v>
      </c>
      <c r="H1885">
        <v>48.2</v>
      </c>
      <c r="I1885">
        <v>25.6</v>
      </c>
      <c r="J1885">
        <v>65.5</v>
      </c>
      <c r="K1885">
        <v>3.45</v>
      </c>
      <c r="L1885">
        <v>104.83</v>
      </c>
      <c r="M1885">
        <v>548.43</v>
      </c>
      <c r="N1885">
        <v>189.09</v>
      </c>
      <c r="O1885">
        <v>4.26</v>
      </c>
      <c r="P1885">
        <v>29.13</v>
      </c>
      <c r="Q1885">
        <v>91.7</v>
      </c>
      <c r="R1885">
        <v>4.37</v>
      </c>
      <c r="S1885">
        <v>103.98</v>
      </c>
      <c r="T1885">
        <v>2.47</v>
      </c>
      <c r="U1885">
        <v>59</v>
      </c>
      <c r="V1885">
        <f t="shared" si="59"/>
        <v>0</v>
      </c>
      <c r="W1885">
        <v>1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1</v>
      </c>
      <c r="AG1885">
        <v>1</v>
      </c>
      <c r="AH1885">
        <v>0</v>
      </c>
      <c r="AI1885">
        <v>1</v>
      </c>
      <c r="AJ1885">
        <v>1</v>
      </c>
      <c r="AK1885">
        <v>1</v>
      </c>
      <c r="AL1885">
        <v>1</v>
      </c>
      <c r="AM1885">
        <v>0</v>
      </c>
      <c r="AN1885">
        <v>1</v>
      </c>
      <c r="AO1885">
        <v>1</v>
      </c>
      <c r="AP1885">
        <v>1</v>
      </c>
      <c r="AQ1885" t="s">
        <v>42</v>
      </c>
    </row>
    <row r="1886" spans="1:43">
      <c r="A1886">
        <v>0</v>
      </c>
      <c r="B1886">
        <v>1</v>
      </c>
      <c r="C1886">
        <v>7.3</v>
      </c>
      <c r="D1886">
        <v>82</v>
      </c>
      <c r="E1886">
        <f t="shared" si="58"/>
        <v>0</v>
      </c>
      <c r="F1886">
        <v>2.25</v>
      </c>
      <c r="G1886">
        <v>68.4931506849315</v>
      </c>
      <c r="H1886">
        <v>28.5</v>
      </c>
      <c r="I1886">
        <v>27.4</v>
      </c>
      <c r="J1886">
        <v>5.2</v>
      </c>
      <c r="K1886">
        <v>1.34</v>
      </c>
      <c r="L1886">
        <v>14.36</v>
      </c>
      <c r="M1886">
        <v>11.61</v>
      </c>
      <c r="N1886">
        <v>150.55</v>
      </c>
      <c r="O1886">
        <v>6.71</v>
      </c>
      <c r="P1886">
        <v>27.93</v>
      </c>
      <c r="Q1886">
        <v>3.89</v>
      </c>
      <c r="R1886">
        <v>3.8</v>
      </c>
      <c r="S1886">
        <v>110</v>
      </c>
      <c r="T1886">
        <v>2.13</v>
      </c>
      <c r="U1886">
        <v>62</v>
      </c>
      <c r="V1886">
        <f t="shared" si="59"/>
        <v>1</v>
      </c>
      <c r="W1886">
        <v>1</v>
      </c>
      <c r="X1886">
        <v>0</v>
      </c>
      <c r="Y1886">
        <v>1</v>
      </c>
      <c r="Z1886">
        <v>0</v>
      </c>
      <c r="AA1886">
        <v>0</v>
      </c>
      <c r="AB1886">
        <v>0</v>
      </c>
      <c r="AC1886">
        <v>0</v>
      </c>
      <c r="AD1886">
        <v>1</v>
      </c>
      <c r="AE1886">
        <v>0</v>
      </c>
      <c r="AF1886">
        <v>1</v>
      </c>
      <c r="AG1886">
        <v>0</v>
      </c>
      <c r="AH1886">
        <v>0</v>
      </c>
      <c r="AI1886">
        <v>0</v>
      </c>
      <c r="AJ1886">
        <v>0</v>
      </c>
      <c r="AK1886">
        <v>1</v>
      </c>
      <c r="AL1886">
        <v>0</v>
      </c>
      <c r="AM1886">
        <v>0</v>
      </c>
      <c r="AN1886">
        <v>0</v>
      </c>
      <c r="AO1886">
        <v>1</v>
      </c>
      <c r="AP1886">
        <v>0</v>
      </c>
      <c r="AQ1886" t="s">
        <v>42</v>
      </c>
    </row>
    <row r="1887" spans="1:43">
      <c r="A1887">
        <v>0</v>
      </c>
      <c r="B1887">
        <v>1</v>
      </c>
      <c r="C1887">
        <v>8.09</v>
      </c>
      <c r="D1887">
        <v>101</v>
      </c>
      <c r="E1887">
        <f t="shared" si="58"/>
        <v>0</v>
      </c>
      <c r="F1887">
        <v>1.08</v>
      </c>
      <c r="G1887">
        <v>73.6842105263158</v>
      </c>
      <c r="H1887">
        <v>70.4</v>
      </c>
      <c r="I1887">
        <v>19.7</v>
      </c>
      <c r="J1887">
        <v>13.0493</v>
      </c>
      <c r="K1887">
        <v>2.9012</v>
      </c>
      <c r="L1887">
        <v>41.7615</v>
      </c>
      <c r="M1887">
        <v>39.86</v>
      </c>
      <c r="N1887">
        <v>154.85</v>
      </c>
      <c r="O1887">
        <v>6.94</v>
      </c>
      <c r="P1887">
        <v>26.3</v>
      </c>
      <c r="Q1887">
        <v>20.85</v>
      </c>
      <c r="R1887">
        <v>3.9</v>
      </c>
      <c r="S1887">
        <v>107.8</v>
      </c>
      <c r="T1887">
        <v>2.13</v>
      </c>
      <c r="U1887">
        <v>46</v>
      </c>
      <c r="V1887">
        <f t="shared" si="59"/>
        <v>0</v>
      </c>
      <c r="W1887">
        <v>1</v>
      </c>
      <c r="X1887">
        <v>0</v>
      </c>
      <c r="Y1887">
        <v>0</v>
      </c>
      <c r="Z1887">
        <v>0</v>
      </c>
      <c r="AA1887">
        <v>1</v>
      </c>
      <c r="AB1887">
        <v>0</v>
      </c>
      <c r="AC1887">
        <v>0</v>
      </c>
      <c r="AD1887">
        <v>1</v>
      </c>
      <c r="AE1887">
        <v>0</v>
      </c>
      <c r="AF1887">
        <v>1</v>
      </c>
      <c r="AG1887">
        <v>0</v>
      </c>
      <c r="AH1887">
        <v>0</v>
      </c>
      <c r="AI1887">
        <v>1</v>
      </c>
      <c r="AJ1887">
        <v>0</v>
      </c>
      <c r="AK1887">
        <v>1</v>
      </c>
      <c r="AL1887">
        <v>1</v>
      </c>
      <c r="AM1887">
        <v>0</v>
      </c>
      <c r="AN1887">
        <v>0</v>
      </c>
      <c r="AO1887">
        <v>1</v>
      </c>
      <c r="AP1887">
        <v>1</v>
      </c>
      <c r="AQ1887" t="s">
        <v>42</v>
      </c>
    </row>
    <row r="1888" spans="1:43">
      <c r="A1888">
        <v>0</v>
      </c>
      <c r="B1888">
        <v>1</v>
      </c>
      <c r="C1888">
        <v>5.68</v>
      </c>
      <c r="D1888">
        <v>124</v>
      </c>
      <c r="E1888">
        <f t="shared" si="58"/>
        <v>1</v>
      </c>
      <c r="F1888">
        <v>2.19</v>
      </c>
      <c r="G1888">
        <v>61.2403100775194</v>
      </c>
      <c r="H1888">
        <v>34.2</v>
      </c>
      <c r="I1888">
        <v>21.4</v>
      </c>
      <c r="J1888">
        <v>37.3</v>
      </c>
      <c r="K1888">
        <v>4.41</v>
      </c>
      <c r="L1888">
        <v>18.26</v>
      </c>
      <c r="M1888">
        <v>349.48</v>
      </c>
      <c r="N1888">
        <v>220.81</v>
      </c>
      <c r="O1888">
        <v>4.75</v>
      </c>
      <c r="P1888">
        <v>31.01</v>
      </c>
      <c r="Q1888">
        <v>181.67</v>
      </c>
      <c r="R1888">
        <v>4.25</v>
      </c>
      <c r="S1888">
        <v>99.64</v>
      </c>
      <c r="T1888">
        <v>2.21</v>
      </c>
      <c r="U1888">
        <v>52</v>
      </c>
      <c r="V1888">
        <f t="shared" si="59"/>
        <v>0</v>
      </c>
      <c r="W1888">
        <v>1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1</v>
      </c>
      <c r="AF1888">
        <v>1</v>
      </c>
      <c r="AG1888">
        <v>1</v>
      </c>
      <c r="AH1888">
        <v>0</v>
      </c>
      <c r="AI1888">
        <v>0</v>
      </c>
      <c r="AJ1888">
        <v>1</v>
      </c>
      <c r="AK1888">
        <v>1</v>
      </c>
      <c r="AL1888">
        <v>1</v>
      </c>
      <c r="AM1888">
        <v>0</v>
      </c>
      <c r="AN1888">
        <v>0</v>
      </c>
      <c r="AO1888">
        <v>1</v>
      </c>
      <c r="AP1888">
        <v>0</v>
      </c>
      <c r="AQ1888" t="s">
        <v>42</v>
      </c>
    </row>
    <row r="1889" spans="1:43">
      <c r="A1889">
        <v>0</v>
      </c>
      <c r="B1889">
        <v>0</v>
      </c>
      <c r="C1889">
        <v>1.73</v>
      </c>
      <c r="D1889">
        <v>111</v>
      </c>
      <c r="E1889">
        <f t="shared" si="58"/>
        <v>1</v>
      </c>
      <c r="F1889">
        <v>0.96</v>
      </c>
      <c r="G1889">
        <v>37.2093023255814</v>
      </c>
      <c r="H1889">
        <v>57.2</v>
      </c>
      <c r="I1889">
        <v>33</v>
      </c>
      <c r="J1889">
        <v>347.5</v>
      </c>
      <c r="K1889">
        <v>1.84</v>
      </c>
      <c r="L1889">
        <v>51.87</v>
      </c>
      <c r="M1889">
        <v>197.07</v>
      </c>
      <c r="N1889">
        <v>166.57</v>
      </c>
      <c r="O1889">
        <v>6.53</v>
      </c>
      <c r="P1889">
        <v>26.05</v>
      </c>
      <c r="Q1889">
        <v>194.57</v>
      </c>
      <c r="R1889">
        <v>3.4</v>
      </c>
      <c r="S1889">
        <v>105</v>
      </c>
      <c r="T1889">
        <v>2.35</v>
      </c>
      <c r="U1889">
        <v>50</v>
      </c>
      <c r="V1889">
        <f t="shared" si="59"/>
        <v>0</v>
      </c>
      <c r="W1889">
        <v>0</v>
      </c>
      <c r="X1889">
        <v>1</v>
      </c>
      <c r="Y1889">
        <v>0</v>
      </c>
      <c r="Z1889">
        <v>1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1</v>
      </c>
      <c r="AG1889">
        <v>1</v>
      </c>
      <c r="AH1889">
        <v>0</v>
      </c>
      <c r="AI1889">
        <v>1</v>
      </c>
      <c r="AJ1889">
        <v>1</v>
      </c>
      <c r="AK1889">
        <v>1</v>
      </c>
      <c r="AL1889">
        <v>1</v>
      </c>
      <c r="AM1889">
        <v>0</v>
      </c>
      <c r="AN1889">
        <v>1</v>
      </c>
      <c r="AO1889">
        <v>0</v>
      </c>
      <c r="AP1889">
        <v>1</v>
      </c>
      <c r="AQ1889" t="s">
        <v>42</v>
      </c>
    </row>
    <row r="1890" spans="1:43">
      <c r="A1890">
        <v>0</v>
      </c>
      <c r="B1890">
        <v>1</v>
      </c>
      <c r="C1890">
        <v>2.25</v>
      </c>
      <c r="D1890">
        <v>139</v>
      </c>
      <c r="E1890">
        <f t="shared" si="58"/>
        <v>1</v>
      </c>
      <c r="F1890">
        <v>4.37</v>
      </c>
      <c r="G1890">
        <v>114.383561643836</v>
      </c>
      <c r="H1890">
        <v>26.8</v>
      </c>
      <c r="I1890">
        <v>16.9</v>
      </c>
      <c r="J1890">
        <v>3</v>
      </c>
      <c r="K1890">
        <v>0.97</v>
      </c>
      <c r="L1890">
        <v>14.66</v>
      </c>
      <c r="M1890">
        <v>28.76</v>
      </c>
      <c r="N1890">
        <v>87.06</v>
      </c>
      <c r="O1890">
        <v>6.02</v>
      </c>
      <c r="P1890">
        <v>28.61</v>
      </c>
      <c r="Q1890">
        <v>3.36</v>
      </c>
      <c r="R1890">
        <v>3.99</v>
      </c>
      <c r="S1890">
        <v>103.5</v>
      </c>
      <c r="T1890">
        <v>2.24</v>
      </c>
      <c r="U1890">
        <v>58</v>
      </c>
      <c r="V1890">
        <f t="shared" si="59"/>
        <v>0</v>
      </c>
      <c r="W1890">
        <v>1</v>
      </c>
      <c r="X1890">
        <v>0</v>
      </c>
      <c r="Y1890">
        <v>1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1</v>
      </c>
      <c r="AF1890">
        <v>2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1</v>
      </c>
      <c r="AP1890">
        <v>0</v>
      </c>
      <c r="AQ1890" t="s">
        <v>42</v>
      </c>
    </row>
    <row r="1891" spans="1:43">
      <c r="A1891">
        <v>0</v>
      </c>
      <c r="B1891">
        <v>0</v>
      </c>
      <c r="C1891">
        <v>1.06</v>
      </c>
      <c r="D1891">
        <v>67</v>
      </c>
      <c r="E1891">
        <f t="shared" si="58"/>
        <v>0</v>
      </c>
      <c r="F1891">
        <v>1.75</v>
      </c>
      <c r="G1891">
        <v>89.3617021276596</v>
      </c>
      <c r="H1891">
        <v>34.8</v>
      </c>
      <c r="I1891">
        <v>20.6</v>
      </c>
      <c r="J1891">
        <v>2.4</v>
      </c>
      <c r="K1891">
        <v>2.6</v>
      </c>
      <c r="L1891">
        <v>7.06</v>
      </c>
      <c r="M1891">
        <v>10.87</v>
      </c>
      <c r="N1891">
        <v>111.39</v>
      </c>
      <c r="O1891">
        <v>5.6563</v>
      </c>
      <c r="P1891">
        <v>28.11</v>
      </c>
      <c r="Q1891">
        <v>2.57</v>
      </c>
      <c r="R1891">
        <v>3.13</v>
      </c>
      <c r="S1891">
        <v>110.78</v>
      </c>
      <c r="T1891">
        <v>2.07</v>
      </c>
      <c r="U1891">
        <v>50</v>
      </c>
      <c r="V1891">
        <f t="shared" si="59"/>
        <v>0</v>
      </c>
      <c r="W1891">
        <v>1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1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 t="s">
        <v>42</v>
      </c>
    </row>
    <row r="1892" spans="1:43">
      <c r="A1892">
        <v>0</v>
      </c>
      <c r="B1892">
        <v>1</v>
      </c>
      <c r="C1892">
        <v>2.84</v>
      </c>
      <c r="D1892">
        <v>120</v>
      </c>
      <c r="E1892">
        <f t="shared" si="58"/>
        <v>1</v>
      </c>
      <c r="F1892">
        <v>1.24</v>
      </c>
      <c r="G1892">
        <v>31.1881188118812</v>
      </c>
      <c r="H1892">
        <v>67.7</v>
      </c>
      <c r="I1892">
        <v>27.6</v>
      </c>
      <c r="J1892">
        <v>59</v>
      </c>
      <c r="K1892">
        <v>4.39</v>
      </c>
      <c r="L1892">
        <v>43.47</v>
      </c>
      <c r="M1892">
        <v>62.94</v>
      </c>
      <c r="N1892">
        <v>194.16</v>
      </c>
      <c r="O1892">
        <v>3.44</v>
      </c>
      <c r="P1892">
        <v>33.23</v>
      </c>
      <c r="Q1892">
        <v>20.9</v>
      </c>
      <c r="R1892">
        <v>3.52</v>
      </c>
      <c r="S1892">
        <v>96.5</v>
      </c>
      <c r="T1892">
        <v>2.21</v>
      </c>
      <c r="U1892">
        <v>44</v>
      </c>
      <c r="V1892">
        <f t="shared" si="59"/>
        <v>0</v>
      </c>
      <c r="W1892">
        <v>1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1</v>
      </c>
      <c r="AF1892">
        <v>1</v>
      </c>
      <c r="AG1892">
        <v>1</v>
      </c>
      <c r="AH1892">
        <v>0</v>
      </c>
      <c r="AI1892">
        <v>1</v>
      </c>
      <c r="AJ1892">
        <v>1</v>
      </c>
      <c r="AK1892">
        <v>1</v>
      </c>
      <c r="AL1892">
        <v>1</v>
      </c>
      <c r="AM1892">
        <v>2.79398983106948</v>
      </c>
      <c r="AN1892">
        <v>0</v>
      </c>
      <c r="AO1892">
        <v>1</v>
      </c>
      <c r="AP1892">
        <v>1</v>
      </c>
      <c r="AQ1892" t="s">
        <v>42</v>
      </c>
    </row>
    <row r="1893" spans="1:43">
      <c r="A1893">
        <v>0</v>
      </c>
      <c r="B1893">
        <v>1</v>
      </c>
      <c r="C1893">
        <v>2.1</v>
      </c>
      <c r="D1893">
        <v>104</v>
      </c>
      <c r="E1893">
        <f t="shared" si="58"/>
        <v>0</v>
      </c>
      <c r="F1893">
        <v>1.64677</v>
      </c>
      <c r="G1893">
        <v>75</v>
      </c>
      <c r="H1893">
        <v>36.804</v>
      </c>
      <c r="I1893">
        <v>20.672</v>
      </c>
      <c r="J1893">
        <v>19.7</v>
      </c>
      <c r="K1893">
        <v>3</v>
      </c>
      <c r="L1893">
        <v>92.38</v>
      </c>
      <c r="M1893">
        <v>25.73</v>
      </c>
      <c r="N1893">
        <v>126.25</v>
      </c>
      <c r="O1893">
        <v>4.72</v>
      </c>
      <c r="P1893">
        <v>31.8</v>
      </c>
      <c r="Q1893">
        <v>18.3</v>
      </c>
      <c r="R1893">
        <v>3.8757</v>
      </c>
      <c r="S1893">
        <v>107.3778</v>
      </c>
      <c r="T1893">
        <v>2.1006</v>
      </c>
      <c r="U1893">
        <v>66</v>
      </c>
      <c r="V1893">
        <f t="shared" si="59"/>
        <v>1</v>
      </c>
      <c r="W1893">
        <v>1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1</v>
      </c>
      <c r="AG1893">
        <v>0</v>
      </c>
      <c r="AH1893">
        <v>0</v>
      </c>
      <c r="AI1893">
        <v>1</v>
      </c>
      <c r="AJ1893">
        <v>0</v>
      </c>
      <c r="AK1893">
        <v>0</v>
      </c>
      <c r="AL1893">
        <v>1</v>
      </c>
      <c r="AM1893">
        <v>3.09467073543909</v>
      </c>
      <c r="AN1893">
        <v>0</v>
      </c>
      <c r="AO1893">
        <v>1</v>
      </c>
      <c r="AP1893">
        <v>0</v>
      </c>
      <c r="AQ1893" t="s">
        <v>43</v>
      </c>
    </row>
    <row r="1894" spans="1:43">
      <c r="A1894">
        <v>0</v>
      </c>
      <c r="B1894">
        <v>0</v>
      </c>
      <c r="C1894">
        <v>2.21</v>
      </c>
      <c r="D1894">
        <v>100</v>
      </c>
      <c r="E1894">
        <f t="shared" si="58"/>
        <v>0</v>
      </c>
      <c r="F1894">
        <v>1.65</v>
      </c>
      <c r="G1894">
        <v>93.75</v>
      </c>
      <c r="H1894">
        <v>45.1</v>
      </c>
      <c r="I1894">
        <v>18.8</v>
      </c>
      <c r="J1894">
        <v>60.5</v>
      </c>
      <c r="K1894">
        <v>2.31</v>
      </c>
      <c r="L1894">
        <v>37.22</v>
      </c>
      <c r="M1894">
        <v>9.46</v>
      </c>
      <c r="N1894">
        <v>256.86</v>
      </c>
      <c r="O1894">
        <v>4.18</v>
      </c>
      <c r="P1894">
        <v>34.31</v>
      </c>
      <c r="Q1894">
        <v>2.92</v>
      </c>
      <c r="R1894">
        <v>3.3</v>
      </c>
      <c r="S1894">
        <v>110.4</v>
      </c>
      <c r="T1894">
        <v>1.96</v>
      </c>
      <c r="U1894">
        <v>61</v>
      </c>
      <c r="V1894">
        <f t="shared" si="59"/>
        <v>1</v>
      </c>
      <c r="W1894">
        <v>1</v>
      </c>
      <c r="X1894">
        <v>0</v>
      </c>
      <c r="Y1894">
        <v>0</v>
      </c>
      <c r="Z1894">
        <v>0</v>
      </c>
      <c r="AA1894">
        <v>1</v>
      </c>
      <c r="AB1894">
        <v>0</v>
      </c>
      <c r="AC1894">
        <v>0</v>
      </c>
      <c r="AD1894">
        <v>0</v>
      </c>
      <c r="AE1894">
        <v>0</v>
      </c>
      <c r="AF1894">
        <v>1</v>
      </c>
      <c r="AG1894">
        <v>1</v>
      </c>
      <c r="AH1894">
        <v>0</v>
      </c>
      <c r="AI1894">
        <v>1</v>
      </c>
      <c r="AJ1894">
        <v>0</v>
      </c>
      <c r="AK1894">
        <v>1</v>
      </c>
      <c r="AL1894">
        <v>0</v>
      </c>
      <c r="AM1894">
        <v>3.2706455683457</v>
      </c>
      <c r="AN1894">
        <v>0</v>
      </c>
      <c r="AO1894">
        <v>0</v>
      </c>
      <c r="AP1894">
        <v>1</v>
      </c>
      <c r="AQ1894" t="s">
        <v>43</v>
      </c>
    </row>
    <row r="1895" spans="1:43">
      <c r="A1895">
        <v>0</v>
      </c>
      <c r="B1895">
        <v>1</v>
      </c>
      <c r="C1895">
        <v>2.91</v>
      </c>
      <c r="D1895">
        <v>118</v>
      </c>
      <c r="E1895">
        <f t="shared" si="58"/>
        <v>1</v>
      </c>
      <c r="F1895">
        <v>3.66</v>
      </c>
      <c r="G1895">
        <v>100</v>
      </c>
      <c r="H1895">
        <v>29.2</v>
      </c>
      <c r="I1895">
        <v>16.5</v>
      </c>
      <c r="J1895">
        <v>5.3</v>
      </c>
      <c r="K1895">
        <v>3.02</v>
      </c>
      <c r="L1895">
        <v>11.61</v>
      </c>
      <c r="M1895">
        <v>17.37</v>
      </c>
      <c r="N1895">
        <v>151.08</v>
      </c>
      <c r="O1895">
        <v>5.15</v>
      </c>
      <c r="P1895">
        <v>36.33</v>
      </c>
      <c r="Q1895">
        <v>3.17</v>
      </c>
      <c r="R1895">
        <v>3.97</v>
      </c>
      <c r="S1895">
        <v>103.97</v>
      </c>
      <c r="T1895">
        <v>2.34</v>
      </c>
      <c r="U1895">
        <v>68</v>
      </c>
      <c r="V1895">
        <f t="shared" si="59"/>
        <v>1</v>
      </c>
      <c r="W1895">
        <v>1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1</v>
      </c>
      <c r="AF1895">
        <v>1</v>
      </c>
      <c r="AG1895">
        <v>0</v>
      </c>
      <c r="AH1895">
        <v>0</v>
      </c>
      <c r="AI1895">
        <v>0</v>
      </c>
      <c r="AJ1895">
        <v>0</v>
      </c>
      <c r="AK1895">
        <v>1</v>
      </c>
      <c r="AL1895">
        <v>0</v>
      </c>
      <c r="AM1895">
        <v>3.395526080173</v>
      </c>
      <c r="AN1895">
        <v>1</v>
      </c>
      <c r="AO1895">
        <v>1</v>
      </c>
      <c r="AP1895">
        <v>0</v>
      </c>
      <c r="AQ1895" t="s">
        <v>43</v>
      </c>
    </row>
    <row r="1896" spans="1:43">
      <c r="A1896">
        <v>0</v>
      </c>
      <c r="B1896">
        <v>1</v>
      </c>
      <c r="C1896">
        <v>1.78</v>
      </c>
      <c r="D1896">
        <v>90</v>
      </c>
      <c r="E1896">
        <f t="shared" si="58"/>
        <v>0</v>
      </c>
      <c r="F1896">
        <v>0.96</v>
      </c>
      <c r="G1896">
        <v>63.8297872340426</v>
      </c>
      <c r="H1896">
        <v>53.2</v>
      </c>
      <c r="I1896">
        <v>25.6</v>
      </c>
      <c r="J1896">
        <v>6.4</v>
      </c>
      <c r="K1896">
        <v>2.5</v>
      </c>
      <c r="L1896">
        <v>11.87</v>
      </c>
      <c r="M1896">
        <v>48.92</v>
      </c>
      <c r="N1896">
        <v>148.38</v>
      </c>
      <c r="O1896">
        <v>5.02</v>
      </c>
      <c r="P1896">
        <v>40.16</v>
      </c>
      <c r="Q1896">
        <v>7.83</v>
      </c>
      <c r="R1896">
        <v>3.55</v>
      </c>
      <c r="S1896">
        <v>95.72</v>
      </c>
      <c r="T1896">
        <v>2.21</v>
      </c>
      <c r="U1896">
        <v>48</v>
      </c>
      <c r="V1896">
        <f t="shared" si="59"/>
        <v>0</v>
      </c>
      <c r="W1896">
        <v>1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1</v>
      </c>
      <c r="AG1896">
        <v>0</v>
      </c>
      <c r="AH1896">
        <v>0</v>
      </c>
      <c r="AI1896">
        <v>0</v>
      </c>
      <c r="AJ1896">
        <v>1</v>
      </c>
      <c r="AK1896">
        <v>0</v>
      </c>
      <c r="AL1896">
        <v>1</v>
      </c>
      <c r="AM1896">
        <v>3.49240115456519</v>
      </c>
      <c r="AN1896">
        <v>0</v>
      </c>
      <c r="AO1896">
        <v>1</v>
      </c>
      <c r="AP1896">
        <v>1</v>
      </c>
      <c r="AQ1896" t="s">
        <v>43</v>
      </c>
    </row>
    <row r="1897" spans="1:43">
      <c r="A1897">
        <v>0</v>
      </c>
      <c r="B1897">
        <v>1</v>
      </c>
      <c r="C1897">
        <v>2.94</v>
      </c>
      <c r="D1897">
        <v>125</v>
      </c>
      <c r="E1897">
        <f t="shared" si="58"/>
        <v>1</v>
      </c>
      <c r="F1897">
        <v>3.08</v>
      </c>
      <c r="G1897">
        <v>166.666666666667</v>
      </c>
      <c r="H1897">
        <v>26.6</v>
      </c>
      <c r="I1897">
        <v>20.9</v>
      </c>
      <c r="J1897">
        <v>8.6</v>
      </c>
      <c r="K1897">
        <v>3.64</v>
      </c>
      <c r="L1897">
        <v>53.42</v>
      </c>
      <c r="M1897">
        <v>53.97</v>
      </c>
      <c r="N1897">
        <v>266.47</v>
      </c>
      <c r="O1897">
        <v>8.5</v>
      </c>
      <c r="P1897">
        <v>42.92</v>
      </c>
      <c r="Q1897">
        <v>63.72</v>
      </c>
      <c r="R1897">
        <v>3.04</v>
      </c>
      <c r="S1897">
        <v>89.86</v>
      </c>
      <c r="T1897">
        <v>2.08</v>
      </c>
      <c r="U1897">
        <v>37</v>
      </c>
      <c r="V1897">
        <f t="shared" si="59"/>
        <v>0</v>
      </c>
      <c r="W1897">
        <v>1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1</v>
      </c>
      <c r="AD1897">
        <v>0</v>
      </c>
      <c r="AE1897">
        <v>1</v>
      </c>
      <c r="AF1897">
        <v>1</v>
      </c>
      <c r="AG1897">
        <v>0</v>
      </c>
      <c r="AH1897">
        <v>0</v>
      </c>
      <c r="AI1897">
        <v>1</v>
      </c>
      <c r="AJ1897">
        <v>1</v>
      </c>
      <c r="AK1897">
        <v>1</v>
      </c>
      <c r="AL1897">
        <v>1</v>
      </c>
      <c r="AM1897">
        <v>3.57155910664059</v>
      </c>
      <c r="AN1897">
        <v>0</v>
      </c>
      <c r="AO1897">
        <v>0</v>
      </c>
      <c r="AP1897">
        <v>0</v>
      </c>
      <c r="AQ1897" t="s">
        <v>43</v>
      </c>
    </row>
    <row r="1898" spans="1:43">
      <c r="A1898">
        <v>0</v>
      </c>
      <c r="B1898">
        <v>1</v>
      </c>
      <c r="C1898">
        <v>4.05</v>
      </c>
      <c r="D1898">
        <v>138</v>
      </c>
      <c r="E1898">
        <f t="shared" si="58"/>
        <v>1</v>
      </c>
      <c r="F1898">
        <v>1.72</v>
      </c>
      <c r="G1898">
        <v>57.9439252336449</v>
      </c>
      <c r="H1898">
        <v>34.8</v>
      </c>
      <c r="I1898">
        <v>22.7</v>
      </c>
      <c r="J1898">
        <v>75.473</v>
      </c>
      <c r="K1898">
        <v>2.1597</v>
      </c>
      <c r="L1898">
        <v>48.4086</v>
      </c>
      <c r="M1898">
        <v>80.5</v>
      </c>
      <c r="N1898">
        <v>176.33</v>
      </c>
      <c r="O1898">
        <v>5.3749</v>
      </c>
      <c r="P1898">
        <v>40.76</v>
      </c>
      <c r="Q1898">
        <v>14.2</v>
      </c>
      <c r="R1898">
        <v>3.7</v>
      </c>
      <c r="S1898">
        <v>103.6</v>
      </c>
      <c r="T1898">
        <v>2.31</v>
      </c>
      <c r="U1898">
        <v>30</v>
      </c>
      <c r="V1898">
        <f t="shared" si="59"/>
        <v>0</v>
      </c>
      <c r="W1898">
        <v>1</v>
      </c>
      <c r="X1898">
        <v>0</v>
      </c>
      <c r="Y1898">
        <v>1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1</v>
      </c>
      <c r="AF1898">
        <v>1</v>
      </c>
      <c r="AG1898">
        <v>1</v>
      </c>
      <c r="AH1898">
        <v>0</v>
      </c>
      <c r="AI1898">
        <v>1</v>
      </c>
      <c r="AJ1898">
        <v>1</v>
      </c>
      <c r="AK1898">
        <v>1</v>
      </c>
      <c r="AL1898">
        <v>1</v>
      </c>
      <c r="AM1898">
        <v>3.63848925695464</v>
      </c>
      <c r="AN1898">
        <v>1</v>
      </c>
      <c r="AO1898">
        <v>1</v>
      </c>
      <c r="AP1898">
        <v>0</v>
      </c>
      <c r="AQ1898" t="s">
        <v>43</v>
      </c>
    </row>
    <row r="1899" spans="1:43">
      <c r="A1899">
        <v>0</v>
      </c>
      <c r="B1899">
        <v>1</v>
      </c>
      <c r="C1899">
        <v>1.96</v>
      </c>
      <c r="D1899">
        <v>107</v>
      </c>
      <c r="E1899">
        <f t="shared" si="58"/>
        <v>0</v>
      </c>
      <c r="F1899">
        <v>1.68</v>
      </c>
      <c r="G1899">
        <v>70.1754385964912</v>
      </c>
      <c r="H1899">
        <v>43.6</v>
      </c>
      <c r="I1899">
        <v>19.3</v>
      </c>
      <c r="J1899">
        <v>8</v>
      </c>
      <c r="K1899">
        <v>3.96</v>
      </c>
      <c r="L1899">
        <v>108.98</v>
      </c>
      <c r="M1899">
        <v>64.95</v>
      </c>
      <c r="N1899">
        <v>334.48</v>
      </c>
      <c r="O1899">
        <v>19.36</v>
      </c>
      <c r="P1899">
        <v>36.6</v>
      </c>
      <c r="Q1899">
        <v>20.1</v>
      </c>
      <c r="R1899">
        <v>4.34</v>
      </c>
      <c r="S1899">
        <v>102.08</v>
      </c>
      <c r="T1899">
        <v>2.4</v>
      </c>
      <c r="U1899">
        <v>45</v>
      </c>
      <c r="V1899">
        <f t="shared" si="59"/>
        <v>0</v>
      </c>
      <c r="W1899">
        <v>1</v>
      </c>
      <c r="X1899">
        <v>0</v>
      </c>
      <c r="Y1899">
        <v>1</v>
      </c>
      <c r="Z1899">
        <v>1</v>
      </c>
      <c r="AA1899">
        <v>0</v>
      </c>
      <c r="AB1899">
        <v>0</v>
      </c>
      <c r="AC1899">
        <v>0</v>
      </c>
      <c r="AD1899">
        <v>1</v>
      </c>
      <c r="AE1899">
        <v>0</v>
      </c>
      <c r="AF1899">
        <v>1</v>
      </c>
      <c r="AG1899">
        <v>0</v>
      </c>
      <c r="AH1899">
        <v>0</v>
      </c>
      <c r="AI1899">
        <v>1</v>
      </c>
      <c r="AJ1899">
        <v>1</v>
      </c>
      <c r="AK1899">
        <v>1</v>
      </c>
      <c r="AL1899">
        <v>1</v>
      </c>
      <c r="AM1899">
        <v>0</v>
      </c>
      <c r="AN1899">
        <v>1</v>
      </c>
      <c r="AO1899">
        <v>1</v>
      </c>
      <c r="AP1899">
        <v>1</v>
      </c>
      <c r="AQ1899" t="s">
        <v>42</v>
      </c>
    </row>
    <row r="1900" spans="1:43">
      <c r="A1900">
        <v>0</v>
      </c>
      <c r="B1900">
        <v>1</v>
      </c>
      <c r="C1900">
        <v>3.09</v>
      </c>
      <c r="D1900">
        <v>110</v>
      </c>
      <c r="E1900">
        <f t="shared" si="58"/>
        <v>0</v>
      </c>
      <c r="F1900">
        <v>1.97</v>
      </c>
      <c r="G1900">
        <v>126</v>
      </c>
      <c r="H1900">
        <v>28.6</v>
      </c>
      <c r="I1900">
        <v>19.9</v>
      </c>
      <c r="J1900">
        <v>24.4</v>
      </c>
      <c r="K1900">
        <v>8.02</v>
      </c>
      <c r="L1900">
        <v>64.26</v>
      </c>
      <c r="M1900">
        <v>519.33</v>
      </c>
      <c r="N1900">
        <v>192.36</v>
      </c>
      <c r="O1900">
        <v>6.76</v>
      </c>
      <c r="P1900">
        <v>32.06</v>
      </c>
      <c r="Q1900">
        <v>65.72</v>
      </c>
      <c r="R1900">
        <v>3.52</v>
      </c>
      <c r="S1900">
        <v>104.1</v>
      </c>
      <c r="T1900">
        <v>2.23</v>
      </c>
      <c r="U1900">
        <v>54</v>
      </c>
      <c r="V1900">
        <f t="shared" si="59"/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1</v>
      </c>
      <c r="AD1900">
        <v>0</v>
      </c>
      <c r="AE1900">
        <v>0</v>
      </c>
      <c r="AF1900">
        <v>1</v>
      </c>
      <c r="AG1900">
        <v>0</v>
      </c>
      <c r="AH1900">
        <v>1</v>
      </c>
      <c r="AI1900">
        <v>1</v>
      </c>
      <c r="AJ1900">
        <v>1</v>
      </c>
      <c r="AK1900">
        <v>1</v>
      </c>
      <c r="AL1900">
        <v>1</v>
      </c>
      <c r="AM1900">
        <v>0</v>
      </c>
      <c r="AN1900">
        <v>0</v>
      </c>
      <c r="AO1900">
        <v>1</v>
      </c>
      <c r="AP1900">
        <v>0</v>
      </c>
      <c r="AQ1900" t="s">
        <v>42</v>
      </c>
    </row>
    <row r="1901" spans="1:43">
      <c r="A1901">
        <v>0</v>
      </c>
      <c r="B1901">
        <v>1</v>
      </c>
      <c r="C1901">
        <v>4.35</v>
      </c>
      <c r="D1901">
        <v>107</v>
      </c>
      <c r="E1901">
        <f t="shared" si="58"/>
        <v>0</v>
      </c>
      <c r="F1901">
        <v>3.11</v>
      </c>
      <c r="G1901">
        <v>187.68115942029</v>
      </c>
      <c r="H1901">
        <v>27.7</v>
      </c>
      <c r="I1901">
        <v>25</v>
      </c>
      <c r="J1901">
        <v>50.1</v>
      </c>
      <c r="K1901">
        <v>3.52</v>
      </c>
      <c r="L1901">
        <v>25.42</v>
      </c>
      <c r="M1901">
        <v>50.86</v>
      </c>
      <c r="N1901">
        <v>145.26</v>
      </c>
      <c r="O1901">
        <v>5.34</v>
      </c>
      <c r="P1901">
        <v>35.25</v>
      </c>
      <c r="Q1901">
        <v>7.44</v>
      </c>
      <c r="R1901">
        <v>4</v>
      </c>
      <c r="S1901">
        <v>100.3</v>
      </c>
      <c r="T1901">
        <v>2.21</v>
      </c>
      <c r="U1901">
        <v>78</v>
      </c>
      <c r="V1901">
        <f t="shared" si="59"/>
        <v>1</v>
      </c>
      <c r="W1901">
        <v>1</v>
      </c>
      <c r="X1901">
        <v>0</v>
      </c>
      <c r="Y1901">
        <v>1</v>
      </c>
      <c r="Z1901">
        <v>1</v>
      </c>
      <c r="AA1901">
        <v>0</v>
      </c>
      <c r="AB1901">
        <v>0</v>
      </c>
      <c r="AC1901">
        <v>0</v>
      </c>
      <c r="AD1901">
        <v>1</v>
      </c>
      <c r="AE1901">
        <v>0</v>
      </c>
      <c r="AF1901">
        <v>1</v>
      </c>
      <c r="AG1901">
        <v>1</v>
      </c>
      <c r="AH1901">
        <v>0</v>
      </c>
      <c r="AI1901">
        <v>0</v>
      </c>
      <c r="AJ1901">
        <v>1</v>
      </c>
      <c r="AK1901">
        <v>0</v>
      </c>
      <c r="AL1901">
        <v>1</v>
      </c>
      <c r="AM1901">
        <v>0</v>
      </c>
      <c r="AN1901">
        <v>0</v>
      </c>
      <c r="AO1901">
        <v>1</v>
      </c>
      <c r="AP1901">
        <v>0</v>
      </c>
      <c r="AQ1901" t="s">
        <v>42</v>
      </c>
    </row>
    <row r="1902" spans="1:43">
      <c r="A1902">
        <v>0</v>
      </c>
      <c r="B1902">
        <v>0</v>
      </c>
      <c r="C1902">
        <v>2.93</v>
      </c>
      <c r="D1902">
        <v>69</v>
      </c>
      <c r="E1902">
        <f t="shared" si="58"/>
        <v>0</v>
      </c>
      <c r="F1902">
        <v>3.28</v>
      </c>
      <c r="G1902">
        <v>92.4242424242424</v>
      </c>
      <c r="H1902">
        <v>47.7</v>
      </c>
      <c r="I1902">
        <v>14.2</v>
      </c>
      <c r="J1902">
        <v>1.7</v>
      </c>
      <c r="K1902">
        <v>1.35</v>
      </c>
      <c r="L1902">
        <v>67.4</v>
      </c>
      <c r="M1902">
        <v>124.57</v>
      </c>
      <c r="N1902">
        <v>146.52</v>
      </c>
      <c r="O1902">
        <v>6.55</v>
      </c>
      <c r="P1902">
        <v>18.39</v>
      </c>
      <c r="Q1902">
        <v>16.49</v>
      </c>
      <c r="R1902">
        <v>3.43</v>
      </c>
      <c r="S1902">
        <v>111.6</v>
      </c>
      <c r="T1902">
        <v>2.12</v>
      </c>
      <c r="U1902">
        <v>73</v>
      </c>
      <c r="V1902">
        <f t="shared" si="59"/>
        <v>1</v>
      </c>
      <c r="W1902">
        <v>1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0</v>
      </c>
      <c r="AH1902">
        <v>0</v>
      </c>
      <c r="AI1902">
        <v>1</v>
      </c>
      <c r="AJ1902">
        <v>1</v>
      </c>
      <c r="AK1902">
        <v>0</v>
      </c>
      <c r="AL1902">
        <v>1</v>
      </c>
      <c r="AM1902">
        <v>0</v>
      </c>
      <c r="AN1902">
        <v>0</v>
      </c>
      <c r="AO1902">
        <v>0</v>
      </c>
      <c r="AP1902">
        <v>1</v>
      </c>
      <c r="AQ1902" t="s">
        <v>42</v>
      </c>
    </row>
    <row r="1903" spans="1:43">
      <c r="A1903">
        <v>0</v>
      </c>
      <c r="B1903">
        <v>0</v>
      </c>
      <c r="C1903">
        <v>1.91</v>
      </c>
      <c r="D1903">
        <v>109</v>
      </c>
      <c r="E1903">
        <f t="shared" si="58"/>
        <v>0</v>
      </c>
      <c r="F1903">
        <v>1.55</v>
      </c>
      <c r="G1903">
        <v>65.2173913043478</v>
      </c>
      <c r="H1903">
        <v>41.2</v>
      </c>
      <c r="I1903">
        <v>20.2</v>
      </c>
      <c r="J1903">
        <v>14.3</v>
      </c>
      <c r="K1903">
        <v>3.08</v>
      </c>
      <c r="L1903">
        <v>76.4</v>
      </c>
      <c r="M1903">
        <v>31.48</v>
      </c>
      <c r="N1903">
        <v>165.54</v>
      </c>
      <c r="O1903">
        <v>6.2</v>
      </c>
      <c r="P1903">
        <v>30.2</v>
      </c>
      <c r="Q1903">
        <v>12.32</v>
      </c>
      <c r="R1903">
        <v>3.43</v>
      </c>
      <c r="S1903">
        <v>114.91</v>
      </c>
      <c r="T1903">
        <v>2.15</v>
      </c>
      <c r="U1903">
        <v>58</v>
      </c>
      <c r="V1903">
        <f t="shared" si="59"/>
        <v>0</v>
      </c>
      <c r="W1903">
        <v>0</v>
      </c>
      <c r="X1903">
        <v>0</v>
      </c>
      <c r="Y1903">
        <v>1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1</v>
      </c>
      <c r="AG1903">
        <v>0</v>
      </c>
      <c r="AH1903">
        <v>0</v>
      </c>
      <c r="AI1903">
        <v>1</v>
      </c>
      <c r="AJ1903">
        <v>0</v>
      </c>
      <c r="AK1903">
        <v>1</v>
      </c>
      <c r="AL1903">
        <v>1</v>
      </c>
      <c r="AM1903">
        <v>0</v>
      </c>
      <c r="AN1903">
        <v>0</v>
      </c>
      <c r="AO1903">
        <v>0</v>
      </c>
      <c r="AP1903">
        <v>1</v>
      </c>
      <c r="AQ1903" t="s">
        <v>42</v>
      </c>
    </row>
    <row r="1904" spans="1:43">
      <c r="A1904">
        <v>0</v>
      </c>
      <c r="B1904">
        <v>0</v>
      </c>
      <c r="C1904">
        <v>4.504</v>
      </c>
      <c r="D1904">
        <v>131</v>
      </c>
      <c r="E1904">
        <f t="shared" si="58"/>
        <v>1</v>
      </c>
      <c r="F1904">
        <v>3.21</v>
      </c>
      <c r="G1904">
        <v>154.054054054054</v>
      </c>
      <c r="H1904">
        <v>24.6</v>
      </c>
      <c r="I1904">
        <v>18.266</v>
      </c>
      <c r="J1904">
        <v>36.3225</v>
      </c>
      <c r="K1904">
        <v>4.1357</v>
      </c>
      <c r="L1904">
        <v>101.9172</v>
      </c>
      <c r="M1904">
        <v>17.5</v>
      </c>
      <c r="N1904">
        <v>184.0256</v>
      </c>
      <c r="O1904">
        <v>5.8534</v>
      </c>
      <c r="P1904">
        <v>23.3</v>
      </c>
      <c r="Q1904">
        <v>3.1</v>
      </c>
      <c r="R1904">
        <v>3.88</v>
      </c>
      <c r="S1904">
        <v>104.7703</v>
      </c>
      <c r="T1904">
        <v>2.36</v>
      </c>
      <c r="U1904">
        <v>65</v>
      </c>
      <c r="V1904">
        <f t="shared" si="59"/>
        <v>1</v>
      </c>
      <c r="W1904">
        <v>1</v>
      </c>
      <c r="X1904">
        <v>1</v>
      </c>
      <c r="Y1904">
        <v>1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1</v>
      </c>
      <c r="AF1904">
        <v>1</v>
      </c>
      <c r="AG1904">
        <v>1</v>
      </c>
      <c r="AH1904">
        <v>0</v>
      </c>
      <c r="AI1904">
        <v>1</v>
      </c>
      <c r="AJ1904">
        <v>0</v>
      </c>
      <c r="AK1904">
        <v>1</v>
      </c>
      <c r="AL1904">
        <v>0</v>
      </c>
      <c r="AM1904">
        <v>0</v>
      </c>
      <c r="AN1904">
        <v>1</v>
      </c>
      <c r="AO1904">
        <v>1</v>
      </c>
      <c r="AP1904">
        <v>0</v>
      </c>
      <c r="AQ1904" t="s">
        <v>42</v>
      </c>
    </row>
    <row r="1905" spans="1:43">
      <c r="A1905">
        <v>0</v>
      </c>
      <c r="B1905">
        <v>0</v>
      </c>
      <c r="C1905">
        <v>2.68</v>
      </c>
      <c r="D1905">
        <v>114</v>
      </c>
      <c r="E1905">
        <f t="shared" si="58"/>
        <v>1</v>
      </c>
      <c r="F1905">
        <v>1.88</v>
      </c>
      <c r="G1905">
        <v>163.157894736842</v>
      </c>
      <c r="H1905">
        <v>23</v>
      </c>
      <c r="I1905">
        <v>27.2</v>
      </c>
      <c r="J1905">
        <v>41.117</v>
      </c>
      <c r="K1905">
        <v>3.6945</v>
      </c>
      <c r="L1905">
        <v>44.7493</v>
      </c>
      <c r="M1905">
        <v>42.47</v>
      </c>
      <c r="N1905">
        <v>141.01</v>
      </c>
      <c r="O1905">
        <v>8.72</v>
      </c>
      <c r="P1905">
        <v>26.97</v>
      </c>
      <c r="Q1905">
        <v>2.02</v>
      </c>
      <c r="R1905">
        <v>3.49</v>
      </c>
      <c r="S1905">
        <v>107.96</v>
      </c>
      <c r="T1905">
        <v>1.88</v>
      </c>
      <c r="U1905">
        <v>57</v>
      </c>
      <c r="V1905">
        <f t="shared" si="59"/>
        <v>0</v>
      </c>
      <c r="W1905">
        <v>0</v>
      </c>
      <c r="X1905">
        <v>0</v>
      </c>
      <c r="Y1905">
        <v>0</v>
      </c>
      <c r="Z1905">
        <v>0</v>
      </c>
      <c r="AA1905">
        <v>1</v>
      </c>
      <c r="AB1905">
        <v>0</v>
      </c>
      <c r="AC1905">
        <v>0</v>
      </c>
      <c r="AD1905">
        <v>0</v>
      </c>
      <c r="AE1905">
        <v>0</v>
      </c>
      <c r="AF1905">
        <v>1</v>
      </c>
      <c r="AG1905">
        <v>1</v>
      </c>
      <c r="AH1905">
        <v>0</v>
      </c>
      <c r="AI1905">
        <v>1</v>
      </c>
      <c r="AJ1905">
        <v>1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 t="s">
        <v>42</v>
      </c>
    </row>
    <row r="1906" spans="1:43">
      <c r="A1906">
        <v>0</v>
      </c>
      <c r="B1906">
        <v>0</v>
      </c>
      <c r="C1906">
        <v>4.91</v>
      </c>
      <c r="D1906">
        <v>126</v>
      </c>
      <c r="E1906">
        <f t="shared" si="58"/>
        <v>1</v>
      </c>
      <c r="F1906">
        <v>1.02</v>
      </c>
      <c r="G1906">
        <v>51.0344827586207</v>
      </c>
      <c r="H1906">
        <v>51.7</v>
      </c>
      <c r="I1906">
        <v>36.2</v>
      </c>
      <c r="J1906">
        <v>5.7</v>
      </c>
      <c r="K1906">
        <v>1.47</v>
      </c>
      <c r="L1906">
        <v>129.12</v>
      </c>
      <c r="M1906">
        <v>1169.58</v>
      </c>
      <c r="N1906">
        <v>202.1</v>
      </c>
      <c r="O1906">
        <v>14.95</v>
      </c>
      <c r="P1906">
        <v>35.86</v>
      </c>
      <c r="Q1906">
        <v>93.15</v>
      </c>
      <c r="R1906">
        <v>3.24</v>
      </c>
      <c r="S1906">
        <v>95.9</v>
      </c>
      <c r="T1906">
        <v>2.08</v>
      </c>
      <c r="U1906">
        <v>58</v>
      </c>
      <c r="V1906">
        <f t="shared" si="59"/>
        <v>0</v>
      </c>
      <c r="W1906">
        <v>0</v>
      </c>
      <c r="X1906">
        <v>0</v>
      </c>
      <c r="Y1906">
        <v>0</v>
      </c>
      <c r="Z1906">
        <v>1</v>
      </c>
      <c r="AA1906">
        <v>0</v>
      </c>
      <c r="AB1906">
        <v>0</v>
      </c>
      <c r="AC1906">
        <v>0</v>
      </c>
      <c r="AD1906">
        <v>0</v>
      </c>
      <c r="AE1906">
        <v>1</v>
      </c>
      <c r="AF1906">
        <v>1</v>
      </c>
      <c r="AG1906">
        <v>0</v>
      </c>
      <c r="AH1906">
        <v>0</v>
      </c>
      <c r="AI1906">
        <v>1</v>
      </c>
      <c r="AJ1906">
        <v>1</v>
      </c>
      <c r="AK1906">
        <v>1</v>
      </c>
      <c r="AL1906">
        <v>1</v>
      </c>
      <c r="AM1906">
        <v>0</v>
      </c>
      <c r="AN1906">
        <v>0</v>
      </c>
      <c r="AO1906">
        <v>0</v>
      </c>
      <c r="AP1906">
        <v>1</v>
      </c>
      <c r="AQ1906" t="s">
        <v>42</v>
      </c>
    </row>
    <row r="1907" spans="1:43">
      <c r="A1907">
        <v>0</v>
      </c>
      <c r="B1907">
        <v>1</v>
      </c>
      <c r="C1907">
        <v>2.83</v>
      </c>
      <c r="D1907">
        <v>156</v>
      </c>
      <c r="E1907">
        <f t="shared" si="58"/>
        <v>1</v>
      </c>
      <c r="F1907">
        <v>1.79</v>
      </c>
      <c r="G1907">
        <v>106.015037593985</v>
      </c>
      <c r="H1907">
        <v>40.6</v>
      </c>
      <c r="I1907">
        <v>18.1</v>
      </c>
      <c r="J1907">
        <v>2.4</v>
      </c>
      <c r="K1907">
        <v>0.5</v>
      </c>
      <c r="L1907">
        <v>10.22</v>
      </c>
      <c r="M1907">
        <v>30.13</v>
      </c>
      <c r="N1907">
        <v>106.22</v>
      </c>
      <c r="O1907">
        <v>5.7255</v>
      </c>
      <c r="P1907">
        <v>29.87</v>
      </c>
      <c r="Q1907">
        <v>3.41</v>
      </c>
      <c r="R1907">
        <v>3.69</v>
      </c>
      <c r="S1907">
        <v>99.16</v>
      </c>
      <c r="T1907">
        <v>2.38</v>
      </c>
      <c r="U1907">
        <v>41</v>
      </c>
      <c r="V1907">
        <f t="shared" si="59"/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1</v>
      </c>
      <c r="AF1907">
        <v>1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1</v>
      </c>
      <c r="AO1907">
        <v>1</v>
      </c>
      <c r="AP1907">
        <v>1</v>
      </c>
      <c r="AQ1907" t="s">
        <v>42</v>
      </c>
    </row>
    <row r="1908" spans="1:43">
      <c r="A1908">
        <v>0</v>
      </c>
      <c r="B1908">
        <v>1</v>
      </c>
      <c r="C1908">
        <v>5.32</v>
      </c>
      <c r="D1908">
        <v>137</v>
      </c>
      <c r="E1908">
        <f t="shared" si="58"/>
        <v>1</v>
      </c>
      <c r="F1908">
        <v>1.4</v>
      </c>
      <c r="G1908">
        <v>141.441441441441</v>
      </c>
      <c r="H1908">
        <v>26</v>
      </c>
      <c r="I1908">
        <v>22.6</v>
      </c>
      <c r="J1908">
        <v>8.2</v>
      </c>
      <c r="K1908">
        <v>1.02</v>
      </c>
      <c r="L1908">
        <v>16.13</v>
      </c>
      <c r="M1908">
        <v>71.9</v>
      </c>
      <c r="N1908">
        <v>170.03</v>
      </c>
      <c r="O1908">
        <v>7.38</v>
      </c>
      <c r="P1908">
        <v>27.37</v>
      </c>
      <c r="Q1908">
        <v>5.61</v>
      </c>
      <c r="R1908">
        <v>4.67</v>
      </c>
      <c r="S1908">
        <v>105.5</v>
      </c>
      <c r="T1908">
        <v>2.26</v>
      </c>
      <c r="U1908">
        <v>53</v>
      </c>
      <c r="V1908">
        <f t="shared" si="59"/>
        <v>0</v>
      </c>
      <c r="W1908">
        <v>1</v>
      </c>
      <c r="X1908">
        <v>0</v>
      </c>
      <c r="Y1908">
        <v>1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1</v>
      </c>
      <c r="AF1908">
        <v>1</v>
      </c>
      <c r="AG1908">
        <v>0</v>
      </c>
      <c r="AH1908">
        <v>0</v>
      </c>
      <c r="AI1908">
        <v>0</v>
      </c>
      <c r="AJ1908">
        <v>1</v>
      </c>
      <c r="AK1908">
        <v>1</v>
      </c>
      <c r="AL1908">
        <v>0</v>
      </c>
      <c r="AM1908">
        <v>0</v>
      </c>
      <c r="AN1908">
        <v>1</v>
      </c>
      <c r="AO1908">
        <v>1</v>
      </c>
      <c r="AP1908">
        <v>0</v>
      </c>
      <c r="AQ1908" t="s">
        <v>42</v>
      </c>
    </row>
    <row r="1909" spans="1:43">
      <c r="A1909">
        <v>0</v>
      </c>
      <c r="B1909">
        <v>0</v>
      </c>
      <c r="C1909">
        <v>1.9</v>
      </c>
      <c r="D1909">
        <v>127</v>
      </c>
      <c r="E1909">
        <f t="shared" si="58"/>
        <v>1</v>
      </c>
      <c r="F1909">
        <v>2.52</v>
      </c>
      <c r="G1909">
        <v>55.3333333333333</v>
      </c>
      <c r="H1909">
        <v>29.5</v>
      </c>
      <c r="I1909">
        <v>20.4</v>
      </c>
      <c r="J1909">
        <v>15.3</v>
      </c>
      <c r="K1909">
        <v>4.97</v>
      </c>
      <c r="L1909">
        <v>51.56</v>
      </c>
      <c r="M1909">
        <v>30.34</v>
      </c>
      <c r="N1909">
        <v>106</v>
      </c>
      <c r="O1909">
        <v>4.07</v>
      </c>
      <c r="P1909">
        <v>26.55</v>
      </c>
      <c r="Q1909">
        <v>8.44</v>
      </c>
      <c r="R1909">
        <v>4.1</v>
      </c>
      <c r="S1909">
        <v>108.6</v>
      </c>
      <c r="T1909">
        <v>2.31</v>
      </c>
      <c r="U1909">
        <v>61</v>
      </c>
      <c r="V1909">
        <f t="shared" si="59"/>
        <v>1</v>
      </c>
      <c r="W1909">
        <v>1</v>
      </c>
      <c r="X1909">
        <v>0</v>
      </c>
      <c r="Y1909">
        <v>1</v>
      </c>
      <c r="Z1909">
        <v>0</v>
      </c>
      <c r="AA1909">
        <v>0</v>
      </c>
      <c r="AB1909">
        <v>0</v>
      </c>
      <c r="AC1909">
        <v>0</v>
      </c>
      <c r="AD1909">
        <v>1</v>
      </c>
      <c r="AE1909">
        <v>1</v>
      </c>
      <c r="AF1909">
        <v>1</v>
      </c>
      <c r="AG1909">
        <v>0</v>
      </c>
      <c r="AH1909">
        <v>0</v>
      </c>
      <c r="AI1909">
        <v>1</v>
      </c>
      <c r="AJ1909">
        <v>0</v>
      </c>
      <c r="AK1909">
        <v>0</v>
      </c>
      <c r="AL1909">
        <v>1</v>
      </c>
      <c r="AM1909">
        <v>0</v>
      </c>
      <c r="AN1909">
        <v>1</v>
      </c>
      <c r="AO1909">
        <v>1</v>
      </c>
      <c r="AP1909">
        <v>0</v>
      </c>
      <c r="AQ1909" t="s">
        <v>42</v>
      </c>
    </row>
    <row r="1910" spans="1:43">
      <c r="A1910">
        <v>0</v>
      </c>
      <c r="B1910">
        <v>1</v>
      </c>
      <c r="C1910">
        <v>0.92</v>
      </c>
      <c r="D1910">
        <v>82</v>
      </c>
      <c r="E1910">
        <f t="shared" si="58"/>
        <v>0</v>
      </c>
      <c r="F1910">
        <v>1.42</v>
      </c>
      <c r="G1910">
        <v>69.2307692307692</v>
      </c>
      <c r="H1910">
        <v>37.5</v>
      </c>
      <c r="I1910">
        <v>18.6</v>
      </c>
      <c r="J1910">
        <v>5.3</v>
      </c>
      <c r="K1910">
        <v>0.87</v>
      </c>
      <c r="L1910">
        <v>13.83</v>
      </c>
      <c r="M1910">
        <v>26.26</v>
      </c>
      <c r="N1910">
        <v>104.5</v>
      </c>
      <c r="O1910">
        <v>3.67</v>
      </c>
      <c r="P1910">
        <v>27.23</v>
      </c>
      <c r="Q1910">
        <v>19.36</v>
      </c>
      <c r="R1910">
        <v>4.2</v>
      </c>
      <c r="S1910">
        <v>108.6</v>
      </c>
      <c r="T1910">
        <v>2.09</v>
      </c>
      <c r="U1910">
        <v>43</v>
      </c>
      <c r="V1910">
        <f t="shared" si="59"/>
        <v>0</v>
      </c>
      <c r="W1910">
        <v>0</v>
      </c>
      <c r="X1910">
        <v>0</v>
      </c>
      <c r="Y1910">
        <v>1</v>
      </c>
      <c r="Z1910">
        <v>1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1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1</v>
      </c>
      <c r="AM1910">
        <v>0</v>
      </c>
      <c r="AN1910">
        <v>0</v>
      </c>
      <c r="AO1910">
        <v>1</v>
      </c>
      <c r="AP1910">
        <v>1</v>
      </c>
      <c r="AQ1910" t="s">
        <v>42</v>
      </c>
    </row>
    <row r="1911" spans="1:43">
      <c r="A1911">
        <v>0</v>
      </c>
      <c r="B1911">
        <v>1</v>
      </c>
      <c r="C1911">
        <v>13.99</v>
      </c>
      <c r="D1911">
        <v>82</v>
      </c>
      <c r="E1911">
        <f t="shared" si="58"/>
        <v>0</v>
      </c>
      <c r="F1911">
        <v>1.35</v>
      </c>
      <c r="G1911">
        <v>137.121212121212</v>
      </c>
      <c r="H1911">
        <v>92.5</v>
      </c>
      <c r="I1911">
        <v>20.4</v>
      </c>
      <c r="J1911">
        <v>2.6</v>
      </c>
      <c r="K1911">
        <v>2.99</v>
      </c>
      <c r="L1911">
        <v>46.47</v>
      </c>
      <c r="M1911">
        <v>14.12</v>
      </c>
      <c r="N1911">
        <v>121.1</v>
      </c>
      <c r="O1911">
        <v>7.4</v>
      </c>
      <c r="P1911">
        <v>34.83</v>
      </c>
      <c r="Q1911">
        <v>65.57</v>
      </c>
      <c r="R1911">
        <v>4.01</v>
      </c>
      <c r="S1911">
        <v>107.33</v>
      </c>
      <c r="T1911">
        <v>2.2</v>
      </c>
      <c r="U1911">
        <v>49</v>
      </c>
      <c r="V1911">
        <f t="shared" si="59"/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1</v>
      </c>
      <c r="AG1911">
        <v>0</v>
      </c>
      <c r="AH1911">
        <v>0</v>
      </c>
      <c r="AI1911">
        <v>1</v>
      </c>
      <c r="AJ1911">
        <v>0</v>
      </c>
      <c r="AK1911">
        <v>0</v>
      </c>
      <c r="AL1911">
        <v>1</v>
      </c>
      <c r="AM1911">
        <v>0</v>
      </c>
      <c r="AN1911">
        <v>0</v>
      </c>
      <c r="AO1911">
        <v>1</v>
      </c>
      <c r="AP1911">
        <v>1</v>
      </c>
      <c r="AQ1911" t="s">
        <v>42</v>
      </c>
    </row>
    <row r="1912" spans="1:43">
      <c r="A1912">
        <v>0</v>
      </c>
      <c r="B1912">
        <v>0</v>
      </c>
      <c r="C1912">
        <v>1.97</v>
      </c>
      <c r="D1912">
        <v>98</v>
      </c>
      <c r="E1912">
        <f t="shared" si="58"/>
        <v>0</v>
      </c>
      <c r="F1912">
        <v>3.29</v>
      </c>
      <c r="G1912">
        <v>156.896551724138</v>
      </c>
      <c r="H1912">
        <v>30</v>
      </c>
      <c r="I1912">
        <v>18.8</v>
      </c>
      <c r="J1912">
        <v>4.7</v>
      </c>
      <c r="K1912">
        <v>1.34</v>
      </c>
      <c r="L1912">
        <v>46.29</v>
      </c>
      <c r="M1912">
        <v>51.98</v>
      </c>
      <c r="N1912">
        <v>279.87</v>
      </c>
      <c r="O1912">
        <v>8.25</v>
      </c>
      <c r="P1912">
        <v>43.11</v>
      </c>
      <c r="Q1912">
        <v>81.27</v>
      </c>
      <c r="R1912">
        <v>3.38</v>
      </c>
      <c r="S1912">
        <v>100.08</v>
      </c>
      <c r="T1912">
        <v>2.29</v>
      </c>
      <c r="U1912">
        <v>31</v>
      </c>
      <c r="V1912">
        <f t="shared" si="59"/>
        <v>0</v>
      </c>
      <c r="W1912">
        <v>1</v>
      </c>
      <c r="X1912">
        <v>0</v>
      </c>
      <c r="Y1912">
        <v>1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1</v>
      </c>
      <c r="AG1912">
        <v>0</v>
      </c>
      <c r="AH1912">
        <v>0</v>
      </c>
      <c r="AI1912">
        <v>1</v>
      </c>
      <c r="AJ1912">
        <v>1</v>
      </c>
      <c r="AK1912">
        <v>1</v>
      </c>
      <c r="AL1912">
        <v>1</v>
      </c>
      <c r="AM1912">
        <v>0</v>
      </c>
      <c r="AN1912">
        <v>1</v>
      </c>
      <c r="AO1912">
        <v>0</v>
      </c>
      <c r="AP1912">
        <v>0</v>
      </c>
      <c r="AQ1912" t="s">
        <v>42</v>
      </c>
    </row>
    <row r="1913" spans="1:43">
      <c r="A1913">
        <v>0</v>
      </c>
      <c r="B1913">
        <v>1</v>
      </c>
      <c r="C1913">
        <v>4.86</v>
      </c>
      <c r="D1913">
        <v>32</v>
      </c>
      <c r="E1913">
        <f t="shared" si="58"/>
        <v>0</v>
      </c>
      <c r="F1913">
        <v>1.7</v>
      </c>
      <c r="G1913">
        <v>404</v>
      </c>
      <c r="H1913">
        <v>51.6</v>
      </c>
      <c r="I1913">
        <v>19.461</v>
      </c>
      <c r="J1913">
        <v>11.027</v>
      </c>
      <c r="K1913">
        <v>4.2551</v>
      </c>
      <c r="L1913">
        <v>41.0746</v>
      </c>
      <c r="M1913">
        <v>12.49</v>
      </c>
      <c r="N1913">
        <v>110.1</v>
      </c>
      <c r="O1913">
        <v>6.42</v>
      </c>
      <c r="P1913">
        <v>25.68</v>
      </c>
      <c r="Q1913">
        <v>42.06</v>
      </c>
      <c r="R1913">
        <v>3.88</v>
      </c>
      <c r="S1913">
        <v>97.6</v>
      </c>
      <c r="T1913">
        <v>1.92</v>
      </c>
      <c r="U1913">
        <v>57</v>
      </c>
      <c r="V1913">
        <f t="shared" si="59"/>
        <v>0</v>
      </c>
      <c r="W1913">
        <v>0</v>
      </c>
      <c r="X1913">
        <v>0</v>
      </c>
      <c r="Y1913">
        <v>1</v>
      </c>
      <c r="Z1913">
        <v>1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1</v>
      </c>
      <c r="AG1913">
        <v>0</v>
      </c>
      <c r="AH1913">
        <v>0</v>
      </c>
      <c r="AI1913">
        <v>1</v>
      </c>
      <c r="AJ1913">
        <v>0</v>
      </c>
      <c r="AK1913">
        <v>0</v>
      </c>
      <c r="AL1913">
        <v>1</v>
      </c>
      <c r="AM1913">
        <v>0</v>
      </c>
      <c r="AN1913">
        <v>0</v>
      </c>
      <c r="AO1913">
        <v>1</v>
      </c>
      <c r="AP1913">
        <v>1</v>
      </c>
      <c r="AQ1913" t="s">
        <v>42</v>
      </c>
    </row>
    <row r="1914" spans="1:43">
      <c r="A1914">
        <v>0</v>
      </c>
      <c r="B1914">
        <v>0</v>
      </c>
      <c r="C1914">
        <v>2.18</v>
      </c>
      <c r="D1914">
        <v>133</v>
      </c>
      <c r="E1914">
        <f t="shared" si="58"/>
        <v>1</v>
      </c>
      <c r="F1914">
        <v>0.99</v>
      </c>
      <c r="G1914">
        <v>71.6216216216216</v>
      </c>
      <c r="H1914">
        <v>47.8</v>
      </c>
      <c r="I1914">
        <v>23</v>
      </c>
      <c r="J1914">
        <v>5.7</v>
      </c>
      <c r="K1914">
        <v>3.46</v>
      </c>
      <c r="L1914">
        <v>11.31</v>
      </c>
      <c r="M1914">
        <v>148.92</v>
      </c>
      <c r="N1914">
        <v>281.08</v>
      </c>
      <c r="O1914">
        <v>4.94</v>
      </c>
      <c r="P1914">
        <v>38.25</v>
      </c>
      <c r="Q1914">
        <v>21.9</v>
      </c>
      <c r="R1914">
        <v>4</v>
      </c>
      <c r="S1914">
        <v>107.8</v>
      </c>
      <c r="T1914">
        <v>2.24</v>
      </c>
      <c r="U1914">
        <v>74</v>
      </c>
      <c r="V1914">
        <f t="shared" si="59"/>
        <v>1</v>
      </c>
      <c r="W1914">
        <v>1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1</v>
      </c>
      <c r="AF1914">
        <v>1</v>
      </c>
      <c r="AG1914">
        <v>0</v>
      </c>
      <c r="AH1914">
        <v>0</v>
      </c>
      <c r="AI1914">
        <v>0</v>
      </c>
      <c r="AJ1914">
        <v>1</v>
      </c>
      <c r="AK1914">
        <v>1</v>
      </c>
      <c r="AL1914">
        <v>1</v>
      </c>
      <c r="AM1914">
        <v>0</v>
      </c>
      <c r="AN1914">
        <v>0</v>
      </c>
      <c r="AO1914">
        <v>1</v>
      </c>
      <c r="AP1914">
        <v>1</v>
      </c>
      <c r="AQ1914" t="s">
        <v>42</v>
      </c>
    </row>
    <row r="1915" spans="1:43">
      <c r="A1915">
        <v>0</v>
      </c>
      <c r="B1915">
        <v>1</v>
      </c>
      <c r="C1915">
        <v>3.2</v>
      </c>
      <c r="D1915">
        <v>152</v>
      </c>
      <c r="E1915">
        <f t="shared" si="58"/>
        <v>1</v>
      </c>
      <c r="F1915">
        <v>2.21</v>
      </c>
      <c r="G1915">
        <v>75.2475247524752</v>
      </c>
      <c r="H1915">
        <v>26.3</v>
      </c>
      <c r="I1915">
        <v>17.3</v>
      </c>
      <c r="J1915">
        <v>11</v>
      </c>
      <c r="K1915">
        <v>4.73</v>
      </c>
      <c r="L1915">
        <v>36.34</v>
      </c>
      <c r="M1915">
        <v>47.67</v>
      </c>
      <c r="N1915">
        <v>130.56</v>
      </c>
      <c r="O1915">
        <v>5.19</v>
      </c>
      <c r="P1915">
        <v>37.14</v>
      </c>
      <c r="Q1915">
        <v>3.82</v>
      </c>
      <c r="R1915">
        <v>3.62</v>
      </c>
      <c r="S1915">
        <v>107</v>
      </c>
      <c r="T1915">
        <v>2.5</v>
      </c>
      <c r="U1915">
        <v>40</v>
      </c>
      <c r="V1915">
        <f t="shared" si="59"/>
        <v>0</v>
      </c>
      <c r="W1915">
        <v>1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1</v>
      </c>
      <c r="AF1915">
        <v>1</v>
      </c>
      <c r="AG1915">
        <v>0</v>
      </c>
      <c r="AH1915">
        <v>0</v>
      </c>
      <c r="AI1915">
        <v>0</v>
      </c>
      <c r="AJ1915">
        <v>1</v>
      </c>
      <c r="AK1915">
        <v>0</v>
      </c>
      <c r="AL1915">
        <v>0</v>
      </c>
      <c r="AM1915">
        <v>0</v>
      </c>
      <c r="AN1915">
        <v>1</v>
      </c>
      <c r="AO1915">
        <v>1</v>
      </c>
      <c r="AP1915">
        <v>0</v>
      </c>
      <c r="AQ1915" t="s">
        <v>42</v>
      </c>
    </row>
    <row r="1916" spans="1:43">
      <c r="A1916">
        <v>0</v>
      </c>
      <c r="B1916">
        <v>0</v>
      </c>
      <c r="C1916">
        <v>4.03</v>
      </c>
      <c r="D1916">
        <v>96</v>
      </c>
      <c r="E1916">
        <f t="shared" si="58"/>
        <v>0</v>
      </c>
      <c r="F1916">
        <v>1.42</v>
      </c>
      <c r="G1916">
        <v>325</v>
      </c>
      <c r="H1916">
        <v>38.2</v>
      </c>
      <c r="I1916">
        <v>20.8</v>
      </c>
      <c r="J1916">
        <v>300.2</v>
      </c>
      <c r="K1916">
        <v>1.09</v>
      </c>
      <c r="L1916">
        <v>65.44</v>
      </c>
      <c r="M1916">
        <v>316.82</v>
      </c>
      <c r="N1916">
        <v>189.8</v>
      </c>
      <c r="O1916">
        <v>6.08</v>
      </c>
      <c r="P1916">
        <v>31.25</v>
      </c>
      <c r="Q1916">
        <v>29.01</v>
      </c>
      <c r="R1916">
        <v>3.77</v>
      </c>
      <c r="S1916">
        <v>102.14</v>
      </c>
      <c r="T1916">
        <v>2.2</v>
      </c>
      <c r="U1916">
        <v>63</v>
      </c>
      <c r="V1916">
        <f t="shared" si="59"/>
        <v>1</v>
      </c>
      <c r="W1916">
        <v>1</v>
      </c>
      <c r="X1916">
        <v>0</v>
      </c>
      <c r="Y1916">
        <v>0</v>
      </c>
      <c r="Z1916">
        <v>0</v>
      </c>
      <c r="AA1916">
        <v>1</v>
      </c>
      <c r="AB1916">
        <v>0</v>
      </c>
      <c r="AC1916">
        <v>0</v>
      </c>
      <c r="AD1916">
        <v>0</v>
      </c>
      <c r="AE1916">
        <v>0</v>
      </c>
      <c r="AF1916">
        <v>1</v>
      </c>
      <c r="AG1916">
        <v>1</v>
      </c>
      <c r="AH1916">
        <v>0</v>
      </c>
      <c r="AI1916">
        <v>1</v>
      </c>
      <c r="AJ1916">
        <v>1</v>
      </c>
      <c r="AK1916">
        <v>1</v>
      </c>
      <c r="AL1916">
        <v>1</v>
      </c>
      <c r="AM1916">
        <v>0</v>
      </c>
      <c r="AN1916">
        <v>0</v>
      </c>
      <c r="AO1916">
        <v>1</v>
      </c>
      <c r="AP1916">
        <v>1</v>
      </c>
      <c r="AQ1916" t="s">
        <v>42</v>
      </c>
    </row>
    <row r="1917" spans="1:43">
      <c r="A1917">
        <v>0</v>
      </c>
      <c r="B1917">
        <v>0</v>
      </c>
      <c r="C1917">
        <v>3.56</v>
      </c>
      <c r="D1917">
        <v>109</v>
      </c>
      <c r="E1917">
        <f t="shared" si="58"/>
        <v>0</v>
      </c>
      <c r="F1917">
        <v>2.42</v>
      </c>
      <c r="G1917">
        <v>159.375</v>
      </c>
      <c r="H1917">
        <v>42.1</v>
      </c>
      <c r="I1917">
        <v>18.4</v>
      </c>
      <c r="J1917">
        <v>6.2</v>
      </c>
      <c r="K1917">
        <v>6.24</v>
      </c>
      <c r="L1917">
        <v>76.8</v>
      </c>
      <c r="M1917">
        <v>32.23</v>
      </c>
      <c r="N1917">
        <v>110.5</v>
      </c>
      <c r="O1917">
        <v>5.92</v>
      </c>
      <c r="P1917">
        <v>42.02</v>
      </c>
      <c r="Q1917">
        <v>19.95</v>
      </c>
      <c r="R1917">
        <v>3.7</v>
      </c>
      <c r="S1917">
        <v>103</v>
      </c>
      <c r="T1917">
        <v>1.89</v>
      </c>
      <c r="U1917">
        <v>44</v>
      </c>
      <c r="V1917">
        <f t="shared" si="59"/>
        <v>0</v>
      </c>
      <c r="W1917">
        <v>1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1</v>
      </c>
      <c r="AE1917">
        <v>0</v>
      </c>
      <c r="AF1917">
        <v>1</v>
      </c>
      <c r="AG1917">
        <v>0</v>
      </c>
      <c r="AH1917">
        <v>1</v>
      </c>
      <c r="AI1917">
        <v>1</v>
      </c>
      <c r="AJ1917">
        <v>0</v>
      </c>
      <c r="AK1917">
        <v>0</v>
      </c>
      <c r="AL1917">
        <v>1</v>
      </c>
      <c r="AM1917">
        <v>3.97497199429807</v>
      </c>
      <c r="AN1917">
        <v>0</v>
      </c>
      <c r="AO1917">
        <v>1</v>
      </c>
      <c r="AP1917">
        <v>1</v>
      </c>
      <c r="AQ1917" t="s">
        <v>43</v>
      </c>
    </row>
    <row r="1918" spans="1:43">
      <c r="A1918">
        <v>0</v>
      </c>
      <c r="B1918">
        <v>1</v>
      </c>
      <c r="C1918">
        <v>2.83</v>
      </c>
      <c r="D1918">
        <v>169</v>
      </c>
      <c r="E1918">
        <f t="shared" si="58"/>
        <v>1</v>
      </c>
      <c r="F1918">
        <v>1.92</v>
      </c>
      <c r="G1918">
        <v>82.2695035460993</v>
      </c>
      <c r="H1918">
        <v>29.9</v>
      </c>
      <c r="I1918">
        <v>17.3</v>
      </c>
      <c r="J1918">
        <v>5.1</v>
      </c>
      <c r="K1918">
        <v>3.12</v>
      </c>
      <c r="L1918">
        <v>15.54</v>
      </c>
      <c r="M1918">
        <v>55.45</v>
      </c>
      <c r="N1918">
        <v>106.38</v>
      </c>
      <c r="O1918">
        <v>4.9</v>
      </c>
      <c r="P1918">
        <v>33.01</v>
      </c>
      <c r="Q1918">
        <v>5.45</v>
      </c>
      <c r="R1918">
        <v>3.62</v>
      </c>
      <c r="S1918">
        <v>102.02</v>
      </c>
      <c r="T1918">
        <v>2.24</v>
      </c>
      <c r="U1918">
        <v>58</v>
      </c>
      <c r="V1918">
        <f t="shared" si="59"/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1</v>
      </c>
      <c r="AF1918">
        <v>1</v>
      </c>
      <c r="AG1918">
        <v>0</v>
      </c>
      <c r="AH1918">
        <v>0</v>
      </c>
      <c r="AI1918">
        <v>0</v>
      </c>
      <c r="AJ1918">
        <v>1</v>
      </c>
      <c r="AK1918">
        <v>0</v>
      </c>
      <c r="AL1918">
        <v>0</v>
      </c>
      <c r="AM1918">
        <v>3.91698661952371</v>
      </c>
      <c r="AN1918">
        <v>0</v>
      </c>
      <c r="AO1918">
        <v>1</v>
      </c>
      <c r="AP1918">
        <v>0</v>
      </c>
      <c r="AQ1918" t="s">
        <v>43</v>
      </c>
    </row>
    <row r="1919" spans="1:43">
      <c r="A1919">
        <v>0</v>
      </c>
      <c r="B1919">
        <v>1</v>
      </c>
      <c r="C1919">
        <v>3.63</v>
      </c>
      <c r="D1919">
        <v>53</v>
      </c>
      <c r="E1919">
        <f t="shared" si="58"/>
        <v>0</v>
      </c>
      <c r="F1919">
        <v>0.79</v>
      </c>
      <c r="G1919">
        <v>82.9787234042553</v>
      </c>
      <c r="H1919">
        <v>40.7</v>
      </c>
      <c r="I1919">
        <v>22.3</v>
      </c>
      <c r="J1919">
        <v>1.3</v>
      </c>
      <c r="K1919">
        <v>0.82</v>
      </c>
      <c r="L1919">
        <v>11.55</v>
      </c>
      <c r="M1919">
        <v>19.23</v>
      </c>
      <c r="N1919">
        <v>60.4</v>
      </c>
      <c r="O1919">
        <v>5.58</v>
      </c>
      <c r="P1919">
        <v>19.3</v>
      </c>
      <c r="Q1919">
        <v>12.89</v>
      </c>
      <c r="R1919">
        <v>4.6</v>
      </c>
      <c r="S1919">
        <v>108.9</v>
      </c>
      <c r="T1919">
        <v>1.98</v>
      </c>
      <c r="U1919">
        <v>28</v>
      </c>
      <c r="V1919">
        <f t="shared" si="59"/>
        <v>0</v>
      </c>
      <c r="W1919">
        <v>1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1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1</v>
      </c>
      <c r="AM1919">
        <v>3.85004859267615</v>
      </c>
      <c r="AN1919">
        <v>0</v>
      </c>
      <c r="AO1919">
        <v>1</v>
      </c>
      <c r="AP1919">
        <v>1</v>
      </c>
      <c r="AQ1919" t="s">
        <v>43</v>
      </c>
    </row>
    <row r="1920" spans="1:43">
      <c r="A1920">
        <v>0</v>
      </c>
      <c r="B1920">
        <v>1</v>
      </c>
      <c r="C1920">
        <v>4.86</v>
      </c>
      <c r="D1920">
        <v>82</v>
      </c>
      <c r="E1920">
        <f t="shared" si="58"/>
        <v>0</v>
      </c>
      <c r="F1920">
        <v>1.48</v>
      </c>
      <c r="G1920">
        <v>37.5</v>
      </c>
      <c r="H1920">
        <v>33.6</v>
      </c>
      <c r="I1920">
        <v>20.8</v>
      </c>
      <c r="J1920">
        <v>1.6</v>
      </c>
      <c r="K1920">
        <v>3.25</v>
      </c>
      <c r="L1920">
        <v>23.41</v>
      </c>
      <c r="M1920">
        <v>51.56</v>
      </c>
      <c r="N1920">
        <v>131.13</v>
      </c>
      <c r="O1920">
        <v>5.2</v>
      </c>
      <c r="P1920">
        <v>23.42</v>
      </c>
      <c r="Q1920">
        <v>4.88</v>
      </c>
      <c r="R1920">
        <v>3.5</v>
      </c>
      <c r="S1920">
        <v>106.8</v>
      </c>
      <c r="T1920">
        <v>2.07</v>
      </c>
      <c r="U1920">
        <v>72</v>
      </c>
      <c r="V1920">
        <f t="shared" si="59"/>
        <v>1</v>
      </c>
      <c r="W1920">
        <v>1</v>
      </c>
      <c r="X1920">
        <v>0</v>
      </c>
      <c r="Y1920">
        <v>1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1</v>
      </c>
      <c r="AG1920">
        <v>0</v>
      </c>
      <c r="AH1920">
        <v>0</v>
      </c>
      <c r="AI1920">
        <v>0</v>
      </c>
      <c r="AJ1920">
        <v>1</v>
      </c>
      <c r="AK1920">
        <v>0</v>
      </c>
      <c r="AL1920">
        <v>0</v>
      </c>
      <c r="AM1920">
        <v>3.77087961422778</v>
      </c>
      <c r="AN1920">
        <v>0</v>
      </c>
      <c r="AO1920">
        <v>0</v>
      </c>
      <c r="AP1920">
        <v>0</v>
      </c>
      <c r="AQ1920" t="s">
        <v>43</v>
      </c>
    </row>
    <row r="1921" spans="1:43">
      <c r="A1921">
        <v>0</v>
      </c>
      <c r="B1921">
        <v>0</v>
      </c>
      <c r="C1921">
        <v>4.94</v>
      </c>
      <c r="D1921">
        <v>101</v>
      </c>
      <c r="E1921">
        <f t="shared" si="58"/>
        <v>0</v>
      </c>
      <c r="F1921">
        <v>1.5</v>
      </c>
      <c r="G1921">
        <v>77.037037037037</v>
      </c>
      <c r="H1921">
        <v>37.7</v>
      </c>
      <c r="I1921">
        <v>19.1</v>
      </c>
      <c r="J1921">
        <v>6.2</v>
      </c>
      <c r="K1921">
        <v>1.31</v>
      </c>
      <c r="L1921">
        <v>38.17</v>
      </c>
      <c r="M1921">
        <v>23.2</v>
      </c>
      <c r="N1921">
        <v>87.8</v>
      </c>
      <c r="O1921">
        <v>4.47</v>
      </c>
      <c r="P1921">
        <v>21.25</v>
      </c>
      <c r="Q1921">
        <v>5.71</v>
      </c>
      <c r="R1921">
        <v>4</v>
      </c>
      <c r="S1921">
        <v>108.1</v>
      </c>
      <c r="T1921">
        <v>2.03</v>
      </c>
      <c r="U1921">
        <v>53</v>
      </c>
      <c r="V1921">
        <f t="shared" si="59"/>
        <v>0</v>
      </c>
      <c r="W1921">
        <v>1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1</v>
      </c>
      <c r="AG1921">
        <v>0</v>
      </c>
      <c r="AH1921">
        <v>0</v>
      </c>
      <c r="AI1921">
        <v>1</v>
      </c>
      <c r="AJ1921">
        <v>0</v>
      </c>
      <c r="AK1921">
        <v>0</v>
      </c>
      <c r="AL1921">
        <v>0</v>
      </c>
      <c r="AM1921">
        <v>3.6739880019689</v>
      </c>
      <c r="AN1921">
        <v>0</v>
      </c>
      <c r="AO1921">
        <v>1</v>
      </c>
      <c r="AP1921">
        <v>1</v>
      </c>
      <c r="AQ1921" t="s">
        <v>43</v>
      </c>
    </row>
    <row r="1922" spans="1:43">
      <c r="A1922">
        <v>0</v>
      </c>
      <c r="B1922">
        <v>1</v>
      </c>
      <c r="C1922">
        <v>2.85</v>
      </c>
      <c r="D1922">
        <v>108</v>
      </c>
      <c r="E1922">
        <f t="shared" si="58"/>
        <v>0</v>
      </c>
      <c r="F1922">
        <v>4.06</v>
      </c>
      <c r="G1922">
        <v>131.944444444444</v>
      </c>
      <c r="H1922">
        <v>33.9</v>
      </c>
      <c r="I1922">
        <v>22</v>
      </c>
      <c r="J1922">
        <v>3</v>
      </c>
      <c r="K1922">
        <v>1.67</v>
      </c>
      <c r="L1922">
        <v>27.82</v>
      </c>
      <c r="M1922">
        <v>20.43</v>
      </c>
      <c r="N1922">
        <v>98.53</v>
      </c>
      <c r="O1922">
        <v>10.56</v>
      </c>
      <c r="P1922">
        <v>26.82</v>
      </c>
      <c r="Q1922">
        <v>11.26</v>
      </c>
      <c r="R1922">
        <v>3.34</v>
      </c>
      <c r="S1922">
        <v>96.3</v>
      </c>
      <c r="T1922">
        <v>2.25</v>
      </c>
      <c r="U1922">
        <v>53</v>
      </c>
      <c r="V1922">
        <f t="shared" si="59"/>
        <v>0</v>
      </c>
      <c r="W1922">
        <v>0</v>
      </c>
      <c r="X1922">
        <v>0</v>
      </c>
      <c r="Y1922">
        <v>0</v>
      </c>
      <c r="Z1922">
        <v>1</v>
      </c>
      <c r="AA1922">
        <v>1</v>
      </c>
      <c r="AB1922">
        <v>0</v>
      </c>
      <c r="AC1922">
        <v>0</v>
      </c>
      <c r="AD1922">
        <v>0</v>
      </c>
      <c r="AE1922">
        <v>0</v>
      </c>
      <c r="AF1922">
        <v>2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1</v>
      </c>
      <c r="AM1922">
        <v>3.54907993154349</v>
      </c>
      <c r="AN1922">
        <v>0</v>
      </c>
      <c r="AO1922">
        <v>0</v>
      </c>
      <c r="AP1922">
        <v>0</v>
      </c>
      <c r="AQ1922" t="s">
        <v>43</v>
      </c>
    </row>
    <row r="1923" spans="1:43">
      <c r="A1923">
        <v>0</v>
      </c>
      <c r="B1923">
        <v>0</v>
      </c>
      <c r="C1923">
        <v>2.2</v>
      </c>
      <c r="D1923">
        <v>116</v>
      </c>
      <c r="E1923">
        <f t="shared" ref="E1923:E1986" si="60">IF(D1923&lt;=110,0,1)</f>
        <v>1</v>
      </c>
      <c r="F1923">
        <v>3.27</v>
      </c>
      <c r="G1923">
        <v>364.150943396226</v>
      </c>
      <c r="H1923">
        <v>32.6</v>
      </c>
      <c r="I1923">
        <v>21.5</v>
      </c>
      <c r="J1923">
        <v>1.9</v>
      </c>
      <c r="K1923">
        <v>0.67</v>
      </c>
      <c r="L1923">
        <v>57.4</v>
      </c>
      <c r="M1923">
        <v>9.62</v>
      </c>
      <c r="N1923">
        <v>245.02</v>
      </c>
      <c r="O1923">
        <v>4.78</v>
      </c>
      <c r="P1923">
        <v>22.01</v>
      </c>
      <c r="Q1923">
        <v>215.39</v>
      </c>
      <c r="R1923">
        <v>4</v>
      </c>
      <c r="S1923">
        <v>98.3</v>
      </c>
      <c r="T1923">
        <v>2.3</v>
      </c>
      <c r="U1923">
        <v>50</v>
      </c>
      <c r="V1923">
        <f t="shared" ref="V1923:V1986" si="61">IF(U1923&gt;60,1,0)</f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1</v>
      </c>
      <c r="AE1923">
        <v>1</v>
      </c>
      <c r="AF1923">
        <v>1</v>
      </c>
      <c r="AG1923">
        <v>0</v>
      </c>
      <c r="AH1923">
        <v>0</v>
      </c>
      <c r="AI1923">
        <v>1</v>
      </c>
      <c r="AJ1923">
        <v>0</v>
      </c>
      <c r="AK1923">
        <v>1</v>
      </c>
      <c r="AL1923">
        <v>1</v>
      </c>
      <c r="AM1923">
        <v>3.3730499983582</v>
      </c>
      <c r="AN1923">
        <v>1</v>
      </c>
      <c r="AO1923">
        <v>1</v>
      </c>
      <c r="AP1923">
        <v>0</v>
      </c>
      <c r="AQ1923" t="s">
        <v>43</v>
      </c>
    </row>
    <row r="1924" spans="1:43">
      <c r="A1924">
        <v>0</v>
      </c>
      <c r="B1924">
        <v>1</v>
      </c>
      <c r="C1924">
        <v>1.86</v>
      </c>
      <c r="D1924">
        <v>144</v>
      </c>
      <c r="E1924">
        <f t="shared" si="60"/>
        <v>1</v>
      </c>
      <c r="F1924">
        <v>1.57</v>
      </c>
      <c r="G1924">
        <v>82.5396825396825</v>
      </c>
      <c r="H1924">
        <v>43.7</v>
      </c>
      <c r="I1924">
        <v>20.6</v>
      </c>
      <c r="J1924">
        <v>204.8</v>
      </c>
      <c r="K1924">
        <v>0.7</v>
      </c>
      <c r="L1924">
        <v>69.35</v>
      </c>
      <c r="M1924">
        <v>365.99</v>
      </c>
      <c r="N1924">
        <v>153.9</v>
      </c>
      <c r="O1924">
        <v>4.94</v>
      </c>
      <c r="P1924">
        <v>34.18</v>
      </c>
      <c r="Q1924">
        <v>11.6</v>
      </c>
      <c r="R1924">
        <v>4.1</v>
      </c>
      <c r="S1924">
        <v>100.7</v>
      </c>
      <c r="T1924">
        <v>2.32</v>
      </c>
      <c r="U1924">
        <v>58</v>
      </c>
      <c r="V1924">
        <f t="shared" si="61"/>
        <v>0</v>
      </c>
      <c r="W1924">
        <v>1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1</v>
      </c>
      <c r="AF1924">
        <v>1</v>
      </c>
      <c r="AG1924">
        <v>1</v>
      </c>
      <c r="AH1924">
        <v>0</v>
      </c>
      <c r="AI1924">
        <v>1</v>
      </c>
      <c r="AJ1924">
        <v>1</v>
      </c>
      <c r="AK1924">
        <v>1</v>
      </c>
      <c r="AL1924">
        <v>1</v>
      </c>
      <c r="AM1924">
        <v>3.07220392836426</v>
      </c>
      <c r="AN1924">
        <v>1</v>
      </c>
      <c r="AO1924">
        <v>1</v>
      </c>
      <c r="AP1924">
        <v>1</v>
      </c>
      <c r="AQ1924" t="s">
        <v>43</v>
      </c>
    </row>
    <row r="1925" spans="1:43">
      <c r="A1925">
        <v>0</v>
      </c>
      <c r="B1925">
        <v>1</v>
      </c>
      <c r="C1925">
        <v>3.12</v>
      </c>
      <c r="D1925">
        <v>138</v>
      </c>
      <c r="E1925">
        <f t="shared" si="60"/>
        <v>1</v>
      </c>
      <c r="F1925">
        <v>2.71</v>
      </c>
      <c r="G1925">
        <v>218.269230769231</v>
      </c>
      <c r="H1925">
        <v>20.9</v>
      </c>
      <c r="I1925">
        <v>17.9</v>
      </c>
      <c r="J1925">
        <v>5.1</v>
      </c>
      <c r="K1925">
        <v>1.86</v>
      </c>
      <c r="L1925">
        <v>17.45</v>
      </c>
      <c r="M1925">
        <v>250.78</v>
      </c>
      <c r="N1925">
        <v>318.16</v>
      </c>
      <c r="O1925">
        <v>5.44</v>
      </c>
      <c r="P1925">
        <v>31.12</v>
      </c>
      <c r="Q1925">
        <v>21.61</v>
      </c>
      <c r="R1925">
        <v>4.61</v>
      </c>
      <c r="S1925">
        <v>104.6</v>
      </c>
      <c r="T1925">
        <v>2.32</v>
      </c>
      <c r="U1925">
        <v>35</v>
      </c>
      <c r="V1925">
        <f t="shared" si="61"/>
        <v>0</v>
      </c>
      <c r="W1925">
        <v>1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1</v>
      </c>
      <c r="AD1925">
        <v>0</v>
      </c>
      <c r="AE1925">
        <v>1</v>
      </c>
      <c r="AF1925">
        <v>1</v>
      </c>
      <c r="AG1925">
        <v>0</v>
      </c>
      <c r="AH1925">
        <v>0</v>
      </c>
      <c r="AI1925">
        <v>0</v>
      </c>
      <c r="AJ1925">
        <v>1</v>
      </c>
      <c r="AK1925">
        <v>1</v>
      </c>
      <c r="AL1925">
        <v>1</v>
      </c>
      <c r="AM1925">
        <v>0</v>
      </c>
      <c r="AN1925">
        <v>1</v>
      </c>
      <c r="AO1925">
        <v>1</v>
      </c>
      <c r="AP1925">
        <v>0</v>
      </c>
      <c r="AQ1925" t="s">
        <v>42</v>
      </c>
    </row>
    <row r="1926" spans="1:43">
      <c r="A1926">
        <v>0</v>
      </c>
      <c r="B1926">
        <v>1</v>
      </c>
      <c r="C1926">
        <v>4.43</v>
      </c>
      <c r="D1926">
        <v>143</v>
      </c>
      <c r="E1926">
        <f t="shared" si="60"/>
        <v>1</v>
      </c>
      <c r="F1926">
        <v>3.19</v>
      </c>
      <c r="G1926">
        <v>61.8421052631579</v>
      </c>
      <c r="H1926">
        <v>26.1</v>
      </c>
      <c r="I1926">
        <v>17.3</v>
      </c>
      <c r="J1926">
        <v>10.1</v>
      </c>
      <c r="K1926">
        <v>7.26</v>
      </c>
      <c r="L1926">
        <v>22.72</v>
      </c>
      <c r="M1926">
        <v>24.82</v>
      </c>
      <c r="N1926">
        <v>197.89</v>
      </c>
      <c r="O1926">
        <v>6.17</v>
      </c>
      <c r="P1926">
        <v>30.62</v>
      </c>
      <c r="Q1926">
        <v>5.47</v>
      </c>
      <c r="R1926">
        <v>3.57</v>
      </c>
      <c r="S1926">
        <v>99.8</v>
      </c>
      <c r="T1926">
        <v>1.97</v>
      </c>
      <c r="U1926">
        <v>59</v>
      </c>
      <c r="V1926">
        <f t="shared" si="61"/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1</v>
      </c>
      <c r="AE1926">
        <v>1</v>
      </c>
      <c r="AF1926">
        <v>1</v>
      </c>
      <c r="AG1926">
        <v>0</v>
      </c>
      <c r="AH1926">
        <v>1</v>
      </c>
      <c r="AI1926">
        <v>0</v>
      </c>
      <c r="AJ1926">
        <v>0</v>
      </c>
      <c r="AK1926">
        <v>1</v>
      </c>
      <c r="AL1926">
        <v>0</v>
      </c>
      <c r="AM1926">
        <v>0</v>
      </c>
      <c r="AN1926">
        <v>0</v>
      </c>
      <c r="AO1926">
        <v>1</v>
      </c>
      <c r="AP1926">
        <v>0</v>
      </c>
      <c r="AQ1926" t="s">
        <v>42</v>
      </c>
    </row>
    <row r="1927" spans="1:43">
      <c r="A1927">
        <v>0</v>
      </c>
      <c r="B1927">
        <v>0</v>
      </c>
      <c r="C1927">
        <v>4.39</v>
      </c>
      <c r="D1927">
        <v>94</v>
      </c>
      <c r="E1927">
        <f t="shared" si="60"/>
        <v>0</v>
      </c>
      <c r="F1927">
        <v>2.54</v>
      </c>
      <c r="G1927">
        <v>76.6666666666667</v>
      </c>
      <c r="H1927">
        <v>55.1</v>
      </c>
      <c r="I1927">
        <v>18.3</v>
      </c>
      <c r="J1927">
        <v>1.3</v>
      </c>
      <c r="K1927">
        <v>1.03</v>
      </c>
      <c r="L1927">
        <v>19</v>
      </c>
      <c r="M1927">
        <v>29.4</v>
      </c>
      <c r="N1927">
        <v>76.96</v>
      </c>
      <c r="O1927">
        <v>4.62</v>
      </c>
      <c r="P1927">
        <v>31.18</v>
      </c>
      <c r="Q1927">
        <v>25.18</v>
      </c>
      <c r="R1927">
        <v>3</v>
      </c>
      <c r="S1927">
        <v>97.2</v>
      </c>
      <c r="T1927">
        <v>2.09</v>
      </c>
      <c r="U1927">
        <v>41</v>
      </c>
      <c r="V1927">
        <f t="shared" si="61"/>
        <v>0</v>
      </c>
      <c r="W1927">
        <v>1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1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1</v>
      </c>
      <c r="AM1927">
        <v>0</v>
      </c>
      <c r="AN1927">
        <v>0</v>
      </c>
      <c r="AO1927">
        <v>0</v>
      </c>
      <c r="AP1927">
        <v>1</v>
      </c>
      <c r="AQ1927" t="s">
        <v>42</v>
      </c>
    </row>
    <row r="1928" spans="1:43">
      <c r="A1928">
        <v>0</v>
      </c>
      <c r="B1928">
        <v>1</v>
      </c>
      <c r="C1928">
        <v>1.87</v>
      </c>
      <c r="D1928">
        <v>122</v>
      </c>
      <c r="E1928">
        <f t="shared" si="60"/>
        <v>1</v>
      </c>
      <c r="F1928">
        <v>1.12</v>
      </c>
      <c r="G1928">
        <v>63.0952380952381</v>
      </c>
      <c r="H1928">
        <v>34.7</v>
      </c>
      <c r="I1928">
        <v>24</v>
      </c>
      <c r="J1928">
        <v>93.6</v>
      </c>
      <c r="K1928">
        <v>1.03</v>
      </c>
      <c r="L1928">
        <v>17.34</v>
      </c>
      <c r="M1928">
        <v>64.64</v>
      </c>
      <c r="N1928">
        <v>281.71</v>
      </c>
      <c r="O1928">
        <v>4.1</v>
      </c>
      <c r="P1928">
        <v>28.07</v>
      </c>
      <c r="Q1928">
        <v>26.15</v>
      </c>
      <c r="R1928">
        <v>4.18</v>
      </c>
      <c r="S1928">
        <v>105.53</v>
      </c>
      <c r="T1928">
        <v>2.22</v>
      </c>
      <c r="U1928">
        <v>68</v>
      </c>
      <c r="V1928">
        <f t="shared" si="61"/>
        <v>1</v>
      </c>
      <c r="W1928">
        <v>1</v>
      </c>
      <c r="X1928">
        <v>0</v>
      </c>
      <c r="Y1928">
        <v>1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1</v>
      </c>
      <c r="AF1928">
        <v>1</v>
      </c>
      <c r="AG1928">
        <v>1</v>
      </c>
      <c r="AH1928">
        <v>0</v>
      </c>
      <c r="AI1928">
        <v>0</v>
      </c>
      <c r="AJ1928">
        <v>1</v>
      </c>
      <c r="AK1928">
        <v>1</v>
      </c>
      <c r="AL1928">
        <v>1</v>
      </c>
      <c r="AM1928">
        <v>0</v>
      </c>
      <c r="AN1928">
        <v>0</v>
      </c>
      <c r="AO1928">
        <v>1</v>
      </c>
      <c r="AP1928">
        <v>0</v>
      </c>
      <c r="AQ1928" t="s">
        <v>42</v>
      </c>
    </row>
    <row r="1929" spans="1:43">
      <c r="A1929">
        <v>0</v>
      </c>
      <c r="B1929">
        <v>1</v>
      </c>
      <c r="C1929">
        <v>2.56</v>
      </c>
      <c r="D1929">
        <v>120</v>
      </c>
      <c r="E1929">
        <f t="shared" si="60"/>
        <v>1</v>
      </c>
      <c r="F1929">
        <v>3.21</v>
      </c>
      <c r="G1929">
        <v>185.106382978723</v>
      </c>
      <c r="H1929">
        <v>31.8</v>
      </c>
      <c r="I1929">
        <v>17.9</v>
      </c>
      <c r="J1929">
        <v>4.4</v>
      </c>
      <c r="K1929">
        <v>3.52</v>
      </c>
      <c r="L1929">
        <v>33</v>
      </c>
      <c r="M1929">
        <v>84.22</v>
      </c>
      <c r="N1929">
        <v>533.21</v>
      </c>
      <c r="O1929">
        <v>6.93</v>
      </c>
      <c r="P1929">
        <v>30.25</v>
      </c>
      <c r="Q1929">
        <v>30.16</v>
      </c>
      <c r="R1929">
        <v>3.85</v>
      </c>
      <c r="S1929">
        <v>102.4</v>
      </c>
      <c r="T1929">
        <v>2.24</v>
      </c>
      <c r="U1929">
        <v>51</v>
      </c>
      <c r="V1929">
        <f t="shared" si="61"/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1</v>
      </c>
      <c r="AF1929">
        <v>1</v>
      </c>
      <c r="AG1929">
        <v>0</v>
      </c>
      <c r="AH1929">
        <v>0</v>
      </c>
      <c r="AI1929">
        <v>0</v>
      </c>
      <c r="AJ1929">
        <v>1</v>
      </c>
      <c r="AK1929">
        <v>1</v>
      </c>
      <c r="AL1929">
        <v>1</v>
      </c>
      <c r="AM1929">
        <v>0</v>
      </c>
      <c r="AN1929">
        <v>0</v>
      </c>
      <c r="AO1929">
        <v>1</v>
      </c>
      <c r="AP1929">
        <v>0</v>
      </c>
      <c r="AQ1929" t="s">
        <v>42</v>
      </c>
    </row>
    <row r="1930" spans="1:43">
      <c r="A1930">
        <v>0</v>
      </c>
      <c r="B1930">
        <v>1</v>
      </c>
      <c r="C1930">
        <v>0.63</v>
      </c>
      <c r="D1930">
        <v>90</v>
      </c>
      <c r="E1930">
        <f t="shared" si="60"/>
        <v>0</v>
      </c>
      <c r="F1930">
        <v>1.36</v>
      </c>
      <c r="G1930">
        <v>51.5151515151515</v>
      </c>
      <c r="H1930">
        <v>36.4</v>
      </c>
      <c r="I1930">
        <v>21.2</v>
      </c>
      <c r="J1930">
        <v>5.8</v>
      </c>
      <c r="K1930">
        <v>1.63</v>
      </c>
      <c r="L1930">
        <v>8.49</v>
      </c>
      <c r="M1930">
        <v>14.38</v>
      </c>
      <c r="N1930">
        <v>79.57</v>
      </c>
      <c r="O1930">
        <v>9.42</v>
      </c>
      <c r="P1930">
        <v>24.21</v>
      </c>
      <c r="Q1930">
        <v>6.33</v>
      </c>
      <c r="R1930">
        <v>3.59</v>
      </c>
      <c r="S1930">
        <v>106</v>
      </c>
      <c r="T1930">
        <v>2.25</v>
      </c>
      <c r="U1930">
        <v>47</v>
      </c>
      <c r="V1930">
        <f t="shared" si="61"/>
        <v>0</v>
      </c>
      <c r="W1930">
        <v>1</v>
      </c>
      <c r="X1930">
        <v>0</v>
      </c>
      <c r="Y1930">
        <v>1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1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1</v>
      </c>
      <c r="AP1930">
        <v>0</v>
      </c>
      <c r="AQ1930" t="s">
        <v>42</v>
      </c>
    </row>
    <row r="1931" spans="1:43">
      <c r="A1931">
        <v>0</v>
      </c>
      <c r="B1931">
        <v>1</v>
      </c>
      <c r="C1931">
        <v>4</v>
      </c>
      <c r="D1931">
        <v>142</v>
      </c>
      <c r="E1931">
        <f t="shared" si="60"/>
        <v>1</v>
      </c>
      <c r="F1931">
        <v>2.68</v>
      </c>
      <c r="G1931">
        <v>143.809523809524</v>
      </c>
      <c r="H1931">
        <v>29.9</v>
      </c>
      <c r="I1931">
        <v>16.8</v>
      </c>
      <c r="J1931">
        <v>4</v>
      </c>
      <c r="K1931">
        <v>1.09</v>
      </c>
      <c r="L1931">
        <v>19.15</v>
      </c>
      <c r="M1931">
        <v>36.22</v>
      </c>
      <c r="N1931">
        <v>163.12</v>
      </c>
      <c r="O1931">
        <v>4.43</v>
      </c>
      <c r="P1931">
        <v>25.09</v>
      </c>
      <c r="Q1931">
        <v>6.26</v>
      </c>
      <c r="R1931">
        <v>4</v>
      </c>
      <c r="S1931">
        <v>103.8</v>
      </c>
      <c r="T1931">
        <v>2.47</v>
      </c>
      <c r="U1931">
        <v>38</v>
      </c>
      <c r="V1931">
        <f t="shared" si="61"/>
        <v>0</v>
      </c>
      <c r="W1931">
        <v>1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1</v>
      </c>
      <c r="AE1931">
        <v>1</v>
      </c>
      <c r="AF1931">
        <v>1</v>
      </c>
      <c r="AG1931">
        <v>0</v>
      </c>
      <c r="AH1931">
        <v>0</v>
      </c>
      <c r="AI1931">
        <v>0</v>
      </c>
      <c r="AJ1931">
        <v>0</v>
      </c>
      <c r="AK1931">
        <v>1</v>
      </c>
      <c r="AL1931">
        <v>0</v>
      </c>
      <c r="AM1931">
        <v>2.85956714544027</v>
      </c>
      <c r="AN1931">
        <v>1</v>
      </c>
      <c r="AO1931">
        <v>1</v>
      </c>
      <c r="AP1931">
        <v>0</v>
      </c>
      <c r="AQ1931" t="s">
        <v>42</v>
      </c>
    </row>
    <row r="1932" spans="1:43">
      <c r="A1932">
        <v>0</v>
      </c>
      <c r="B1932">
        <v>1</v>
      </c>
      <c r="C1932">
        <v>3.37</v>
      </c>
      <c r="D1932">
        <v>68</v>
      </c>
      <c r="E1932">
        <f t="shared" si="60"/>
        <v>0</v>
      </c>
      <c r="F1932">
        <v>0.89</v>
      </c>
      <c r="G1932">
        <v>152.032520325203</v>
      </c>
      <c r="H1932">
        <v>25.6</v>
      </c>
      <c r="I1932">
        <v>21.9</v>
      </c>
      <c r="J1932">
        <v>2.8</v>
      </c>
      <c r="K1932">
        <v>0.5</v>
      </c>
      <c r="L1932">
        <v>13.69</v>
      </c>
      <c r="M1932">
        <v>33.87</v>
      </c>
      <c r="N1932">
        <v>76</v>
      </c>
      <c r="O1932">
        <v>5.15</v>
      </c>
      <c r="P1932">
        <v>16.99</v>
      </c>
      <c r="Q1932">
        <v>3.61</v>
      </c>
      <c r="R1932">
        <v>3.8</v>
      </c>
      <c r="S1932">
        <v>106.8</v>
      </c>
      <c r="T1932">
        <v>2.06</v>
      </c>
      <c r="U1932">
        <v>45</v>
      </c>
      <c r="V1932">
        <f t="shared" si="61"/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1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3.16029699187245</v>
      </c>
      <c r="AN1932">
        <v>0</v>
      </c>
      <c r="AO1932">
        <v>1</v>
      </c>
      <c r="AP1932">
        <v>0</v>
      </c>
      <c r="AQ1932" t="s">
        <v>43</v>
      </c>
    </row>
    <row r="1933" spans="1:43">
      <c r="A1933">
        <v>0</v>
      </c>
      <c r="B1933">
        <v>0</v>
      </c>
      <c r="C1933">
        <v>1.06</v>
      </c>
      <c r="D1933">
        <v>91</v>
      </c>
      <c r="E1933">
        <f t="shared" si="60"/>
        <v>0</v>
      </c>
      <c r="F1933">
        <v>0.51</v>
      </c>
      <c r="G1933">
        <v>64.6341463414634</v>
      </c>
      <c r="H1933">
        <v>47.8</v>
      </c>
      <c r="I1933">
        <v>26.4</v>
      </c>
      <c r="J1933">
        <v>37.5</v>
      </c>
      <c r="K1933">
        <v>1.82</v>
      </c>
      <c r="L1933">
        <v>44.96</v>
      </c>
      <c r="M1933">
        <v>71.44</v>
      </c>
      <c r="N1933">
        <v>254.91</v>
      </c>
      <c r="O1933">
        <v>8.58</v>
      </c>
      <c r="P1933">
        <v>46.55</v>
      </c>
      <c r="Q1933">
        <v>32.62</v>
      </c>
      <c r="R1933">
        <v>3.12</v>
      </c>
      <c r="S1933">
        <v>105.5</v>
      </c>
      <c r="T1933">
        <v>2</v>
      </c>
      <c r="U1933">
        <v>66</v>
      </c>
      <c r="V1933">
        <f t="shared" si="61"/>
        <v>1</v>
      </c>
      <c r="W1933">
        <v>0</v>
      </c>
      <c r="X1933">
        <v>0</v>
      </c>
      <c r="Y1933">
        <v>1</v>
      </c>
      <c r="Z1933">
        <v>0</v>
      </c>
      <c r="AA1933">
        <v>1</v>
      </c>
      <c r="AB1933">
        <v>0</v>
      </c>
      <c r="AC1933">
        <v>0</v>
      </c>
      <c r="AD1933">
        <v>0</v>
      </c>
      <c r="AE1933">
        <v>0</v>
      </c>
      <c r="AF1933">
        <v>1</v>
      </c>
      <c r="AG1933">
        <v>1</v>
      </c>
      <c r="AH1933">
        <v>0</v>
      </c>
      <c r="AI1933">
        <v>1</v>
      </c>
      <c r="AJ1933">
        <v>1</v>
      </c>
      <c r="AK1933">
        <v>1</v>
      </c>
      <c r="AL1933">
        <v>1</v>
      </c>
      <c r="AM1933">
        <v>3.33628815506896</v>
      </c>
      <c r="AN1933">
        <v>0</v>
      </c>
      <c r="AO1933">
        <v>0</v>
      </c>
      <c r="AP1933">
        <v>1</v>
      </c>
      <c r="AQ1933" t="s">
        <v>43</v>
      </c>
    </row>
    <row r="1934" spans="1:43">
      <c r="A1934">
        <v>0</v>
      </c>
      <c r="B1934">
        <v>0</v>
      </c>
      <c r="C1934">
        <v>1.57</v>
      </c>
      <c r="D1934">
        <v>118</v>
      </c>
      <c r="E1934">
        <f t="shared" si="60"/>
        <v>1</v>
      </c>
      <c r="F1934">
        <v>1.41</v>
      </c>
      <c r="G1934">
        <v>59.2592592592593</v>
      </c>
      <c r="H1934">
        <v>31.6</v>
      </c>
      <c r="I1934">
        <v>22.2</v>
      </c>
      <c r="J1934">
        <v>5.6</v>
      </c>
      <c r="K1934">
        <v>3.22</v>
      </c>
      <c r="L1934">
        <v>30.43</v>
      </c>
      <c r="M1934">
        <v>23.02</v>
      </c>
      <c r="N1934">
        <v>91.92</v>
      </c>
      <c r="O1934">
        <v>6.58</v>
      </c>
      <c r="P1934">
        <v>26.42</v>
      </c>
      <c r="Q1934">
        <v>4.54</v>
      </c>
      <c r="R1934">
        <v>4.25</v>
      </c>
      <c r="S1934">
        <v>108.82</v>
      </c>
      <c r="T1934">
        <v>2.19</v>
      </c>
      <c r="U1934">
        <v>52</v>
      </c>
      <c r="V1934">
        <f t="shared" si="61"/>
        <v>0</v>
      </c>
      <c r="W1934">
        <v>1</v>
      </c>
      <c r="X1934">
        <v>0</v>
      </c>
      <c r="Y1934">
        <v>1</v>
      </c>
      <c r="Z1934">
        <v>1</v>
      </c>
      <c r="AA1934">
        <v>0</v>
      </c>
      <c r="AB1934">
        <v>0</v>
      </c>
      <c r="AC1934">
        <v>0</v>
      </c>
      <c r="AD1934">
        <v>0</v>
      </c>
      <c r="AE1934">
        <v>1</v>
      </c>
      <c r="AF1934">
        <v>1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3.46117683509509</v>
      </c>
      <c r="AN1934">
        <v>0</v>
      </c>
      <c r="AO1934">
        <v>1</v>
      </c>
      <c r="AP1934">
        <v>0</v>
      </c>
      <c r="AQ1934" t="s">
        <v>43</v>
      </c>
    </row>
    <row r="1935" spans="1:43">
      <c r="A1935">
        <v>0</v>
      </c>
      <c r="B1935">
        <v>1</v>
      </c>
      <c r="C1935">
        <v>1.44</v>
      </c>
      <c r="D1935">
        <v>72</v>
      </c>
      <c r="E1935">
        <f t="shared" si="60"/>
        <v>0</v>
      </c>
      <c r="F1935">
        <v>1.66</v>
      </c>
      <c r="G1935">
        <v>27.5590551181102</v>
      </c>
      <c r="H1935">
        <v>33.7</v>
      </c>
      <c r="I1935">
        <v>23.6</v>
      </c>
      <c r="J1935">
        <v>4.4</v>
      </c>
      <c r="K1935">
        <v>0.5</v>
      </c>
      <c r="L1935">
        <v>11.18</v>
      </c>
      <c r="M1935">
        <v>22.08</v>
      </c>
      <c r="N1935">
        <v>86.13</v>
      </c>
      <c r="O1935">
        <v>14.44</v>
      </c>
      <c r="P1935">
        <v>33.46</v>
      </c>
      <c r="Q1935">
        <v>8.5</v>
      </c>
      <c r="R1935">
        <v>4.14</v>
      </c>
      <c r="S1935">
        <v>103</v>
      </c>
      <c r="T1935">
        <v>2.13</v>
      </c>
      <c r="U1935">
        <v>40</v>
      </c>
      <c r="V1935">
        <f t="shared" si="61"/>
        <v>0</v>
      </c>
      <c r="W1935">
        <v>1</v>
      </c>
      <c r="X1935">
        <v>0</v>
      </c>
      <c r="Y1935">
        <v>1</v>
      </c>
      <c r="Z1935">
        <v>1</v>
      </c>
      <c r="AA1935">
        <v>0</v>
      </c>
      <c r="AB1935">
        <v>0</v>
      </c>
      <c r="AC1935">
        <v>0</v>
      </c>
      <c r="AD1935">
        <v>1</v>
      </c>
      <c r="AE1935">
        <v>0</v>
      </c>
      <c r="AF1935">
        <v>1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1</v>
      </c>
      <c r="AM1935">
        <v>3.55805681138425</v>
      </c>
      <c r="AN1935">
        <v>0</v>
      </c>
      <c r="AO1935">
        <v>1</v>
      </c>
      <c r="AP1935">
        <v>0</v>
      </c>
      <c r="AQ1935" t="s">
        <v>43</v>
      </c>
    </row>
    <row r="1936" spans="1:43">
      <c r="A1936">
        <v>0</v>
      </c>
      <c r="B1936">
        <v>0</v>
      </c>
      <c r="C1936">
        <v>2.42</v>
      </c>
      <c r="D1936">
        <v>138</v>
      </c>
      <c r="E1936">
        <f t="shared" si="60"/>
        <v>1</v>
      </c>
      <c r="F1936">
        <v>1.83</v>
      </c>
      <c r="G1936">
        <v>110</v>
      </c>
      <c r="H1936">
        <v>41.7</v>
      </c>
      <c r="I1936">
        <v>24</v>
      </c>
      <c r="J1936">
        <v>8.3</v>
      </c>
      <c r="K1936">
        <v>1.84</v>
      </c>
      <c r="L1936">
        <v>41.05</v>
      </c>
      <c r="M1936">
        <v>487.94</v>
      </c>
      <c r="N1936">
        <v>180.56</v>
      </c>
      <c r="O1936">
        <v>3.18</v>
      </c>
      <c r="P1936">
        <v>25.56</v>
      </c>
      <c r="Q1936">
        <v>16.46</v>
      </c>
      <c r="R1936">
        <v>3.6</v>
      </c>
      <c r="S1936">
        <v>97.8</v>
      </c>
      <c r="T1936">
        <v>2.38</v>
      </c>
      <c r="U1936">
        <v>53</v>
      </c>
      <c r="V1936">
        <f t="shared" si="61"/>
        <v>0</v>
      </c>
      <c r="W1936">
        <v>1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1</v>
      </c>
      <c r="AF1936">
        <v>1</v>
      </c>
      <c r="AG1936">
        <v>0</v>
      </c>
      <c r="AH1936">
        <v>0</v>
      </c>
      <c r="AI1936">
        <v>1</v>
      </c>
      <c r="AJ1936">
        <v>1</v>
      </c>
      <c r="AK1936">
        <v>1</v>
      </c>
      <c r="AL1936">
        <v>1</v>
      </c>
      <c r="AM1936">
        <v>3.63721803179844</v>
      </c>
      <c r="AN1936">
        <v>1</v>
      </c>
      <c r="AO1936">
        <v>1</v>
      </c>
      <c r="AP1936">
        <v>1</v>
      </c>
      <c r="AQ1936" t="s">
        <v>43</v>
      </c>
    </row>
    <row r="1937" spans="1:43">
      <c r="A1937">
        <v>0</v>
      </c>
      <c r="B1937">
        <v>1</v>
      </c>
      <c r="C1937">
        <v>3.05</v>
      </c>
      <c r="D1937">
        <v>135</v>
      </c>
      <c r="E1937">
        <f t="shared" si="60"/>
        <v>1</v>
      </c>
      <c r="F1937">
        <v>2.03</v>
      </c>
      <c r="G1937">
        <v>87.2093023255814</v>
      </c>
      <c r="H1937">
        <v>34.2</v>
      </c>
      <c r="I1937">
        <v>21.8</v>
      </c>
      <c r="J1937">
        <v>4.8</v>
      </c>
      <c r="K1937">
        <v>4.81</v>
      </c>
      <c r="L1937">
        <v>700</v>
      </c>
      <c r="M1937">
        <v>253.98</v>
      </c>
      <c r="N1937">
        <v>148.24</v>
      </c>
      <c r="O1937">
        <v>4.64</v>
      </c>
      <c r="P1937">
        <v>34.71</v>
      </c>
      <c r="Q1937">
        <v>12.07</v>
      </c>
      <c r="R1937">
        <v>3.27</v>
      </c>
      <c r="S1937">
        <v>103.7</v>
      </c>
      <c r="T1937">
        <v>2.13</v>
      </c>
      <c r="U1937">
        <v>53</v>
      </c>
      <c r="V1937">
        <f t="shared" si="61"/>
        <v>0</v>
      </c>
      <c r="W1937">
        <v>1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1</v>
      </c>
      <c r="AF1937">
        <v>1</v>
      </c>
      <c r="AG1937">
        <v>0</v>
      </c>
      <c r="AH1937">
        <v>0</v>
      </c>
      <c r="AI1937">
        <v>1</v>
      </c>
      <c r="AJ1937">
        <v>1</v>
      </c>
      <c r="AK1937">
        <v>0</v>
      </c>
      <c r="AL1937">
        <v>1</v>
      </c>
      <c r="AM1937">
        <v>3.7041505168398</v>
      </c>
      <c r="AN1937">
        <v>0</v>
      </c>
      <c r="AO1937">
        <v>0</v>
      </c>
      <c r="AP1937">
        <v>0</v>
      </c>
      <c r="AQ1937" t="s">
        <v>43</v>
      </c>
    </row>
    <row r="1938" spans="1:43">
      <c r="A1938">
        <v>0</v>
      </c>
      <c r="B1938">
        <v>1</v>
      </c>
      <c r="C1938">
        <v>4.27</v>
      </c>
      <c r="D1938">
        <v>118</v>
      </c>
      <c r="E1938">
        <f t="shared" si="60"/>
        <v>1</v>
      </c>
      <c r="F1938">
        <v>2.41</v>
      </c>
      <c r="G1938">
        <v>61.8357487922705</v>
      </c>
      <c r="H1938">
        <v>26.5</v>
      </c>
      <c r="I1938">
        <v>17.2</v>
      </c>
      <c r="J1938">
        <v>2.8</v>
      </c>
      <c r="K1938">
        <v>2.58</v>
      </c>
      <c r="L1938">
        <v>13.21</v>
      </c>
      <c r="M1938">
        <v>19.35</v>
      </c>
      <c r="N1938">
        <v>147.94</v>
      </c>
      <c r="O1938">
        <v>5.68</v>
      </c>
      <c r="P1938">
        <v>28.68</v>
      </c>
      <c r="Q1938">
        <v>2.05</v>
      </c>
      <c r="R1938">
        <v>4.38</v>
      </c>
      <c r="S1938">
        <v>107.41</v>
      </c>
      <c r="T1938">
        <v>2.29</v>
      </c>
      <c r="U1938">
        <v>70</v>
      </c>
      <c r="V1938">
        <f t="shared" si="61"/>
        <v>1</v>
      </c>
      <c r="W1938">
        <v>1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1</v>
      </c>
      <c r="AE1938">
        <v>1</v>
      </c>
      <c r="AF1938">
        <v>1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3.67612751513179</v>
      </c>
      <c r="AN1938">
        <v>1</v>
      </c>
      <c r="AO1938">
        <v>1</v>
      </c>
      <c r="AP1938">
        <v>0</v>
      </c>
      <c r="AQ1938" t="s">
        <v>43</v>
      </c>
    </row>
    <row r="1939" spans="1:43">
      <c r="A1939">
        <v>0</v>
      </c>
      <c r="B1939">
        <v>1</v>
      </c>
      <c r="C1939">
        <v>4.48</v>
      </c>
      <c r="D1939">
        <v>65</v>
      </c>
      <c r="E1939">
        <f t="shared" si="60"/>
        <v>0</v>
      </c>
      <c r="F1939">
        <v>1.27</v>
      </c>
      <c r="G1939">
        <v>215.66265060241</v>
      </c>
      <c r="H1939">
        <v>33.8</v>
      </c>
      <c r="I1939">
        <v>23.4</v>
      </c>
      <c r="J1939">
        <v>12.5</v>
      </c>
      <c r="K1939">
        <v>2.04</v>
      </c>
      <c r="L1939">
        <v>14.4</v>
      </c>
      <c r="M1939">
        <v>30.15</v>
      </c>
      <c r="N1939">
        <v>178.83</v>
      </c>
      <c r="O1939">
        <v>4.99</v>
      </c>
      <c r="P1939">
        <v>30.79</v>
      </c>
      <c r="Q1939">
        <v>10.37</v>
      </c>
      <c r="R1939">
        <v>4.09</v>
      </c>
      <c r="S1939">
        <v>111.99</v>
      </c>
      <c r="T1939">
        <v>2.04</v>
      </c>
      <c r="U1939">
        <v>43</v>
      </c>
      <c r="V1939">
        <f t="shared" si="61"/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1</v>
      </c>
      <c r="AD1939">
        <v>0</v>
      </c>
      <c r="AE1939">
        <v>0</v>
      </c>
      <c r="AF1939">
        <v>1</v>
      </c>
      <c r="AG1939">
        <v>0</v>
      </c>
      <c r="AH1939">
        <v>0</v>
      </c>
      <c r="AI1939">
        <v>0</v>
      </c>
      <c r="AJ1939">
        <v>0</v>
      </c>
      <c r="AK1939">
        <v>1</v>
      </c>
      <c r="AL1939">
        <v>1</v>
      </c>
      <c r="AM1939">
        <v>3.64617083096746</v>
      </c>
      <c r="AN1939">
        <v>0</v>
      </c>
      <c r="AO1939">
        <v>1</v>
      </c>
      <c r="AP1939">
        <v>0</v>
      </c>
      <c r="AQ1939" t="s">
        <v>43</v>
      </c>
    </row>
    <row r="1940" spans="1:43">
      <c r="A1940">
        <v>0</v>
      </c>
      <c r="B1940">
        <v>0</v>
      </c>
      <c r="C1940">
        <v>6.27</v>
      </c>
      <c r="D1940">
        <v>77</v>
      </c>
      <c r="E1940">
        <f t="shared" si="60"/>
        <v>0</v>
      </c>
      <c r="F1940">
        <v>1.62</v>
      </c>
      <c r="G1940">
        <v>56.3636363636364</v>
      </c>
      <c r="H1940">
        <v>40.7</v>
      </c>
      <c r="I1940">
        <v>21.8</v>
      </c>
      <c r="J1940">
        <v>1.6</v>
      </c>
      <c r="K1940">
        <v>97.68</v>
      </c>
      <c r="L1940">
        <v>206.25</v>
      </c>
      <c r="M1940">
        <v>13.41</v>
      </c>
      <c r="N1940">
        <v>132.5</v>
      </c>
      <c r="O1940">
        <v>9.16</v>
      </c>
      <c r="P1940">
        <v>47.07</v>
      </c>
      <c r="Q1940">
        <v>7.46</v>
      </c>
      <c r="R1940">
        <v>2.6</v>
      </c>
      <c r="S1940">
        <v>106.9</v>
      </c>
      <c r="T1940">
        <v>1.92</v>
      </c>
      <c r="U1940">
        <v>79</v>
      </c>
      <c r="V1940">
        <f t="shared" si="61"/>
        <v>1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1</v>
      </c>
      <c r="AE1940">
        <v>0</v>
      </c>
      <c r="AF1940">
        <v>1</v>
      </c>
      <c r="AG1940">
        <v>0</v>
      </c>
      <c r="AH1940">
        <v>1</v>
      </c>
      <c r="AI1940">
        <v>1</v>
      </c>
      <c r="AJ1940">
        <v>0</v>
      </c>
      <c r="AK1940">
        <v>0</v>
      </c>
      <c r="AL1940">
        <v>1</v>
      </c>
      <c r="AM1940">
        <v>3.6139936927196</v>
      </c>
      <c r="AN1940">
        <v>0</v>
      </c>
      <c r="AO1940">
        <v>0</v>
      </c>
      <c r="AP1940">
        <v>1</v>
      </c>
      <c r="AQ1940" t="s">
        <v>43</v>
      </c>
    </row>
    <row r="1941" spans="1:43">
      <c r="A1941">
        <v>0</v>
      </c>
      <c r="B1941">
        <v>0</v>
      </c>
      <c r="C1941">
        <v>1.05</v>
      </c>
      <c r="D1941">
        <v>113</v>
      </c>
      <c r="E1941">
        <f t="shared" si="60"/>
        <v>1</v>
      </c>
      <c r="F1941">
        <v>1.2</v>
      </c>
      <c r="G1941">
        <v>93.7931034482759</v>
      </c>
      <c r="H1941">
        <v>41.1</v>
      </c>
      <c r="I1941">
        <v>21.6</v>
      </c>
      <c r="J1941">
        <v>2.8</v>
      </c>
      <c r="K1941">
        <v>3.33</v>
      </c>
      <c r="L1941">
        <v>36.33</v>
      </c>
      <c r="M1941">
        <v>20.4</v>
      </c>
      <c r="N1941">
        <v>339.67</v>
      </c>
      <c r="O1941">
        <v>5.42</v>
      </c>
      <c r="P1941">
        <v>28.1</v>
      </c>
      <c r="Q1941">
        <v>25.48</v>
      </c>
      <c r="R1941">
        <v>3.46</v>
      </c>
      <c r="S1941">
        <v>108.55</v>
      </c>
      <c r="T1941">
        <v>2.21</v>
      </c>
      <c r="U1941">
        <v>82</v>
      </c>
      <c r="V1941">
        <f t="shared" si="61"/>
        <v>1</v>
      </c>
      <c r="W1941">
        <v>0</v>
      </c>
      <c r="X1941">
        <v>1</v>
      </c>
      <c r="Y1941">
        <v>0</v>
      </c>
      <c r="Z1941">
        <v>0</v>
      </c>
      <c r="AA1941">
        <v>1</v>
      </c>
      <c r="AB1941">
        <v>0</v>
      </c>
      <c r="AC1941">
        <v>0</v>
      </c>
      <c r="AD1941">
        <v>0</v>
      </c>
      <c r="AE1941">
        <v>0</v>
      </c>
      <c r="AF1941">
        <v>1</v>
      </c>
      <c r="AG1941">
        <v>0</v>
      </c>
      <c r="AH1941">
        <v>0</v>
      </c>
      <c r="AI1941">
        <v>0</v>
      </c>
      <c r="AJ1941">
        <v>0</v>
      </c>
      <c r="AK1941">
        <v>1</v>
      </c>
      <c r="AL1941">
        <v>1</v>
      </c>
      <c r="AM1941">
        <v>3.57924038893886</v>
      </c>
      <c r="AN1941">
        <v>0</v>
      </c>
      <c r="AO1941">
        <v>0</v>
      </c>
      <c r="AP1941">
        <v>1</v>
      </c>
      <c r="AQ1941" t="s">
        <v>43</v>
      </c>
    </row>
    <row r="1942" spans="1:43">
      <c r="A1942">
        <v>0</v>
      </c>
      <c r="B1942">
        <v>1</v>
      </c>
      <c r="C1942">
        <v>1.36</v>
      </c>
      <c r="D1942">
        <v>111</v>
      </c>
      <c r="E1942">
        <f t="shared" si="60"/>
        <v>1</v>
      </c>
      <c r="F1942">
        <v>0.81</v>
      </c>
      <c r="G1942">
        <v>39.5061728395062</v>
      </c>
      <c r="H1942">
        <v>53.5</v>
      </c>
      <c r="I1942">
        <v>27.5</v>
      </c>
      <c r="J1942">
        <v>272.6</v>
      </c>
      <c r="K1942">
        <v>2.97</v>
      </c>
      <c r="L1942">
        <v>71.79</v>
      </c>
      <c r="M1942">
        <v>97.32</v>
      </c>
      <c r="N1942">
        <v>148.8</v>
      </c>
      <c r="O1942">
        <v>4.56</v>
      </c>
      <c r="P1942">
        <v>31.36</v>
      </c>
      <c r="Q1942">
        <v>34.81</v>
      </c>
      <c r="R1942">
        <v>3.9</v>
      </c>
      <c r="S1942">
        <v>101.6</v>
      </c>
      <c r="T1942">
        <v>2.49</v>
      </c>
      <c r="U1942">
        <v>53</v>
      </c>
      <c r="V1942">
        <f t="shared" si="61"/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1</v>
      </c>
      <c r="AD1942">
        <v>0</v>
      </c>
      <c r="AE1942">
        <v>0</v>
      </c>
      <c r="AF1942">
        <v>1</v>
      </c>
      <c r="AG1942">
        <v>1</v>
      </c>
      <c r="AH1942">
        <v>0</v>
      </c>
      <c r="AI1942">
        <v>1</v>
      </c>
      <c r="AJ1942">
        <v>1</v>
      </c>
      <c r="AK1942">
        <v>0</v>
      </c>
      <c r="AL1942">
        <v>1</v>
      </c>
      <c r="AM1942">
        <v>3.54146223074854</v>
      </c>
      <c r="AN1942">
        <v>1</v>
      </c>
      <c r="AO1942">
        <v>1</v>
      </c>
      <c r="AP1942">
        <v>1</v>
      </c>
      <c r="AQ1942" t="s">
        <v>43</v>
      </c>
    </row>
    <row r="1943" spans="1:43">
      <c r="A1943">
        <v>0</v>
      </c>
      <c r="B1943">
        <v>1</v>
      </c>
      <c r="C1943">
        <v>2.45</v>
      </c>
      <c r="D1943">
        <v>115</v>
      </c>
      <c r="E1943">
        <f t="shared" si="60"/>
        <v>1</v>
      </c>
      <c r="F1943">
        <v>1.27</v>
      </c>
      <c r="G1943">
        <v>41.6666666666667</v>
      </c>
      <c r="H1943">
        <v>73.2</v>
      </c>
      <c r="I1943">
        <v>23.6</v>
      </c>
      <c r="J1943">
        <v>50.2</v>
      </c>
      <c r="K1943">
        <v>4.24</v>
      </c>
      <c r="L1943">
        <v>57.87</v>
      </c>
      <c r="M1943">
        <v>73.84</v>
      </c>
      <c r="N1943">
        <v>146.98</v>
      </c>
      <c r="O1943">
        <v>5.66</v>
      </c>
      <c r="P1943">
        <v>36.21</v>
      </c>
      <c r="Q1943">
        <v>48.23</v>
      </c>
      <c r="R1943">
        <v>2.6</v>
      </c>
      <c r="S1943">
        <v>102</v>
      </c>
      <c r="T1943">
        <v>2.28</v>
      </c>
      <c r="U1943">
        <v>64</v>
      </c>
      <c r="V1943">
        <f t="shared" si="61"/>
        <v>1</v>
      </c>
      <c r="W1943">
        <v>1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1</v>
      </c>
      <c r="AD1943">
        <v>0</v>
      </c>
      <c r="AE1943">
        <v>0</v>
      </c>
      <c r="AF1943">
        <v>1</v>
      </c>
      <c r="AG1943">
        <v>1</v>
      </c>
      <c r="AH1943">
        <v>0</v>
      </c>
      <c r="AI1943">
        <v>1</v>
      </c>
      <c r="AJ1943">
        <v>1</v>
      </c>
      <c r="AK1943">
        <v>0</v>
      </c>
      <c r="AL1943">
        <v>1</v>
      </c>
      <c r="AM1943">
        <v>3.50008202850031</v>
      </c>
      <c r="AN1943">
        <v>1</v>
      </c>
      <c r="AO1943">
        <v>0</v>
      </c>
      <c r="AP1943">
        <v>1</v>
      </c>
      <c r="AQ1943" t="s">
        <v>43</v>
      </c>
    </row>
    <row r="1944" spans="1:43">
      <c r="A1944">
        <v>0</v>
      </c>
      <c r="B1944">
        <v>1</v>
      </c>
      <c r="C1944">
        <v>2.37</v>
      </c>
      <c r="D1944">
        <v>149</v>
      </c>
      <c r="E1944">
        <f t="shared" si="60"/>
        <v>1</v>
      </c>
      <c r="F1944">
        <v>1.57</v>
      </c>
      <c r="G1944">
        <v>145.161290322581</v>
      </c>
      <c r="H1944">
        <v>26.3</v>
      </c>
      <c r="I1944">
        <v>21.2</v>
      </c>
      <c r="J1944">
        <v>2.2</v>
      </c>
      <c r="K1944">
        <v>1.66</v>
      </c>
      <c r="L1944">
        <v>1.2</v>
      </c>
      <c r="M1944">
        <v>28.86</v>
      </c>
      <c r="N1944">
        <v>139.84</v>
      </c>
      <c r="O1944">
        <v>4.81</v>
      </c>
      <c r="P1944">
        <v>24.92</v>
      </c>
      <c r="Q1944">
        <v>5.76</v>
      </c>
      <c r="R1944">
        <v>4.4</v>
      </c>
      <c r="S1944">
        <v>106.1</v>
      </c>
      <c r="T1944">
        <v>2.37</v>
      </c>
      <c r="U1944">
        <v>64</v>
      </c>
      <c r="V1944">
        <f t="shared" si="61"/>
        <v>1</v>
      </c>
      <c r="W1944">
        <v>1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1</v>
      </c>
      <c r="AD1944">
        <v>0</v>
      </c>
      <c r="AE1944">
        <v>1</v>
      </c>
      <c r="AF1944">
        <v>1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3.45433979434239</v>
      </c>
      <c r="AN1944">
        <v>1</v>
      </c>
      <c r="AO1944">
        <v>1</v>
      </c>
      <c r="AP1944">
        <v>0</v>
      </c>
      <c r="AQ1944" t="s">
        <v>43</v>
      </c>
    </row>
    <row r="1945" spans="1:43">
      <c r="A1945">
        <v>0</v>
      </c>
      <c r="B1945">
        <v>1</v>
      </c>
      <c r="C1945">
        <v>1.51</v>
      </c>
      <c r="D1945">
        <v>85</v>
      </c>
      <c r="E1945">
        <f t="shared" si="60"/>
        <v>0</v>
      </c>
      <c r="F1945">
        <v>1.6754</v>
      </c>
      <c r="G1945">
        <v>159.090909090909</v>
      </c>
      <c r="H1945">
        <v>41.8</v>
      </c>
      <c r="I1945">
        <v>19.161</v>
      </c>
      <c r="J1945">
        <v>3.4</v>
      </c>
      <c r="K1945">
        <v>0.5</v>
      </c>
      <c r="L1945">
        <v>12.25</v>
      </c>
      <c r="M1945">
        <v>14.7</v>
      </c>
      <c r="N1945">
        <v>93.3</v>
      </c>
      <c r="O1945">
        <v>4.25</v>
      </c>
      <c r="P1945">
        <v>24.94</v>
      </c>
      <c r="Q1945">
        <v>9.86</v>
      </c>
      <c r="R1945">
        <v>3.41</v>
      </c>
      <c r="S1945">
        <v>109</v>
      </c>
      <c r="T1945">
        <v>2.08</v>
      </c>
      <c r="U1945">
        <v>35</v>
      </c>
      <c r="V1945">
        <f t="shared" si="61"/>
        <v>0</v>
      </c>
      <c r="W1945">
        <v>0</v>
      </c>
      <c r="X1945">
        <v>0</v>
      </c>
      <c r="Y1945">
        <v>1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1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1</v>
      </c>
      <c r="AM1945">
        <v>3.40320634164481</v>
      </c>
      <c r="AN1945">
        <v>0</v>
      </c>
      <c r="AO1945">
        <v>0</v>
      </c>
      <c r="AP1945">
        <v>1</v>
      </c>
      <c r="AQ1945" t="s">
        <v>43</v>
      </c>
    </row>
    <row r="1946" spans="1:43">
      <c r="A1946">
        <v>0</v>
      </c>
      <c r="B1946">
        <v>1</v>
      </c>
      <c r="C1946">
        <v>3.46</v>
      </c>
      <c r="D1946">
        <v>103</v>
      </c>
      <c r="E1946">
        <f t="shared" si="60"/>
        <v>0</v>
      </c>
      <c r="F1946">
        <v>1.46</v>
      </c>
      <c r="G1946">
        <v>143.956043956044</v>
      </c>
      <c r="H1946">
        <v>41.4</v>
      </c>
      <c r="I1946">
        <v>17.7</v>
      </c>
      <c r="J1946">
        <v>4.2</v>
      </c>
      <c r="K1946">
        <v>2.65</v>
      </c>
      <c r="L1946">
        <v>23.4</v>
      </c>
      <c r="M1946">
        <v>50.59</v>
      </c>
      <c r="N1946">
        <v>196.98</v>
      </c>
      <c r="O1946">
        <v>6.45</v>
      </c>
      <c r="P1946">
        <v>19.02</v>
      </c>
      <c r="Q1946">
        <v>8.24</v>
      </c>
      <c r="R1946">
        <v>3.8</v>
      </c>
      <c r="S1946">
        <v>105.5</v>
      </c>
      <c r="T1946">
        <v>1.88</v>
      </c>
      <c r="U1946">
        <v>57</v>
      </c>
      <c r="V1946">
        <f t="shared" si="61"/>
        <v>0</v>
      </c>
      <c r="W1946">
        <v>1</v>
      </c>
      <c r="X1946">
        <v>0</v>
      </c>
      <c r="Y1946">
        <v>1</v>
      </c>
      <c r="Z1946">
        <v>1</v>
      </c>
      <c r="AA1946">
        <v>0</v>
      </c>
      <c r="AB1946">
        <v>0</v>
      </c>
      <c r="AC1946">
        <v>1</v>
      </c>
      <c r="AD1946">
        <v>0</v>
      </c>
      <c r="AE1946">
        <v>0</v>
      </c>
      <c r="AF1946">
        <v>1</v>
      </c>
      <c r="AG1946">
        <v>0</v>
      </c>
      <c r="AH1946">
        <v>0</v>
      </c>
      <c r="AI1946">
        <v>0</v>
      </c>
      <c r="AJ1946">
        <v>1</v>
      </c>
      <c r="AK1946">
        <v>1</v>
      </c>
      <c r="AL1946">
        <v>1</v>
      </c>
      <c r="AM1946">
        <v>3.34523891168654</v>
      </c>
      <c r="AN1946">
        <v>0</v>
      </c>
      <c r="AO1946">
        <v>1</v>
      </c>
      <c r="AP1946">
        <v>1</v>
      </c>
      <c r="AQ1946" t="s">
        <v>43</v>
      </c>
    </row>
    <row r="1947" spans="1:43">
      <c r="A1947">
        <v>0</v>
      </c>
      <c r="B1947">
        <v>0</v>
      </c>
      <c r="C1947">
        <v>2.31</v>
      </c>
      <c r="D1947">
        <v>104</v>
      </c>
      <c r="E1947">
        <f t="shared" si="60"/>
        <v>0</v>
      </c>
      <c r="F1947">
        <v>2.54</v>
      </c>
      <c r="G1947">
        <v>82.7586206896552</v>
      </c>
      <c r="H1947">
        <v>30.2</v>
      </c>
      <c r="I1947">
        <v>19.4</v>
      </c>
      <c r="J1947">
        <v>1.4</v>
      </c>
      <c r="K1947">
        <v>1.11</v>
      </c>
      <c r="L1947">
        <v>1.2</v>
      </c>
      <c r="M1947">
        <v>17.97</v>
      </c>
      <c r="N1947">
        <v>135.9</v>
      </c>
      <c r="O1947">
        <v>6.24</v>
      </c>
      <c r="P1947">
        <v>38.53</v>
      </c>
      <c r="Q1947">
        <v>0.7</v>
      </c>
      <c r="R1947">
        <v>4.6</v>
      </c>
      <c r="S1947">
        <v>104.2</v>
      </c>
      <c r="T1947">
        <v>2.12</v>
      </c>
      <c r="U1947">
        <v>59</v>
      </c>
      <c r="V1947">
        <f t="shared" si="61"/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1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3.27832480926234</v>
      </c>
      <c r="AN1947">
        <v>0</v>
      </c>
      <c r="AO1947">
        <v>1</v>
      </c>
      <c r="AP1947">
        <v>0</v>
      </c>
      <c r="AQ1947" t="s">
        <v>43</v>
      </c>
    </row>
    <row r="1948" spans="1:43">
      <c r="A1948">
        <v>0</v>
      </c>
      <c r="B1948">
        <v>1</v>
      </c>
      <c r="C1948">
        <v>2.68</v>
      </c>
      <c r="D1948">
        <v>104</v>
      </c>
      <c r="E1948">
        <f t="shared" si="60"/>
        <v>0</v>
      </c>
      <c r="F1948">
        <v>2.75</v>
      </c>
      <c r="G1948">
        <v>88.659793814433</v>
      </c>
      <c r="H1948">
        <v>26.7</v>
      </c>
      <c r="I1948">
        <v>19.4</v>
      </c>
      <c r="J1948">
        <v>24.2</v>
      </c>
      <c r="K1948">
        <v>2.86</v>
      </c>
      <c r="L1948">
        <v>21.41</v>
      </c>
      <c r="M1948">
        <v>46.73</v>
      </c>
      <c r="N1948">
        <v>96.3</v>
      </c>
      <c r="O1948">
        <v>7.4236</v>
      </c>
      <c r="P1948">
        <v>28.91</v>
      </c>
      <c r="Q1948">
        <v>2.2</v>
      </c>
      <c r="R1948">
        <v>4.8</v>
      </c>
      <c r="S1948">
        <v>109.3</v>
      </c>
      <c r="T1948">
        <v>2.15</v>
      </c>
      <c r="U1948">
        <v>67</v>
      </c>
      <c r="V1948">
        <f t="shared" si="61"/>
        <v>1</v>
      </c>
      <c r="W1948">
        <v>1</v>
      </c>
      <c r="X1948">
        <v>0</v>
      </c>
      <c r="Y1948">
        <v>1</v>
      </c>
      <c r="Z1948">
        <v>1</v>
      </c>
      <c r="AA1948">
        <v>0</v>
      </c>
      <c r="AB1948">
        <v>0</v>
      </c>
      <c r="AC1948">
        <v>0</v>
      </c>
      <c r="AD1948">
        <v>1</v>
      </c>
      <c r="AE1948">
        <v>0</v>
      </c>
      <c r="AF1948">
        <v>1</v>
      </c>
      <c r="AG1948">
        <v>0</v>
      </c>
      <c r="AH1948">
        <v>0</v>
      </c>
      <c r="AI1948">
        <v>0</v>
      </c>
      <c r="AJ1948">
        <v>1</v>
      </c>
      <c r="AK1948">
        <v>0</v>
      </c>
      <c r="AL1948">
        <v>0</v>
      </c>
      <c r="AM1948">
        <v>3.19918932117094</v>
      </c>
      <c r="AN1948">
        <v>0</v>
      </c>
      <c r="AO1948">
        <v>1</v>
      </c>
      <c r="AP1948">
        <v>0</v>
      </c>
      <c r="AQ1948" t="s">
        <v>43</v>
      </c>
    </row>
    <row r="1949" spans="1:43">
      <c r="A1949">
        <v>0</v>
      </c>
      <c r="B1949">
        <v>0</v>
      </c>
      <c r="C1949">
        <v>2.83</v>
      </c>
      <c r="D1949">
        <v>61</v>
      </c>
      <c r="E1949">
        <f t="shared" si="60"/>
        <v>0</v>
      </c>
      <c r="F1949">
        <v>1.79</v>
      </c>
      <c r="G1949">
        <v>221.276595744681</v>
      </c>
      <c r="H1949">
        <v>34</v>
      </c>
      <c r="I1949">
        <v>20</v>
      </c>
      <c r="J1949">
        <v>7.9</v>
      </c>
      <c r="K1949">
        <v>6.48</v>
      </c>
      <c r="L1949">
        <v>5.92</v>
      </c>
      <c r="M1949">
        <v>19.94</v>
      </c>
      <c r="N1949">
        <v>86.75</v>
      </c>
      <c r="O1949">
        <v>11.48</v>
      </c>
      <c r="P1949">
        <v>36.28</v>
      </c>
      <c r="Q1949">
        <v>10.53</v>
      </c>
      <c r="R1949">
        <v>3.9</v>
      </c>
      <c r="S1949">
        <v>110.6</v>
      </c>
      <c r="T1949">
        <v>2.23</v>
      </c>
      <c r="U1949">
        <v>61</v>
      </c>
      <c r="V1949">
        <f t="shared" si="61"/>
        <v>1</v>
      </c>
      <c r="W1949">
        <v>1</v>
      </c>
      <c r="X1949">
        <v>0</v>
      </c>
      <c r="Y1949">
        <v>1</v>
      </c>
      <c r="Z1949">
        <v>1</v>
      </c>
      <c r="AA1949">
        <v>0</v>
      </c>
      <c r="AB1949">
        <v>0</v>
      </c>
      <c r="AC1949">
        <v>0</v>
      </c>
      <c r="AD1949">
        <v>1</v>
      </c>
      <c r="AE1949">
        <v>0</v>
      </c>
      <c r="AF1949">
        <v>1</v>
      </c>
      <c r="AG1949">
        <v>0</v>
      </c>
      <c r="AH1949">
        <v>1</v>
      </c>
      <c r="AI1949">
        <v>0</v>
      </c>
      <c r="AJ1949">
        <v>0</v>
      </c>
      <c r="AK1949">
        <v>0</v>
      </c>
      <c r="AL1949">
        <v>1</v>
      </c>
      <c r="AM1949">
        <v>3.10234793605888</v>
      </c>
      <c r="AN1949">
        <v>0</v>
      </c>
      <c r="AO1949">
        <v>1</v>
      </c>
      <c r="AP1949">
        <v>0</v>
      </c>
      <c r="AQ1949" t="s">
        <v>43</v>
      </c>
    </row>
    <row r="1950" spans="1:43">
      <c r="A1950">
        <v>0</v>
      </c>
      <c r="B1950">
        <v>0</v>
      </c>
      <c r="C1950">
        <v>6.37</v>
      </c>
      <c r="D1950">
        <v>92</v>
      </c>
      <c r="E1950">
        <f t="shared" si="60"/>
        <v>0</v>
      </c>
      <c r="F1950">
        <v>3.41</v>
      </c>
      <c r="G1950">
        <v>152.884615384615</v>
      </c>
      <c r="H1950">
        <v>25.6</v>
      </c>
      <c r="I1950">
        <v>19.7</v>
      </c>
      <c r="J1950">
        <v>14.165</v>
      </c>
      <c r="K1950">
        <v>15.9624</v>
      </c>
      <c r="L1950">
        <v>77.8147</v>
      </c>
      <c r="M1950">
        <v>7.35</v>
      </c>
      <c r="N1950">
        <v>132.3</v>
      </c>
      <c r="O1950">
        <v>5.36</v>
      </c>
      <c r="P1950">
        <v>43.31</v>
      </c>
      <c r="Q1950">
        <v>1.92</v>
      </c>
      <c r="R1950">
        <v>4.61</v>
      </c>
      <c r="S1950">
        <v>101.91</v>
      </c>
      <c r="T1950">
        <v>2.38</v>
      </c>
      <c r="U1950">
        <v>63</v>
      </c>
      <c r="V1950">
        <f t="shared" si="61"/>
        <v>1</v>
      </c>
      <c r="W1950">
        <v>0</v>
      </c>
      <c r="X1950">
        <v>1</v>
      </c>
      <c r="Y1950">
        <v>1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1</v>
      </c>
      <c r="AG1950">
        <v>0</v>
      </c>
      <c r="AH1950">
        <v>1</v>
      </c>
      <c r="AI1950">
        <v>1</v>
      </c>
      <c r="AJ1950">
        <v>0</v>
      </c>
      <c r="AK1950">
        <v>0</v>
      </c>
      <c r="AL1950">
        <v>0</v>
      </c>
      <c r="AM1950">
        <v>2.97752355518342</v>
      </c>
      <c r="AN1950">
        <v>1</v>
      </c>
      <c r="AO1950">
        <v>1</v>
      </c>
      <c r="AP1950">
        <v>0</v>
      </c>
      <c r="AQ1950" t="s">
        <v>42</v>
      </c>
    </row>
    <row r="1951" spans="1:43">
      <c r="A1951">
        <v>0</v>
      </c>
      <c r="B1951">
        <v>1</v>
      </c>
      <c r="C1951">
        <v>6.47</v>
      </c>
      <c r="D1951">
        <v>45</v>
      </c>
      <c r="E1951">
        <f t="shared" si="60"/>
        <v>0</v>
      </c>
      <c r="F1951">
        <v>1.15</v>
      </c>
      <c r="G1951">
        <v>83.0188679245283</v>
      </c>
      <c r="H1951">
        <v>31.1</v>
      </c>
      <c r="I1951">
        <v>21.1</v>
      </c>
      <c r="J1951">
        <v>1.3</v>
      </c>
      <c r="K1951">
        <v>5.83</v>
      </c>
      <c r="L1951">
        <v>10.47</v>
      </c>
      <c r="M1951">
        <v>9.2</v>
      </c>
      <c r="N1951">
        <v>94.9</v>
      </c>
      <c r="O1951">
        <v>16.85</v>
      </c>
      <c r="P1951">
        <v>39.34</v>
      </c>
      <c r="Q1951">
        <v>6.7</v>
      </c>
      <c r="R1951">
        <v>4.6</v>
      </c>
      <c r="S1951">
        <v>107.2</v>
      </c>
      <c r="T1951">
        <v>1.87</v>
      </c>
      <c r="U1951">
        <v>47</v>
      </c>
      <c r="V1951">
        <f t="shared" si="61"/>
        <v>0</v>
      </c>
      <c r="W1951">
        <v>1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1</v>
      </c>
      <c r="AG1951">
        <v>0</v>
      </c>
      <c r="AH1951">
        <v>1</v>
      </c>
      <c r="AI1951">
        <v>0</v>
      </c>
      <c r="AJ1951">
        <v>0</v>
      </c>
      <c r="AK1951">
        <v>0</v>
      </c>
      <c r="AL1951">
        <v>0</v>
      </c>
      <c r="AM1951">
        <v>2.80166091729873</v>
      </c>
      <c r="AN1951">
        <v>0</v>
      </c>
      <c r="AO1951">
        <v>1</v>
      </c>
      <c r="AP1951">
        <v>0</v>
      </c>
      <c r="AQ1951" t="s">
        <v>42</v>
      </c>
    </row>
    <row r="1952" spans="1:43">
      <c r="A1952">
        <v>0</v>
      </c>
      <c r="B1952">
        <v>1</v>
      </c>
      <c r="C1952">
        <v>2.66</v>
      </c>
      <c r="D1952">
        <v>134</v>
      </c>
      <c r="E1952">
        <f t="shared" si="60"/>
        <v>1</v>
      </c>
      <c r="F1952">
        <v>1.59</v>
      </c>
      <c r="G1952">
        <v>87.8260869565217</v>
      </c>
      <c r="H1952">
        <v>35.2</v>
      </c>
      <c r="I1952">
        <v>20.5</v>
      </c>
      <c r="J1952">
        <v>88.2</v>
      </c>
      <c r="K1952">
        <v>2.12</v>
      </c>
      <c r="L1952">
        <v>45.61</v>
      </c>
      <c r="M1952">
        <v>88.67</v>
      </c>
      <c r="N1952">
        <v>142.2</v>
      </c>
      <c r="O1952">
        <v>4.9</v>
      </c>
      <c r="P1952">
        <v>23.63</v>
      </c>
      <c r="Q1952">
        <v>39.7</v>
      </c>
      <c r="R1952">
        <v>3.8</v>
      </c>
      <c r="S1952">
        <v>104.6</v>
      </c>
      <c r="T1952">
        <v>2.27</v>
      </c>
      <c r="U1952">
        <v>23</v>
      </c>
      <c r="V1952">
        <f t="shared" si="61"/>
        <v>0</v>
      </c>
      <c r="W1952">
        <v>1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1</v>
      </c>
      <c r="AF1952">
        <v>1</v>
      </c>
      <c r="AG1952">
        <v>1</v>
      </c>
      <c r="AH1952">
        <v>0</v>
      </c>
      <c r="AI1952">
        <v>1</v>
      </c>
      <c r="AJ1952">
        <v>1</v>
      </c>
      <c r="AK1952">
        <v>0</v>
      </c>
      <c r="AL1952">
        <v>1</v>
      </c>
      <c r="AM1952">
        <v>2.50131606392933</v>
      </c>
      <c r="AN1952">
        <v>1</v>
      </c>
      <c r="AO1952">
        <v>1</v>
      </c>
      <c r="AP1952">
        <v>0</v>
      </c>
      <c r="AQ1952" t="s">
        <v>42</v>
      </c>
    </row>
    <row r="1953" spans="1:43">
      <c r="A1953">
        <v>0</v>
      </c>
      <c r="B1953">
        <v>0</v>
      </c>
      <c r="C1953">
        <v>3.4735</v>
      </c>
      <c r="D1953">
        <v>101.68</v>
      </c>
      <c r="E1953">
        <f t="shared" si="60"/>
        <v>0</v>
      </c>
      <c r="F1953">
        <v>2.13</v>
      </c>
      <c r="G1953">
        <v>76.9934231130598</v>
      </c>
      <c r="H1953">
        <v>41.4</v>
      </c>
      <c r="I1953">
        <v>18.8</v>
      </c>
      <c r="J1953">
        <v>3.3</v>
      </c>
      <c r="K1953">
        <v>4.18</v>
      </c>
      <c r="L1953">
        <v>22.8</v>
      </c>
      <c r="M1953">
        <v>36.3</v>
      </c>
      <c r="N1953">
        <v>145.3</v>
      </c>
      <c r="O1953">
        <v>6.7864</v>
      </c>
      <c r="P1953">
        <v>32.9</v>
      </c>
      <c r="Q1953">
        <v>2.9</v>
      </c>
      <c r="R1953">
        <v>4.7</v>
      </c>
      <c r="S1953">
        <v>111.7</v>
      </c>
      <c r="T1953">
        <v>2.18</v>
      </c>
      <c r="U1953">
        <v>59</v>
      </c>
      <c r="V1953">
        <f t="shared" si="61"/>
        <v>0</v>
      </c>
      <c r="W1953">
        <v>1</v>
      </c>
      <c r="X1953">
        <v>0</v>
      </c>
      <c r="Y1953">
        <v>1</v>
      </c>
      <c r="Z1953">
        <v>1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1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1</v>
      </c>
      <c r="AP1953">
        <v>1</v>
      </c>
      <c r="AQ1953" t="s">
        <v>42</v>
      </c>
    </row>
    <row r="1954" spans="1:43">
      <c r="A1954">
        <v>0</v>
      </c>
      <c r="B1954">
        <v>0</v>
      </c>
      <c r="C1954">
        <v>2.52</v>
      </c>
      <c r="D1954">
        <v>106</v>
      </c>
      <c r="E1954">
        <f t="shared" si="60"/>
        <v>0</v>
      </c>
      <c r="F1954">
        <v>1.67</v>
      </c>
      <c r="G1954">
        <v>101.052631578947</v>
      </c>
      <c r="H1954">
        <v>38.5</v>
      </c>
      <c r="I1954">
        <v>21.9</v>
      </c>
      <c r="J1954">
        <v>86.9</v>
      </c>
      <c r="K1954">
        <v>3.15</v>
      </c>
      <c r="L1954">
        <v>25.15</v>
      </c>
      <c r="M1954">
        <v>151.89</v>
      </c>
      <c r="N1954">
        <v>199.6</v>
      </c>
      <c r="O1954">
        <v>4.43</v>
      </c>
      <c r="P1954">
        <v>26.56</v>
      </c>
      <c r="Q1954">
        <v>48.7</v>
      </c>
      <c r="R1954">
        <v>4</v>
      </c>
      <c r="S1954">
        <v>105.4</v>
      </c>
      <c r="T1954">
        <v>2.13</v>
      </c>
      <c r="U1954">
        <v>58</v>
      </c>
      <c r="V1954">
        <f t="shared" si="61"/>
        <v>0</v>
      </c>
      <c r="W1954">
        <v>1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1</v>
      </c>
      <c r="AG1954">
        <v>1</v>
      </c>
      <c r="AH1954">
        <v>0</v>
      </c>
      <c r="AI1954">
        <v>0</v>
      </c>
      <c r="AJ1954">
        <v>1</v>
      </c>
      <c r="AK1954">
        <v>1</v>
      </c>
      <c r="AL1954">
        <v>1</v>
      </c>
      <c r="AM1954">
        <v>0</v>
      </c>
      <c r="AN1954">
        <v>0</v>
      </c>
      <c r="AO1954">
        <v>1</v>
      </c>
      <c r="AP1954">
        <v>1</v>
      </c>
      <c r="AQ1954" t="s">
        <v>42</v>
      </c>
    </row>
    <row r="1955" spans="1:43">
      <c r="A1955">
        <v>0</v>
      </c>
      <c r="B1955">
        <v>1</v>
      </c>
      <c r="C1955">
        <v>11.17</v>
      </c>
      <c r="D1955">
        <v>88</v>
      </c>
      <c r="E1955">
        <f t="shared" si="60"/>
        <v>0</v>
      </c>
      <c r="F1955">
        <v>0.81</v>
      </c>
      <c r="G1955">
        <v>59.0163934426229</v>
      </c>
      <c r="H1955">
        <v>43.1</v>
      </c>
      <c r="I1955">
        <v>22.4</v>
      </c>
      <c r="J1955">
        <v>36.091</v>
      </c>
      <c r="K1955">
        <v>5.9487</v>
      </c>
      <c r="L1955">
        <v>33.072</v>
      </c>
      <c r="M1955">
        <v>470.69</v>
      </c>
      <c r="N1955">
        <v>71.4</v>
      </c>
      <c r="O1955">
        <v>6.7099</v>
      </c>
      <c r="P1955">
        <v>19.97</v>
      </c>
      <c r="Q1955">
        <v>7.1</v>
      </c>
      <c r="R1955">
        <v>5.6</v>
      </c>
      <c r="S1955">
        <v>107.4</v>
      </c>
      <c r="T1955">
        <v>1.91</v>
      </c>
      <c r="U1955">
        <v>54</v>
      </c>
      <c r="V1955">
        <f t="shared" si="61"/>
        <v>0</v>
      </c>
      <c r="W1955">
        <v>0</v>
      </c>
      <c r="X1955">
        <v>0</v>
      </c>
      <c r="Y1955">
        <v>0</v>
      </c>
      <c r="Z1955">
        <v>0</v>
      </c>
      <c r="AA1955">
        <v>1</v>
      </c>
      <c r="AB1955">
        <v>0</v>
      </c>
      <c r="AC1955">
        <v>0</v>
      </c>
      <c r="AD1955">
        <v>0</v>
      </c>
      <c r="AE1955">
        <v>0</v>
      </c>
      <c r="AF1955">
        <v>1</v>
      </c>
      <c r="AG1955">
        <v>1</v>
      </c>
      <c r="AH1955">
        <v>1</v>
      </c>
      <c r="AI1955">
        <v>0</v>
      </c>
      <c r="AJ1955">
        <v>1</v>
      </c>
      <c r="AK1955">
        <v>0</v>
      </c>
      <c r="AL1955">
        <v>1</v>
      </c>
      <c r="AM1955">
        <v>5.85991043327674</v>
      </c>
      <c r="AN1955">
        <v>0</v>
      </c>
      <c r="AO1955">
        <v>1</v>
      </c>
      <c r="AP1955">
        <v>1</v>
      </c>
      <c r="AQ1955" t="s">
        <v>44</v>
      </c>
    </row>
    <row r="1956" spans="1:43">
      <c r="A1956">
        <v>0</v>
      </c>
      <c r="B1956">
        <v>0</v>
      </c>
      <c r="C1956">
        <v>1.63</v>
      </c>
      <c r="D1956">
        <v>115</v>
      </c>
      <c r="E1956">
        <f t="shared" si="60"/>
        <v>1</v>
      </c>
      <c r="F1956">
        <v>2.35</v>
      </c>
      <c r="G1956">
        <v>145.161290322581</v>
      </c>
      <c r="H1956">
        <v>28.4</v>
      </c>
      <c r="I1956">
        <v>17.2</v>
      </c>
      <c r="J1956">
        <v>6.3</v>
      </c>
      <c r="K1956">
        <v>1.25</v>
      </c>
      <c r="L1956">
        <v>27.95</v>
      </c>
      <c r="M1956">
        <v>22.38</v>
      </c>
      <c r="N1956">
        <v>150.7</v>
      </c>
      <c r="O1956">
        <v>4.21</v>
      </c>
      <c r="P1956">
        <v>29.37</v>
      </c>
      <c r="Q1956">
        <v>2.3</v>
      </c>
      <c r="R1956">
        <v>3.8</v>
      </c>
      <c r="S1956">
        <v>104.7</v>
      </c>
      <c r="T1956">
        <v>2.22</v>
      </c>
      <c r="U1956">
        <v>48</v>
      </c>
      <c r="V1956">
        <f t="shared" si="61"/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1</v>
      </c>
      <c r="AE1956">
        <v>0</v>
      </c>
      <c r="AF1956">
        <v>1</v>
      </c>
      <c r="AG1956">
        <v>0</v>
      </c>
      <c r="AH1956">
        <v>0</v>
      </c>
      <c r="AI1956">
        <v>0</v>
      </c>
      <c r="AJ1956">
        <v>0</v>
      </c>
      <c r="AK1956">
        <v>1</v>
      </c>
      <c r="AL1956">
        <v>0</v>
      </c>
      <c r="AM1956">
        <v>6.16094012913216</v>
      </c>
      <c r="AN1956">
        <v>0</v>
      </c>
      <c r="AO1956">
        <v>1</v>
      </c>
      <c r="AP1956">
        <v>0</v>
      </c>
      <c r="AQ1956" t="s">
        <v>44</v>
      </c>
    </row>
    <row r="1957" spans="1:43">
      <c r="A1957">
        <v>0</v>
      </c>
      <c r="B1957">
        <v>1</v>
      </c>
      <c r="C1957">
        <v>2.36</v>
      </c>
      <c r="D1957">
        <v>128</v>
      </c>
      <c r="E1957">
        <f t="shared" si="60"/>
        <v>1</v>
      </c>
      <c r="F1957">
        <v>2.48201</v>
      </c>
      <c r="G1957">
        <v>86.8421052631579</v>
      </c>
      <c r="H1957">
        <v>31.893</v>
      </c>
      <c r="I1957">
        <v>19.35</v>
      </c>
      <c r="J1957">
        <v>57</v>
      </c>
      <c r="K1957">
        <v>5.22</v>
      </c>
      <c r="L1957">
        <v>169.34</v>
      </c>
      <c r="M1957">
        <v>123.12</v>
      </c>
      <c r="N1957">
        <v>193</v>
      </c>
      <c r="O1957">
        <v>14.352</v>
      </c>
      <c r="P1957">
        <v>36.37</v>
      </c>
      <c r="Q1957">
        <v>7.2</v>
      </c>
      <c r="R1957">
        <v>4.1</v>
      </c>
      <c r="S1957">
        <v>99.2</v>
      </c>
      <c r="T1957">
        <v>2.19</v>
      </c>
      <c r="U1957">
        <v>54</v>
      </c>
      <c r="V1957">
        <f t="shared" si="61"/>
        <v>0</v>
      </c>
      <c r="W1957">
        <v>1</v>
      </c>
      <c r="X1957">
        <v>0</v>
      </c>
      <c r="Y1957">
        <v>0</v>
      </c>
      <c r="Z1957">
        <v>1</v>
      </c>
      <c r="AA1957">
        <v>0</v>
      </c>
      <c r="AB1957">
        <v>0</v>
      </c>
      <c r="AC1957">
        <v>0</v>
      </c>
      <c r="AD1957">
        <v>0</v>
      </c>
      <c r="AE1957">
        <v>1</v>
      </c>
      <c r="AF1957">
        <v>1</v>
      </c>
      <c r="AG1957">
        <v>1</v>
      </c>
      <c r="AH1957">
        <v>1</v>
      </c>
      <c r="AI1957">
        <v>1</v>
      </c>
      <c r="AJ1957">
        <v>1</v>
      </c>
      <c r="AK1957">
        <v>1</v>
      </c>
      <c r="AL1957">
        <v>1</v>
      </c>
      <c r="AM1957">
        <v>6.33703128825161</v>
      </c>
      <c r="AN1957">
        <v>0</v>
      </c>
      <c r="AO1957">
        <v>1</v>
      </c>
      <c r="AP1957">
        <v>0</v>
      </c>
      <c r="AQ1957" t="s">
        <v>44</v>
      </c>
    </row>
    <row r="1958" spans="1:43">
      <c r="A1958">
        <v>0</v>
      </c>
      <c r="B1958">
        <v>1</v>
      </c>
      <c r="C1958">
        <v>2.9116</v>
      </c>
      <c r="D1958">
        <v>130.61</v>
      </c>
      <c r="E1958">
        <f t="shared" si="60"/>
        <v>1</v>
      </c>
      <c r="F1958">
        <v>1.74</v>
      </c>
      <c r="G1958">
        <v>75.7826253348641</v>
      </c>
      <c r="H1958">
        <v>30</v>
      </c>
      <c r="I1958">
        <v>25.8</v>
      </c>
      <c r="J1958">
        <v>20.32</v>
      </c>
      <c r="K1958">
        <v>2.1117</v>
      </c>
      <c r="L1958">
        <v>22.5752</v>
      </c>
      <c r="M1958">
        <v>26.9566</v>
      </c>
      <c r="N1958">
        <v>119.4411</v>
      </c>
      <c r="O1958">
        <v>5.5504</v>
      </c>
      <c r="P1958">
        <v>33.0127</v>
      </c>
      <c r="Q1958">
        <v>13.7204</v>
      </c>
      <c r="R1958">
        <v>3.8851</v>
      </c>
      <c r="S1958">
        <v>105.0049</v>
      </c>
      <c r="T1958">
        <v>2.2434</v>
      </c>
      <c r="U1958">
        <v>51</v>
      </c>
      <c r="V1958">
        <f t="shared" si="61"/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1</v>
      </c>
      <c r="AF1958">
        <v>1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1</v>
      </c>
      <c r="AM1958">
        <v>6.46196997489178</v>
      </c>
      <c r="AN1958">
        <v>0</v>
      </c>
      <c r="AO1958">
        <v>1</v>
      </c>
      <c r="AP1958">
        <v>0</v>
      </c>
      <c r="AQ1958" t="s">
        <v>44</v>
      </c>
    </row>
    <row r="1959" spans="1:43">
      <c r="A1959">
        <v>0</v>
      </c>
      <c r="B1959">
        <v>1</v>
      </c>
      <c r="C1959">
        <v>2.11</v>
      </c>
      <c r="D1959">
        <v>127</v>
      </c>
      <c r="E1959">
        <f t="shared" si="60"/>
        <v>1</v>
      </c>
      <c r="F1959">
        <v>2.23</v>
      </c>
      <c r="G1959">
        <v>138.297872340426</v>
      </c>
      <c r="H1959">
        <v>28.9</v>
      </c>
      <c r="I1959">
        <v>19.7</v>
      </c>
      <c r="J1959">
        <v>3.6</v>
      </c>
      <c r="K1959">
        <v>1.8</v>
      </c>
      <c r="L1959">
        <v>164.7</v>
      </c>
      <c r="M1959">
        <v>343.4</v>
      </c>
      <c r="N1959">
        <v>98.5</v>
      </c>
      <c r="O1959">
        <v>4.34</v>
      </c>
      <c r="P1959">
        <v>26.3</v>
      </c>
      <c r="Q1959">
        <v>38.3</v>
      </c>
      <c r="R1959">
        <v>3.8</v>
      </c>
      <c r="S1959">
        <v>104.6</v>
      </c>
      <c r="T1959">
        <v>2.25</v>
      </c>
      <c r="U1959">
        <v>51</v>
      </c>
      <c r="V1959">
        <f t="shared" si="61"/>
        <v>0</v>
      </c>
      <c r="W1959">
        <v>1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1</v>
      </c>
      <c r="AF1959">
        <v>1</v>
      </c>
      <c r="AG1959">
        <v>0</v>
      </c>
      <c r="AH1959">
        <v>0</v>
      </c>
      <c r="AI1959">
        <v>1</v>
      </c>
      <c r="AJ1959">
        <v>1</v>
      </c>
      <c r="AK1959">
        <v>0</v>
      </c>
      <c r="AL1959">
        <v>1</v>
      </c>
      <c r="AM1959">
        <v>6.55887995791896</v>
      </c>
      <c r="AN1959">
        <v>0</v>
      </c>
      <c r="AO1959">
        <v>1</v>
      </c>
      <c r="AP1959">
        <v>0</v>
      </c>
      <c r="AQ1959" t="s">
        <v>44</v>
      </c>
    </row>
    <row r="1960" spans="1:43">
      <c r="A1960">
        <v>0</v>
      </c>
      <c r="B1960">
        <v>1</v>
      </c>
      <c r="C1960">
        <v>7.39</v>
      </c>
      <c r="D1960">
        <v>148</v>
      </c>
      <c r="E1960">
        <f t="shared" si="60"/>
        <v>1</v>
      </c>
      <c r="F1960">
        <v>4.73</v>
      </c>
      <c r="G1960">
        <v>86.1788617886179</v>
      </c>
      <c r="H1960">
        <v>40.9</v>
      </c>
      <c r="I1960">
        <v>18.4</v>
      </c>
      <c r="J1960">
        <v>1.3</v>
      </c>
      <c r="K1960">
        <v>3.62</v>
      </c>
      <c r="L1960">
        <v>13.99</v>
      </c>
      <c r="M1960">
        <v>27.8</v>
      </c>
      <c r="N1960">
        <v>136.9</v>
      </c>
      <c r="O1960">
        <v>5.04</v>
      </c>
      <c r="P1960">
        <v>59.43</v>
      </c>
      <c r="Q1960">
        <v>14.7</v>
      </c>
      <c r="R1960">
        <v>3.9</v>
      </c>
      <c r="S1960">
        <v>101.3</v>
      </c>
      <c r="T1960">
        <v>2.05</v>
      </c>
      <c r="U1960">
        <v>44</v>
      </c>
      <c r="V1960">
        <f t="shared" si="61"/>
        <v>0</v>
      </c>
      <c r="W1960">
        <v>1</v>
      </c>
      <c r="X1960">
        <v>0</v>
      </c>
      <c r="Y1960">
        <v>0</v>
      </c>
      <c r="Z1960">
        <v>0</v>
      </c>
      <c r="AA1960">
        <v>1</v>
      </c>
      <c r="AB1960">
        <v>0</v>
      </c>
      <c r="AC1960">
        <v>0</v>
      </c>
      <c r="AD1960">
        <v>0</v>
      </c>
      <c r="AE1960">
        <v>1</v>
      </c>
      <c r="AF1960">
        <v>2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1</v>
      </c>
      <c r="AM1960">
        <v>6.63806118397933</v>
      </c>
      <c r="AN1960">
        <v>0</v>
      </c>
      <c r="AO1960">
        <v>1</v>
      </c>
      <c r="AP1960">
        <v>1</v>
      </c>
      <c r="AQ1960" t="s">
        <v>44</v>
      </c>
    </row>
    <row r="1961" spans="1:43">
      <c r="A1961">
        <v>0</v>
      </c>
      <c r="B1961">
        <v>1</v>
      </c>
      <c r="C1961">
        <v>13.05</v>
      </c>
      <c r="D1961">
        <v>104</v>
      </c>
      <c r="E1961">
        <f t="shared" si="60"/>
        <v>0</v>
      </c>
      <c r="F1961">
        <v>0.49</v>
      </c>
      <c r="G1961">
        <v>55.3191489361702</v>
      </c>
      <c r="H1961">
        <v>36.9</v>
      </c>
      <c r="I1961">
        <v>28.2</v>
      </c>
      <c r="J1961">
        <v>1.3</v>
      </c>
      <c r="K1961">
        <v>11.14</v>
      </c>
      <c r="L1961">
        <v>1.2</v>
      </c>
      <c r="M1961">
        <v>36.73</v>
      </c>
      <c r="N1961">
        <v>149.8</v>
      </c>
      <c r="O1961">
        <v>5.68</v>
      </c>
      <c r="P1961">
        <v>21.07</v>
      </c>
      <c r="Q1961">
        <v>23.96</v>
      </c>
      <c r="R1961">
        <v>3.6</v>
      </c>
      <c r="S1961">
        <v>97.8</v>
      </c>
      <c r="T1961">
        <v>2.18</v>
      </c>
      <c r="U1961">
        <v>62</v>
      </c>
      <c r="V1961">
        <f t="shared" si="61"/>
        <v>1</v>
      </c>
      <c r="W1961">
        <v>1</v>
      </c>
      <c r="X1961">
        <v>0</v>
      </c>
      <c r="Y1961">
        <v>0</v>
      </c>
      <c r="Z1961">
        <v>0</v>
      </c>
      <c r="AA1961">
        <v>1</v>
      </c>
      <c r="AB1961">
        <v>0</v>
      </c>
      <c r="AC1961">
        <v>0</v>
      </c>
      <c r="AD1961">
        <v>0</v>
      </c>
      <c r="AE1961">
        <v>0</v>
      </c>
      <c r="AF1961">
        <v>1</v>
      </c>
      <c r="AG1961">
        <v>0</v>
      </c>
      <c r="AH1961">
        <v>1</v>
      </c>
      <c r="AI1961">
        <v>0</v>
      </c>
      <c r="AJ1961">
        <v>0</v>
      </c>
      <c r="AK1961">
        <v>0</v>
      </c>
      <c r="AL1961">
        <v>1</v>
      </c>
      <c r="AM1961">
        <v>6.70500795933334</v>
      </c>
      <c r="AN1961">
        <v>0</v>
      </c>
      <c r="AO1961">
        <v>1</v>
      </c>
      <c r="AP1961">
        <v>0</v>
      </c>
      <c r="AQ1961" t="s">
        <v>44</v>
      </c>
    </row>
    <row r="1962" spans="1:43">
      <c r="A1962">
        <v>0</v>
      </c>
      <c r="B1962">
        <v>1</v>
      </c>
      <c r="C1962">
        <v>6.3</v>
      </c>
      <c r="D1962">
        <v>142</v>
      </c>
      <c r="E1962">
        <f t="shared" si="60"/>
        <v>1</v>
      </c>
      <c r="F1962">
        <v>0.93</v>
      </c>
      <c r="G1962">
        <v>61.7142857142857</v>
      </c>
      <c r="H1962">
        <v>88.7</v>
      </c>
      <c r="I1962">
        <v>35.1</v>
      </c>
      <c r="J1962">
        <v>108.5</v>
      </c>
      <c r="K1962">
        <v>4.47</v>
      </c>
      <c r="L1962">
        <v>76.56</v>
      </c>
      <c r="M1962">
        <v>267.84</v>
      </c>
      <c r="N1962">
        <v>194.1</v>
      </c>
      <c r="O1962">
        <v>3.88</v>
      </c>
      <c r="P1962">
        <v>34.26</v>
      </c>
      <c r="Q1962">
        <v>219.11</v>
      </c>
      <c r="R1962">
        <v>4.8</v>
      </c>
      <c r="S1962">
        <v>95.2</v>
      </c>
      <c r="T1962">
        <v>2.3</v>
      </c>
      <c r="U1962">
        <v>44</v>
      </c>
      <c r="V1962">
        <f t="shared" si="61"/>
        <v>0</v>
      </c>
      <c r="W1962">
        <v>1</v>
      </c>
      <c r="X1962">
        <v>0</v>
      </c>
      <c r="Y1962">
        <v>0</v>
      </c>
      <c r="Z1962">
        <v>0</v>
      </c>
      <c r="AA1962">
        <v>1</v>
      </c>
      <c r="AB1962">
        <v>0</v>
      </c>
      <c r="AC1962">
        <v>0</v>
      </c>
      <c r="AD1962">
        <v>0</v>
      </c>
      <c r="AE1962">
        <v>1</v>
      </c>
      <c r="AF1962">
        <v>1</v>
      </c>
      <c r="AG1962">
        <v>1</v>
      </c>
      <c r="AH1962">
        <v>0</v>
      </c>
      <c r="AI1962">
        <v>1</v>
      </c>
      <c r="AJ1962">
        <v>1</v>
      </c>
      <c r="AK1962">
        <v>1</v>
      </c>
      <c r="AL1962">
        <v>1</v>
      </c>
      <c r="AM1962">
        <v>6.68471715663037</v>
      </c>
      <c r="AN1962">
        <v>1</v>
      </c>
      <c r="AO1962">
        <v>1</v>
      </c>
      <c r="AP1962">
        <v>1</v>
      </c>
      <c r="AQ1962" t="s">
        <v>44</v>
      </c>
    </row>
    <row r="1963" spans="1:43">
      <c r="A1963">
        <v>0</v>
      </c>
      <c r="B1963">
        <v>1</v>
      </c>
      <c r="C1963">
        <v>2.28</v>
      </c>
      <c r="D1963">
        <v>123</v>
      </c>
      <c r="E1963">
        <f t="shared" si="60"/>
        <v>1</v>
      </c>
      <c r="F1963">
        <v>2.77</v>
      </c>
      <c r="G1963">
        <v>119.587628865979</v>
      </c>
      <c r="H1963">
        <v>30.5</v>
      </c>
      <c r="I1963">
        <v>17.2</v>
      </c>
      <c r="J1963">
        <v>2.8</v>
      </c>
      <c r="K1963">
        <v>1.81</v>
      </c>
      <c r="L1963">
        <v>36.62</v>
      </c>
      <c r="M1963">
        <v>43.97</v>
      </c>
      <c r="N1963">
        <v>104.6</v>
      </c>
      <c r="O1963">
        <v>8.11</v>
      </c>
      <c r="P1963">
        <v>29.06</v>
      </c>
      <c r="Q1963">
        <v>14.51</v>
      </c>
      <c r="R1963">
        <v>4.7</v>
      </c>
      <c r="S1963">
        <v>108.9</v>
      </c>
      <c r="T1963">
        <v>2.16</v>
      </c>
      <c r="U1963">
        <v>58</v>
      </c>
      <c r="V1963">
        <f t="shared" si="61"/>
        <v>0</v>
      </c>
      <c r="W1963">
        <v>0</v>
      </c>
      <c r="X1963">
        <v>0</v>
      </c>
      <c r="Y1963">
        <v>0</v>
      </c>
      <c r="Z1963">
        <v>1</v>
      </c>
      <c r="AA1963">
        <v>0</v>
      </c>
      <c r="AB1963">
        <v>0</v>
      </c>
      <c r="AC1963">
        <v>0</v>
      </c>
      <c r="AD1963">
        <v>1</v>
      </c>
      <c r="AE1963">
        <v>1</v>
      </c>
      <c r="AF1963">
        <v>1</v>
      </c>
      <c r="AG1963">
        <v>0</v>
      </c>
      <c r="AH1963">
        <v>0</v>
      </c>
      <c r="AI1963">
        <v>0</v>
      </c>
      <c r="AJ1963">
        <v>1</v>
      </c>
      <c r="AK1963">
        <v>0</v>
      </c>
      <c r="AL1963">
        <v>1</v>
      </c>
      <c r="AM1963">
        <v>6.66343167895703</v>
      </c>
      <c r="AN1963">
        <v>0</v>
      </c>
      <c r="AO1963">
        <v>1</v>
      </c>
      <c r="AP1963">
        <v>0</v>
      </c>
      <c r="AQ1963" t="s">
        <v>44</v>
      </c>
    </row>
    <row r="1964" spans="1:43">
      <c r="A1964">
        <v>0</v>
      </c>
      <c r="B1964">
        <v>1</v>
      </c>
      <c r="C1964">
        <v>2.77</v>
      </c>
      <c r="D1964">
        <v>78</v>
      </c>
      <c r="E1964">
        <f t="shared" si="60"/>
        <v>0</v>
      </c>
      <c r="F1964">
        <v>1.5</v>
      </c>
      <c r="G1964">
        <v>74.6753246753247</v>
      </c>
      <c r="H1964">
        <v>21.1</v>
      </c>
      <c r="I1964">
        <v>18.7</v>
      </c>
      <c r="J1964">
        <v>2.6</v>
      </c>
      <c r="K1964">
        <v>0.76</v>
      </c>
      <c r="L1964">
        <v>3.16</v>
      </c>
      <c r="M1964">
        <v>16.73</v>
      </c>
      <c r="N1964">
        <v>76.7</v>
      </c>
      <c r="O1964">
        <v>5.82</v>
      </c>
      <c r="P1964">
        <v>34.91</v>
      </c>
      <c r="Q1964">
        <v>5.55</v>
      </c>
      <c r="R1964">
        <v>4.2</v>
      </c>
      <c r="S1964">
        <v>104.7</v>
      </c>
      <c r="T1964">
        <v>2.1</v>
      </c>
      <c r="U1964">
        <v>33</v>
      </c>
      <c r="V1964">
        <f t="shared" si="61"/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1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6.64104895679232</v>
      </c>
      <c r="AN1964">
        <v>0</v>
      </c>
      <c r="AO1964">
        <v>1</v>
      </c>
      <c r="AP1964">
        <v>0</v>
      </c>
      <c r="AQ1964" t="s">
        <v>44</v>
      </c>
    </row>
    <row r="1965" spans="1:43">
      <c r="A1965">
        <v>0</v>
      </c>
      <c r="B1965">
        <v>1</v>
      </c>
      <c r="C1965">
        <v>2.38</v>
      </c>
      <c r="D1965">
        <v>131</v>
      </c>
      <c r="E1965">
        <f t="shared" si="60"/>
        <v>1</v>
      </c>
      <c r="F1965">
        <v>2.08</v>
      </c>
      <c r="G1965">
        <v>53.0434782608696</v>
      </c>
      <c r="H1965">
        <v>39.9</v>
      </c>
      <c r="I1965">
        <v>18</v>
      </c>
      <c r="J1965">
        <v>8.8</v>
      </c>
      <c r="K1965">
        <v>4.99</v>
      </c>
      <c r="L1965">
        <v>31.74</v>
      </c>
      <c r="M1965">
        <v>23.57</v>
      </c>
      <c r="N1965">
        <v>130.3</v>
      </c>
      <c r="O1965">
        <v>7.13</v>
      </c>
      <c r="P1965">
        <v>21.87</v>
      </c>
      <c r="Q1965">
        <v>5.78</v>
      </c>
      <c r="R1965">
        <v>3.6</v>
      </c>
      <c r="S1965">
        <v>104.1</v>
      </c>
      <c r="T1965">
        <v>2.23</v>
      </c>
      <c r="U1965">
        <v>63</v>
      </c>
      <c r="V1965">
        <f t="shared" si="61"/>
        <v>1</v>
      </c>
      <c r="W1965">
        <v>1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1</v>
      </c>
      <c r="AD1965">
        <v>0</v>
      </c>
      <c r="AE1965">
        <v>1</v>
      </c>
      <c r="AF1965">
        <v>1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6.61744968878841</v>
      </c>
      <c r="AN1965">
        <v>0</v>
      </c>
      <c r="AO1965">
        <v>1</v>
      </c>
      <c r="AP1965">
        <v>1</v>
      </c>
      <c r="AQ1965" t="s">
        <v>44</v>
      </c>
    </row>
    <row r="1966" spans="1:43">
      <c r="A1966">
        <v>0</v>
      </c>
      <c r="B1966">
        <v>1</v>
      </c>
      <c r="C1966">
        <v>3.04</v>
      </c>
      <c r="D1966">
        <v>145</v>
      </c>
      <c r="E1966">
        <f t="shared" si="60"/>
        <v>1</v>
      </c>
      <c r="F1966">
        <v>1.22</v>
      </c>
      <c r="G1966">
        <v>78.4810126582278</v>
      </c>
      <c r="H1966">
        <v>45.6</v>
      </c>
      <c r="I1966">
        <v>22.4</v>
      </c>
      <c r="J1966">
        <v>16.8</v>
      </c>
      <c r="K1966">
        <v>1.51</v>
      </c>
      <c r="L1966">
        <v>13.37</v>
      </c>
      <c r="M1966">
        <v>33.47</v>
      </c>
      <c r="N1966">
        <v>67</v>
      </c>
      <c r="O1966">
        <v>5.35</v>
      </c>
      <c r="P1966">
        <v>21.65</v>
      </c>
      <c r="Q1966">
        <v>4.65</v>
      </c>
      <c r="R1966">
        <v>4</v>
      </c>
      <c r="S1966">
        <v>100</v>
      </c>
      <c r="T1966">
        <v>2.44</v>
      </c>
      <c r="U1966">
        <v>45</v>
      </c>
      <c r="V1966">
        <f t="shared" si="61"/>
        <v>0</v>
      </c>
      <c r="W1966">
        <v>1</v>
      </c>
      <c r="X1966">
        <v>0</v>
      </c>
      <c r="Y1966">
        <v>0</v>
      </c>
      <c r="Z1966">
        <v>0</v>
      </c>
      <c r="AA1966">
        <v>1</v>
      </c>
      <c r="AB1966">
        <v>0</v>
      </c>
      <c r="AC1966">
        <v>0</v>
      </c>
      <c r="AD1966">
        <v>0</v>
      </c>
      <c r="AE1966">
        <v>1</v>
      </c>
      <c r="AF1966">
        <v>1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6.5924939922397</v>
      </c>
      <c r="AN1966">
        <v>1</v>
      </c>
      <c r="AO1966">
        <v>1</v>
      </c>
      <c r="AP1966">
        <v>1</v>
      </c>
      <c r="AQ1966" t="s">
        <v>44</v>
      </c>
    </row>
    <row r="1967" spans="1:43">
      <c r="A1967">
        <v>0</v>
      </c>
      <c r="B1967">
        <v>1</v>
      </c>
      <c r="C1967">
        <v>3.95</v>
      </c>
      <c r="D1967">
        <v>135</v>
      </c>
      <c r="E1967">
        <f t="shared" si="60"/>
        <v>1</v>
      </c>
      <c r="F1967">
        <v>2.54</v>
      </c>
      <c r="G1967">
        <v>80</v>
      </c>
      <c r="H1967">
        <v>31.9</v>
      </c>
      <c r="I1967">
        <v>16.8</v>
      </c>
      <c r="J1967">
        <v>9.4</v>
      </c>
      <c r="K1967">
        <v>2.04</v>
      </c>
      <c r="L1967">
        <v>18.35</v>
      </c>
      <c r="M1967">
        <v>31.17</v>
      </c>
      <c r="N1967">
        <v>102.4</v>
      </c>
      <c r="O1967">
        <v>5.962</v>
      </c>
      <c r="P1967">
        <v>28.92</v>
      </c>
      <c r="Q1967">
        <v>4.4</v>
      </c>
      <c r="R1967">
        <v>3.7</v>
      </c>
      <c r="S1967">
        <v>102</v>
      </c>
      <c r="T1967">
        <v>2.36</v>
      </c>
      <c r="U1967">
        <v>54</v>
      </c>
      <c r="V1967">
        <f t="shared" si="61"/>
        <v>0</v>
      </c>
      <c r="W1967">
        <v>1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1</v>
      </c>
      <c r="AD1967">
        <v>0</v>
      </c>
      <c r="AE1967">
        <v>1</v>
      </c>
      <c r="AF1967">
        <v>1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6.56601637853665</v>
      </c>
      <c r="AN1967">
        <v>1</v>
      </c>
      <c r="AO1967">
        <v>1</v>
      </c>
      <c r="AP1967">
        <v>0</v>
      </c>
      <c r="AQ1967" t="s">
        <v>44</v>
      </c>
    </row>
    <row r="1968" spans="1:43">
      <c r="A1968">
        <v>0</v>
      </c>
      <c r="B1968">
        <v>1</v>
      </c>
      <c r="C1968">
        <v>3.53</v>
      </c>
      <c r="D1968">
        <v>98</v>
      </c>
      <c r="E1968">
        <f t="shared" si="60"/>
        <v>0</v>
      </c>
      <c r="F1968">
        <v>3.46</v>
      </c>
      <c r="G1968">
        <v>120.253164556962</v>
      </c>
      <c r="H1968">
        <v>41.4</v>
      </c>
      <c r="I1968">
        <v>26.2</v>
      </c>
      <c r="J1968">
        <v>5.4</v>
      </c>
      <c r="K1968">
        <v>3.03</v>
      </c>
      <c r="L1968">
        <v>102.95</v>
      </c>
      <c r="M1968">
        <v>139.4</v>
      </c>
      <c r="N1968">
        <v>275.3</v>
      </c>
      <c r="O1968">
        <v>7</v>
      </c>
      <c r="P1968">
        <v>23.37</v>
      </c>
      <c r="Q1968">
        <v>21.38</v>
      </c>
      <c r="R1968">
        <v>4.4</v>
      </c>
      <c r="S1968">
        <v>104.1</v>
      </c>
      <c r="T1968">
        <v>2.04</v>
      </c>
      <c r="U1968">
        <v>66</v>
      </c>
      <c r="V1968">
        <f t="shared" si="61"/>
        <v>1</v>
      </c>
      <c r="W1968">
        <v>1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1</v>
      </c>
      <c r="AG1968">
        <v>0</v>
      </c>
      <c r="AH1968">
        <v>0</v>
      </c>
      <c r="AI1968">
        <v>1</v>
      </c>
      <c r="AJ1968">
        <v>1</v>
      </c>
      <c r="AK1968">
        <v>1</v>
      </c>
      <c r="AL1968">
        <v>1</v>
      </c>
      <c r="AM1968">
        <v>6.53781909507327</v>
      </c>
      <c r="AN1968">
        <v>0</v>
      </c>
      <c r="AO1968">
        <v>1</v>
      </c>
      <c r="AP1968">
        <v>1</v>
      </c>
      <c r="AQ1968" t="s">
        <v>44</v>
      </c>
    </row>
    <row r="1969" spans="1:43">
      <c r="A1969">
        <v>0</v>
      </c>
      <c r="B1969">
        <v>0</v>
      </c>
      <c r="C1969">
        <v>1.91</v>
      </c>
      <c r="D1969">
        <v>92</v>
      </c>
      <c r="E1969">
        <f t="shared" si="60"/>
        <v>0</v>
      </c>
      <c r="F1969">
        <v>1.99</v>
      </c>
      <c r="G1969">
        <v>98.6486486486486</v>
      </c>
      <c r="H1969">
        <v>30</v>
      </c>
      <c r="I1969">
        <v>21.6</v>
      </c>
      <c r="J1969">
        <v>2.7</v>
      </c>
      <c r="K1969">
        <v>2.13</v>
      </c>
      <c r="L1969">
        <v>9.29</v>
      </c>
      <c r="M1969">
        <v>164.82</v>
      </c>
      <c r="N1969">
        <v>434.1</v>
      </c>
      <c r="O1969">
        <v>7.35</v>
      </c>
      <c r="P1969">
        <v>26.09</v>
      </c>
      <c r="Q1969">
        <v>9.39</v>
      </c>
      <c r="R1969">
        <v>3.4</v>
      </c>
      <c r="S1969">
        <v>106.2</v>
      </c>
      <c r="T1969">
        <v>2.26</v>
      </c>
      <c r="U1969">
        <v>65</v>
      </c>
      <c r="V1969">
        <f t="shared" si="61"/>
        <v>1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1</v>
      </c>
      <c r="AG1969">
        <v>0</v>
      </c>
      <c r="AH1969">
        <v>0</v>
      </c>
      <c r="AI1969">
        <v>0</v>
      </c>
      <c r="AJ1969">
        <v>1</v>
      </c>
      <c r="AK1969">
        <v>1</v>
      </c>
      <c r="AL1969">
        <v>1</v>
      </c>
      <c r="AM1969">
        <v>6.50766315170957</v>
      </c>
      <c r="AN1969">
        <v>1</v>
      </c>
      <c r="AO1969">
        <v>0</v>
      </c>
      <c r="AP1969">
        <v>0</v>
      </c>
      <c r="AQ1969" t="s">
        <v>44</v>
      </c>
    </row>
    <row r="1970" spans="1:43">
      <c r="A1970">
        <v>0</v>
      </c>
      <c r="B1970">
        <v>1</v>
      </c>
      <c r="C1970">
        <v>5.69</v>
      </c>
      <c r="D1970">
        <v>118</v>
      </c>
      <c r="E1970">
        <f t="shared" si="60"/>
        <v>1</v>
      </c>
      <c r="F1970">
        <v>0.92</v>
      </c>
      <c r="G1970">
        <v>70</v>
      </c>
      <c r="H1970">
        <v>25.9</v>
      </c>
      <c r="I1970">
        <v>21.5</v>
      </c>
      <c r="J1970">
        <v>2.5</v>
      </c>
      <c r="K1970">
        <v>1.57</v>
      </c>
      <c r="L1970">
        <v>19.61</v>
      </c>
      <c r="M1970">
        <v>36.45</v>
      </c>
      <c r="N1970">
        <v>80.5</v>
      </c>
      <c r="O1970">
        <v>10.85</v>
      </c>
      <c r="P1970">
        <v>21.77</v>
      </c>
      <c r="Q1970">
        <v>11.03</v>
      </c>
      <c r="R1970">
        <v>4.3</v>
      </c>
      <c r="S1970">
        <v>106.7</v>
      </c>
      <c r="T1970">
        <v>2.15</v>
      </c>
      <c r="U1970">
        <v>51</v>
      </c>
      <c r="V1970">
        <f t="shared" si="61"/>
        <v>0</v>
      </c>
      <c r="W1970">
        <v>1</v>
      </c>
      <c r="X1970">
        <v>0</v>
      </c>
      <c r="Y1970">
        <v>0</v>
      </c>
      <c r="Z1970">
        <v>1</v>
      </c>
      <c r="AA1970">
        <v>0</v>
      </c>
      <c r="AB1970">
        <v>0</v>
      </c>
      <c r="AC1970">
        <v>0</v>
      </c>
      <c r="AD1970">
        <v>0</v>
      </c>
      <c r="AE1970">
        <v>1</v>
      </c>
      <c r="AF1970">
        <v>1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1</v>
      </c>
      <c r="AM1970">
        <v>6.47525599280342</v>
      </c>
      <c r="AN1970">
        <v>0</v>
      </c>
      <c r="AO1970">
        <v>1</v>
      </c>
      <c r="AP1970">
        <v>0</v>
      </c>
      <c r="AQ1970" t="s">
        <v>44</v>
      </c>
    </row>
    <row r="1971" spans="1:43">
      <c r="A1971">
        <v>0</v>
      </c>
      <c r="B1971">
        <v>1</v>
      </c>
      <c r="C1971">
        <v>9.1</v>
      </c>
      <c r="D1971">
        <v>105</v>
      </c>
      <c r="E1971">
        <f t="shared" si="60"/>
        <v>0</v>
      </c>
      <c r="F1971">
        <v>1.64</v>
      </c>
      <c r="G1971">
        <v>92.0529801324503</v>
      </c>
      <c r="H1971">
        <v>29.1</v>
      </c>
      <c r="I1971">
        <v>20.3</v>
      </c>
      <c r="J1971">
        <v>3.8</v>
      </c>
      <c r="K1971">
        <v>0.5</v>
      </c>
      <c r="L1971">
        <v>20.45</v>
      </c>
      <c r="M1971">
        <v>15.67</v>
      </c>
      <c r="N1971">
        <v>53</v>
      </c>
      <c r="O1971">
        <v>5.66</v>
      </c>
      <c r="P1971">
        <v>15.59</v>
      </c>
      <c r="Q1971">
        <v>12.01</v>
      </c>
      <c r="R1971">
        <v>5.4</v>
      </c>
      <c r="S1971">
        <v>109.2</v>
      </c>
      <c r="T1971">
        <v>2.15</v>
      </c>
      <c r="U1971">
        <v>36</v>
      </c>
      <c r="V1971">
        <f t="shared" si="61"/>
        <v>0</v>
      </c>
      <c r="W1971">
        <v>1</v>
      </c>
      <c r="X1971">
        <v>0</v>
      </c>
      <c r="Y1971">
        <v>1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1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1</v>
      </c>
      <c r="AM1971">
        <v>6.44023418762963</v>
      </c>
      <c r="AN1971">
        <v>0</v>
      </c>
      <c r="AO1971">
        <v>1</v>
      </c>
      <c r="AP1971">
        <v>0</v>
      </c>
      <c r="AQ1971" t="s">
        <v>44</v>
      </c>
    </row>
    <row r="1972" spans="1:43">
      <c r="A1972">
        <v>0</v>
      </c>
      <c r="B1972">
        <v>0</v>
      </c>
      <c r="C1972">
        <v>8.38</v>
      </c>
      <c r="D1972">
        <v>83</v>
      </c>
      <c r="E1972">
        <f t="shared" si="60"/>
        <v>0</v>
      </c>
      <c r="F1972">
        <v>1.08</v>
      </c>
      <c r="G1972">
        <v>93.8053097345133</v>
      </c>
      <c r="H1972">
        <v>69.8</v>
      </c>
      <c r="I1972">
        <v>25.4</v>
      </c>
      <c r="J1972">
        <v>17.3</v>
      </c>
      <c r="K1972">
        <v>6.34</v>
      </c>
      <c r="L1972">
        <v>64.52</v>
      </c>
      <c r="M1972">
        <v>42.59</v>
      </c>
      <c r="N1972">
        <v>160.1</v>
      </c>
      <c r="O1972">
        <v>4.93</v>
      </c>
      <c r="P1972">
        <v>42.01</v>
      </c>
      <c r="Q1972">
        <v>132.29</v>
      </c>
      <c r="R1972">
        <v>5.2</v>
      </c>
      <c r="S1972">
        <v>86.2</v>
      </c>
      <c r="T1972">
        <v>1.91</v>
      </c>
      <c r="U1972">
        <v>65</v>
      </c>
      <c r="V1972">
        <f t="shared" si="61"/>
        <v>1</v>
      </c>
      <c r="W1972">
        <v>1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1</v>
      </c>
      <c r="AG1972">
        <v>0</v>
      </c>
      <c r="AH1972">
        <v>1</v>
      </c>
      <c r="AI1972">
        <v>1</v>
      </c>
      <c r="AJ1972">
        <v>1</v>
      </c>
      <c r="AK1972">
        <v>1</v>
      </c>
      <c r="AL1972">
        <v>1</v>
      </c>
      <c r="AM1972">
        <v>6.40213850949251</v>
      </c>
      <c r="AN1972">
        <v>0</v>
      </c>
      <c r="AO1972">
        <v>1</v>
      </c>
      <c r="AP1972">
        <v>1</v>
      </c>
      <c r="AQ1972" t="s">
        <v>44</v>
      </c>
    </row>
    <row r="1973" spans="1:43">
      <c r="A1973">
        <v>0</v>
      </c>
      <c r="B1973">
        <v>0</v>
      </c>
      <c r="C1973">
        <v>1.85</v>
      </c>
      <c r="D1973">
        <v>113</v>
      </c>
      <c r="E1973">
        <f t="shared" si="60"/>
        <v>1</v>
      </c>
      <c r="F1973">
        <v>1.6</v>
      </c>
      <c r="G1973">
        <v>94.2857142857143</v>
      </c>
      <c r="H1973">
        <v>28</v>
      </c>
      <c r="I1973">
        <v>27.8</v>
      </c>
      <c r="J1973">
        <v>5.8</v>
      </c>
      <c r="K1973">
        <v>2.11</v>
      </c>
      <c r="L1973">
        <v>23.69</v>
      </c>
      <c r="M1973">
        <v>24.25</v>
      </c>
      <c r="N1973">
        <v>110.06</v>
      </c>
      <c r="O1973">
        <v>6.14</v>
      </c>
      <c r="P1973">
        <v>28.12</v>
      </c>
      <c r="Q1973">
        <v>3.71</v>
      </c>
      <c r="R1973">
        <v>3.72</v>
      </c>
      <c r="S1973">
        <v>107.53</v>
      </c>
      <c r="T1973">
        <v>2.27</v>
      </c>
      <c r="U1973">
        <v>45</v>
      </c>
      <c r="V1973">
        <f t="shared" si="61"/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1</v>
      </c>
      <c r="AE1973">
        <v>0</v>
      </c>
      <c r="AF1973">
        <v>1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6.36037699672663</v>
      </c>
      <c r="AN1973">
        <v>1</v>
      </c>
      <c r="AO1973">
        <v>1</v>
      </c>
      <c r="AP1973">
        <v>0</v>
      </c>
      <c r="AQ1973" t="s">
        <v>44</v>
      </c>
    </row>
    <row r="1974" spans="1:43">
      <c r="A1974">
        <v>0</v>
      </c>
      <c r="B1974">
        <v>1</v>
      </c>
      <c r="C1974">
        <v>2.91</v>
      </c>
      <c r="D1974">
        <v>119</v>
      </c>
      <c r="E1974">
        <f t="shared" si="60"/>
        <v>1</v>
      </c>
      <c r="F1974">
        <v>1.71</v>
      </c>
      <c r="G1974">
        <v>75</v>
      </c>
      <c r="H1974">
        <v>35</v>
      </c>
      <c r="I1974">
        <v>21.3</v>
      </c>
      <c r="J1974">
        <v>177.6</v>
      </c>
      <c r="K1974">
        <v>2.64</v>
      </c>
      <c r="L1974">
        <v>83.24</v>
      </c>
      <c r="M1974">
        <v>324.54</v>
      </c>
      <c r="N1974">
        <v>242.35</v>
      </c>
      <c r="O1974">
        <v>5.14</v>
      </c>
      <c r="P1974">
        <v>41.22</v>
      </c>
      <c r="Q1974">
        <v>202.35</v>
      </c>
      <c r="R1974">
        <v>3.5</v>
      </c>
      <c r="S1974">
        <v>108.11</v>
      </c>
      <c r="T1974">
        <v>2.17</v>
      </c>
      <c r="U1974">
        <v>66</v>
      </c>
      <c r="V1974">
        <f t="shared" si="61"/>
        <v>1</v>
      </c>
      <c r="W1974">
        <v>0</v>
      </c>
      <c r="X1974">
        <v>0</v>
      </c>
      <c r="Y1974">
        <v>1</v>
      </c>
      <c r="Z1974">
        <v>1</v>
      </c>
      <c r="AA1974">
        <v>0</v>
      </c>
      <c r="AB1974">
        <v>0</v>
      </c>
      <c r="AC1974">
        <v>0</v>
      </c>
      <c r="AD1974">
        <v>0</v>
      </c>
      <c r="AE1974">
        <v>1</v>
      </c>
      <c r="AF1974">
        <v>1</v>
      </c>
      <c r="AG1974">
        <v>1</v>
      </c>
      <c r="AH1974">
        <v>0</v>
      </c>
      <c r="AI1974">
        <v>1</v>
      </c>
      <c r="AJ1974">
        <v>1</v>
      </c>
      <c r="AK1974">
        <v>1</v>
      </c>
      <c r="AL1974">
        <v>1</v>
      </c>
      <c r="AM1974">
        <v>6.31416829107924</v>
      </c>
      <c r="AN1974">
        <v>0</v>
      </c>
      <c r="AO1974">
        <v>0</v>
      </c>
      <c r="AP1974">
        <v>0</v>
      </c>
      <c r="AQ1974" t="s">
        <v>44</v>
      </c>
    </row>
    <row r="1975" spans="1:43">
      <c r="A1975">
        <v>0</v>
      </c>
      <c r="B1975">
        <v>0</v>
      </c>
      <c r="C1975">
        <v>1.85</v>
      </c>
      <c r="D1975">
        <v>123</v>
      </c>
      <c r="E1975">
        <f t="shared" si="60"/>
        <v>1</v>
      </c>
      <c r="F1975">
        <v>1.08</v>
      </c>
      <c r="G1975">
        <v>62.2448979591837</v>
      </c>
      <c r="H1975">
        <v>33.4</v>
      </c>
      <c r="I1975">
        <v>24</v>
      </c>
      <c r="J1975">
        <v>13.6</v>
      </c>
      <c r="K1975">
        <v>1.42</v>
      </c>
      <c r="L1975">
        <v>30.73</v>
      </c>
      <c r="M1975">
        <v>80.68</v>
      </c>
      <c r="N1975">
        <v>316.38</v>
      </c>
      <c r="O1975">
        <v>9.2146</v>
      </c>
      <c r="P1975">
        <v>34.36</v>
      </c>
      <c r="Q1975">
        <v>34.51</v>
      </c>
      <c r="R1975">
        <v>3.85</v>
      </c>
      <c r="S1975">
        <v>101.04</v>
      </c>
      <c r="T1975">
        <v>2.29</v>
      </c>
      <c r="U1975">
        <v>63</v>
      </c>
      <c r="V1975">
        <f t="shared" si="61"/>
        <v>1</v>
      </c>
      <c r="W1975">
        <v>0</v>
      </c>
      <c r="X1975">
        <v>0</v>
      </c>
      <c r="Y1975">
        <v>0</v>
      </c>
      <c r="Z1975">
        <v>1</v>
      </c>
      <c r="AA1975">
        <v>0</v>
      </c>
      <c r="AB1975">
        <v>0</v>
      </c>
      <c r="AC1975">
        <v>0</v>
      </c>
      <c r="AD1975">
        <v>0</v>
      </c>
      <c r="AE1975">
        <v>1</v>
      </c>
      <c r="AF1975">
        <v>1</v>
      </c>
      <c r="AG1975">
        <v>0</v>
      </c>
      <c r="AH1975">
        <v>0</v>
      </c>
      <c r="AI1975">
        <v>0</v>
      </c>
      <c r="AJ1975">
        <v>1</v>
      </c>
      <c r="AK1975">
        <v>1</v>
      </c>
      <c r="AL1975">
        <v>1</v>
      </c>
      <c r="AM1975">
        <v>6.26245108973043</v>
      </c>
      <c r="AN1975">
        <v>1</v>
      </c>
      <c r="AO1975">
        <v>1</v>
      </c>
      <c r="AP1975">
        <v>0</v>
      </c>
      <c r="AQ1975" t="s">
        <v>44</v>
      </c>
    </row>
    <row r="1976" spans="1:43">
      <c r="A1976">
        <v>0</v>
      </c>
      <c r="B1976">
        <v>1</v>
      </c>
      <c r="C1976">
        <v>1.39</v>
      </c>
      <c r="D1976">
        <v>79</v>
      </c>
      <c r="E1976">
        <f t="shared" si="60"/>
        <v>0</v>
      </c>
      <c r="F1976">
        <v>1.94</v>
      </c>
      <c r="G1976">
        <v>71.1340206185567</v>
      </c>
      <c r="H1976">
        <v>33.8</v>
      </c>
      <c r="I1976">
        <v>17.5</v>
      </c>
      <c r="J1976">
        <v>6.9</v>
      </c>
      <c r="K1976">
        <v>2.05</v>
      </c>
      <c r="L1976">
        <v>26.45</v>
      </c>
      <c r="M1976">
        <v>28.66</v>
      </c>
      <c r="N1976">
        <v>131</v>
      </c>
      <c r="O1976">
        <v>4.37</v>
      </c>
      <c r="P1976">
        <v>29.51</v>
      </c>
      <c r="Q1976">
        <v>10.6</v>
      </c>
      <c r="R1976">
        <v>3.7</v>
      </c>
      <c r="S1976">
        <v>107.1</v>
      </c>
      <c r="T1976">
        <v>2.11</v>
      </c>
      <c r="U1976">
        <v>40</v>
      </c>
      <c r="V1976">
        <f t="shared" si="61"/>
        <v>0</v>
      </c>
      <c r="W1976">
        <v>1</v>
      </c>
      <c r="X1976">
        <v>0</v>
      </c>
      <c r="Y1976">
        <v>1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1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1</v>
      </c>
      <c r="AM1976">
        <v>0</v>
      </c>
      <c r="AN1976">
        <v>0</v>
      </c>
      <c r="AO1976">
        <v>1</v>
      </c>
      <c r="AP1976">
        <v>0</v>
      </c>
      <c r="AQ1976" t="s">
        <v>42</v>
      </c>
    </row>
    <row r="1977" spans="1:43">
      <c r="A1977">
        <v>0</v>
      </c>
      <c r="B1977">
        <v>1</v>
      </c>
      <c r="C1977">
        <v>3.77</v>
      </c>
      <c r="D1977">
        <v>154</v>
      </c>
      <c r="E1977">
        <f t="shared" si="60"/>
        <v>1</v>
      </c>
      <c r="F1977">
        <v>2.69908</v>
      </c>
      <c r="G1977">
        <v>47.0588235294118</v>
      </c>
      <c r="H1977">
        <v>34.171</v>
      </c>
      <c r="I1977">
        <v>18.057</v>
      </c>
      <c r="J1977">
        <v>1.3</v>
      </c>
      <c r="K1977">
        <v>2.17</v>
      </c>
      <c r="L1977">
        <v>12.28</v>
      </c>
      <c r="M1977">
        <v>20.76</v>
      </c>
      <c r="N1977">
        <v>112.89</v>
      </c>
      <c r="O1977">
        <v>27.29</v>
      </c>
      <c r="P1977">
        <v>24.52</v>
      </c>
      <c r="Q1977">
        <v>1.59</v>
      </c>
      <c r="R1977">
        <v>3.62</v>
      </c>
      <c r="S1977">
        <v>99.3</v>
      </c>
      <c r="T1977">
        <v>2.38</v>
      </c>
      <c r="U1977">
        <v>40</v>
      </c>
      <c r="V1977">
        <f t="shared" si="61"/>
        <v>0</v>
      </c>
      <c r="W1977">
        <v>0</v>
      </c>
      <c r="X1977">
        <v>0</v>
      </c>
      <c r="Y1977">
        <v>0</v>
      </c>
      <c r="Z1977">
        <v>1</v>
      </c>
      <c r="AA1977">
        <v>0</v>
      </c>
      <c r="AB1977">
        <v>0</v>
      </c>
      <c r="AC1977">
        <v>1</v>
      </c>
      <c r="AD1977">
        <v>0</v>
      </c>
      <c r="AE1977">
        <v>1</v>
      </c>
      <c r="AF1977">
        <v>1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1</v>
      </c>
      <c r="AO1977">
        <v>1</v>
      </c>
      <c r="AP1977">
        <v>0</v>
      </c>
      <c r="AQ1977" t="s">
        <v>42</v>
      </c>
    </row>
    <row r="1978" spans="1:43">
      <c r="A1978">
        <v>0</v>
      </c>
      <c r="B1978">
        <v>0</v>
      </c>
      <c r="C1978">
        <v>1.83</v>
      </c>
      <c r="D1978">
        <v>121</v>
      </c>
      <c r="E1978">
        <f t="shared" si="60"/>
        <v>1</v>
      </c>
      <c r="F1978">
        <v>2.08855</v>
      </c>
      <c r="G1978">
        <v>33.0357142857143</v>
      </c>
      <c r="H1978">
        <v>33.588</v>
      </c>
      <c r="I1978">
        <v>19.84</v>
      </c>
      <c r="J1978">
        <v>2.8</v>
      </c>
      <c r="K1978">
        <v>4.61</v>
      </c>
      <c r="L1978">
        <v>17.79</v>
      </c>
      <c r="M1978">
        <v>47.19</v>
      </c>
      <c r="N1978">
        <v>90.05</v>
      </c>
      <c r="O1978">
        <v>4.46</v>
      </c>
      <c r="P1978">
        <v>30.89</v>
      </c>
      <c r="Q1978">
        <v>4.47</v>
      </c>
      <c r="R1978">
        <v>4.16</v>
      </c>
      <c r="S1978">
        <v>106.6</v>
      </c>
      <c r="T1978">
        <v>2.33</v>
      </c>
      <c r="U1978">
        <v>66</v>
      </c>
      <c r="V1978">
        <f t="shared" si="61"/>
        <v>1</v>
      </c>
      <c r="W1978">
        <v>1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1</v>
      </c>
      <c r="AF1978">
        <v>1</v>
      </c>
      <c r="AG1978">
        <v>0</v>
      </c>
      <c r="AH1978">
        <v>0</v>
      </c>
      <c r="AI1978">
        <v>0</v>
      </c>
      <c r="AJ1978">
        <v>1</v>
      </c>
      <c r="AK1978">
        <v>0</v>
      </c>
      <c r="AL1978">
        <v>0</v>
      </c>
      <c r="AM1978">
        <v>0</v>
      </c>
      <c r="AN1978">
        <v>1</v>
      </c>
      <c r="AO1978">
        <v>1</v>
      </c>
      <c r="AP1978">
        <v>0</v>
      </c>
      <c r="AQ1978" t="s">
        <v>42</v>
      </c>
    </row>
    <row r="1979" spans="1:43">
      <c r="A1979">
        <v>0</v>
      </c>
      <c r="B1979">
        <v>1</v>
      </c>
      <c r="C1979">
        <v>3.37</v>
      </c>
      <c r="D1979">
        <v>156</v>
      </c>
      <c r="E1979">
        <f t="shared" si="60"/>
        <v>1</v>
      </c>
      <c r="F1979">
        <v>3.1</v>
      </c>
      <c r="G1979">
        <v>112.179487179487</v>
      </c>
      <c r="H1979">
        <v>31.1</v>
      </c>
      <c r="I1979">
        <v>21.3</v>
      </c>
      <c r="J1979">
        <v>7.8</v>
      </c>
      <c r="K1979">
        <v>1.11</v>
      </c>
      <c r="L1979">
        <v>19.45</v>
      </c>
      <c r="M1979">
        <v>980.03</v>
      </c>
      <c r="N1979">
        <v>220.33</v>
      </c>
      <c r="O1979">
        <v>7.33</v>
      </c>
      <c r="P1979">
        <v>36.83</v>
      </c>
      <c r="Q1979">
        <v>129.68</v>
      </c>
      <c r="R1979">
        <v>3.71</v>
      </c>
      <c r="S1979">
        <v>101.85</v>
      </c>
      <c r="T1979">
        <v>2.04</v>
      </c>
      <c r="U1979">
        <v>49</v>
      </c>
      <c r="V1979">
        <f t="shared" si="61"/>
        <v>0</v>
      </c>
      <c r="W1979">
        <v>1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1</v>
      </c>
      <c r="AD1979">
        <v>0</v>
      </c>
      <c r="AE1979">
        <v>1</v>
      </c>
      <c r="AF1979">
        <v>1</v>
      </c>
      <c r="AG1979">
        <v>0</v>
      </c>
      <c r="AH1979">
        <v>0</v>
      </c>
      <c r="AI1979">
        <v>0</v>
      </c>
      <c r="AJ1979">
        <v>1</v>
      </c>
      <c r="AK1979">
        <v>1</v>
      </c>
      <c r="AL1979">
        <v>1</v>
      </c>
      <c r="AM1979">
        <v>0</v>
      </c>
      <c r="AN1979">
        <v>0</v>
      </c>
      <c r="AO1979">
        <v>1</v>
      </c>
      <c r="AP1979">
        <v>0</v>
      </c>
      <c r="AQ1979" t="s">
        <v>42</v>
      </c>
    </row>
    <row r="1980" spans="1:43">
      <c r="A1980">
        <v>0</v>
      </c>
      <c r="B1980">
        <v>0</v>
      </c>
      <c r="C1980">
        <v>1.79</v>
      </c>
      <c r="D1980">
        <v>126</v>
      </c>
      <c r="E1980">
        <f t="shared" si="60"/>
        <v>1</v>
      </c>
      <c r="F1980">
        <v>2.23</v>
      </c>
      <c r="G1980">
        <v>125.850340136054</v>
      </c>
      <c r="H1980">
        <v>27.1</v>
      </c>
      <c r="I1980">
        <v>17.4</v>
      </c>
      <c r="J1980">
        <v>1.3</v>
      </c>
      <c r="K1980">
        <v>1.95</v>
      </c>
      <c r="L1980">
        <v>11.58</v>
      </c>
      <c r="M1980">
        <v>30.11</v>
      </c>
      <c r="N1980">
        <v>103.72</v>
      </c>
      <c r="O1980">
        <v>5.28</v>
      </c>
      <c r="P1980">
        <v>38.04</v>
      </c>
      <c r="Q1980">
        <v>1.73</v>
      </c>
      <c r="R1980">
        <v>4.06</v>
      </c>
      <c r="S1980">
        <v>105.72</v>
      </c>
      <c r="T1980">
        <v>2.54</v>
      </c>
      <c r="U1980">
        <v>51</v>
      </c>
      <c r="V1980">
        <f t="shared" si="61"/>
        <v>0</v>
      </c>
      <c r="W1980">
        <v>1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1</v>
      </c>
      <c r="AF1980">
        <v>1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1</v>
      </c>
      <c r="AO1980">
        <v>1</v>
      </c>
      <c r="AP1980">
        <v>0</v>
      </c>
      <c r="AQ1980" t="s">
        <v>42</v>
      </c>
    </row>
    <row r="1981" spans="1:43">
      <c r="A1981">
        <v>0</v>
      </c>
      <c r="B1981">
        <v>1</v>
      </c>
      <c r="C1981">
        <v>13.89</v>
      </c>
      <c r="D1981">
        <v>132</v>
      </c>
      <c r="E1981">
        <f t="shared" si="60"/>
        <v>1</v>
      </c>
      <c r="F1981">
        <v>0.76</v>
      </c>
      <c r="G1981">
        <v>13.2404181184669</v>
      </c>
      <c r="H1981">
        <v>180</v>
      </c>
      <c r="I1981">
        <v>85.4</v>
      </c>
      <c r="J1981">
        <v>158.655</v>
      </c>
      <c r="K1981">
        <v>9.023</v>
      </c>
      <c r="L1981">
        <v>126.6268</v>
      </c>
      <c r="M1981">
        <v>1188.25</v>
      </c>
      <c r="N1981">
        <v>76.36</v>
      </c>
      <c r="O1981">
        <v>7.93</v>
      </c>
      <c r="P1981">
        <v>12.53</v>
      </c>
      <c r="Q1981">
        <v>137.9</v>
      </c>
      <c r="R1981">
        <v>3.04</v>
      </c>
      <c r="S1981">
        <v>104.17</v>
      </c>
      <c r="T1981">
        <v>2.42</v>
      </c>
      <c r="U1981">
        <v>37</v>
      </c>
      <c r="V1981">
        <f t="shared" si="61"/>
        <v>0</v>
      </c>
      <c r="W1981">
        <v>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1</v>
      </c>
      <c r="AF1981">
        <v>1</v>
      </c>
      <c r="AG1981">
        <v>1</v>
      </c>
      <c r="AH1981">
        <v>1</v>
      </c>
      <c r="AI1981">
        <v>1</v>
      </c>
      <c r="AJ1981">
        <v>1</v>
      </c>
      <c r="AK1981">
        <v>0</v>
      </c>
      <c r="AL1981">
        <v>1</v>
      </c>
      <c r="AM1981">
        <v>0</v>
      </c>
      <c r="AN1981">
        <v>1</v>
      </c>
      <c r="AO1981">
        <v>0</v>
      </c>
      <c r="AP1981">
        <v>1</v>
      </c>
      <c r="AQ1981" t="s">
        <v>42</v>
      </c>
    </row>
    <row r="1982" spans="1:43">
      <c r="A1982">
        <v>0</v>
      </c>
      <c r="B1982">
        <v>1</v>
      </c>
      <c r="C1982">
        <v>4.21</v>
      </c>
      <c r="D1982">
        <v>146</v>
      </c>
      <c r="E1982">
        <f t="shared" si="60"/>
        <v>1</v>
      </c>
      <c r="F1982">
        <v>2.5</v>
      </c>
      <c r="G1982">
        <v>46.1988304093567</v>
      </c>
      <c r="H1982">
        <v>30.6</v>
      </c>
      <c r="I1982">
        <v>18.6</v>
      </c>
      <c r="J1982">
        <v>5.7</v>
      </c>
      <c r="K1982">
        <v>2.41</v>
      </c>
      <c r="L1982">
        <v>1.2</v>
      </c>
      <c r="M1982">
        <v>55.46</v>
      </c>
      <c r="N1982">
        <v>130.61</v>
      </c>
      <c r="O1982">
        <v>4.86</v>
      </c>
      <c r="P1982">
        <v>28.72</v>
      </c>
      <c r="Q1982">
        <v>1.94</v>
      </c>
      <c r="R1982">
        <v>3.97</v>
      </c>
      <c r="S1982">
        <v>108.27</v>
      </c>
      <c r="T1982">
        <v>2.28</v>
      </c>
      <c r="U1982">
        <v>41</v>
      </c>
      <c r="V1982">
        <f t="shared" si="61"/>
        <v>0</v>
      </c>
      <c r="W1982">
        <v>1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1</v>
      </c>
      <c r="AF1982">
        <v>1</v>
      </c>
      <c r="AG1982">
        <v>0</v>
      </c>
      <c r="AH1982">
        <v>0</v>
      </c>
      <c r="AI1982">
        <v>0</v>
      </c>
      <c r="AJ1982">
        <v>1</v>
      </c>
      <c r="AK1982">
        <v>0</v>
      </c>
      <c r="AL1982">
        <v>0</v>
      </c>
      <c r="AM1982">
        <v>0</v>
      </c>
      <c r="AN1982">
        <v>1</v>
      </c>
      <c r="AO1982">
        <v>1</v>
      </c>
      <c r="AP1982">
        <v>0</v>
      </c>
      <c r="AQ1982" t="s">
        <v>42</v>
      </c>
    </row>
    <row r="1983" spans="1:43">
      <c r="A1983">
        <v>0</v>
      </c>
      <c r="B1983">
        <v>1</v>
      </c>
      <c r="C1983">
        <v>2.42</v>
      </c>
      <c r="D1983">
        <v>135</v>
      </c>
      <c r="E1983">
        <f t="shared" si="60"/>
        <v>1</v>
      </c>
      <c r="F1983">
        <v>1.06</v>
      </c>
      <c r="G1983">
        <v>25.4901960784314</v>
      </c>
      <c r="H1983">
        <v>113</v>
      </c>
      <c r="I1983">
        <v>23</v>
      </c>
      <c r="J1983">
        <v>31.2</v>
      </c>
      <c r="K1983">
        <v>0.72</v>
      </c>
      <c r="L1983">
        <v>24.36</v>
      </c>
      <c r="M1983">
        <v>142.59</v>
      </c>
      <c r="N1983">
        <v>81.78</v>
      </c>
      <c r="O1983">
        <v>13.14</v>
      </c>
      <c r="P1983">
        <v>29.32</v>
      </c>
      <c r="Q1983">
        <v>7.82</v>
      </c>
      <c r="R1983">
        <v>3.58</v>
      </c>
      <c r="S1983">
        <v>98.2</v>
      </c>
      <c r="T1983">
        <v>2.29</v>
      </c>
      <c r="U1983">
        <v>55</v>
      </c>
      <c r="V1983">
        <f t="shared" si="61"/>
        <v>0</v>
      </c>
      <c r="W1983">
        <v>0</v>
      </c>
      <c r="X1983">
        <v>0</v>
      </c>
      <c r="Y1983">
        <v>0</v>
      </c>
      <c r="Z1983">
        <v>1</v>
      </c>
      <c r="AA1983">
        <v>0</v>
      </c>
      <c r="AB1983">
        <v>0</v>
      </c>
      <c r="AC1983">
        <v>0</v>
      </c>
      <c r="AD1983">
        <v>0</v>
      </c>
      <c r="AE1983">
        <v>1</v>
      </c>
      <c r="AF1983">
        <v>1</v>
      </c>
      <c r="AG1983">
        <v>1</v>
      </c>
      <c r="AH1983">
        <v>0</v>
      </c>
      <c r="AI1983">
        <v>0</v>
      </c>
      <c r="AJ1983">
        <v>1</v>
      </c>
      <c r="AK1983">
        <v>0</v>
      </c>
      <c r="AL1983">
        <v>1</v>
      </c>
      <c r="AM1983">
        <v>0</v>
      </c>
      <c r="AN1983">
        <v>1</v>
      </c>
      <c r="AO1983">
        <v>1</v>
      </c>
      <c r="AP1983">
        <v>1</v>
      </c>
      <c r="AQ1983" t="s">
        <v>42</v>
      </c>
    </row>
    <row r="1984" spans="1:43">
      <c r="A1984">
        <v>0</v>
      </c>
      <c r="B1984">
        <v>1</v>
      </c>
      <c r="C1984">
        <v>2.87</v>
      </c>
      <c r="D1984">
        <v>84</v>
      </c>
      <c r="E1984">
        <f t="shared" si="60"/>
        <v>0</v>
      </c>
      <c r="F1984">
        <v>1.6453</v>
      </c>
      <c r="G1984">
        <v>60</v>
      </c>
      <c r="H1984">
        <v>29.1</v>
      </c>
      <c r="I1984">
        <v>19.149</v>
      </c>
      <c r="J1984">
        <v>3</v>
      </c>
      <c r="K1984">
        <v>1.72</v>
      </c>
      <c r="L1984">
        <v>6.53</v>
      </c>
      <c r="M1984">
        <v>35.35</v>
      </c>
      <c r="N1984">
        <v>59.7</v>
      </c>
      <c r="O1984">
        <v>10.69</v>
      </c>
      <c r="P1984">
        <v>20.55</v>
      </c>
      <c r="Q1984">
        <v>14.77</v>
      </c>
      <c r="R1984">
        <v>3.88</v>
      </c>
      <c r="S1984">
        <v>98.8</v>
      </c>
      <c r="T1984">
        <v>2.15</v>
      </c>
      <c r="U1984">
        <v>62</v>
      </c>
      <c r="V1984">
        <f t="shared" si="61"/>
        <v>1</v>
      </c>
      <c r="W1984">
        <v>0</v>
      </c>
      <c r="X1984">
        <v>0</v>
      </c>
      <c r="Y1984">
        <v>1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1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1</v>
      </c>
      <c r="AM1984">
        <v>0</v>
      </c>
      <c r="AN1984">
        <v>0</v>
      </c>
      <c r="AO1984">
        <v>1</v>
      </c>
      <c r="AP1984">
        <v>0</v>
      </c>
      <c r="AQ1984" t="s">
        <v>42</v>
      </c>
    </row>
    <row r="1985" spans="1:43">
      <c r="A1985">
        <v>0</v>
      </c>
      <c r="B1985">
        <v>0</v>
      </c>
      <c r="C1985">
        <v>3.93688</v>
      </c>
      <c r="D1985">
        <v>95.39</v>
      </c>
      <c r="E1985">
        <f t="shared" si="60"/>
        <v>0</v>
      </c>
      <c r="F1985">
        <v>0.87</v>
      </c>
      <c r="G1985">
        <v>41.6145860234492</v>
      </c>
      <c r="H1985">
        <v>49.9</v>
      </c>
      <c r="I1985">
        <v>25.4</v>
      </c>
      <c r="J1985">
        <v>63.834</v>
      </c>
      <c r="K1985">
        <v>4.4218</v>
      </c>
      <c r="L1985">
        <v>60.1864</v>
      </c>
      <c r="M1985">
        <v>25.72</v>
      </c>
      <c r="N1985">
        <v>133.6</v>
      </c>
      <c r="O1985">
        <v>3.53</v>
      </c>
      <c r="P1985">
        <v>38.73</v>
      </c>
      <c r="Q1985">
        <v>24.94</v>
      </c>
      <c r="R1985">
        <v>4.7</v>
      </c>
      <c r="S1985">
        <v>112.7</v>
      </c>
      <c r="T1985">
        <v>1.83</v>
      </c>
      <c r="U1985">
        <v>61</v>
      </c>
      <c r="V1985">
        <f t="shared" si="61"/>
        <v>1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1</v>
      </c>
      <c r="AG1985">
        <v>1</v>
      </c>
      <c r="AH1985">
        <v>0</v>
      </c>
      <c r="AI1985">
        <v>1</v>
      </c>
      <c r="AJ1985">
        <v>0</v>
      </c>
      <c r="AK1985">
        <v>0</v>
      </c>
      <c r="AL1985">
        <v>1</v>
      </c>
      <c r="AM1985">
        <v>6.55730676063458</v>
      </c>
      <c r="AN1985">
        <v>0</v>
      </c>
      <c r="AO1985">
        <v>1</v>
      </c>
      <c r="AP1985">
        <v>1</v>
      </c>
      <c r="AQ1985" t="s">
        <v>44</v>
      </c>
    </row>
    <row r="1986" spans="1:43">
      <c r="A1986">
        <v>0</v>
      </c>
      <c r="B1986">
        <v>1</v>
      </c>
      <c r="C1986">
        <v>12.36</v>
      </c>
      <c r="D1986">
        <v>130</v>
      </c>
      <c r="E1986">
        <f t="shared" si="60"/>
        <v>1</v>
      </c>
      <c r="F1986">
        <v>2.62</v>
      </c>
      <c r="G1986">
        <v>188.311688311688</v>
      </c>
      <c r="H1986">
        <v>24.9</v>
      </c>
      <c r="I1986">
        <v>25.4</v>
      </c>
      <c r="J1986">
        <v>8.1</v>
      </c>
      <c r="K1986">
        <v>1.64</v>
      </c>
      <c r="L1986">
        <v>519.85</v>
      </c>
      <c r="M1986">
        <v>55.28</v>
      </c>
      <c r="N1986">
        <v>205.79</v>
      </c>
      <c r="O1986">
        <v>5.24</v>
      </c>
      <c r="P1986">
        <v>30.27</v>
      </c>
      <c r="Q1986">
        <v>89</v>
      </c>
      <c r="R1986">
        <v>4.58</v>
      </c>
      <c r="S1986">
        <v>104.32</v>
      </c>
      <c r="T1986">
        <v>2.24</v>
      </c>
      <c r="U1986">
        <v>62</v>
      </c>
      <c r="V1986">
        <f t="shared" si="61"/>
        <v>1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1</v>
      </c>
      <c r="AF1986">
        <v>1</v>
      </c>
      <c r="AG1986">
        <v>0</v>
      </c>
      <c r="AH1986">
        <v>0</v>
      </c>
      <c r="AI1986">
        <v>1</v>
      </c>
      <c r="AJ1986">
        <v>1</v>
      </c>
      <c r="AK1986">
        <v>1</v>
      </c>
      <c r="AL1986">
        <v>1</v>
      </c>
      <c r="AM1986">
        <v>6.8583366961192</v>
      </c>
      <c r="AN1986">
        <v>0</v>
      </c>
      <c r="AO1986">
        <v>1</v>
      </c>
      <c r="AP1986">
        <v>0</v>
      </c>
      <c r="AQ1986" t="s">
        <v>44</v>
      </c>
    </row>
    <row r="1987" spans="1:43">
      <c r="A1987">
        <v>0</v>
      </c>
      <c r="B1987">
        <v>1</v>
      </c>
      <c r="C1987">
        <v>3.34</v>
      </c>
      <c r="D1987">
        <v>152</v>
      </c>
      <c r="E1987">
        <f t="shared" ref="E1987:E2050" si="62">IF(D1987&lt;=110,0,1)</f>
        <v>1</v>
      </c>
      <c r="F1987">
        <v>2.37792</v>
      </c>
      <c r="G1987">
        <v>67.0391061452514</v>
      </c>
      <c r="H1987">
        <v>31.713</v>
      </c>
      <c r="I1987">
        <v>18.061</v>
      </c>
      <c r="J1987">
        <v>19.1</v>
      </c>
      <c r="K1987">
        <v>1.944</v>
      </c>
      <c r="L1987">
        <v>20.819</v>
      </c>
      <c r="M1987">
        <v>14.86</v>
      </c>
      <c r="N1987">
        <v>89.62</v>
      </c>
      <c r="O1987">
        <v>4.9975</v>
      </c>
      <c r="P1987">
        <v>28.4</v>
      </c>
      <c r="Q1987">
        <v>2.63</v>
      </c>
      <c r="R1987">
        <v>4.29</v>
      </c>
      <c r="S1987">
        <v>105.98</v>
      </c>
      <c r="T1987">
        <v>2.22</v>
      </c>
      <c r="U1987">
        <v>48</v>
      </c>
      <c r="V1987">
        <f t="shared" ref="V1987:V2050" si="63">IF(U1987&gt;60,1,0)</f>
        <v>0</v>
      </c>
      <c r="W1987">
        <v>1</v>
      </c>
      <c r="X1987">
        <v>0</v>
      </c>
      <c r="Y1987">
        <v>1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1</v>
      </c>
      <c r="AF1987">
        <v>1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7.03442793511509</v>
      </c>
      <c r="AN1987">
        <v>0</v>
      </c>
      <c r="AO1987">
        <v>1</v>
      </c>
      <c r="AP1987">
        <v>0</v>
      </c>
      <c r="AQ1987" t="s">
        <v>44</v>
      </c>
    </row>
    <row r="1988" spans="1:43">
      <c r="A1988">
        <v>0</v>
      </c>
      <c r="B1988">
        <v>1</v>
      </c>
      <c r="C1988">
        <v>7.19</v>
      </c>
      <c r="D1988">
        <v>107</v>
      </c>
      <c r="E1988">
        <f t="shared" si="62"/>
        <v>0</v>
      </c>
      <c r="F1988">
        <v>1.52</v>
      </c>
      <c r="G1988">
        <v>86.4406779661017</v>
      </c>
      <c r="H1988">
        <v>68.1</v>
      </c>
      <c r="I1988">
        <v>25.5</v>
      </c>
      <c r="J1988">
        <v>7.6</v>
      </c>
      <c r="K1988">
        <v>2.1</v>
      </c>
      <c r="L1988">
        <v>59.21</v>
      </c>
      <c r="M1988">
        <v>183.69</v>
      </c>
      <c r="N1988">
        <v>129.86</v>
      </c>
      <c r="O1988">
        <v>14.59</v>
      </c>
      <c r="P1988">
        <v>34.27</v>
      </c>
      <c r="Q1988">
        <v>133.71</v>
      </c>
      <c r="R1988">
        <v>4.64</v>
      </c>
      <c r="S1988">
        <v>97.27</v>
      </c>
      <c r="T1988">
        <v>2.19</v>
      </c>
      <c r="U1988">
        <v>62</v>
      </c>
      <c r="V1988">
        <f t="shared" si="63"/>
        <v>1</v>
      </c>
      <c r="W1988">
        <v>0</v>
      </c>
      <c r="X1988">
        <v>0</v>
      </c>
      <c r="Y1988">
        <v>0</v>
      </c>
      <c r="Z1988">
        <v>1</v>
      </c>
      <c r="AA1988">
        <v>0</v>
      </c>
      <c r="AB1988">
        <v>0</v>
      </c>
      <c r="AC1988">
        <v>1</v>
      </c>
      <c r="AD1988">
        <v>0</v>
      </c>
      <c r="AE1988">
        <v>0</v>
      </c>
      <c r="AF1988">
        <v>1</v>
      </c>
      <c r="AG1988">
        <v>0</v>
      </c>
      <c r="AH1988">
        <v>0</v>
      </c>
      <c r="AI1988">
        <v>1</v>
      </c>
      <c r="AJ1988">
        <v>1</v>
      </c>
      <c r="AK1988">
        <v>0</v>
      </c>
      <c r="AL1988">
        <v>1</v>
      </c>
      <c r="AM1988">
        <v>7.15936666169349</v>
      </c>
      <c r="AN1988">
        <v>0</v>
      </c>
      <c r="AO1988">
        <v>1</v>
      </c>
      <c r="AP1988">
        <v>1</v>
      </c>
      <c r="AQ1988" t="s">
        <v>44</v>
      </c>
    </row>
    <row r="1989" spans="1:43">
      <c r="A1989">
        <v>0</v>
      </c>
      <c r="B1989">
        <v>0</v>
      </c>
      <c r="C1989">
        <v>3.35</v>
      </c>
      <c r="D1989">
        <v>135</v>
      </c>
      <c r="E1989">
        <f t="shared" si="62"/>
        <v>1</v>
      </c>
      <c r="F1989">
        <v>2.51</v>
      </c>
      <c r="G1989">
        <v>115.508021390374</v>
      </c>
      <c r="H1989">
        <v>22.6</v>
      </c>
      <c r="I1989">
        <v>18.9</v>
      </c>
      <c r="J1989">
        <v>14.9</v>
      </c>
      <c r="K1989">
        <v>1.24</v>
      </c>
      <c r="L1989">
        <v>21.05</v>
      </c>
      <c r="M1989">
        <v>16.83</v>
      </c>
      <c r="N1989">
        <v>96.74</v>
      </c>
      <c r="O1989">
        <v>5.1</v>
      </c>
      <c r="P1989">
        <v>31.35</v>
      </c>
      <c r="Q1989">
        <v>2.04</v>
      </c>
      <c r="R1989">
        <v>4.01</v>
      </c>
      <c r="S1989">
        <v>105.02</v>
      </c>
      <c r="T1989">
        <v>2.26</v>
      </c>
      <c r="U1989">
        <v>45</v>
      </c>
      <c r="V1989">
        <f t="shared" si="63"/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1</v>
      </c>
      <c r="AF1989">
        <v>1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7.25627666868361</v>
      </c>
      <c r="AN1989">
        <v>1</v>
      </c>
      <c r="AO1989">
        <v>1</v>
      </c>
      <c r="AP1989">
        <v>0</v>
      </c>
      <c r="AQ1989" t="s">
        <v>44</v>
      </c>
    </row>
    <row r="1990" spans="1:43">
      <c r="A1990">
        <v>0</v>
      </c>
      <c r="B1990">
        <v>1</v>
      </c>
      <c r="C1990">
        <v>1.49</v>
      </c>
      <c r="D1990">
        <v>62</v>
      </c>
      <c r="E1990">
        <f t="shared" si="62"/>
        <v>0</v>
      </c>
      <c r="F1990">
        <v>1.43</v>
      </c>
      <c r="G1990">
        <v>173.333333333333</v>
      </c>
      <c r="H1990">
        <v>33.4</v>
      </c>
      <c r="I1990">
        <v>23.6</v>
      </c>
      <c r="J1990">
        <v>1.9</v>
      </c>
      <c r="K1990">
        <v>0.86</v>
      </c>
      <c r="L1990">
        <v>17.03</v>
      </c>
      <c r="M1990">
        <v>22.54</v>
      </c>
      <c r="N1990">
        <v>86.94</v>
      </c>
      <c r="O1990">
        <v>8.67</v>
      </c>
      <c r="P1990">
        <v>30.75</v>
      </c>
      <c r="Q1990">
        <v>9.74</v>
      </c>
      <c r="R1990">
        <v>4.02</v>
      </c>
      <c r="S1990">
        <v>101.99</v>
      </c>
      <c r="T1990">
        <v>2.12</v>
      </c>
      <c r="U1990">
        <v>70</v>
      </c>
      <c r="V1990">
        <f t="shared" si="63"/>
        <v>1</v>
      </c>
      <c r="W1990">
        <v>0</v>
      </c>
      <c r="X1990">
        <v>0</v>
      </c>
      <c r="Y1990">
        <v>1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1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1</v>
      </c>
      <c r="AM1990">
        <v>7.33545791071928</v>
      </c>
      <c r="AN1990">
        <v>0</v>
      </c>
      <c r="AO1990">
        <v>1</v>
      </c>
      <c r="AP1990">
        <v>0</v>
      </c>
      <c r="AQ1990" t="s">
        <v>44</v>
      </c>
    </row>
    <row r="1991" spans="1:43">
      <c r="A1991">
        <v>0</v>
      </c>
      <c r="B1991">
        <v>0</v>
      </c>
      <c r="C1991">
        <v>16.83</v>
      </c>
      <c r="D1991">
        <v>72</v>
      </c>
      <c r="E1991">
        <f t="shared" si="62"/>
        <v>0</v>
      </c>
      <c r="F1991">
        <v>1.21</v>
      </c>
      <c r="G1991">
        <v>56.1904761904762</v>
      </c>
      <c r="H1991">
        <v>45</v>
      </c>
      <c r="I1991">
        <v>27.3</v>
      </c>
      <c r="J1991">
        <v>2.6</v>
      </c>
      <c r="K1991">
        <v>1.05</v>
      </c>
      <c r="L1991">
        <v>30.41</v>
      </c>
      <c r="M1991">
        <v>14.69</v>
      </c>
      <c r="N1991">
        <v>277.6</v>
      </c>
      <c r="O1991">
        <v>7.92</v>
      </c>
      <c r="P1991">
        <v>23.17</v>
      </c>
      <c r="Q1991">
        <v>34.55</v>
      </c>
      <c r="R1991">
        <v>4</v>
      </c>
      <c r="S1991">
        <v>98.7</v>
      </c>
      <c r="T1991">
        <v>2.23</v>
      </c>
      <c r="U1991">
        <v>58</v>
      </c>
      <c r="V1991">
        <f t="shared" si="63"/>
        <v>0</v>
      </c>
      <c r="W1991">
        <v>1</v>
      </c>
      <c r="X1991">
        <v>1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1</v>
      </c>
      <c r="AE1991">
        <v>0</v>
      </c>
      <c r="AF1991">
        <v>1</v>
      </c>
      <c r="AG1991">
        <v>0</v>
      </c>
      <c r="AH1991">
        <v>0</v>
      </c>
      <c r="AI1991">
        <v>0</v>
      </c>
      <c r="AJ1991">
        <v>0</v>
      </c>
      <c r="AK1991">
        <v>1</v>
      </c>
      <c r="AL1991">
        <v>1</v>
      </c>
      <c r="AM1991">
        <v>7.40240469748421</v>
      </c>
      <c r="AN1991">
        <v>0</v>
      </c>
      <c r="AO1991">
        <v>1</v>
      </c>
      <c r="AP1991">
        <v>1</v>
      </c>
      <c r="AQ1991" t="s">
        <v>44</v>
      </c>
    </row>
    <row r="1992" spans="1:43">
      <c r="A1992">
        <v>0</v>
      </c>
      <c r="B1992">
        <v>1</v>
      </c>
      <c r="C1992">
        <v>4.67</v>
      </c>
      <c r="D1992">
        <v>108</v>
      </c>
      <c r="E1992">
        <f t="shared" si="62"/>
        <v>0</v>
      </c>
      <c r="F1992">
        <v>3.08</v>
      </c>
      <c r="G1992">
        <v>25.3968253968254</v>
      </c>
      <c r="H1992">
        <v>49.5</v>
      </c>
      <c r="I1992">
        <v>16.5</v>
      </c>
      <c r="J1992">
        <v>5.1</v>
      </c>
      <c r="K1992">
        <v>1.5</v>
      </c>
      <c r="L1992">
        <v>15.43</v>
      </c>
      <c r="M1992">
        <v>28.52</v>
      </c>
      <c r="N1992">
        <v>31.7</v>
      </c>
      <c r="O1992">
        <v>5.04</v>
      </c>
      <c r="P1992">
        <v>24.25</v>
      </c>
      <c r="Q1992">
        <v>15.83</v>
      </c>
      <c r="R1992">
        <v>3.5</v>
      </c>
      <c r="S1992">
        <v>106.7</v>
      </c>
      <c r="T1992">
        <v>2.1</v>
      </c>
      <c r="U1992">
        <v>42</v>
      </c>
      <c r="V1992">
        <f t="shared" si="63"/>
        <v>0</v>
      </c>
      <c r="W1992">
        <v>1</v>
      </c>
      <c r="X1992">
        <v>0</v>
      </c>
      <c r="Y1992">
        <v>1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1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1</v>
      </c>
      <c r="AM1992">
        <v>7.46039664231263</v>
      </c>
      <c r="AN1992">
        <v>0</v>
      </c>
      <c r="AO1992">
        <v>0</v>
      </c>
      <c r="AP1992">
        <v>1</v>
      </c>
      <c r="AQ1992" t="s">
        <v>44</v>
      </c>
    </row>
    <row r="1993" spans="1:43">
      <c r="A1993">
        <v>0</v>
      </c>
      <c r="B1993">
        <v>1</v>
      </c>
      <c r="C1993">
        <v>6.41</v>
      </c>
      <c r="D1993">
        <v>60</v>
      </c>
      <c r="E1993">
        <f t="shared" si="62"/>
        <v>0</v>
      </c>
      <c r="F1993">
        <v>1.27</v>
      </c>
      <c r="G1993">
        <v>101.162790697674</v>
      </c>
      <c r="H1993">
        <v>40.1</v>
      </c>
      <c r="I1993">
        <v>20.9</v>
      </c>
      <c r="J1993">
        <v>14.7</v>
      </c>
      <c r="K1993">
        <v>2.01</v>
      </c>
      <c r="L1993">
        <v>29.68</v>
      </c>
      <c r="M1993">
        <v>26.59</v>
      </c>
      <c r="N1993">
        <v>69.3</v>
      </c>
      <c r="O1993">
        <v>11.8</v>
      </c>
      <c r="P1993">
        <v>21.53</v>
      </c>
      <c r="Q1993">
        <v>10.58</v>
      </c>
      <c r="R1993">
        <v>4</v>
      </c>
      <c r="S1993">
        <v>104.2</v>
      </c>
      <c r="T1993">
        <v>1.93</v>
      </c>
      <c r="U1993">
        <v>60</v>
      </c>
      <c r="V1993">
        <f t="shared" si="63"/>
        <v>0</v>
      </c>
      <c r="W1993">
        <v>1</v>
      </c>
      <c r="X1993">
        <v>0</v>
      </c>
      <c r="Y1993">
        <v>0</v>
      </c>
      <c r="Z1993">
        <v>1</v>
      </c>
      <c r="AA1993">
        <v>0</v>
      </c>
      <c r="AB1993">
        <v>0</v>
      </c>
      <c r="AC1993">
        <v>0</v>
      </c>
      <c r="AD1993">
        <v>1</v>
      </c>
      <c r="AE1993">
        <v>0</v>
      </c>
      <c r="AF1993">
        <v>1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1</v>
      </c>
      <c r="AM1993">
        <v>7.51154916308836</v>
      </c>
      <c r="AN1993">
        <v>0</v>
      </c>
      <c r="AO1993">
        <v>1</v>
      </c>
      <c r="AP1993">
        <v>1</v>
      </c>
      <c r="AQ1993" t="s">
        <v>44</v>
      </c>
    </row>
    <row r="1994" spans="1:43">
      <c r="A1994">
        <v>0</v>
      </c>
      <c r="B1994">
        <v>1</v>
      </c>
      <c r="C1994">
        <v>5.97</v>
      </c>
      <c r="D1994">
        <v>138</v>
      </c>
      <c r="E1994">
        <f t="shared" si="62"/>
        <v>1</v>
      </c>
      <c r="F1994">
        <v>1.4</v>
      </c>
      <c r="G1994">
        <v>57.9831932773109</v>
      </c>
      <c r="H1994">
        <v>42.4</v>
      </c>
      <c r="I1994">
        <v>22.9</v>
      </c>
      <c r="J1994">
        <v>272.7</v>
      </c>
      <c r="K1994">
        <v>1.96</v>
      </c>
      <c r="L1994">
        <v>27.41</v>
      </c>
      <c r="M1994">
        <v>681.21</v>
      </c>
      <c r="N1994">
        <v>223.9</v>
      </c>
      <c r="O1994">
        <v>5.52</v>
      </c>
      <c r="P1994">
        <v>22.85</v>
      </c>
      <c r="Q1994">
        <v>185.27</v>
      </c>
      <c r="R1994">
        <v>4.1</v>
      </c>
      <c r="S1994">
        <v>103.5</v>
      </c>
      <c r="T1994">
        <v>2.32</v>
      </c>
      <c r="U1994">
        <v>46</v>
      </c>
      <c r="V1994">
        <f t="shared" si="63"/>
        <v>0</v>
      </c>
      <c r="W1994">
        <v>1</v>
      </c>
      <c r="X1994">
        <v>0</v>
      </c>
      <c r="Y1994">
        <v>0</v>
      </c>
      <c r="Z1994">
        <v>0</v>
      </c>
      <c r="AA1994">
        <v>1</v>
      </c>
      <c r="AB1994">
        <v>0</v>
      </c>
      <c r="AC1994">
        <v>0</v>
      </c>
      <c r="AD1994">
        <v>0</v>
      </c>
      <c r="AE1994">
        <v>1</v>
      </c>
      <c r="AF1994">
        <v>1</v>
      </c>
      <c r="AG1994">
        <v>1</v>
      </c>
      <c r="AH1994">
        <v>0</v>
      </c>
      <c r="AI1994">
        <v>0</v>
      </c>
      <c r="AJ1994">
        <v>1</v>
      </c>
      <c r="AK1994">
        <v>1</v>
      </c>
      <c r="AL1994">
        <v>1</v>
      </c>
      <c r="AM1994">
        <v>7.55730665231172</v>
      </c>
      <c r="AN1994">
        <v>1</v>
      </c>
      <c r="AO1994">
        <v>1</v>
      </c>
      <c r="AP1994">
        <v>1</v>
      </c>
      <c r="AQ1994" t="s">
        <v>44</v>
      </c>
    </row>
    <row r="1995" spans="1:43">
      <c r="A1995">
        <v>0</v>
      </c>
      <c r="B1995">
        <v>0</v>
      </c>
      <c r="C1995">
        <v>2.58</v>
      </c>
      <c r="D1995">
        <v>115</v>
      </c>
      <c r="E1995">
        <f t="shared" si="62"/>
        <v>1</v>
      </c>
      <c r="F1995">
        <v>1.67</v>
      </c>
      <c r="G1995">
        <v>30.7692307692308</v>
      </c>
      <c r="H1995">
        <v>52.1</v>
      </c>
      <c r="I1995">
        <v>17.2</v>
      </c>
      <c r="J1995">
        <v>1.3</v>
      </c>
      <c r="K1995">
        <v>1.31</v>
      </c>
      <c r="L1995">
        <v>12.64</v>
      </c>
      <c r="M1995">
        <v>28.72</v>
      </c>
      <c r="N1995">
        <v>125.4</v>
      </c>
      <c r="O1995">
        <v>5.17</v>
      </c>
      <c r="P1995">
        <v>24.17</v>
      </c>
      <c r="Q1995">
        <v>22.08</v>
      </c>
      <c r="R1995">
        <v>3.5</v>
      </c>
      <c r="S1995">
        <v>108.8</v>
      </c>
      <c r="T1995">
        <v>2.26</v>
      </c>
      <c r="U1995">
        <v>55</v>
      </c>
      <c r="V1995">
        <f t="shared" si="63"/>
        <v>0</v>
      </c>
      <c r="W1995">
        <v>1</v>
      </c>
      <c r="X1995">
        <v>1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1</v>
      </c>
      <c r="AE1995">
        <v>0</v>
      </c>
      <c r="AF1995">
        <v>1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1</v>
      </c>
      <c r="AM1995">
        <v>7.59869933637577</v>
      </c>
      <c r="AN1995">
        <v>1</v>
      </c>
      <c r="AO1995">
        <v>0</v>
      </c>
      <c r="AP1995">
        <v>1</v>
      </c>
      <c r="AQ1995" t="s">
        <v>44</v>
      </c>
    </row>
    <row r="1996" spans="1:43">
      <c r="A1996">
        <v>0</v>
      </c>
      <c r="B1996">
        <v>0</v>
      </c>
      <c r="C1996">
        <v>0.47</v>
      </c>
      <c r="D1996">
        <v>74</v>
      </c>
      <c r="E1996">
        <f t="shared" si="62"/>
        <v>0</v>
      </c>
      <c r="F1996">
        <v>1.32</v>
      </c>
      <c r="G1996">
        <v>114.285714285714</v>
      </c>
      <c r="H1996">
        <v>39.6</v>
      </c>
      <c r="I1996">
        <v>20.5</v>
      </c>
      <c r="J1996">
        <v>2.5</v>
      </c>
      <c r="K1996">
        <v>2.59</v>
      </c>
      <c r="L1996">
        <v>37.86</v>
      </c>
      <c r="M1996">
        <v>28.06</v>
      </c>
      <c r="N1996">
        <v>164.93</v>
      </c>
      <c r="O1996">
        <v>5.1519</v>
      </c>
      <c r="P1996">
        <v>25.95</v>
      </c>
      <c r="Q1996">
        <v>4.66</v>
      </c>
      <c r="R1996">
        <v>4.3</v>
      </c>
      <c r="S1996">
        <v>118.6</v>
      </c>
      <c r="T1996">
        <v>2.11</v>
      </c>
      <c r="U1996">
        <v>45</v>
      </c>
      <c r="V1996">
        <f t="shared" si="63"/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1</v>
      </c>
      <c r="AG1996">
        <v>0</v>
      </c>
      <c r="AH1996">
        <v>0</v>
      </c>
      <c r="AI1996">
        <v>1</v>
      </c>
      <c r="AJ1996">
        <v>0</v>
      </c>
      <c r="AK1996">
        <v>1</v>
      </c>
      <c r="AL1996">
        <v>0</v>
      </c>
      <c r="AM1996">
        <v>7.63648789635337</v>
      </c>
      <c r="AN1996">
        <v>0</v>
      </c>
      <c r="AO1996">
        <v>1</v>
      </c>
      <c r="AP1996">
        <v>1</v>
      </c>
      <c r="AQ1996" t="s">
        <v>44</v>
      </c>
    </row>
    <row r="1997" spans="1:43">
      <c r="A1997">
        <v>0</v>
      </c>
      <c r="B1997">
        <v>1</v>
      </c>
      <c r="C1997">
        <v>4.97</v>
      </c>
      <c r="D1997">
        <v>66</v>
      </c>
      <c r="E1997">
        <f t="shared" si="62"/>
        <v>0</v>
      </c>
      <c r="F1997">
        <v>3.55</v>
      </c>
      <c r="G1997">
        <v>373.809523809524</v>
      </c>
      <c r="H1997">
        <v>43.1</v>
      </c>
      <c r="I1997">
        <v>15.8</v>
      </c>
      <c r="J1997">
        <v>2.4</v>
      </c>
      <c r="K1997">
        <v>2.17</v>
      </c>
      <c r="L1997">
        <v>29.18</v>
      </c>
      <c r="M1997">
        <v>18.7</v>
      </c>
      <c r="N1997">
        <v>269.3</v>
      </c>
      <c r="O1997">
        <v>7.84</v>
      </c>
      <c r="P1997">
        <v>27.9</v>
      </c>
      <c r="Q1997">
        <v>4.7</v>
      </c>
      <c r="R1997">
        <v>5.4</v>
      </c>
      <c r="S1997">
        <v>102.1</v>
      </c>
      <c r="T1997">
        <v>2.08</v>
      </c>
      <c r="U1997">
        <v>77</v>
      </c>
      <c r="V1997">
        <f t="shared" si="63"/>
        <v>1</v>
      </c>
      <c r="W1997">
        <v>1</v>
      </c>
      <c r="X1997">
        <v>0</v>
      </c>
      <c r="Y1997">
        <v>1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1</v>
      </c>
      <c r="AG1997">
        <v>0</v>
      </c>
      <c r="AH1997">
        <v>0</v>
      </c>
      <c r="AI1997">
        <v>0</v>
      </c>
      <c r="AJ1997">
        <v>0</v>
      </c>
      <c r="AK1997">
        <v>1</v>
      </c>
      <c r="AL1997">
        <v>0</v>
      </c>
      <c r="AM1997">
        <v>7.57850183831734</v>
      </c>
      <c r="AN1997">
        <v>0</v>
      </c>
      <c r="AO1997">
        <v>1</v>
      </c>
      <c r="AP1997">
        <v>1</v>
      </c>
      <c r="AQ1997" t="s">
        <v>44</v>
      </c>
    </row>
    <row r="1998" spans="1:43">
      <c r="A1998">
        <v>0</v>
      </c>
      <c r="B1998">
        <v>1</v>
      </c>
      <c r="C1998">
        <v>1.47</v>
      </c>
      <c r="D1998">
        <v>118</v>
      </c>
      <c r="E1998">
        <f t="shared" si="62"/>
        <v>1</v>
      </c>
      <c r="F1998">
        <v>2.08</v>
      </c>
      <c r="G1998">
        <v>60.7142857142857</v>
      </c>
      <c r="H1998">
        <v>33.2</v>
      </c>
      <c r="I1998">
        <v>18.5</v>
      </c>
      <c r="J1998">
        <v>1.3</v>
      </c>
      <c r="K1998">
        <v>0.65</v>
      </c>
      <c r="L1998">
        <v>14.19</v>
      </c>
      <c r="M1998">
        <v>18.57</v>
      </c>
      <c r="N1998">
        <v>384.5</v>
      </c>
      <c r="O1998">
        <v>7.3212</v>
      </c>
      <c r="P1998">
        <v>18.31</v>
      </c>
      <c r="Q1998">
        <v>4.65</v>
      </c>
      <c r="R1998">
        <v>3.6</v>
      </c>
      <c r="S1998">
        <v>115.8</v>
      </c>
      <c r="T1998">
        <v>2.08</v>
      </c>
      <c r="U1998">
        <v>59</v>
      </c>
      <c r="V1998">
        <f t="shared" si="63"/>
        <v>0</v>
      </c>
      <c r="W1998">
        <v>0</v>
      </c>
      <c r="X1998">
        <v>0</v>
      </c>
      <c r="Y1998">
        <v>0</v>
      </c>
      <c r="Z1998">
        <v>1</v>
      </c>
      <c r="AA1998">
        <v>0</v>
      </c>
      <c r="AB1998">
        <v>0</v>
      </c>
      <c r="AC1998">
        <v>0</v>
      </c>
      <c r="AD1998">
        <v>0</v>
      </c>
      <c r="AE1998">
        <v>1</v>
      </c>
      <c r="AF1998">
        <v>1</v>
      </c>
      <c r="AG1998">
        <v>0</v>
      </c>
      <c r="AH1998">
        <v>0</v>
      </c>
      <c r="AI1998">
        <v>0</v>
      </c>
      <c r="AJ1998">
        <v>0</v>
      </c>
      <c r="AK1998">
        <v>1</v>
      </c>
      <c r="AL1998">
        <v>0</v>
      </c>
      <c r="AM1998">
        <v>7.51156290048474</v>
      </c>
      <c r="AN1998">
        <v>0</v>
      </c>
      <c r="AO1998">
        <v>1</v>
      </c>
      <c r="AP1998">
        <v>0</v>
      </c>
      <c r="AQ1998" t="s">
        <v>44</v>
      </c>
    </row>
    <row r="1999" spans="1:43">
      <c r="A1999">
        <v>0</v>
      </c>
      <c r="B1999">
        <v>1</v>
      </c>
      <c r="C1999">
        <v>8.61</v>
      </c>
      <c r="D1999">
        <v>128</v>
      </c>
      <c r="E1999">
        <f t="shared" si="62"/>
        <v>1</v>
      </c>
      <c r="F1999">
        <v>4.9</v>
      </c>
      <c r="G1999">
        <v>169.69696969697</v>
      </c>
      <c r="H1999">
        <v>19.3</v>
      </c>
      <c r="I1999">
        <v>15.7</v>
      </c>
      <c r="J1999">
        <v>4.5</v>
      </c>
      <c r="K1999">
        <v>3.59</v>
      </c>
      <c r="L1999">
        <v>700</v>
      </c>
      <c r="M1999">
        <v>128.4</v>
      </c>
      <c r="N1999">
        <v>422.04</v>
      </c>
      <c r="O1999">
        <v>4.54</v>
      </c>
      <c r="P1999">
        <v>32.65</v>
      </c>
      <c r="Q1999">
        <v>28.4</v>
      </c>
      <c r="R1999">
        <v>3.43</v>
      </c>
      <c r="S1999">
        <v>107.32</v>
      </c>
      <c r="T1999">
        <v>2.16</v>
      </c>
      <c r="U1999">
        <v>60</v>
      </c>
      <c r="V1999">
        <f t="shared" si="63"/>
        <v>0</v>
      </c>
      <c r="W1999">
        <v>1</v>
      </c>
      <c r="X1999">
        <v>1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1</v>
      </c>
      <c r="AF1999">
        <v>2</v>
      </c>
      <c r="AG1999">
        <v>0</v>
      </c>
      <c r="AH1999">
        <v>0</v>
      </c>
      <c r="AI1999">
        <v>1</v>
      </c>
      <c r="AJ1999">
        <v>1</v>
      </c>
      <c r="AK1999">
        <v>1</v>
      </c>
      <c r="AL1999">
        <v>1</v>
      </c>
      <c r="AM1999">
        <v>7.43239264671584</v>
      </c>
      <c r="AN1999">
        <v>0</v>
      </c>
      <c r="AO1999">
        <v>0</v>
      </c>
      <c r="AP1999">
        <v>0</v>
      </c>
      <c r="AQ1999" t="s">
        <v>44</v>
      </c>
    </row>
    <row r="2000" spans="1:43">
      <c r="A2000">
        <v>0</v>
      </c>
      <c r="B2000">
        <v>1</v>
      </c>
      <c r="C2000">
        <v>6.19</v>
      </c>
      <c r="D2000">
        <v>102</v>
      </c>
      <c r="E2000">
        <f t="shared" si="62"/>
        <v>0</v>
      </c>
      <c r="F2000">
        <v>0.91</v>
      </c>
      <c r="G2000">
        <v>188.04347826087</v>
      </c>
      <c r="H2000">
        <v>54.3</v>
      </c>
      <c r="I2000">
        <v>25.8</v>
      </c>
      <c r="J2000">
        <v>74.3</v>
      </c>
      <c r="K2000">
        <v>1.25</v>
      </c>
      <c r="L2000">
        <v>26.98</v>
      </c>
      <c r="M2000">
        <v>130.36</v>
      </c>
      <c r="N2000">
        <v>163.1</v>
      </c>
      <c r="O2000">
        <v>4.46</v>
      </c>
      <c r="P2000">
        <v>24.71</v>
      </c>
      <c r="Q2000">
        <v>96.65</v>
      </c>
      <c r="R2000">
        <v>4.9</v>
      </c>
      <c r="S2000">
        <v>105.6</v>
      </c>
      <c r="T2000">
        <v>2.01</v>
      </c>
      <c r="U2000">
        <v>49</v>
      </c>
      <c r="V2000">
        <f t="shared" si="63"/>
        <v>0</v>
      </c>
      <c r="W2000">
        <v>1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1</v>
      </c>
      <c r="AE2000">
        <v>0</v>
      </c>
      <c r="AF2000">
        <v>1</v>
      </c>
      <c r="AG2000">
        <v>1</v>
      </c>
      <c r="AH2000">
        <v>0</v>
      </c>
      <c r="AI2000">
        <v>0</v>
      </c>
      <c r="AJ2000">
        <v>1</v>
      </c>
      <c r="AK2000">
        <v>1</v>
      </c>
      <c r="AL2000">
        <v>1</v>
      </c>
      <c r="AM2000">
        <v>7.33549912160423</v>
      </c>
      <c r="AN2000">
        <v>0</v>
      </c>
      <c r="AO2000">
        <v>1</v>
      </c>
      <c r="AP2000">
        <v>1</v>
      </c>
      <c r="AQ2000" t="s">
        <v>44</v>
      </c>
    </row>
    <row r="2001" spans="1:43">
      <c r="A2001">
        <v>0</v>
      </c>
      <c r="B2001">
        <v>1</v>
      </c>
      <c r="C2001">
        <v>4.29</v>
      </c>
      <c r="D2001">
        <v>110</v>
      </c>
      <c r="E2001">
        <f t="shared" si="62"/>
        <v>0</v>
      </c>
      <c r="F2001">
        <v>2.14</v>
      </c>
      <c r="G2001">
        <v>32.3529411764706</v>
      </c>
      <c r="H2001">
        <v>27.5</v>
      </c>
      <c r="I2001">
        <v>24.6</v>
      </c>
      <c r="J2001">
        <v>3</v>
      </c>
      <c r="K2001">
        <v>1.22</v>
      </c>
      <c r="L2001">
        <v>7.22</v>
      </c>
      <c r="M2001">
        <v>30.06</v>
      </c>
      <c r="N2001">
        <v>122.2</v>
      </c>
      <c r="O2001">
        <v>8.4</v>
      </c>
      <c r="P2001">
        <v>17.04</v>
      </c>
      <c r="Q2001">
        <v>5.83</v>
      </c>
      <c r="R2001">
        <v>4.5</v>
      </c>
      <c r="S2001">
        <v>107.9</v>
      </c>
      <c r="T2001">
        <v>2.3</v>
      </c>
      <c r="U2001">
        <v>47</v>
      </c>
      <c r="V2001">
        <f t="shared" si="63"/>
        <v>0</v>
      </c>
      <c r="W2001">
        <v>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1</v>
      </c>
      <c r="AE2001">
        <v>0</v>
      </c>
      <c r="AF2001">
        <v>1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7.2105878634324</v>
      </c>
      <c r="AN2001">
        <v>1</v>
      </c>
      <c r="AO2001">
        <v>1</v>
      </c>
      <c r="AP2001">
        <v>0</v>
      </c>
      <c r="AQ2001" t="s">
        <v>44</v>
      </c>
    </row>
    <row r="2002" spans="1:43">
      <c r="A2002">
        <v>0</v>
      </c>
      <c r="B2002">
        <v>1</v>
      </c>
      <c r="C2002">
        <v>10.11</v>
      </c>
      <c r="D2002">
        <v>137</v>
      </c>
      <c r="E2002">
        <f t="shared" si="62"/>
        <v>1</v>
      </c>
      <c r="F2002">
        <v>3.1</v>
      </c>
      <c r="G2002">
        <v>75</v>
      </c>
      <c r="H2002">
        <v>78.1</v>
      </c>
      <c r="I2002">
        <v>17.4</v>
      </c>
      <c r="J2002">
        <v>1.3</v>
      </c>
      <c r="K2002">
        <v>2.21</v>
      </c>
      <c r="L2002">
        <v>18.85</v>
      </c>
      <c r="M2002">
        <v>21.59</v>
      </c>
      <c r="N2002">
        <v>42.3</v>
      </c>
      <c r="O2002">
        <v>7.1</v>
      </c>
      <c r="P2002">
        <v>26.35</v>
      </c>
      <c r="Q2002">
        <v>29.96</v>
      </c>
      <c r="R2002">
        <v>3.7</v>
      </c>
      <c r="S2002">
        <v>93.6</v>
      </c>
      <c r="T2002">
        <v>1.89</v>
      </c>
      <c r="U2002">
        <v>39</v>
      </c>
      <c r="V2002">
        <f t="shared" si="63"/>
        <v>0</v>
      </c>
      <c r="W2002">
        <v>1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1</v>
      </c>
      <c r="AE2002">
        <v>1</v>
      </c>
      <c r="AF2002">
        <v>1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1</v>
      </c>
      <c r="AM2002">
        <v>7.0345515560344</v>
      </c>
      <c r="AN2002">
        <v>0</v>
      </c>
      <c r="AO2002">
        <v>1</v>
      </c>
      <c r="AP2002">
        <v>1</v>
      </c>
      <c r="AQ2002" t="s">
        <v>44</v>
      </c>
    </row>
    <row r="2003" spans="1:43">
      <c r="A2003">
        <v>0</v>
      </c>
      <c r="B2003">
        <v>1</v>
      </c>
      <c r="C2003">
        <v>0.78</v>
      </c>
      <c r="D2003">
        <v>89</v>
      </c>
      <c r="E2003">
        <f t="shared" si="62"/>
        <v>0</v>
      </c>
      <c r="F2003">
        <v>1.57</v>
      </c>
      <c r="G2003">
        <v>46.7741935483871</v>
      </c>
      <c r="H2003">
        <v>42.1</v>
      </c>
      <c r="I2003">
        <v>23.4</v>
      </c>
      <c r="J2003">
        <v>47.308</v>
      </c>
      <c r="K2003">
        <v>2.8202</v>
      </c>
      <c r="L2003">
        <v>39.006</v>
      </c>
      <c r="M2003">
        <v>71.02</v>
      </c>
      <c r="N2003">
        <v>143.6</v>
      </c>
      <c r="O2003">
        <v>4.15</v>
      </c>
      <c r="P2003">
        <v>39.84</v>
      </c>
      <c r="Q2003">
        <v>8.84</v>
      </c>
      <c r="R2003">
        <v>4.2</v>
      </c>
      <c r="S2003">
        <v>112.5</v>
      </c>
      <c r="T2003">
        <v>2.05</v>
      </c>
      <c r="U2003">
        <v>38</v>
      </c>
      <c r="V2003">
        <f t="shared" si="63"/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1</v>
      </c>
      <c r="AG2003">
        <v>1</v>
      </c>
      <c r="AH2003">
        <v>0</v>
      </c>
      <c r="AI2003">
        <v>1</v>
      </c>
      <c r="AJ2003">
        <v>1</v>
      </c>
      <c r="AK2003">
        <v>0</v>
      </c>
      <c r="AL2003">
        <v>1</v>
      </c>
      <c r="AM2003">
        <v>6.73368637363729</v>
      </c>
      <c r="AN2003">
        <v>0</v>
      </c>
      <c r="AO2003">
        <v>1</v>
      </c>
      <c r="AP2003">
        <v>1</v>
      </c>
      <c r="AQ2003" t="s">
        <v>44</v>
      </c>
    </row>
    <row r="2004" spans="1:43">
      <c r="A2004">
        <v>0</v>
      </c>
      <c r="B2004">
        <v>1</v>
      </c>
      <c r="C2004">
        <v>2.56</v>
      </c>
      <c r="D2004">
        <v>108</v>
      </c>
      <c r="E2004">
        <f t="shared" si="62"/>
        <v>0</v>
      </c>
      <c r="F2004">
        <v>0.98</v>
      </c>
      <c r="G2004">
        <v>104.651162790698</v>
      </c>
      <c r="H2004">
        <v>42.7</v>
      </c>
      <c r="I2004">
        <v>23.1</v>
      </c>
      <c r="J2004">
        <v>1.7</v>
      </c>
      <c r="K2004">
        <v>2.4</v>
      </c>
      <c r="L2004">
        <v>25.66</v>
      </c>
      <c r="M2004">
        <v>35.8</v>
      </c>
      <c r="N2004">
        <v>176.9</v>
      </c>
      <c r="O2004">
        <v>5.111</v>
      </c>
      <c r="P2004">
        <v>32.15</v>
      </c>
      <c r="Q2004">
        <v>19.82</v>
      </c>
      <c r="R2004">
        <v>3.8</v>
      </c>
      <c r="S2004">
        <v>107.5</v>
      </c>
      <c r="T2004">
        <v>2.06</v>
      </c>
      <c r="U2004">
        <v>52</v>
      </c>
      <c r="V2004">
        <f t="shared" si="63"/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1</v>
      </c>
      <c r="AG2004">
        <v>0</v>
      </c>
      <c r="AH2004">
        <v>0</v>
      </c>
      <c r="AI2004">
        <v>0</v>
      </c>
      <c r="AJ2004">
        <v>0</v>
      </c>
      <c r="AK2004">
        <v>1</v>
      </c>
      <c r="AL2004">
        <v>1</v>
      </c>
      <c r="AM2004">
        <v>3.61384182187607</v>
      </c>
      <c r="AN2004">
        <v>0</v>
      </c>
      <c r="AO2004">
        <v>1</v>
      </c>
      <c r="AP2004">
        <v>1</v>
      </c>
      <c r="AQ2004" t="s">
        <v>43</v>
      </c>
    </row>
    <row r="2005" spans="1:43">
      <c r="A2005">
        <v>0</v>
      </c>
      <c r="B2005">
        <v>1</v>
      </c>
      <c r="C2005">
        <v>4.15</v>
      </c>
      <c r="D2005">
        <v>37</v>
      </c>
      <c r="E2005">
        <f t="shared" si="62"/>
        <v>0</v>
      </c>
      <c r="F2005">
        <v>1.82</v>
      </c>
      <c r="G2005">
        <v>105.31914893617</v>
      </c>
      <c r="H2005">
        <v>25.2</v>
      </c>
      <c r="I2005">
        <v>18.8</v>
      </c>
      <c r="J2005">
        <v>1.3</v>
      </c>
      <c r="K2005">
        <v>2.87</v>
      </c>
      <c r="L2005">
        <v>25.65</v>
      </c>
      <c r="M2005">
        <v>83.52</v>
      </c>
      <c r="N2005">
        <v>70.24</v>
      </c>
      <c r="O2005">
        <v>4.31</v>
      </c>
      <c r="P2005">
        <v>16.85</v>
      </c>
      <c r="Q2005">
        <v>1.2</v>
      </c>
      <c r="R2005">
        <v>3.57</v>
      </c>
      <c r="S2005">
        <v>121.04</v>
      </c>
      <c r="T2005">
        <v>1.52</v>
      </c>
      <c r="U2005">
        <v>43</v>
      </c>
      <c r="V2005">
        <f t="shared" si="63"/>
        <v>0</v>
      </c>
      <c r="W2005">
        <v>0</v>
      </c>
      <c r="X2005">
        <v>0</v>
      </c>
      <c r="Y2005">
        <v>1</v>
      </c>
      <c r="Z2005">
        <v>1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1</v>
      </c>
      <c r="AG2005">
        <v>0</v>
      </c>
      <c r="AH2005">
        <v>0</v>
      </c>
      <c r="AI2005">
        <v>0</v>
      </c>
      <c r="AJ2005">
        <v>1</v>
      </c>
      <c r="AK2005">
        <v>0</v>
      </c>
      <c r="AL2005">
        <v>0</v>
      </c>
      <c r="AM2005">
        <v>0</v>
      </c>
      <c r="AN2005">
        <v>0</v>
      </c>
      <c r="AO2005">
        <v>1</v>
      </c>
      <c r="AP2005">
        <v>0</v>
      </c>
      <c r="AQ2005" t="s">
        <v>42</v>
      </c>
    </row>
    <row r="2006" spans="1:43">
      <c r="A2006">
        <v>0</v>
      </c>
      <c r="B2006">
        <v>1</v>
      </c>
      <c r="C2006">
        <v>3.86</v>
      </c>
      <c r="D2006">
        <v>117</v>
      </c>
      <c r="E2006">
        <f t="shared" si="62"/>
        <v>1</v>
      </c>
      <c r="F2006">
        <v>4.94</v>
      </c>
      <c r="G2006">
        <v>36.0824742268041</v>
      </c>
      <c r="H2006">
        <v>33.7</v>
      </c>
      <c r="I2006">
        <v>42</v>
      </c>
      <c r="J2006">
        <v>1.7</v>
      </c>
      <c r="K2006">
        <v>3.73</v>
      </c>
      <c r="L2006">
        <v>16.86</v>
      </c>
      <c r="M2006">
        <v>12.58</v>
      </c>
      <c r="N2006">
        <v>99.9</v>
      </c>
      <c r="O2006">
        <v>4.37</v>
      </c>
      <c r="P2006">
        <v>22.16</v>
      </c>
      <c r="Q2006">
        <v>4.99</v>
      </c>
      <c r="R2006">
        <v>3.2</v>
      </c>
      <c r="S2006">
        <v>105.4</v>
      </c>
      <c r="T2006">
        <v>2.62</v>
      </c>
      <c r="U2006">
        <v>62</v>
      </c>
      <c r="V2006">
        <f t="shared" si="63"/>
        <v>1</v>
      </c>
      <c r="W2006">
        <v>1</v>
      </c>
      <c r="X2006">
        <v>0</v>
      </c>
      <c r="Y2006">
        <v>1</v>
      </c>
      <c r="Z2006">
        <v>0</v>
      </c>
      <c r="AA2006">
        <v>0</v>
      </c>
      <c r="AB2006">
        <v>0</v>
      </c>
      <c r="AC2006">
        <v>1</v>
      </c>
      <c r="AD2006">
        <v>0</v>
      </c>
      <c r="AE2006">
        <v>1</v>
      </c>
      <c r="AF2006">
        <v>2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1</v>
      </c>
      <c r="AO2006">
        <v>0</v>
      </c>
      <c r="AP2006">
        <v>0</v>
      </c>
      <c r="AQ2006" t="s">
        <v>42</v>
      </c>
    </row>
    <row r="2007" spans="1:43">
      <c r="A2007">
        <v>0</v>
      </c>
      <c r="B2007">
        <v>1</v>
      </c>
      <c r="C2007">
        <v>3.46</v>
      </c>
      <c r="D2007">
        <v>143</v>
      </c>
      <c r="E2007">
        <f t="shared" si="62"/>
        <v>1</v>
      </c>
      <c r="F2007">
        <v>2.47</v>
      </c>
      <c r="G2007">
        <v>112.413793103448</v>
      </c>
      <c r="H2007">
        <v>25.5</v>
      </c>
      <c r="I2007">
        <v>17.9</v>
      </c>
      <c r="J2007">
        <v>13.1</v>
      </c>
      <c r="K2007">
        <v>25.76</v>
      </c>
      <c r="L2007">
        <v>22.89</v>
      </c>
      <c r="M2007">
        <v>30.57</v>
      </c>
      <c r="N2007">
        <v>127.2</v>
      </c>
      <c r="O2007">
        <v>5.35</v>
      </c>
      <c r="P2007">
        <v>29.82</v>
      </c>
      <c r="Q2007">
        <v>7.68</v>
      </c>
      <c r="R2007">
        <v>3.6</v>
      </c>
      <c r="S2007">
        <v>102.7</v>
      </c>
      <c r="T2007">
        <v>2.26</v>
      </c>
      <c r="U2007">
        <v>59</v>
      </c>
      <c r="V2007">
        <f t="shared" si="63"/>
        <v>0</v>
      </c>
      <c r="W2007">
        <v>1</v>
      </c>
      <c r="X2007">
        <v>0</v>
      </c>
      <c r="Y2007">
        <v>1</v>
      </c>
      <c r="Z2007">
        <v>0</v>
      </c>
      <c r="AA2007">
        <v>0</v>
      </c>
      <c r="AB2007">
        <v>0</v>
      </c>
      <c r="AC2007">
        <v>1</v>
      </c>
      <c r="AD2007">
        <v>0</v>
      </c>
      <c r="AE2007">
        <v>1</v>
      </c>
      <c r="AF2007">
        <v>1</v>
      </c>
      <c r="AG2007">
        <v>0</v>
      </c>
      <c r="AH2007">
        <v>1</v>
      </c>
      <c r="AI2007">
        <v>0</v>
      </c>
      <c r="AJ2007">
        <v>0</v>
      </c>
      <c r="AK2007">
        <v>0</v>
      </c>
      <c r="AL2007">
        <v>1</v>
      </c>
      <c r="AM2007">
        <v>0</v>
      </c>
      <c r="AN2007">
        <v>1</v>
      </c>
      <c r="AO2007">
        <v>1</v>
      </c>
      <c r="AP2007">
        <v>0</v>
      </c>
      <c r="AQ2007" t="s">
        <v>42</v>
      </c>
    </row>
    <row r="2008" spans="1:43">
      <c r="A2008">
        <v>0</v>
      </c>
      <c r="B2008">
        <v>1</v>
      </c>
      <c r="C2008">
        <v>19.98</v>
      </c>
      <c r="D2008">
        <v>134</v>
      </c>
      <c r="E2008">
        <f t="shared" si="62"/>
        <v>1</v>
      </c>
      <c r="F2008">
        <v>5.17</v>
      </c>
      <c r="G2008">
        <v>120.833333333333</v>
      </c>
      <c r="H2008">
        <v>41.5</v>
      </c>
      <c r="I2008">
        <v>19.1</v>
      </c>
      <c r="J2008">
        <v>2.5</v>
      </c>
      <c r="K2008">
        <v>1.34</v>
      </c>
      <c r="L2008">
        <v>40.58</v>
      </c>
      <c r="M2008">
        <v>18.81</v>
      </c>
      <c r="N2008">
        <v>235.2</v>
      </c>
      <c r="O2008">
        <v>6.57</v>
      </c>
      <c r="P2008">
        <v>19.44</v>
      </c>
      <c r="Q2008">
        <v>54.24</v>
      </c>
      <c r="R2008">
        <v>2.7</v>
      </c>
      <c r="S2008">
        <v>98.5</v>
      </c>
      <c r="T2008">
        <v>2.3</v>
      </c>
      <c r="U2008">
        <v>76</v>
      </c>
      <c r="V2008">
        <f t="shared" si="63"/>
        <v>1</v>
      </c>
      <c r="W2008">
        <v>1</v>
      </c>
      <c r="X2008">
        <v>1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1</v>
      </c>
      <c r="AF2008">
        <v>2</v>
      </c>
      <c r="AG2008">
        <v>0</v>
      </c>
      <c r="AH2008">
        <v>0</v>
      </c>
      <c r="AI2008">
        <v>1</v>
      </c>
      <c r="AJ2008">
        <v>0</v>
      </c>
      <c r="AK2008">
        <v>1</v>
      </c>
      <c r="AL2008">
        <v>1</v>
      </c>
      <c r="AM2008">
        <v>0</v>
      </c>
      <c r="AN2008">
        <v>1</v>
      </c>
      <c r="AO2008">
        <v>0</v>
      </c>
      <c r="AP2008">
        <v>1</v>
      </c>
      <c r="AQ2008" t="s">
        <v>42</v>
      </c>
    </row>
    <row r="2009" spans="1:43">
      <c r="A2009">
        <v>0</v>
      </c>
      <c r="B2009">
        <v>1</v>
      </c>
      <c r="C2009">
        <v>3.4059</v>
      </c>
      <c r="D2009">
        <v>111.12</v>
      </c>
      <c r="E2009">
        <f t="shared" si="62"/>
        <v>1</v>
      </c>
      <c r="F2009">
        <v>1.74</v>
      </c>
      <c r="G2009">
        <v>67.6766161691915</v>
      </c>
      <c r="H2009">
        <v>40.1</v>
      </c>
      <c r="I2009">
        <v>22.4</v>
      </c>
      <c r="J2009">
        <v>11.4</v>
      </c>
      <c r="K2009">
        <v>2.63</v>
      </c>
      <c r="L2009">
        <v>50.01</v>
      </c>
      <c r="M2009">
        <v>48.67</v>
      </c>
      <c r="N2009">
        <v>125.4</v>
      </c>
      <c r="O2009">
        <v>6.1008</v>
      </c>
      <c r="P2009">
        <v>29.8</v>
      </c>
      <c r="Q2009">
        <v>14.64</v>
      </c>
      <c r="R2009">
        <v>4.3</v>
      </c>
      <c r="S2009">
        <v>104.7</v>
      </c>
      <c r="T2009">
        <v>2.14</v>
      </c>
      <c r="U2009">
        <v>72</v>
      </c>
      <c r="V2009">
        <f t="shared" si="63"/>
        <v>1</v>
      </c>
      <c r="W2009">
        <v>1</v>
      </c>
      <c r="X2009">
        <v>0</v>
      </c>
      <c r="Y2009">
        <v>0</v>
      </c>
      <c r="Z2009">
        <v>1</v>
      </c>
      <c r="AA2009">
        <v>0</v>
      </c>
      <c r="AB2009">
        <v>0</v>
      </c>
      <c r="AC2009">
        <v>1</v>
      </c>
      <c r="AD2009">
        <v>0</v>
      </c>
      <c r="AE2009">
        <v>0</v>
      </c>
      <c r="AF2009">
        <v>1</v>
      </c>
      <c r="AG2009">
        <v>0</v>
      </c>
      <c r="AH2009">
        <v>0</v>
      </c>
      <c r="AI2009">
        <v>1</v>
      </c>
      <c r="AJ2009">
        <v>1</v>
      </c>
      <c r="AK2009">
        <v>0</v>
      </c>
      <c r="AL2009">
        <v>1</v>
      </c>
      <c r="AM2009">
        <v>0</v>
      </c>
      <c r="AN2009">
        <v>0</v>
      </c>
      <c r="AO2009">
        <v>1</v>
      </c>
      <c r="AP2009">
        <v>1</v>
      </c>
      <c r="AQ2009" t="s">
        <v>42</v>
      </c>
    </row>
    <row r="2010" spans="1:43">
      <c r="A2010">
        <v>0</v>
      </c>
      <c r="B2010">
        <v>1</v>
      </c>
      <c r="C2010">
        <v>1.14</v>
      </c>
      <c r="D2010">
        <v>124</v>
      </c>
      <c r="E2010">
        <f t="shared" si="62"/>
        <v>1</v>
      </c>
      <c r="F2010">
        <v>1.21</v>
      </c>
      <c r="G2010">
        <v>64.406779661017</v>
      </c>
      <c r="H2010">
        <v>49.9</v>
      </c>
      <c r="I2010">
        <v>19.2</v>
      </c>
      <c r="J2010">
        <v>2</v>
      </c>
      <c r="K2010">
        <v>1.48</v>
      </c>
      <c r="L2010">
        <v>19.9</v>
      </c>
      <c r="M2010">
        <v>18.08</v>
      </c>
      <c r="N2010">
        <v>99.4</v>
      </c>
      <c r="O2010">
        <v>6.86</v>
      </c>
      <c r="P2010">
        <v>20.84</v>
      </c>
      <c r="Q2010">
        <v>11.55</v>
      </c>
      <c r="R2010">
        <v>3.2</v>
      </c>
      <c r="S2010">
        <v>107.7</v>
      </c>
      <c r="T2010">
        <v>2.05</v>
      </c>
      <c r="U2010">
        <v>53</v>
      </c>
      <c r="V2010">
        <f t="shared" si="63"/>
        <v>0</v>
      </c>
      <c r="W2010">
        <v>0</v>
      </c>
      <c r="X2010">
        <v>0</v>
      </c>
      <c r="Y2010">
        <v>0</v>
      </c>
      <c r="Z2010">
        <v>1</v>
      </c>
      <c r="AA2010">
        <v>0</v>
      </c>
      <c r="AB2010">
        <v>0</v>
      </c>
      <c r="AC2010">
        <v>0</v>
      </c>
      <c r="AD2010">
        <v>0</v>
      </c>
      <c r="AE2010">
        <v>1</v>
      </c>
      <c r="AF2010">
        <v>1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1</v>
      </c>
      <c r="AM2010">
        <v>0</v>
      </c>
      <c r="AN2010">
        <v>0</v>
      </c>
      <c r="AO2010">
        <v>0</v>
      </c>
      <c r="AP2010">
        <v>1</v>
      </c>
      <c r="AQ2010" t="s">
        <v>42</v>
      </c>
    </row>
    <row r="2011" spans="1:43">
      <c r="A2011">
        <v>0</v>
      </c>
      <c r="B2011">
        <v>1</v>
      </c>
      <c r="C2011">
        <v>1.34</v>
      </c>
      <c r="D2011">
        <v>87</v>
      </c>
      <c r="E2011">
        <f t="shared" si="62"/>
        <v>0</v>
      </c>
      <c r="F2011">
        <v>4.04</v>
      </c>
      <c r="G2011">
        <v>134</v>
      </c>
      <c r="H2011">
        <v>31.2</v>
      </c>
      <c r="I2011">
        <v>18</v>
      </c>
      <c r="J2011">
        <v>2.9</v>
      </c>
      <c r="K2011">
        <v>2.09</v>
      </c>
      <c r="L2011">
        <v>7.98</v>
      </c>
      <c r="M2011">
        <v>43.1</v>
      </c>
      <c r="N2011">
        <v>65.9</v>
      </c>
      <c r="O2011">
        <v>4.95</v>
      </c>
      <c r="P2011">
        <v>26.9</v>
      </c>
      <c r="Q2011">
        <v>5.25</v>
      </c>
      <c r="R2011">
        <v>4.6</v>
      </c>
      <c r="S2011">
        <v>109.5</v>
      </c>
      <c r="T2011">
        <v>1.99</v>
      </c>
      <c r="U2011">
        <v>36</v>
      </c>
      <c r="V2011">
        <f t="shared" si="63"/>
        <v>0</v>
      </c>
      <c r="W2011">
        <v>1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2</v>
      </c>
      <c r="AG2011">
        <v>0</v>
      </c>
      <c r="AH2011">
        <v>0</v>
      </c>
      <c r="AI2011">
        <v>0</v>
      </c>
      <c r="AJ2011">
        <v>1</v>
      </c>
      <c r="AK2011">
        <v>0</v>
      </c>
      <c r="AL2011">
        <v>0</v>
      </c>
      <c r="AM2011">
        <v>0</v>
      </c>
      <c r="AN2011">
        <v>0</v>
      </c>
      <c r="AO2011">
        <v>1</v>
      </c>
      <c r="AP2011">
        <v>0</v>
      </c>
      <c r="AQ2011" t="s">
        <v>42</v>
      </c>
    </row>
    <row r="2012" spans="1:43">
      <c r="A2012">
        <v>0</v>
      </c>
      <c r="B2012">
        <v>0</v>
      </c>
      <c r="C2012">
        <v>0.95</v>
      </c>
      <c r="D2012">
        <v>108</v>
      </c>
      <c r="E2012">
        <f t="shared" si="62"/>
        <v>0</v>
      </c>
      <c r="F2012">
        <v>2.31</v>
      </c>
      <c r="G2012">
        <v>53.1914893617021</v>
      </c>
      <c r="H2012">
        <v>41.4</v>
      </c>
      <c r="I2012">
        <v>25.5</v>
      </c>
      <c r="J2012">
        <v>1.3</v>
      </c>
      <c r="K2012">
        <v>0.5</v>
      </c>
      <c r="L2012">
        <v>3.84</v>
      </c>
      <c r="M2012">
        <v>22.53</v>
      </c>
      <c r="N2012">
        <v>68.1</v>
      </c>
      <c r="O2012">
        <v>4.23</v>
      </c>
      <c r="P2012">
        <v>20.73</v>
      </c>
      <c r="Q2012">
        <v>2.21</v>
      </c>
      <c r="R2012">
        <v>3.7</v>
      </c>
      <c r="S2012">
        <v>105.1</v>
      </c>
      <c r="T2012">
        <v>2.15</v>
      </c>
      <c r="U2012">
        <v>47</v>
      </c>
      <c r="V2012">
        <f t="shared" si="63"/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1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1</v>
      </c>
      <c r="AP2012">
        <v>1</v>
      </c>
      <c r="AQ2012" t="s">
        <v>42</v>
      </c>
    </row>
    <row r="2013" spans="1:43">
      <c r="A2013">
        <v>0</v>
      </c>
      <c r="B2013">
        <v>1</v>
      </c>
      <c r="C2013">
        <v>1.29</v>
      </c>
      <c r="D2013">
        <v>139</v>
      </c>
      <c r="E2013">
        <f t="shared" si="62"/>
        <v>1</v>
      </c>
      <c r="F2013">
        <v>2.27</v>
      </c>
      <c r="G2013">
        <v>103.448275862069</v>
      </c>
      <c r="H2013">
        <v>29.4</v>
      </c>
      <c r="I2013">
        <v>26.6</v>
      </c>
      <c r="J2013">
        <v>16.8</v>
      </c>
      <c r="K2013">
        <v>2.51</v>
      </c>
      <c r="L2013">
        <v>107.98</v>
      </c>
      <c r="M2013">
        <v>479.03</v>
      </c>
      <c r="N2013">
        <v>162.1</v>
      </c>
      <c r="O2013">
        <v>5.19</v>
      </c>
      <c r="P2013">
        <v>38.66</v>
      </c>
      <c r="Q2013">
        <v>8.3</v>
      </c>
      <c r="R2013">
        <v>4.3</v>
      </c>
      <c r="S2013">
        <v>102.8</v>
      </c>
      <c r="T2013">
        <v>2.21</v>
      </c>
      <c r="U2013">
        <v>44</v>
      </c>
      <c r="V2013">
        <f t="shared" si="63"/>
        <v>0</v>
      </c>
      <c r="W2013">
        <v>1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1</v>
      </c>
      <c r="AE2013">
        <v>1</v>
      </c>
      <c r="AF2013">
        <v>1</v>
      </c>
      <c r="AG2013">
        <v>0</v>
      </c>
      <c r="AH2013">
        <v>0</v>
      </c>
      <c r="AI2013">
        <v>1</v>
      </c>
      <c r="AJ2013">
        <v>1</v>
      </c>
      <c r="AK2013">
        <v>1</v>
      </c>
      <c r="AL2013">
        <v>1</v>
      </c>
      <c r="AM2013">
        <v>0</v>
      </c>
      <c r="AN2013">
        <v>0</v>
      </c>
      <c r="AO2013">
        <v>1</v>
      </c>
      <c r="AP2013">
        <v>0</v>
      </c>
      <c r="AQ2013" t="s">
        <v>42</v>
      </c>
    </row>
    <row r="2014" spans="1:43">
      <c r="A2014">
        <v>0</v>
      </c>
      <c r="B2014">
        <v>1</v>
      </c>
      <c r="C2014">
        <v>4.08</v>
      </c>
      <c r="D2014">
        <v>114</v>
      </c>
      <c r="E2014">
        <f t="shared" si="62"/>
        <v>1</v>
      </c>
      <c r="F2014">
        <v>2.41</v>
      </c>
      <c r="G2014">
        <v>150</v>
      </c>
      <c r="H2014">
        <v>51.6</v>
      </c>
      <c r="I2014">
        <v>18.5</v>
      </c>
      <c r="J2014">
        <v>27.4</v>
      </c>
      <c r="K2014">
        <v>1.17</v>
      </c>
      <c r="L2014">
        <v>19.73</v>
      </c>
      <c r="M2014">
        <v>44.82</v>
      </c>
      <c r="N2014">
        <v>166</v>
      </c>
      <c r="O2014">
        <v>3.57</v>
      </c>
      <c r="P2014">
        <v>29.55</v>
      </c>
      <c r="Q2014">
        <v>5.76</v>
      </c>
      <c r="R2014">
        <v>4.3</v>
      </c>
      <c r="S2014">
        <v>105.6</v>
      </c>
      <c r="T2014">
        <v>2.23</v>
      </c>
      <c r="U2014">
        <v>52</v>
      </c>
      <c r="V2014">
        <f t="shared" si="63"/>
        <v>0</v>
      </c>
      <c r="W2014">
        <v>0</v>
      </c>
      <c r="X2014">
        <v>0</v>
      </c>
      <c r="Y2014">
        <v>1</v>
      </c>
      <c r="Z2014">
        <v>0</v>
      </c>
      <c r="AA2014">
        <v>0</v>
      </c>
      <c r="AB2014">
        <v>0</v>
      </c>
      <c r="AC2014">
        <v>0</v>
      </c>
      <c r="AD2014">
        <v>1</v>
      </c>
      <c r="AE2014">
        <v>0</v>
      </c>
      <c r="AF2014">
        <v>1</v>
      </c>
      <c r="AG2014">
        <v>1</v>
      </c>
      <c r="AH2014">
        <v>0</v>
      </c>
      <c r="AI2014">
        <v>0</v>
      </c>
      <c r="AJ2014">
        <v>1</v>
      </c>
      <c r="AK2014">
        <v>1</v>
      </c>
      <c r="AL2014">
        <v>0</v>
      </c>
      <c r="AM2014">
        <v>0</v>
      </c>
      <c r="AN2014">
        <v>0</v>
      </c>
      <c r="AO2014">
        <v>1</v>
      </c>
      <c r="AP2014">
        <v>1</v>
      </c>
      <c r="AQ2014" t="s">
        <v>42</v>
      </c>
    </row>
    <row r="2015" spans="1:43">
      <c r="A2015">
        <v>0</v>
      </c>
      <c r="B2015">
        <v>0</v>
      </c>
      <c r="C2015">
        <v>2.29</v>
      </c>
      <c r="D2015">
        <v>105</v>
      </c>
      <c r="E2015">
        <f t="shared" si="62"/>
        <v>0</v>
      </c>
      <c r="F2015">
        <v>0.93</v>
      </c>
      <c r="G2015">
        <v>73.1707317073171</v>
      </c>
      <c r="H2015">
        <v>68.9</v>
      </c>
      <c r="I2015">
        <v>24.3</v>
      </c>
      <c r="J2015">
        <v>2.4</v>
      </c>
      <c r="K2015">
        <v>4.28</v>
      </c>
      <c r="L2015">
        <v>46.1</v>
      </c>
      <c r="M2015">
        <v>128.79</v>
      </c>
      <c r="N2015">
        <v>184.6</v>
      </c>
      <c r="O2015">
        <v>8.54</v>
      </c>
      <c r="P2015">
        <v>27.22</v>
      </c>
      <c r="Q2015">
        <v>55.67</v>
      </c>
      <c r="R2015">
        <v>4.1</v>
      </c>
      <c r="S2015">
        <v>102</v>
      </c>
      <c r="T2015">
        <v>2.06</v>
      </c>
      <c r="U2015">
        <v>71</v>
      </c>
      <c r="V2015">
        <f t="shared" si="63"/>
        <v>1</v>
      </c>
      <c r="W2015">
        <v>1</v>
      </c>
      <c r="X2015">
        <v>0</v>
      </c>
      <c r="Y2015">
        <v>0</v>
      </c>
      <c r="Z2015">
        <v>0</v>
      </c>
      <c r="AA2015">
        <v>1</v>
      </c>
      <c r="AB2015">
        <v>1</v>
      </c>
      <c r="AC2015">
        <v>0</v>
      </c>
      <c r="AD2015">
        <v>0</v>
      </c>
      <c r="AE2015">
        <v>0</v>
      </c>
      <c r="AF2015">
        <v>1</v>
      </c>
      <c r="AG2015">
        <v>0</v>
      </c>
      <c r="AH2015">
        <v>0</v>
      </c>
      <c r="AI2015">
        <v>1</v>
      </c>
      <c r="AJ2015">
        <v>1</v>
      </c>
      <c r="AK2015">
        <v>1</v>
      </c>
      <c r="AL2015">
        <v>1</v>
      </c>
      <c r="AM2015">
        <v>0</v>
      </c>
      <c r="AN2015">
        <v>0</v>
      </c>
      <c r="AO2015">
        <v>1</v>
      </c>
      <c r="AP2015">
        <v>1</v>
      </c>
      <c r="AQ2015" t="s">
        <v>42</v>
      </c>
    </row>
    <row r="2016" spans="1:43">
      <c r="A2016">
        <v>0</v>
      </c>
      <c r="B2016">
        <v>1</v>
      </c>
      <c r="C2016">
        <v>3.5253</v>
      </c>
      <c r="D2016">
        <v>136.86</v>
      </c>
      <c r="E2016">
        <f t="shared" si="62"/>
        <v>1</v>
      </c>
      <c r="F2016">
        <v>3.24</v>
      </c>
      <c r="G2016">
        <v>121.001852916747</v>
      </c>
      <c r="H2016">
        <v>29.8</v>
      </c>
      <c r="I2016">
        <v>20.2</v>
      </c>
      <c r="J2016">
        <v>1.5</v>
      </c>
      <c r="K2016">
        <v>1.35</v>
      </c>
      <c r="L2016">
        <v>18.44</v>
      </c>
      <c r="M2016">
        <v>119.64</v>
      </c>
      <c r="N2016">
        <v>525.8</v>
      </c>
      <c r="O2016">
        <v>3.94</v>
      </c>
      <c r="P2016">
        <v>29.64</v>
      </c>
      <c r="Q2016">
        <v>14.32</v>
      </c>
      <c r="R2016">
        <v>4</v>
      </c>
      <c r="S2016">
        <v>97.6</v>
      </c>
      <c r="T2016">
        <v>2.26</v>
      </c>
      <c r="U2016">
        <v>31</v>
      </c>
      <c r="V2016">
        <f t="shared" si="63"/>
        <v>0</v>
      </c>
      <c r="W2016">
        <v>1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1</v>
      </c>
      <c r="AF2016">
        <v>1</v>
      </c>
      <c r="AG2016">
        <v>0</v>
      </c>
      <c r="AH2016">
        <v>0</v>
      </c>
      <c r="AI2016">
        <v>0</v>
      </c>
      <c r="AJ2016">
        <v>1</v>
      </c>
      <c r="AK2016">
        <v>1</v>
      </c>
      <c r="AL2016">
        <v>1</v>
      </c>
      <c r="AM2016">
        <v>0</v>
      </c>
      <c r="AN2016">
        <v>1</v>
      </c>
      <c r="AO2016">
        <v>1</v>
      </c>
      <c r="AP2016">
        <v>0</v>
      </c>
      <c r="AQ2016" t="s">
        <v>42</v>
      </c>
    </row>
    <row r="2017" spans="1:43">
      <c r="A2017">
        <v>0</v>
      </c>
      <c r="B2017">
        <v>0</v>
      </c>
      <c r="C2017">
        <v>2.9</v>
      </c>
      <c r="D2017">
        <v>60</v>
      </c>
      <c r="E2017">
        <f t="shared" si="62"/>
        <v>0</v>
      </c>
      <c r="F2017">
        <v>1.6</v>
      </c>
      <c r="G2017">
        <v>174.074074074074</v>
      </c>
      <c r="H2017">
        <v>35.6</v>
      </c>
      <c r="I2017">
        <v>21</v>
      </c>
      <c r="J2017">
        <v>3.2</v>
      </c>
      <c r="K2017">
        <v>0.54</v>
      </c>
      <c r="L2017">
        <v>16.31</v>
      </c>
      <c r="M2017">
        <v>19.67</v>
      </c>
      <c r="N2017">
        <v>65.2</v>
      </c>
      <c r="O2017">
        <v>4.18</v>
      </c>
      <c r="P2017">
        <v>16.69</v>
      </c>
      <c r="Q2017">
        <v>7.06</v>
      </c>
      <c r="R2017">
        <v>3.4</v>
      </c>
      <c r="S2017">
        <v>111.6</v>
      </c>
      <c r="T2017">
        <v>1.83</v>
      </c>
      <c r="U2017">
        <v>44</v>
      </c>
      <c r="V2017">
        <f t="shared" si="63"/>
        <v>0</v>
      </c>
      <c r="W2017">
        <v>1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1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1</v>
      </c>
      <c r="AM2017">
        <v>0</v>
      </c>
      <c r="AN2017">
        <v>0</v>
      </c>
      <c r="AO2017">
        <v>0</v>
      </c>
      <c r="AP2017">
        <v>0</v>
      </c>
      <c r="AQ2017" t="s">
        <v>42</v>
      </c>
    </row>
    <row r="2018" spans="1:43">
      <c r="A2018">
        <v>0</v>
      </c>
      <c r="B2018">
        <v>1</v>
      </c>
      <c r="C2018">
        <v>0.49</v>
      </c>
      <c r="D2018">
        <v>88</v>
      </c>
      <c r="E2018">
        <f t="shared" si="62"/>
        <v>0</v>
      </c>
      <c r="F2018">
        <v>2.48</v>
      </c>
      <c r="G2018">
        <v>161.538461538462</v>
      </c>
      <c r="H2018">
        <v>39.6</v>
      </c>
      <c r="I2018">
        <v>18.4</v>
      </c>
      <c r="J2018">
        <v>3.3</v>
      </c>
      <c r="K2018">
        <v>1.4</v>
      </c>
      <c r="L2018">
        <v>17.48</v>
      </c>
      <c r="M2018">
        <v>26</v>
      </c>
      <c r="N2018">
        <v>91.9</v>
      </c>
      <c r="O2018">
        <v>5.39</v>
      </c>
      <c r="P2018">
        <v>32.6</v>
      </c>
      <c r="Q2018">
        <v>4.71</v>
      </c>
      <c r="R2018">
        <v>4.5</v>
      </c>
      <c r="S2018">
        <v>100.8</v>
      </c>
      <c r="T2018">
        <v>2.19</v>
      </c>
      <c r="U2018">
        <v>53</v>
      </c>
      <c r="V2018">
        <f t="shared" si="63"/>
        <v>0</v>
      </c>
      <c r="W2018">
        <v>1</v>
      </c>
      <c r="X2018">
        <v>0</v>
      </c>
      <c r="Y2018">
        <v>1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1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1</v>
      </c>
      <c r="AP2018">
        <v>1</v>
      </c>
      <c r="AQ2018" t="s">
        <v>42</v>
      </c>
    </row>
    <row r="2019" spans="1:43">
      <c r="A2019">
        <v>0</v>
      </c>
      <c r="B2019">
        <v>0</v>
      </c>
      <c r="C2019">
        <v>3.32</v>
      </c>
      <c r="D2019">
        <v>146</v>
      </c>
      <c r="E2019">
        <f t="shared" si="62"/>
        <v>1</v>
      </c>
      <c r="F2019">
        <v>3.24</v>
      </c>
      <c r="G2019">
        <v>26.2626262626263</v>
      </c>
      <c r="H2019">
        <v>32.4</v>
      </c>
      <c r="I2019">
        <v>16.8</v>
      </c>
      <c r="J2019">
        <v>2.9</v>
      </c>
      <c r="K2019">
        <v>5.85</v>
      </c>
      <c r="L2019">
        <v>24.84</v>
      </c>
      <c r="M2019">
        <v>34.36</v>
      </c>
      <c r="N2019">
        <v>159.3</v>
      </c>
      <c r="O2019">
        <v>4.52</v>
      </c>
      <c r="P2019">
        <v>25.35</v>
      </c>
      <c r="Q2019">
        <v>4.89</v>
      </c>
      <c r="R2019">
        <v>4.2</v>
      </c>
      <c r="S2019">
        <v>104.4</v>
      </c>
      <c r="T2019">
        <v>2.3</v>
      </c>
      <c r="U2019">
        <v>50</v>
      </c>
      <c r="V2019">
        <f t="shared" si="63"/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1</v>
      </c>
      <c r="AD2019">
        <v>0</v>
      </c>
      <c r="AE2019">
        <v>1</v>
      </c>
      <c r="AF2019">
        <v>1</v>
      </c>
      <c r="AG2019">
        <v>0</v>
      </c>
      <c r="AH2019">
        <v>1</v>
      </c>
      <c r="AI2019">
        <v>0</v>
      </c>
      <c r="AJ2019">
        <v>0</v>
      </c>
      <c r="AK2019">
        <v>1</v>
      </c>
      <c r="AL2019">
        <v>0</v>
      </c>
      <c r="AM2019">
        <v>0</v>
      </c>
      <c r="AN2019">
        <v>1</v>
      </c>
      <c r="AO2019">
        <v>1</v>
      </c>
      <c r="AP2019">
        <v>0</v>
      </c>
      <c r="AQ2019" t="s">
        <v>42</v>
      </c>
    </row>
    <row r="2020" spans="1:43">
      <c r="A2020">
        <v>0</v>
      </c>
      <c r="B2020">
        <v>0</v>
      </c>
      <c r="C2020">
        <v>1.27</v>
      </c>
      <c r="D2020">
        <v>103</v>
      </c>
      <c r="E2020">
        <f t="shared" si="62"/>
        <v>0</v>
      </c>
      <c r="F2020">
        <v>2.07</v>
      </c>
      <c r="G2020">
        <v>83.7606837606838</v>
      </c>
      <c r="H2020">
        <v>36.1</v>
      </c>
      <c r="I2020">
        <v>22.2</v>
      </c>
      <c r="J2020">
        <v>8.8</v>
      </c>
      <c r="K2020">
        <v>1.73</v>
      </c>
      <c r="L2020">
        <v>24.85</v>
      </c>
      <c r="M2020">
        <v>25.93</v>
      </c>
      <c r="N2020">
        <v>94.8</v>
      </c>
      <c r="O2020">
        <v>5.15</v>
      </c>
      <c r="P2020">
        <v>33.48</v>
      </c>
      <c r="Q2020">
        <v>7.62</v>
      </c>
      <c r="R2020">
        <v>4.1</v>
      </c>
      <c r="S2020">
        <v>111.5</v>
      </c>
      <c r="T2020">
        <v>2.16</v>
      </c>
      <c r="U2020">
        <v>63</v>
      </c>
      <c r="V2020">
        <f t="shared" si="63"/>
        <v>1</v>
      </c>
      <c r="W2020">
        <v>1</v>
      </c>
      <c r="X2020">
        <v>0</v>
      </c>
      <c r="Y2020">
        <v>0</v>
      </c>
      <c r="Z2020">
        <v>1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1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1</v>
      </c>
      <c r="AM2020">
        <v>0</v>
      </c>
      <c r="AN2020">
        <v>0</v>
      </c>
      <c r="AO2020">
        <v>1</v>
      </c>
      <c r="AP2020">
        <v>0</v>
      </c>
      <c r="AQ2020" t="s">
        <v>42</v>
      </c>
    </row>
    <row r="2021" spans="1:43">
      <c r="A2021">
        <v>0</v>
      </c>
      <c r="B2021">
        <v>1</v>
      </c>
      <c r="C2021">
        <v>4.74</v>
      </c>
      <c r="D2021">
        <v>96</v>
      </c>
      <c r="E2021">
        <f t="shared" si="62"/>
        <v>0</v>
      </c>
      <c r="F2021">
        <v>1.08</v>
      </c>
      <c r="G2021">
        <v>70</v>
      </c>
      <c r="H2021">
        <v>28.2</v>
      </c>
      <c r="I2021">
        <v>20.3</v>
      </c>
      <c r="J2021">
        <v>2.7</v>
      </c>
      <c r="K2021">
        <v>0.5</v>
      </c>
      <c r="L2021">
        <v>10.24</v>
      </c>
      <c r="M2021">
        <v>21.52</v>
      </c>
      <c r="N2021">
        <v>53.6</v>
      </c>
      <c r="O2021">
        <v>7.77</v>
      </c>
      <c r="P2021">
        <v>10.55</v>
      </c>
      <c r="Q2021">
        <v>27.66</v>
      </c>
      <c r="R2021">
        <v>3.7</v>
      </c>
      <c r="S2021">
        <v>109.3</v>
      </c>
      <c r="T2021">
        <v>1.87</v>
      </c>
      <c r="U2021">
        <v>47</v>
      </c>
      <c r="V2021">
        <f t="shared" si="63"/>
        <v>0</v>
      </c>
      <c r="W2021">
        <v>1</v>
      </c>
      <c r="X2021">
        <v>0</v>
      </c>
      <c r="Y2021">
        <v>1</v>
      </c>
      <c r="Z2021">
        <v>0</v>
      </c>
      <c r="AA2021">
        <v>0</v>
      </c>
      <c r="AB2021">
        <v>0</v>
      </c>
      <c r="AC2021">
        <v>1</v>
      </c>
      <c r="AD2021">
        <v>1</v>
      </c>
      <c r="AE2021">
        <v>0</v>
      </c>
      <c r="AF2021">
        <v>1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1</v>
      </c>
      <c r="AM2021">
        <v>0</v>
      </c>
      <c r="AN2021">
        <v>0</v>
      </c>
      <c r="AO2021">
        <v>1</v>
      </c>
      <c r="AP2021">
        <v>0</v>
      </c>
      <c r="AQ2021" t="s">
        <v>42</v>
      </c>
    </row>
    <row r="2022" spans="1:43">
      <c r="A2022">
        <v>0</v>
      </c>
      <c r="B2022">
        <v>1</v>
      </c>
      <c r="C2022">
        <v>0.77</v>
      </c>
      <c r="D2022">
        <v>104</v>
      </c>
      <c r="E2022">
        <f t="shared" si="62"/>
        <v>0</v>
      </c>
      <c r="F2022">
        <v>1.49</v>
      </c>
      <c r="G2022">
        <v>71.4285714285714</v>
      </c>
      <c r="H2022">
        <v>45.9</v>
      </c>
      <c r="I2022">
        <v>20.2</v>
      </c>
      <c r="J2022">
        <v>10.1</v>
      </c>
      <c r="K2022">
        <v>1.46</v>
      </c>
      <c r="L2022">
        <v>35.4</v>
      </c>
      <c r="M2022">
        <v>30.41</v>
      </c>
      <c r="N2022">
        <v>71</v>
      </c>
      <c r="O2022">
        <v>4.08</v>
      </c>
      <c r="P2022">
        <v>30.49</v>
      </c>
      <c r="Q2022">
        <v>7.89</v>
      </c>
      <c r="R2022">
        <v>3.7</v>
      </c>
      <c r="S2022">
        <v>111.9</v>
      </c>
      <c r="T2022">
        <v>2.05</v>
      </c>
      <c r="U2022">
        <v>44</v>
      </c>
      <c r="V2022">
        <f t="shared" si="63"/>
        <v>0</v>
      </c>
      <c r="W2022">
        <v>1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1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1</v>
      </c>
      <c r="AM2022">
        <v>0</v>
      </c>
      <c r="AN2022">
        <v>0</v>
      </c>
      <c r="AO2022">
        <v>1</v>
      </c>
      <c r="AP2022">
        <v>1</v>
      </c>
      <c r="AQ2022" t="s">
        <v>42</v>
      </c>
    </row>
    <row r="2023" spans="1:43">
      <c r="A2023">
        <v>0</v>
      </c>
      <c r="B2023">
        <v>1</v>
      </c>
      <c r="C2023">
        <v>3.08</v>
      </c>
      <c r="D2023">
        <v>104</v>
      </c>
      <c r="E2023">
        <f t="shared" si="62"/>
        <v>0</v>
      </c>
      <c r="F2023">
        <v>3.28</v>
      </c>
      <c r="G2023">
        <v>183.739837398374</v>
      </c>
      <c r="H2023">
        <v>24.8</v>
      </c>
      <c r="I2023">
        <v>27</v>
      </c>
      <c r="J2023">
        <v>2.4</v>
      </c>
      <c r="K2023">
        <v>1.45</v>
      </c>
      <c r="L2023">
        <v>21.22</v>
      </c>
      <c r="M2023">
        <v>40.13</v>
      </c>
      <c r="N2023">
        <v>897.7</v>
      </c>
      <c r="O2023">
        <v>4.67</v>
      </c>
      <c r="P2023">
        <v>26.87</v>
      </c>
      <c r="Q2023">
        <v>13.73</v>
      </c>
      <c r="R2023">
        <v>3.6</v>
      </c>
      <c r="S2023">
        <v>106.9</v>
      </c>
      <c r="T2023">
        <v>2.22</v>
      </c>
      <c r="U2023">
        <v>62</v>
      </c>
      <c r="V2023">
        <f t="shared" si="63"/>
        <v>1</v>
      </c>
      <c r="W2023">
        <v>1</v>
      </c>
      <c r="X2023">
        <v>1</v>
      </c>
      <c r="Y2023">
        <v>0</v>
      </c>
      <c r="Z2023">
        <v>0</v>
      </c>
      <c r="AA2023">
        <v>1</v>
      </c>
      <c r="AB2023">
        <v>0</v>
      </c>
      <c r="AC2023">
        <v>0</v>
      </c>
      <c r="AD2023">
        <v>0</v>
      </c>
      <c r="AE2023">
        <v>0</v>
      </c>
      <c r="AF2023">
        <v>1</v>
      </c>
      <c r="AG2023">
        <v>0</v>
      </c>
      <c r="AH2023">
        <v>0</v>
      </c>
      <c r="AI2023">
        <v>0</v>
      </c>
      <c r="AJ2023">
        <v>1</v>
      </c>
      <c r="AK2023">
        <v>1</v>
      </c>
      <c r="AL2023">
        <v>1</v>
      </c>
      <c r="AM2023">
        <v>0</v>
      </c>
      <c r="AN2023">
        <v>0</v>
      </c>
      <c r="AO2023">
        <v>1</v>
      </c>
      <c r="AP2023">
        <v>0</v>
      </c>
      <c r="AQ2023" t="s">
        <v>42</v>
      </c>
    </row>
    <row r="2024" spans="1:43">
      <c r="A2024">
        <v>0</v>
      </c>
      <c r="B2024">
        <v>0</v>
      </c>
      <c r="C2024">
        <v>0.71</v>
      </c>
      <c r="D2024">
        <v>100</v>
      </c>
      <c r="E2024">
        <f t="shared" si="62"/>
        <v>0</v>
      </c>
      <c r="F2024">
        <v>1.68386</v>
      </c>
      <c r="G2024">
        <v>80.9523809523809</v>
      </c>
      <c r="H2024">
        <v>35.604</v>
      </c>
      <c r="I2024">
        <v>20.132</v>
      </c>
      <c r="J2024">
        <v>2.5</v>
      </c>
      <c r="K2024">
        <v>4.4</v>
      </c>
      <c r="L2024">
        <v>22.88</v>
      </c>
      <c r="M2024">
        <v>17.81</v>
      </c>
      <c r="N2024">
        <v>105.5</v>
      </c>
      <c r="O2024">
        <v>5.01</v>
      </c>
      <c r="P2024">
        <v>27.21</v>
      </c>
      <c r="Q2024">
        <v>16.89</v>
      </c>
      <c r="R2024">
        <v>3.4</v>
      </c>
      <c r="S2024">
        <v>111.3</v>
      </c>
      <c r="T2024">
        <v>2.18</v>
      </c>
      <c r="U2024">
        <v>67</v>
      </c>
      <c r="V2024">
        <f t="shared" si="63"/>
        <v>1</v>
      </c>
      <c r="W2024">
        <v>1</v>
      </c>
      <c r="X2024">
        <v>0</v>
      </c>
      <c r="Y2024">
        <v>0</v>
      </c>
      <c r="Z2024">
        <v>0</v>
      </c>
      <c r="AA2024">
        <v>1</v>
      </c>
      <c r="AB2024">
        <v>0</v>
      </c>
      <c r="AC2024">
        <v>0</v>
      </c>
      <c r="AD2024">
        <v>0</v>
      </c>
      <c r="AE2024">
        <v>0</v>
      </c>
      <c r="AF2024">
        <v>1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1</v>
      </c>
      <c r="AM2024">
        <v>0</v>
      </c>
      <c r="AN2024">
        <v>0</v>
      </c>
      <c r="AO2024">
        <v>0</v>
      </c>
      <c r="AP2024">
        <v>0</v>
      </c>
      <c r="AQ2024" t="s">
        <v>42</v>
      </c>
    </row>
    <row r="2025" spans="1:43">
      <c r="A2025">
        <v>0</v>
      </c>
      <c r="B2025">
        <v>0</v>
      </c>
      <c r="C2025">
        <v>6.05</v>
      </c>
      <c r="D2025">
        <v>114</v>
      </c>
      <c r="E2025">
        <f t="shared" si="62"/>
        <v>1</v>
      </c>
      <c r="F2025">
        <v>1.74</v>
      </c>
      <c r="G2025">
        <v>167.164179104478</v>
      </c>
      <c r="H2025">
        <v>54.2</v>
      </c>
      <c r="I2025">
        <v>27.3</v>
      </c>
      <c r="J2025">
        <v>11.8</v>
      </c>
      <c r="K2025">
        <v>2.49</v>
      </c>
      <c r="L2025">
        <v>61.69</v>
      </c>
      <c r="M2025">
        <v>548.02</v>
      </c>
      <c r="N2025">
        <v>195.4</v>
      </c>
      <c r="O2025">
        <v>9.46</v>
      </c>
      <c r="P2025">
        <v>26.52</v>
      </c>
      <c r="Q2025">
        <v>209.36</v>
      </c>
      <c r="R2025">
        <v>2.8</v>
      </c>
      <c r="S2025">
        <v>98</v>
      </c>
      <c r="T2025">
        <v>2.14</v>
      </c>
      <c r="U2025">
        <v>66</v>
      </c>
      <c r="V2025">
        <f t="shared" si="63"/>
        <v>1</v>
      </c>
      <c r="W2025">
        <v>0</v>
      </c>
      <c r="X2025">
        <v>0</v>
      </c>
      <c r="Y2025">
        <v>0</v>
      </c>
      <c r="Z2025">
        <v>0</v>
      </c>
      <c r="AA2025">
        <v>1</v>
      </c>
      <c r="AB2025">
        <v>0</v>
      </c>
      <c r="AC2025">
        <v>0</v>
      </c>
      <c r="AD2025">
        <v>0</v>
      </c>
      <c r="AE2025">
        <v>0</v>
      </c>
      <c r="AF2025">
        <v>1</v>
      </c>
      <c r="AG2025">
        <v>0</v>
      </c>
      <c r="AH2025">
        <v>0</v>
      </c>
      <c r="AI2025">
        <v>1</v>
      </c>
      <c r="AJ2025">
        <v>1</v>
      </c>
      <c r="AK2025">
        <v>1</v>
      </c>
      <c r="AL2025">
        <v>1</v>
      </c>
      <c r="AM2025">
        <v>0</v>
      </c>
      <c r="AN2025">
        <v>0</v>
      </c>
      <c r="AO2025">
        <v>0</v>
      </c>
      <c r="AP2025">
        <v>1</v>
      </c>
      <c r="AQ2025" t="s">
        <v>42</v>
      </c>
    </row>
    <row r="2026" spans="1:43">
      <c r="A2026">
        <v>0</v>
      </c>
      <c r="B2026">
        <v>1</v>
      </c>
      <c r="C2026">
        <v>2.37</v>
      </c>
      <c r="D2026">
        <v>116</v>
      </c>
      <c r="E2026">
        <f t="shared" si="62"/>
        <v>1</v>
      </c>
      <c r="F2026">
        <v>2.17</v>
      </c>
      <c r="G2026">
        <v>120.143884892086</v>
      </c>
      <c r="H2026">
        <v>34.4</v>
      </c>
      <c r="I2026">
        <v>21.1</v>
      </c>
      <c r="J2026">
        <v>38.1</v>
      </c>
      <c r="K2026">
        <v>1.89</v>
      </c>
      <c r="L2026">
        <v>45.6</v>
      </c>
      <c r="M2026">
        <v>27.51</v>
      </c>
      <c r="N2026">
        <v>91.3</v>
      </c>
      <c r="O2026">
        <v>5.06</v>
      </c>
      <c r="P2026">
        <v>30.19</v>
      </c>
      <c r="Q2026">
        <v>8.77</v>
      </c>
      <c r="R2026">
        <v>3.8</v>
      </c>
      <c r="S2026">
        <v>110.7</v>
      </c>
      <c r="T2026">
        <v>1.91</v>
      </c>
      <c r="U2026">
        <v>51</v>
      </c>
      <c r="V2026">
        <f t="shared" si="63"/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1</v>
      </c>
      <c r="AD2026">
        <v>0</v>
      </c>
      <c r="AE2026">
        <v>1</v>
      </c>
      <c r="AF2026">
        <v>1</v>
      </c>
      <c r="AG2026">
        <v>1</v>
      </c>
      <c r="AH2026">
        <v>0</v>
      </c>
      <c r="AI2026">
        <v>1</v>
      </c>
      <c r="AJ2026">
        <v>0</v>
      </c>
      <c r="AK2026">
        <v>0</v>
      </c>
      <c r="AL2026">
        <v>1</v>
      </c>
      <c r="AM2026">
        <v>0</v>
      </c>
      <c r="AN2026">
        <v>0</v>
      </c>
      <c r="AO2026">
        <v>1</v>
      </c>
      <c r="AP2026">
        <v>0</v>
      </c>
      <c r="AQ2026" t="s">
        <v>42</v>
      </c>
    </row>
    <row r="2027" spans="1:43">
      <c r="A2027">
        <v>0</v>
      </c>
      <c r="B2027">
        <v>1</v>
      </c>
      <c r="C2027">
        <v>7.52</v>
      </c>
      <c r="D2027">
        <v>95</v>
      </c>
      <c r="E2027">
        <f t="shared" si="62"/>
        <v>0</v>
      </c>
      <c r="F2027">
        <v>2.35</v>
      </c>
      <c r="G2027">
        <v>128.571428571429</v>
      </c>
      <c r="H2027">
        <v>38.7</v>
      </c>
      <c r="I2027">
        <v>18.7</v>
      </c>
      <c r="J2027">
        <v>3.2</v>
      </c>
      <c r="K2027">
        <v>2.03</v>
      </c>
      <c r="L2027">
        <v>1.99</v>
      </c>
      <c r="M2027">
        <v>9.27</v>
      </c>
      <c r="N2027">
        <v>116.7</v>
      </c>
      <c r="O2027">
        <v>6.51</v>
      </c>
      <c r="P2027">
        <v>45.24</v>
      </c>
      <c r="Q2027">
        <v>7.79</v>
      </c>
      <c r="R2027">
        <v>3.4</v>
      </c>
      <c r="S2027">
        <v>104.3</v>
      </c>
      <c r="T2027">
        <v>2.23</v>
      </c>
      <c r="U2027">
        <v>40</v>
      </c>
      <c r="V2027">
        <f t="shared" si="63"/>
        <v>0</v>
      </c>
      <c r="W2027">
        <v>1</v>
      </c>
      <c r="X2027">
        <v>0</v>
      </c>
      <c r="Y2027">
        <v>0</v>
      </c>
      <c r="Z2027">
        <v>0</v>
      </c>
      <c r="AA2027">
        <v>1</v>
      </c>
      <c r="AB2027">
        <v>0</v>
      </c>
      <c r="AC2027">
        <v>1</v>
      </c>
      <c r="AD2027">
        <v>0</v>
      </c>
      <c r="AE2027">
        <v>0</v>
      </c>
      <c r="AF2027">
        <v>1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1</v>
      </c>
      <c r="AM2027">
        <v>0</v>
      </c>
      <c r="AN2027">
        <v>0</v>
      </c>
      <c r="AO2027">
        <v>0</v>
      </c>
      <c r="AP2027">
        <v>1</v>
      </c>
      <c r="AQ2027" t="s">
        <v>42</v>
      </c>
    </row>
    <row r="2028" spans="1:43">
      <c r="A2028">
        <v>0</v>
      </c>
      <c r="B2028">
        <v>1</v>
      </c>
      <c r="C2028">
        <v>2.46</v>
      </c>
      <c r="D2028">
        <v>135</v>
      </c>
      <c r="E2028">
        <f t="shared" si="62"/>
        <v>1</v>
      </c>
      <c r="F2028">
        <v>2.88</v>
      </c>
      <c r="G2028">
        <v>130.769230769231</v>
      </c>
      <c r="H2028">
        <v>34</v>
      </c>
      <c r="I2028">
        <v>15.7</v>
      </c>
      <c r="J2028">
        <v>57.6</v>
      </c>
      <c r="K2028">
        <v>2.56</v>
      </c>
      <c r="L2028">
        <v>34.32</v>
      </c>
      <c r="M2028">
        <v>38.64</v>
      </c>
      <c r="N2028">
        <v>109.15</v>
      </c>
      <c r="O2028">
        <v>6.41</v>
      </c>
      <c r="P2028">
        <v>35.84</v>
      </c>
      <c r="Q2028">
        <v>7.6</v>
      </c>
      <c r="R2028">
        <v>3.65</v>
      </c>
      <c r="S2028">
        <v>105.82</v>
      </c>
      <c r="T2028">
        <v>2.1</v>
      </c>
      <c r="U2028">
        <v>50</v>
      </c>
      <c r="V2028">
        <f t="shared" si="63"/>
        <v>0</v>
      </c>
      <c r="W2028">
        <v>1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1</v>
      </c>
      <c r="AF2028">
        <v>1</v>
      </c>
      <c r="AG2028">
        <v>1</v>
      </c>
      <c r="AH2028">
        <v>0</v>
      </c>
      <c r="AI2028">
        <v>0</v>
      </c>
      <c r="AJ2028">
        <v>0</v>
      </c>
      <c r="AK2028">
        <v>0</v>
      </c>
      <c r="AL2028">
        <v>1</v>
      </c>
      <c r="AM2028">
        <v>0</v>
      </c>
      <c r="AN2028">
        <v>0</v>
      </c>
      <c r="AO2028">
        <v>1</v>
      </c>
      <c r="AP2028">
        <v>0</v>
      </c>
      <c r="AQ2028" t="s">
        <v>42</v>
      </c>
    </row>
    <row r="2029" spans="1:43">
      <c r="A2029">
        <v>0</v>
      </c>
      <c r="B2029">
        <v>1</v>
      </c>
      <c r="C2029">
        <v>2.14</v>
      </c>
      <c r="D2029">
        <v>131</v>
      </c>
      <c r="E2029">
        <f t="shared" si="62"/>
        <v>1</v>
      </c>
      <c r="F2029">
        <v>1.2</v>
      </c>
      <c r="G2029">
        <v>56</v>
      </c>
      <c r="H2029">
        <v>32</v>
      </c>
      <c r="I2029">
        <v>19</v>
      </c>
      <c r="J2029">
        <v>10.7</v>
      </c>
      <c r="K2029">
        <v>3.84</v>
      </c>
      <c r="L2029">
        <v>19.88</v>
      </c>
      <c r="M2029">
        <v>41.7</v>
      </c>
      <c r="N2029">
        <v>174.7</v>
      </c>
      <c r="O2029">
        <v>5.4703</v>
      </c>
      <c r="P2029">
        <v>27</v>
      </c>
      <c r="Q2029">
        <v>17.9</v>
      </c>
      <c r="R2029">
        <v>3.7</v>
      </c>
      <c r="S2029">
        <v>105.4</v>
      </c>
      <c r="T2029">
        <v>2.18</v>
      </c>
      <c r="U2029">
        <v>69</v>
      </c>
      <c r="V2029">
        <f t="shared" si="63"/>
        <v>1</v>
      </c>
      <c r="W2029">
        <v>0</v>
      </c>
      <c r="X2029">
        <v>0</v>
      </c>
      <c r="Y2029">
        <v>1</v>
      </c>
      <c r="Z2029">
        <v>0</v>
      </c>
      <c r="AA2029">
        <v>1</v>
      </c>
      <c r="AB2029">
        <v>0</v>
      </c>
      <c r="AC2029">
        <v>1</v>
      </c>
      <c r="AD2029">
        <v>0</v>
      </c>
      <c r="AE2029">
        <v>1</v>
      </c>
      <c r="AF2029">
        <v>1</v>
      </c>
      <c r="AG2029">
        <v>0</v>
      </c>
      <c r="AH2029">
        <v>0</v>
      </c>
      <c r="AI2029">
        <v>0</v>
      </c>
      <c r="AJ2029">
        <v>1</v>
      </c>
      <c r="AK2029">
        <v>1</v>
      </c>
      <c r="AL2029">
        <v>1</v>
      </c>
      <c r="AM2029">
        <v>0</v>
      </c>
      <c r="AN2029">
        <v>0</v>
      </c>
      <c r="AO2029">
        <v>1</v>
      </c>
      <c r="AP2029">
        <v>0</v>
      </c>
      <c r="AQ2029" t="s">
        <v>42</v>
      </c>
    </row>
    <row r="2030" spans="1:43">
      <c r="A2030">
        <v>0</v>
      </c>
      <c r="B2030">
        <v>1</v>
      </c>
      <c r="C2030">
        <v>5.86</v>
      </c>
      <c r="D2030">
        <v>54</v>
      </c>
      <c r="E2030">
        <f t="shared" si="62"/>
        <v>0</v>
      </c>
      <c r="F2030">
        <v>0.86</v>
      </c>
      <c r="G2030">
        <v>48.5714285714286</v>
      </c>
      <c r="H2030">
        <v>38.9</v>
      </c>
      <c r="I2030">
        <v>21.3</v>
      </c>
      <c r="J2030">
        <v>136.7</v>
      </c>
      <c r="K2030">
        <v>1.63</v>
      </c>
      <c r="L2030">
        <v>19.07</v>
      </c>
      <c r="M2030">
        <v>30.16</v>
      </c>
      <c r="N2030">
        <v>67.1</v>
      </c>
      <c r="O2030">
        <v>5.28</v>
      </c>
      <c r="P2030">
        <v>20.68</v>
      </c>
      <c r="Q2030">
        <v>8.95</v>
      </c>
      <c r="R2030">
        <v>4.3</v>
      </c>
      <c r="S2030">
        <v>108.1</v>
      </c>
      <c r="T2030">
        <v>2.08</v>
      </c>
      <c r="U2030">
        <v>45</v>
      </c>
      <c r="V2030">
        <f t="shared" si="63"/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1</v>
      </c>
      <c r="AG2030">
        <v>1</v>
      </c>
      <c r="AH2030">
        <v>0</v>
      </c>
      <c r="AI2030">
        <v>0</v>
      </c>
      <c r="AJ2030">
        <v>0</v>
      </c>
      <c r="AK2030">
        <v>0</v>
      </c>
      <c r="AL2030">
        <v>1</v>
      </c>
      <c r="AM2030">
        <v>0</v>
      </c>
      <c r="AN2030">
        <v>0</v>
      </c>
      <c r="AO2030">
        <v>1</v>
      </c>
      <c r="AP2030">
        <v>1</v>
      </c>
      <c r="AQ2030" t="s">
        <v>42</v>
      </c>
    </row>
    <row r="2031" spans="1:43">
      <c r="A2031">
        <v>0</v>
      </c>
      <c r="B2031">
        <v>0</v>
      </c>
      <c r="C2031">
        <v>1.28</v>
      </c>
      <c r="D2031">
        <v>127</v>
      </c>
      <c r="E2031">
        <f t="shared" si="62"/>
        <v>1</v>
      </c>
      <c r="F2031">
        <v>2.39</v>
      </c>
      <c r="G2031">
        <v>198.837209302326</v>
      </c>
      <c r="H2031">
        <v>30.4</v>
      </c>
      <c r="I2031">
        <v>21.5</v>
      </c>
      <c r="J2031">
        <v>179.8</v>
      </c>
      <c r="K2031">
        <v>3.54</v>
      </c>
      <c r="L2031">
        <v>1.2</v>
      </c>
      <c r="M2031">
        <v>298.12</v>
      </c>
      <c r="N2031">
        <v>134.7</v>
      </c>
      <c r="O2031">
        <v>4.33</v>
      </c>
      <c r="P2031">
        <v>23.65</v>
      </c>
      <c r="Q2031">
        <v>15.42</v>
      </c>
      <c r="R2031">
        <v>4</v>
      </c>
      <c r="S2031">
        <v>103.3</v>
      </c>
      <c r="T2031">
        <v>2.14</v>
      </c>
      <c r="U2031">
        <v>43</v>
      </c>
      <c r="V2031">
        <f t="shared" si="63"/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1</v>
      </c>
      <c r="AF2031">
        <v>1</v>
      </c>
      <c r="AG2031">
        <v>1</v>
      </c>
      <c r="AH2031">
        <v>0</v>
      </c>
      <c r="AI2031">
        <v>0</v>
      </c>
      <c r="AJ2031">
        <v>1</v>
      </c>
      <c r="AK2031">
        <v>0</v>
      </c>
      <c r="AL2031">
        <v>1</v>
      </c>
      <c r="AM2031">
        <v>0</v>
      </c>
      <c r="AN2031">
        <v>0</v>
      </c>
      <c r="AO2031">
        <v>1</v>
      </c>
      <c r="AP2031">
        <v>0</v>
      </c>
      <c r="AQ2031" t="s">
        <v>42</v>
      </c>
    </row>
    <row r="2032" spans="1:43">
      <c r="A2032">
        <v>0</v>
      </c>
      <c r="B2032">
        <v>1</v>
      </c>
      <c r="C2032">
        <v>1.82</v>
      </c>
      <c r="D2032">
        <v>91</v>
      </c>
      <c r="E2032">
        <f t="shared" si="62"/>
        <v>0</v>
      </c>
      <c r="F2032">
        <v>1.82</v>
      </c>
      <c r="G2032">
        <v>228.205128205128</v>
      </c>
      <c r="H2032">
        <v>29.3</v>
      </c>
      <c r="I2032">
        <v>18.1</v>
      </c>
      <c r="J2032">
        <v>2.4</v>
      </c>
      <c r="K2032">
        <v>1.73</v>
      </c>
      <c r="L2032">
        <v>9.41</v>
      </c>
      <c r="M2032">
        <v>17.75</v>
      </c>
      <c r="N2032">
        <v>121.33</v>
      </c>
      <c r="O2032">
        <v>4.69</v>
      </c>
      <c r="P2032">
        <v>36.59</v>
      </c>
      <c r="Q2032">
        <v>7.92</v>
      </c>
      <c r="R2032">
        <v>3.63</v>
      </c>
      <c r="S2032">
        <v>111.69</v>
      </c>
      <c r="T2032">
        <v>2.33</v>
      </c>
      <c r="U2032">
        <v>60</v>
      </c>
      <c r="V2032">
        <f t="shared" si="63"/>
        <v>0</v>
      </c>
      <c r="W2032">
        <v>0</v>
      </c>
      <c r="X2032">
        <v>0</v>
      </c>
      <c r="Y2032">
        <v>1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1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1</v>
      </c>
      <c r="AM2032">
        <v>0</v>
      </c>
      <c r="AN2032">
        <v>1</v>
      </c>
      <c r="AO2032">
        <v>1</v>
      </c>
      <c r="AP2032">
        <v>0</v>
      </c>
      <c r="AQ2032" t="s">
        <v>42</v>
      </c>
    </row>
    <row r="2033" spans="1:43">
      <c r="A2033">
        <v>0</v>
      </c>
      <c r="B2033">
        <v>1</v>
      </c>
      <c r="C2033">
        <v>1.55</v>
      </c>
      <c r="D2033">
        <v>60</v>
      </c>
      <c r="E2033">
        <f t="shared" si="62"/>
        <v>0</v>
      </c>
      <c r="F2033">
        <v>1.2</v>
      </c>
      <c r="G2033">
        <v>250</v>
      </c>
      <c r="H2033">
        <v>33.7</v>
      </c>
      <c r="I2033">
        <v>23.2</v>
      </c>
      <c r="J2033">
        <v>1.3</v>
      </c>
      <c r="K2033">
        <v>5.41</v>
      </c>
      <c r="L2033">
        <v>15.63</v>
      </c>
      <c r="M2033">
        <v>24.1</v>
      </c>
      <c r="N2033">
        <v>104.6</v>
      </c>
      <c r="O2033">
        <v>4.67</v>
      </c>
      <c r="P2033">
        <v>22.21</v>
      </c>
      <c r="Q2033">
        <v>5.39</v>
      </c>
      <c r="R2033">
        <v>4.1</v>
      </c>
      <c r="S2033">
        <v>111.4</v>
      </c>
      <c r="T2033">
        <v>2.03</v>
      </c>
      <c r="U2033">
        <v>83</v>
      </c>
      <c r="V2033">
        <f t="shared" si="63"/>
        <v>1</v>
      </c>
      <c r="W2033">
        <v>1</v>
      </c>
      <c r="X2033">
        <v>0</v>
      </c>
      <c r="Y2033">
        <v>0</v>
      </c>
      <c r="Z2033">
        <v>0</v>
      </c>
      <c r="AA2033">
        <v>1</v>
      </c>
      <c r="AB2033">
        <v>1</v>
      </c>
      <c r="AC2033">
        <v>0</v>
      </c>
      <c r="AD2033">
        <v>1</v>
      </c>
      <c r="AE2033">
        <v>0</v>
      </c>
      <c r="AF2033">
        <v>1</v>
      </c>
      <c r="AG2033">
        <v>0</v>
      </c>
      <c r="AH2033">
        <v>1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1</v>
      </c>
      <c r="AP2033">
        <v>0</v>
      </c>
      <c r="AQ2033" t="s">
        <v>42</v>
      </c>
    </row>
    <row r="2034" spans="1:43">
      <c r="A2034">
        <v>0</v>
      </c>
      <c r="B2034">
        <v>0</v>
      </c>
      <c r="C2034">
        <v>0.31</v>
      </c>
      <c r="D2034">
        <v>72</v>
      </c>
      <c r="E2034">
        <f t="shared" si="62"/>
        <v>0</v>
      </c>
      <c r="F2034">
        <v>1.26</v>
      </c>
      <c r="G2034">
        <v>38.6363636363636</v>
      </c>
      <c r="H2034">
        <v>53.2</v>
      </c>
      <c r="I2034">
        <v>30.6</v>
      </c>
      <c r="J2034">
        <v>6.5</v>
      </c>
      <c r="K2034">
        <v>1.71</v>
      </c>
      <c r="L2034">
        <v>19.89</v>
      </c>
      <c r="M2034">
        <v>22</v>
      </c>
      <c r="N2034">
        <v>133.8</v>
      </c>
      <c r="O2034">
        <v>3.75</v>
      </c>
      <c r="P2034">
        <v>19.08</v>
      </c>
      <c r="Q2034">
        <v>12.28</v>
      </c>
      <c r="R2034">
        <v>3.5</v>
      </c>
      <c r="S2034">
        <v>109.7</v>
      </c>
      <c r="T2034">
        <v>1.98</v>
      </c>
      <c r="U2034">
        <v>52</v>
      </c>
      <c r="V2034">
        <f t="shared" si="63"/>
        <v>0</v>
      </c>
      <c r="W2034">
        <v>0</v>
      </c>
      <c r="X2034">
        <v>0</v>
      </c>
      <c r="Y2034">
        <v>1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1</v>
      </c>
      <c r="AM2034">
        <v>0</v>
      </c>
      <c r="AN2034">
        <v>0</v>
      </c>
      <c r="AO2034">
        <v>0</v>
      </c>
      <c r="AP2034">
        <v>1</v>
      </c>
      <c r="AQ2034" t="s">
        <v>42</v>
      </c>
    </row>
    <row r="2035" spans="1:43">
      <c r="A2035">
        <v>0</v>
      </c>
      <c r="B2035">
        <v>0</v>
      </c>
      <c r="C2035">
        <v>1.92</v>
      </c>
      <c r="D2035">
        <v>87</v>
      </c>
      <c r="E2035">
        <f t="shared" si="62"/>
        <v>0</v>
      </c>
      <c r="F2035">
        <v>1.72</v>
      </c>
      <c r="G2035">
        <v>58.695652173913</v>
      </c>
      <c r="H2035">
        <v>55.8</v>
      </c>
      <c r="I2035">
        <v>24.7</v>
      </c>
      <c r="J2035">
        <v>3.2</v>
      </c>
      <c r="K2035">
        <v>1.85</v>
      </c>
      <c r="L2035">
        <v>36.45</v>
      </c>
      <c r="M2035">
        <v>34.88</v>
      </c>
      <c r="N2035">
        <v>554.9</v>
      </c>
      <c r="O2035">
        <v>4.19</v>
      </c>
      <c r="P2035">
        <v>46.37</v>
      </c>
      <c r="Q2035">
        <v>8.87</v>
      </c>
      <c r="R2035">
        <v>3.2</v>
      </c>
      <c r="S2035">
        <v>105</v>
      </c>
      <c r="T2035">
        <v>2</v>
      </c>
      <c r="U2035">
        <v>66</v>
      </c>
      <c r="V2035">
        <f t="shared" si="63"/>
        <v>1</v>
      </c>
      <c r="W2035">
        <v>1</v>
      </c>
      <c r="X2035">
        <v>0</v>
      </c>
      <c r="Y2035">
        <v>0</v>
      </c>
      <c r="Z2035">
        <v>0</v>
      </c>
      <c r="AA2035">
        <v>1</v>
      </c>
      <c r="AB2035">
        <v>1</v>
      </c>
      <c r="AC2035">
        <v>1</v>
      </c>
      <c r="AD2035">
        <v>0</v>
      </c>
      <c r="AE2035">
        <v>0</v>
      </c>
      <c r="AF2035">
        <v>1</v>
      </c>
      <c r="AG2035">
        <v>0</v>
      </c>
      <c r="AH2035">
        <v>0</v>
      </c>
      <c r="AI2035">
        <v>0</v>
      </c>
      <c r="AJ2035">
        <v>0</v>
      </c>
      <c r="AK2035">
        <v>1</v>
      </c>
      <c r="AL2035">
        <v>1</v>
      </c>
      <c r="AM2035">
        <v>0</v>
      </c>
      <c r="AN2035">
        <v>0</v>
      </c>
      <c r="AO2035">
        <v>0</v>
      </c>
      <c r="AP2035">
        <v>1</v>
      </c>
      <c r="AQ2035" t="s">
        <v>42</v>
      </c>
    </row>
    <row r="2036" spans="1:43">
      <c r="A2036">
        <v>0</v>
      </c>
      <c r="B2036">
        <v>1</v>
      </c>
      <c r="C2036">
        <v>3.29</v>
      </c>
      <c r="D2036">
        <v>137</v>
      </c>
      <c r="E2036">
        <f t="shared" si="62"/>
        <v>1</v>
      </c>
      <c r="F2036">
        <v>1.79</v>
      </c>
      <c r="G2036">
        <v>183.673469387755</v>
      </c>
      <c r="H2036">
        <v>35.8</v>
      </c>
      <c r="I2036">
        <v>20.1</v>
      </c>
      <c r="J2036">
        <v>26.3</v>
      </c>
      <c r="K2036">
        <v>1.78</v>
      </c>
      <c r="L2036">
        <v>19.67</v>
      </c>
      <c r="M2036">
        <v>984.69</v>
      </c>
      <c r="N2036">
        <v>160.63</v>
      </c>
      <c r="O2036">
        <v>6.37</v>
      </c>
      <c r="P2036">
        <v>25.28</v>
      </c>
      <c r="Q2036">
        <v>36.19</v>
      </c>
      <c r="R2036">
        <v>3.43</v>
      </c>
      <c r="S2036">
        <v>106.35</v>
      </c>
      <c r="T2036">
        <v>2.21</v>
      </c>
      <c r="U2036">
        <v>35</v>
      </c>
      <c r="V2036">
        <f t="shared" si="63"/>
        <v>0</v>
      </c>
      <c r="W2036">
        <v>1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1</v>
      </c>
      <c r="AF2036">
        <v>1</v>
      </c>
      <c r="AG2036">
        <v>1</v>
      </c>
      <c r="AH2036">
        <v>0</v>
      </c>
      <c r="AI2036">
        <v>0</v>
      </c>
      <c r="AJ2036">
        <v>1</v>
      </c>
      <c r="AK2036">
        <v>1</v>
      </c>
      <c r="AL2036">
        <v>1</v>
      </c>
      <c r="AM2036">
        <v>0</v>
      </c>
      <c r="AN2036">
        <v>0</v>
      </c>
      <c r="AO2036">
        <v>0</v>
      </c>
      <c r="AP2036">
        <v>0</v>
      </c>
      <c r="AQ2036" t="s">
        <v>42</v>
      </c>
    </row>
    <row r="2037" spans="1:43">
      <c r="A2037">
        <v>0</v>
      </c>
      <c r="B2037">
        <v>1</v>
      </c>
      <c r="C2037">
        <v>3.73</v>
      </c>
      <c r="D2037">
        <v>136</v>
      </c>
      <c r="E2037">
        <f t="shared" si="62"/>
        <v>1</v>
      </c>
      <c r="F2037">
        <v>3.87</v>
      </c>
      <c r="G2037">
        <v>528.205128205128</v>
      </c>
      <c r="H2037">
        <v>27.4</v>
      </c>
      <c r="I2037">
        <v>16</v>
      </c>
      <c r="J2037">
        <v>5.4</v>
      </c>
      <c r="K2037">
        <v>0.5</v>
      </c>
      <c r="L2037">
        <v>30.03</v>
      </c>
      <c r="M2037">
        <v>23.6</v>
      </c>
      <c r="N2037">
        <v>205.33</v>
      </c>
      <c r="O2037">
        <v>4.12</v>
      </c>
      <c r="P2037">
        <v>14.45</v>
      </c>
      <c r="Q2037">
        <v>1</v>
      </c>
      <c r="R2037">
        <v>3.61</v>
      </c>
      <c r="S2037">
        <v>108.38</v>
      </c>
      <c r="T2037">
        <v>1.89</v>
      </c>
      <c r="U2037">
        <v>31</v>
      </c>
      <c r="V2037">
        <f t="shared" si="63"/>
        <v>0</v>
      </c>
      <c r="W2037">
        <v>1</v>
      </c>
      <c r="X2037">
        <v>0</v>
      </c>
      <c r="Y2037">
        <v>0</v>
      </c>
      <c r="Z2037">
        <v>0</v>
      </c>
      <c r="AA2037">
        <v>0</v>
      </c>
      <c r="AB2037">
        <v>1</v>
      </c>
      <c r="AC2037">
        <v>0</v>
      </c>
      <c r="AD2037">
        <v>0</v>
      </c>
      <c r="AE2037">
        <v>1</v>
      </c>
      <c r="AF2037">
        <v>1</v>
      </c>
      <c r="AG2037">
        <v>0</v>
      </c>
      <c r="AH2037">
        <v>0</v>
      </c>
      <c r="AI2037">
        <v>0</v>
      </c>
      <c r="AJ2037">
        <v>0</v>
      </c>
      <c r="AK2037">
        <v>1</v>
      </c>
      <c r="AL2037">
        <v>0</v>
      </c>
      <c r="AM2037">
        <v>0</v>
      </c>
      <c r="AN2037">
        <v>0</v>
      </c>
      <c r="AO2037">
        <v>1</v>
      </c>
      <c r="AP2037">
        <v>0</v>
      </c>
      <c r="AQ2037" t="s">
        <v>42</v>
      </c>
    </row>
    <row r="2038" spans="1:43">
      <c r="A2038">
        <v>0</v>
      </c>
      <c r="B2038">
        <v>0</v>
      </c>
      <c r="C2038">
        <v>3.4144</v>
      </c>
      <c r="D2038">
        <v>128.23</v>
      </c>
      <c r="E2038">
        <f t="shared" si="62"/>
        <v>1</v>
      </c>
      <c r="F2038">
        <v>2.33987</v>
      </c>
      <c r="G2038">
        <v>69.9828473413379</v>
      </c>
      <c r="H2038">
        <v>31.709</v>
      </c>
      <c r="I2038">
        <v>18.098</v>
      </c>
      <c r="J2038">
        <v>1.5</v>
      </c>
      <c r="K2038">
        <v>2.44</v>
      </c>
      <c r="L2038">
        <v>26.08</v>
      </c>
      <c r="M2038">
        <v>17.85</v>
      </c>
      <c r="N2038">
        <v>99.78</v>
      </c>
      <c r="O2038">
        <v>8.6248</v>
      </c>
      <c r="P2038">
        <v>28.23</v>
      </c>
      <c r="Q2038">
        <v>4.96</v>
      </c>
      <c r="R2038">
        <v>4.15</v>
      </c>
      <c r="S2038">
        <v>104.01</v>
      </c>
      <c r="T2038">
        <v>2.49</v>
      </c>
      <c r="U2038">
        <v>78</v>
      </c>
      <c r="V2038">
        <f t="shared" si="63"/>
        <v>1</v>
      </c>
      <c r="W2038">
        <v>0</v>
      </c>
      <c r="X2038">
        <v>0</v>
      </c>
      <c r="Y2038">
        <v>1</v>
      </c>
      <c r="Z2038">
        <v>1</v>
      </c>
      <c r="AA2038">
        <v>0</v>
      </c>
      <c r="AB2038">
        <v>0</v>
      </c>
      <c r="AC2038">
        <v>0</v>
      </c>
      <c r="AD2038">
        <v>1</v>
      </c>
      <c r="AE2038">
        <v>1</v>
      </c>
      <c r="AF2038">
        <v>1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1</v>
      </c>
      <c r="AO2038">
        <v>1</v>
      </c>
      <c r="AP2038">
        <v>0</v>
      </c>
      <c r="AQ2038" t="s">
        <v>42</v>
      </c>
    </row>
    <row r="2039" spans="1:43">
      <c r="A2039">
        <v>0</v>
      </c>
      <c r="B2039">
        <v>1</v>
      </c>
      <c r="C2039">
        <v>1.76</v>
      </c>
      <c r="D2039">
        <v>141</v>
      </c>
      <c r="E2039">
        <f t="shared" si="62"/>
        <v>1</v>
      </c>
      <c r="F2039">
        <v>1.9</v>
      </c>
      <c r="G2039">
        <v>90.7407407407407</v>
      </c>
      <c r="H2039">
        <v>37.2</v>
      </c>
      <c r="I2039">
        <v>20.2</v>
      </c>
      <c r="J2039">
        <v>5.8</v>
      </c>
      <c r="K2039">
        <v>1</v>
      </c>
      <c r="L2039">
        <v>28.79</v>
      </c>
      <c r="M2039">
        <v>26.22</v>
      </c>
      <c r="N2039">
        <v>113.71</v>
      </c>
      <c r="O2039">
        <v>4.43</v>
      </c>
      <c r="P2039">
        <v>38.26</v>
      </c>
      <c r="Q2039">
        <v>3.91</v>
      </c>
      <c r="R2039">
        <v>3.94</v>
      </c>
      <c r="S2039">
        <v>103.3</v>
      </c>
      <c r="T2039">
        <v>2.28</v>
      </c>
      <c r="U2039">
        <v>48</v>
      </c>
      <c r="V2039">
        <f t="shared" si="63"/>
        <v>0</v>
      </c>
      <c r="W2039">
        <v>1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1</v>
      </c>
      <c r="AD2039">
        <v>0</v>
      </c>
      <c r="AE2039">
        <v>1</v>
      </c>
      <c r="AF2039">
        <v>1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1</v>
      </c>
      <c r="AO2039">
        <v>1</v>
      </c>
      <c r="AP2039">
        <v>1</v>
      </c>
      <c r="AQ2039" t="s">
        <v>42</v>
      </c>
    </row>
    <row r="2040" spans="1:43">
      <c r="A2040">
        <v>0</v>
      </c>
      <c r="B2040">
        <v>1</v>
      </c>
      <c r="C2040">
        <v>3.86</v>
      </c>
      <c r="D2040">
        <v>132</v>
      </c>
      <c r="E2040">
        <f t="shared" si="62"/>
        <v>1</v>
      </c>
      <c r="F2040">
        <v>2.33</v>
      </c>
      <c r="G2040">
        <v>56.0975609756098</v>
      </c>
      <c r="H2040">
        <v>38.5</v>
      </c>
      <c r="I2040">
        <v>20.7</v>
      </c>
      <c r="J2040">
        <v>83.415</v>
      </c>
      <c r="K2040">
        <v>2.6436</v>
      </c>
      <c r="L2040">
        <v>53.2282</v>
      </c>
      <c r="M2040">
        <v>103.3</v>
      </c>
      <c r="N2040">
        <v>191.55</v>
      </c>
      <c r="O2040">
        <v>5.51</v>
      </c>
      <c r="P2040">
        <v>48.31</v>
      </c>
      <c r="Q2040">
        <v>12.43</v>
      </c>
      <c r="R2040">
        <v>4.45</v>
      </c>
      <c r="S2040">
        <v>108.68</v>
      </c>
      <c r="T2040">
        <v>2.22</v>
      </c>
      <c r="U2040">
        <v>47</v>
      </c>
      <c r="V2040">
        <f t="shared" si="63"/>
        <v>0</v>
      </c>
      <c r="W2040">
        <v>0</v>
      </c>
      <c r="X2040">
        <v>0</v>
      </c>
      <c r="Y2040">
        <v>1</v>
      </c>
      <c r="Z2040">
        <v>0</v>
      </c>
      <c r="AA2040">
        <v>0</v>
      </c>
      <c r="AB2040">
        <v>0</v>
      </c>
      <c r="AC2040">
        <v>0</v>
      </c>
      <c r="AD2040">
        <v>1</v>
      </c>
      <c r="AE2040">
        <v>1</v>
      </c>
      <c r="AF2040">
        <v>1</v>
      </c>
      <c r="AG2040">
        <v>1</v>
      </c>
      <c r="AH2040">
        <v>0</v>
      </c>
      <c r="AI2040">
        <v>1</v>
      </c>
      <c r="AJ2040">
        <v>1</v>
      </c>
      <c r="AK2040">
        <v>1</v>
      </c>
      <c r="AL2040">
        <v>1</v>
      </c>
      <c r="AM2040">
        <v>0</v>
      </c>
      <c r="AN2040">
        <v>0</v>
      </c>
      <c r="AO2040">
        <v>1</v>
      </c>
      <c r="AP2040">
        <v>1</v>
      </c>
      <c r="AQ2040" t="s">
        <v>42</v>
      </c>
    </row>
    <row r="2041" spans="1:43">
      <c r="A2041">
        <v>0</v>
      </c>
      <c r="B2041">
        <v>1</v>
      </c>
      <c r="C2041">
        <v>1.89</v>
      </c>
      <c r="D2041">
        <v>79</v>
      </c>
      <c r="E2041">
        <f t="shared" si="62"/>
        <v>0</v>
      </c>
      <c r="F2041">
        <v>2.51</v>
      </c>
      <c r="G2041">
        <v>35.5140186915888</v>
      </c>
      <c r="H2041">
        <v>34</v>
      </c>
      <c r="I2041">
        <v>19.6</v>
      </c>
      <c r="J2041">
        <v>24.842</v>
      </c>
      <c r="K2041">
        <v>3.0319</v>
      </c>
      <c r="L2041">
        <v>41.4434</v>
      </c>
      <c r="M2041">
        <v>39.73</v>
      </c>
      <c r="N2041">
        <v>129.4</v>
      </c>
      <c r="O2041">
        <v>6.17</v>
      </c>
      <c r="P2041">
        <v>35.29</v>
      </c>
      <c r="Q2041">
        <v>25.77</v>
      </c>
      <c r="R2041">
        <v>3.69</v>
      </c>
      <c r="S2041">
        <v>106.41</v>
      </c>
      <c r="T2041">
        <v>1.98</v>
      </c>
      <c r="U2041">
        <v>63</v>
      </c>
      <c r="V2041">
        <f t="shared" si="63"/>
        <v>1</v>
      </c>
      <c r="W2041">
        <v>1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1</v>
      </c>
      <c r="AG2041">
        <v>0</v>
      </c>
      <c r="AH2041">
        <v>0</v>
      </c>
      <c r="AI2041">
        <v>1</v>
      </c>
      <c r="AJ2041">
        <v>0</v>
      </c>
      <c r="AK2041">
        <v>0</v>
      </c>
      <c r="AL2041">
        <v>1</v>
      </c>
      <c r="AM2041">
        <v>0</v>
      </c>
      <c r="AN2041">
        <v>0</v>
      </c>
      <c r="AO2041">
        <v>1</v>
      </c>
      <c r="AP2041">
        <v>0</v>
      </c>
      <c r="AQ2041" t="s">
        <v>42</v>
      </c>
    </row>
    <row r="2042" spans="1:43">
      <c r="A2042">
        <v>0</v>
      </c>
      <c r="B2042">
        <v>0</v>
      </c>
      <c r="C2042">
        <v>0.99</v>
      </c>
      <c r="D2042">
        <v>125</v>
      </c>
      <c r="E2042">
        <f t="shared" si="62"/>
        <v>1</v>
      </c>
      <c r="F2042">
        <v>2.73</v>
      </c>
      <c r="G2042">
        <v>29.1479820627803</v>
      </c>
      <c r="H2042">
        <v>27.1</v>
      </c>
      <c r="I2042">
        <v>17.7</v>
      </c>
      <c r="J2042">
        <v>23.4</v>
      </c>
      <c r="K2042">
        <v>2</v>
      </c>
      <c r="L2042">
        <v>23.58</v>
      </c>
      <c r="M2042">
        <v>16.28</v>
      </c>
      <c r="N2042">
        <v>285.2</v>
      </c>
      <c r="O2042">
        <v>4.5</v>
      </c>
      <c r="P2042">
        <v>36.19</v>
      </c>
      <c r="Q2042">
        <v>5.12</v>
      </c>
      <c r="R2042">
        <v>4.4</v>
      </c>
      <c r="S2042">
        <v>107.2</v>
      </c>
      <c r="T2042">
        <v>2.34</v>
      </c>
      <c r="U2042">
        <v>59</v>
      </c>
      <c r="V2042">
        <f t="shared" si="63"/>
        <v>0</v>
      </c>
      <c r="W2042">
        <v>1</v>
      </c>
      <c r="X2042">
        <v>0</v>
      </c>
      <c r="Y2042">
        <v>1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1</v>
      </c>
      <c r="AF2042">
        <v>1</v>
      </c>
      <c r="AG2042">
        <v>0</v>
      </c>
      <c r="AH2042">
        <v>0</v>
      </c>
      <c r="AI2042">
        <v>0</v>
      </c>
      <c r="AJ2042">
        <v>0</v>
      </c>
      <c r="AK2042">
        <v>1</v>
      </c>
      <c r="AL2042">
        <v>0</v>
      </c>
      <c r="AM2042">
        <v>0</v>
      </c>
      <c r="AN2042">
        <v>1</v>
      </c>
      <c r="AO2042">
        <v>1</v>
      </c>
      <c r="AP2042">
        <v>0</v>
      </c>
      <c r="AQ2042" t="s">
        <v>42</v>
      </c>
    </row>
    <row r="2043" spans="1:43">
      <c r="A2043">
        <v>0</v>
      </c>
      <c r="B2043">
        <v>0</v>
      </c>
      <c r="C2043">
        <v>4.92</v>
      </c>
      <c r="D2043">
        <v>139</v>
      </c>
      <c r="E2043">
        <f t="shared" si="62"/>
        <v>1</v>
      </c>
      <c r="F2043">
        <v>1.99</v>
      </c>
      <c r="G2043">
        <v>59.8290598290598</v>
      </c>
      <c r="H2043">
        <v>31.4</v>
      </c>
      <c r="I2043">
        <v>23.1</v>
      </c>
      <c r="J2043">
        <v>206.5</v>
      </c>
      <c r="K2043">
        <v>2.4</v>
      </c>
      <c r="L2043">
        <v>45.01</v>
      </c>
      <c r="M2043">
        <v>443.47</v>
      </c>
      <c r="N2043">
        <v>261.42</v>
      </c>
      <c r="O2043">
        <v>6.94</v>
      </c>
      <c r="P2043">
        <v>44.63</v>
      </c>
      <c r="Q2043">
        <v>122.83</v>
      </c>
      <c r="R2043">
        <v>3.12</v>
      </c>
      <c r="S2043">
        <v>98.02</v>
      </c>
      <c r="T2043">
        <v>2.45</v>
      </c>
      <c r="U2043">
        <v>60</v>
      </c>
      <c r="V2043">
        <f t="shared" si="63"/>
        <v>0</v>
      </c>
      <c r="W2043">
        <v>1</v>
      </c>
      <c r="X2043">
        <v>0</v>
      </c>
      <c r="Y2043">
        <v>1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1</v>
      </c>
      <c r="AF2043">
        <v>1</v>
      </c>
      <c r="AG2043">
        <v>1</v>
      </c>
      <c r="AH2043">
        <v>0</v>
      </c>
      <c r="AI2043">
        <v>1</v>
      </c>
      <c r="AJ2043">
        <v>1</v>
      </c>
      <c r="AK2043">
        <v>1</v>
      </c>
      <c r="AL2043">
        <v>1</v>
      </c>
      <c r="AM2043">
        <v>0</v>
      </c>
      <c r="AN2043">
        <v>1</v>
      </c>
      <c r="AO2043">
        <v>0</v>
      </c>
      <c r="AP2043">
        <v>0</v>
      </c>
      <c r="AQ2043" t="s">
        <v>42</v>
      </c>
    </row>
    <row r="2044" spans="1:43">
      <c r="A2044">
        <v>0</v>
      </c>
      <c r="B2044">
        <v>1</v>
      </c>
      <c r="C2044">
        <v>4.35</v>
      </c>
      <c r="D2044">
        <v>102</v>
      </c>
      <c r="E2044">
        <f t="shared" si="62"/>
        <v>0</v>
      </c>
      <c r="F2044">
        <v>1.37</v>
      </c>
      <c r="G2044">
        <v>133.962264150943</v>
      </c>
      <c r="H2044">
        <v>64.7</v>
      </c>
      <c r="I2044">
        <v>23.5</v>
      </c>
      <c r="J2044">
        <v>110.3</v>
      </c>
      <c r="K2044">
        <v>2.11</v>
      </c>
      <c r="L2044">
        <v>57.74</v>
      </c>
      <c r="M2044">
        <v>134.61</v>
      </c>
      <c r="N2044">
        <v>115.48</v>
      </c>
      <c r="O2044">
        <v>6.1636</v>
      </c>
      <c r="P2044">
        <v>24.24</v>
      </c>
      <c r="Q2044">
        <v>16.8349</v>
      </c>
      <c r="R2044">
        <v>2.8</v>
      </c>
      <c r="S2044">
        <v>98.1</v>
      </c>
      <c r="T2044">
        <v>2.12</v>
      </c>
      <c r="U2044">
        <v>42</v>
      </c>
      <c r="V2044">
        <f t="shared" si="63"/>
        <v>0</v>
      </c>
      <c r="W2044">
        <v>0</v>
      </c>
      <c r="X2044">
        <v>0</v>
      </c>
      <c r="Y2044">
        <v>0</v>
      </c>
      <c r="Z2044">
        <v>0</v>
      </c>
      <c r="AA2044">
        <v>1</v>
      </c>
      <c r="AB2044">
        <v>0</v>
      </c>
      <c r="AC2044">
        <v>0</v>
      </c>
      <c r="AD2044">
        <v>0</v>
      </c>
      <c r="AE2044">
        <v>0</v>
      </c>
      <c r="AF2044">
        <v>1</v>
      </c>
      <c r="AG2044">
        <v>1</v>
      </c>
      <c r="AH2044">
        <v>0</v>
      </c>
      <c r="AI2044">
        <v>1</v>
      </c>
      <c r="AJ2044">
        <v>1</v>
      </c>
      <c r="AK2044">
        <v>0</v>
      </c>
      <c r="AL2044">
        <v>1</v>
      </c>
      <c r="AM2044">
        <v>0</v>
      </c>
      <c r="AN2044">
        <v>0</v>
      </c>
      <c r="AO2044">
        <v>0</v>
      </c>
      <c r="AP2044">
        <v>1</v>
      </c>
      <c r="AQ2044" t="s">
        <v>42</v>
      </c>
    </row>
    <row r="2045" spans="1:43">
      <c r="A2045">
        <v>0</v>
      </c>
      <c r="B2045">
        <v>0</v>
      </c>
      <c r="C2045">
        <v>16.29</v>
      </c>
      <c r="D2045">
        <v>113</v>
      </c>
      <c r="E2045">
        <f t="shared" si="62"/>
        <v>1</v>
      </c>
      <c r="F2045">
        <v>2.8</v>
      </c>
      <c r="G2045">
        <v>202.127659574468</v>
      </c>
      <c r="H2045">
        <v>21.6</v>
      </c>
      <c r="I2045">
        <v>26</v>
      </c>
      <c r="J2045">
        <v>21.007</v>
      </c>
      <c r="K2045">
        <v>3.9912</v>
      </c>
      <c r="L2045">
        <v>236.6974</v>
      </c>
      <c r="M2045">
        <v>243.94</v>
      </c>
      <c r="N2045">
        <v>272.73</v>
      </c>
      <c r="O2045">
        <v>6.24</v>
      </c>
      <c r="P2045">
        <v>25.12</v>
      </c>
      <c r="Q2045">
        <v>67.66</v>
      </c>
      <c r="R2045">
        <v>3.95</v>
      </c>
      <c r="S2045">
        <v>107.3</v>
      </c>
      <c r="T2045">
        <v>2.11</v>
      </c>
      <c r="U2045">
        <v>58</v>
      </c>
      <c r="V2045">
        <f t="shared" si="63"/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1</v>
      </c>
      <c r="AE2045">
        <v>0</v>
      </c>
      <c r="AF2045">
        <v>1</v>
      </c>
      <c r="AG2045">
        <v>0</v>
      </c>
      <c r="AH2045">
        <v>0</v>
      </c>
      <c r="AI2045">
        <v>1</v>
      </c>
      <c r="AJ2045">
        <v>1</v>
      </c>
      <c r="AK2045">
        <v>1</v>
      </c>
      <c r="AL2045">
        <v>1</v>
      </c>
      <c r="AM2045">
        <v>0</v>
      </c>
      <c r="AN2045">
        <v>0</v>
      </c>
      <c r="AO2045">
        <v>1</v>
      </c>
      <c r="AP2045">
        <v>0</v>
      </c>
      <c r="AQ2045" t="s">
        <v>42</v>
      </c>
    </row>
    <row r="2046" spans="1:43">
      <c r="A2046">
        <v>0</v>
      </c>
      <c r="B2046">
        <v>1</v>
      </c>
      <c r="C2046">
        <v>6.76</v>
      </c>
      <c r="D2046">
        <v>156</v>
      </c>
      <c r="E2046">
        <f t="shared" si="62"/>
        <v>1</v>
      </c>
      <c r="F2046">
        <v>2.71</v>
      </c>
      <c r="G2046">
        <v>103.191489361702</v>
      </c>
      <c r="H2046">
        <v>20.8</v>
      </c>
      <c r="I2046">
        <v>18</v>
      </c>
      <c r="J2046">
        <v>7.7</v>
      </c>
      <c r="K2046">
        <v>2.02</v>
      </c>
      <c r="L2046">
        <v>19.39</v>
      </c>
      <c r="M2046">
        <v>98.88</v>
      </c>
      <c r="N2046">
        <v>129.71</v>
      </c>
      <c r="O2046">
        <v>5.34</v>
      </c>
      <c r="P2046">
        <v>37.84</v>
      </c>
      <c r="Q2046">
        <v>2.87</v>
      </c>
      <c r="R2046">
        <v>3.65</v>
      </c>
      <c r="S2046">
        <v>97.39</v>
      </c>
      <c r="T2046">
        <v>2.51</v>
      </c>
      <c r="U2046">
        <v>41</v>
      </c>
      <c r="V2046">
        <f t="shared" si="63"/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1</v>
      </c>
      <c r="AD2046">
        <v>0</v>
      </c>
      <c r="AE2046">
        <v>1</v>
      </c>
      <c r="AF2046">
        <v>1</v>
      </c>
      <c r="AG2046">
        <v>0</v>
      </c>
      <c r="AH2046">
        <v>0</v>
      </c>
      <c r="AI2046">
        <v>0</v>
      </c>
      <c r="AJ2046">
        <v>1</v>
      </c>
      <c r="AK2046">
        <v>0</v>
      </c>
      <c r="AL2046">
        <v>0</v>
      </c>
      <c r="AM2046">
        <v>0</v>
      </c>
      <c r="AN2046">
        <v>1</v>
      </c>
      <c r="AO2046">
        <v>1</v>
      </c>
      <c r="AP2046">
        <v>0</v>
      </c>
      <c r="AQ2046" t="s">
        <v>42</v>
      </c>
    </row>
    <row r="2047" spans="1:43">
      <c r="A2047">
        <v>0</v>
      </c>
      <c r="B2047">
        <v>1</v>
      </c>
      <c r="C2047">
        <v>0.47</v>
      </c>
      <c r="D2047">
        <v>46</v>
      </c>
      <c r="E2047">
        <f t="shared" si="62"/>
        <v>0</v>
      </c>
      <c r="F2047">
        <v>1.1</v>
      </c>
      <c r="G2047">
        <v>84.4827586206897</v>
      </c>
      <c r="H2047">
        <v>46.8</v>
      </c>
      <c r="I2047">
        <v>19.8</v>
      </c>
      <c r="J2047">
        <v>1.3</v>
      </c>
      <c r="K2047">
        <v>3.1</v>
      </c>
      <c r="L2047">
        <v>12.06</v>
      </c>
      <c r="M2047">
        <v>21.16</v>
      </c>
      <c r="N2047">
        <v>112.08</v>
      </c>
      <c r="O2047">
        <v>9.69</v>
      </c>
      <c r="P2047">
        <v>28.03</v>
      </c>
      <c r="Q2047">
        <v>5.84</v>
      </c>
      <c r="R2047">
        <v>3.81</v>
      </c>
      <c r="S2047">
        <v>110.44</v>
      </c>
      <c r="T2047">
        <v>2.09</v>
      </c>
      <c r="U2047">
        <v>55</v>
      </c>
      <c r="V2047">
        <f t="shared" si="63"/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1</v>
      </c>
      <c r="AD2047">
        <v>0</v>
      </c>
      <c r="AE2047">
        <v>0</v>
      </c>
      <c r="AF2047">
        <v>1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1</v>
      </c>
      <c r="AP2047">
        <v>1</v>
      </c>
      <c r="AQ2047" t="s">
        <v>42</v>
      </c>
    </row>
    <row r="2048" spans="1:43">
      <c r="A2048">
        <v>0</v>
      </c>
      <c r="B2048">
        <v>1</v>
      </c>
      <c r="C2048">
        <v>3.22</v>
      </c>
      <c r="D2048">
        <v>144</v>
      </c>
      <c r="E2048">
        <f t="shared" si="62"/>
        <v>1</v>
      </c>
      <c r="F2048">
        <v>2.11</v>
      </c>
      <c r="G2048">
        <v>135.802469135802</v>
      </c>
      <c r="H2048">
        <v>31.5</v>
      </c>
      <c r="I2048">
        <v>20.5</v>
      </c>
      <c r="J2048">
        <v>4.1</v>
      </c>
      <c r="K2048">
        <v>4.02</v>
      </c>
      <c r="L2048">
        <v>42.19</v>
      </c>
      <c r="M2048">
        <v>46.01</v>
      </c>
      <c r="N2048">
        <v>93.91</v>
      </c>
      <c r="O2048">
        <v>9.13</v>
      </c>
      <c r="P2048">
        <v>23.99</v>
      </c>
      <c r="Q2048">
        <v>2.29</v>
      </c>
      <c r="R2048">
        <v>4.63</v>
      </c>
      <c r="S2048">
        <v>103.57</v>
      </c>
      <c r="T2048">
        <v>2.44</v>
      </c>
      <c r="U2048">
        <v>51</v>
      </c>
      <c r="V2048">
        <f t="shared" si="63"/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1</v>
      </c>
      <c r="AF2048">
        <v>1</v>
      </c>
      <c r="AG2048">
        <v>0</v>
      </c>
      <c r="AH2048">
        <v>0</v>
      </c>
      <c r="AI2048">
        <v>1</v>
      </c>
      <c r="AJ2048">
        <v>1</v>
      </c>
      <c r="AK2048">
        <v>0</v>
      </c>
      <c r="AL2048">
        <v>0</v>
      </c>
      <c r="AM2048">
        <v>0</v>
      </c>
      <c r="AN2048">
        <v>1</v>
      </c>
      <c r="AO2048">
        <v>1</v>
      </c>
      <c r="AP2048">
        <v>0</v>
      </c>
      <c r="AQ2048" t="s">
        <v>42</v>
      </c>
    </row>
    <row r="2049" spans="1:43">
      <c r="A2049">
        <v>0</v>
      </c>
      <c r="B2049">
        <v>1</v>
      </c>
      <c r="C2049">
        <v>3.71</v>
      </c>
      <c r="D2049">
        <v>158</v>
      </c>
      <c r="E2049">
        <f t="shared" si="62"/>
        <v>1</v>
      </c>
      <c r="F2049">
        <v>2.21</v>
      </c>
      <c r="G2049">
        <v>102.604166666667</v>
      </c>
      <c r="H2049">
        <v>28</v>
      </c>
      <c r="I2049">
        <v>19.6</v>
      </c>
      <c r="J2049">
        <v>39.2</v>
      </c>
      <c r="K2049">
        <v>3.15</v>
      </c>
      <c r="L2049">
        <v>35.48</v>
      </c>
      <c r="M2049">
        <v>275.69</v>
      </c>
      <c r="N2049">
        <v>170.63</v>
      </c>
      <c r="O2049">
        <v>5.95</v>
      </c>
      <c r="P2049">
        <v>23.45</v>
      </c>
      <c r="Q2049">
        <v>4.64</v>
      </c>
      <c r="R2049">
        <v>3.78</v>
      </c>
      <c r="S2049">
        <v>103.6</v>
      </c>
      <c r="T2049">
        <v>2.18</v>
      </c>
      <c r="U2049">
        <v>22</v>
      </c>
      <c r="V2049">
        <f t="shared" si="63"/>
        <v>0</v>
      </c>
      <c r="W2049">
        <v>1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1</v>
      </c>
      <c r="AF2049">
        <v>1</v>
      </c>
      <c r="AG2049">
        <v>1</v>
      </c>
      <c r="AH2049">
        <v>0</v>
      </c>
      <c r="AI2049">
        <v>0</v>
      </c>
      <c r="AJ2049">
        <v>1</v>
      </c>
      <c r="AK2049">
        <v>1</v>
      </c>
      <c r="AL2049">
        <v>0</v>
      </c>
      <c r="AM2049">
        <v>0</v>
      </c>
      <c r="AN2049">
        <v>0</v>
      </c>
      <c r="AO2049">
        <v>1</v>
      </c>
      <c r="AP2049">
        <v>0</v>
      </c>
      <c r="AQ2049" t="s">
        <v>42</v>
      </c>
    </row>
    <row r="2050" spans="1:43">
      <c r="A2050">
        <v>0</v>
      </c>
      <c r="B2050">
        <v>1</v>
      </c>
      <c r="C2050">
        <v>3.15</v>
      </c>
      <c r="D2050">
        <v>131</v>
      </c>
      <c r="E2050">
        <f t="shared" si="62"/>
        <v>1</v>
      </c>
      <c r="F2050">
        <v>2.38</v>
      </c>
      <c r="G2050">
        <v>55.8922558922559</v>
      </c>
      <c r="H2050">
        <v>29.1</v>
      </c>
      <c r="I2050">
        <v>18.4</v>
      </c>
      <c r="J2050">
        <v>22.2</v>
      </c>
      <c r="K2050">
        <v>3.15</v>
      </c>
      <c r="L2050">
        <v>34.26</v>
      </c>
      <c r="M2050">
        <v>273.83</v>
      </c>
      <c r="N2050">
        <v>179.86</v>
      </c>
      <c r="O2050">
        <v>6.6526</v>
      </c>
      <c r="P2050">
        <v>29.52</v>
      </c>
      <c r="Q2050">
        <v>30.06</v>
      </c>
      <c r="R2050">
        <v>3.09</v>
      </c>
      <c r="S2050">
        <v>103.1</v>
      </c>
      <c r="T2050">
        <v>2.17</v>
      </c>
      <c r="U2050">
        <v>60</v>
      </c>
      <c r="V2050">
        <f t="shared" si="63"/>
        <v>0</v>
      </c>
      <c r="W2050">
        <v>1</v>
      </c>
      <c r="X2050">
        <v>0</v>
      </c>
      <c r="Y2050">
        <v>1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1</v>
      </c>
      <c r="AF2050">
        <v>1</v>
      </c>
      <c r="AG2050">
        <v>0</v>
      </c>
      <c r="AH2050">
        <v>0</v>
      </c>
      <c r="AI2050">
        <v>0</v>
      </c>
      <c r="AJ2050">
        <v>1</v>
      </c>
      <c r="AK2050">
        <v>1</v>
      </c>
      <c r="AL2050">
        <v>1</v>
      </c>
      <c r="AM2050">
        <v>0</v>
      </c>
      <c r="AN2050">
        <v>0</v>
      </c>
      <c r="AO2050">
        <v>0</v>
      </c>
      <c r="AP2050">
        <v>0</v>
      </c>
      <c r="AQ2050" t="s">
        <v>42</v>
      </c>
    </row>
    <row r="2051" spans="1:43">
      <c r="A2051">
        <v>0</v>
      </c>
      <c r="B2051">
        <v>1</v>
      </c>
      <c r="C2051">
        <v>3.12</v>
      </c>
      <c r="D2051">
        <v>146</v>
      </c>
      <c r="E2051">
        <f t="shared" ref="E2051:E2114" si="64">IF(D2051&lt;=110,0,1)</f>
        <v>1</v>
      </c>
      <c r="F2051">
        <v>1.53</v>
      </c>
      <c r="G2051">
        <v>56.4356435643564</v>
      </c>
      <c r="H2051">
        <v>31.3</v>
      </c>
      <c r="I2051">
        <v>19.9</v>
      </c>
      <c r="J2051">
        <v>7.9</v>
      </c>
      <c r="K2051">
        <v>0.97</v>
      </c>
      <c r="L2051">
        <v>9.08</v>
      </c>
      <c r="M2051">
        <v>43.85</v>
      </c>
      <c r="N2051">
        <v>111.67</v>
      </c>
      <c r="O2051">
        <v>6.76</v>
      </c>
      <c r="P2051">
        <v>26.16</v>
      </c>
      <c r="Q2051">
        <v>2.57</v>
      </c>
      <c r="R2051">
        <v>3.7</v>
      </c>
      <c r="S2051">
        <v>106.76</v>
      </c>
      <c r="T2051">
        <v>2.4</v>
      </c>
      <c r="U2051">
        <v>26</v>
      </c>
      <c r="V2051">
        <f t="shared" ref="V2051:V2114" si="65">IF(U2051&gt;60,1,0)</f>
        <v>0</v>
      </c>
      <c r="W2051">
        <v>1</v>
      </c>
      <c r="X2051">
        <v>0</v>
      </c>
      <c r="Y2051">
        <v>1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1</v>
      </c>
      <c r="AF2051">
        <v>1</v>
      </c>
      <c r="AG2051">
        <v>0</v>
      </c>
      <c r="AH2051">
        <v>0</v>
      </c>
      <c r="AI2051">
        <v>0</v>
      </c>
      <c r="AJ2051">
        <v>1</v>
      </c>
      <c r="AK2051">
        <v>0</v>
      </c>
      <c r="AL2051">
        <v>0</v>
      </c>
      <c r="AM2051">
        <v>0</v>
      </c>
      <c r="AN2051">
        <v>1</v>
      </c>
      <c r="AO2051">
        <v>1</v>
      </c>
      <c r="AP2051">
        <v>0</v>
      </c>
      <c r="AQ2051" t="s">
        <v>42</v>
      </c>
    </row>
    <row r="2052" spans="1:43">
      <c r="A2052">
        <v>0</v>
      </c>
      <c r="B2052">
        <v>1</v>
      </c>
      <c r="C2052">
        <v>4.39</v>
      </c>
      <c r="D2052">
        <v>124</v>
      </c>
      <c r="E2052">
        <f t="shared" si="64"/>
        <v>1</v>
      </c>
      <c r="F2052">
        <v>1.77</v>
      </c>
      <c r="G2052">
        <v>103.53982300885</v>
      </c>
      <c r="H2052">
        <v>21.7</v>
      </c>
      <c r="I2052">
        <v>21.403</v>
      </c>
      <c r="J2052">
        <v>3.5</v>
      </c>
      <c r="K2052">
        <v>1.86</v>
      </c>
      <c r="L2052">
        <v>88.6</v>
      </c>
      <c r="M2052">
        <v>54.46</v>
      </c>
      <c r="N2052">
        <v>194.9</v>
      </c>
      <c r="O2052">
        <v>7.49</v>
      </c>
      <c r="P2052">
        <v>31.79</v>
      </c>
      <c r="Q2052">
        <v>10.77</v>
      </c>
      <c r="R2052">
        <v>4.09</v>
      </c>
      <c r="S2052">
        <v>100</v>
      </c>
      <c r="T2052">
        <v>2.15</v>
      </c>
      <c r="U2052">
        <v>39</v>
      </c>
      <c r="V2052">
        <f t="shared" si="65"/>
        <v>0</v>
      </c>
      <c r="W2052">
        <v>1</v>
      </c>
      <c r="X2052">
        <v>1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1</v>
      </c>
      <c r="AF2052">
        <v>1</v>
      </c>
      <c r="AG2052">
        <v>0</v>
      </c>
      <c r="AH2052">
        <v>0</v>
      </c>
      <c r="AI2052">
        <v>1</v>
      </c>
      <c r="AJ2052">
        <v>1</v>
      </c>
      <c r="AK2052">
        <v>1</v>
      </c>
      <c r="AL2052">
        <v>1</v>
      </c>
      <c r="AM2052">
        <v>5.66900740137882</v>
      </c>
      <c r="AN2052">
        <v>0</v>
      </c>
      <c r="AO2052">
        <v>1</v>
      </c>
      <c r="AP2052">
        <v>0</v>
      </c>
      <c r="AQ2052" t="s">
        <v>44</v>
      </c>
    </row>
    <row r="2053" spans="1:43">
      <c r="A2053">
        <v>0</v>
      </c>
      <c r="B2053">
        <v>1</v>
      </c>
      <c r="C2053">
        <v>4.58</v>
      </c>
      <c r="D2053">
        <v>147</v>
      </c>
      <c r="E2053">
        <f t="shared" si="64"/>
        <v>1</v>
      </c>
      <c r="F2053">
        <v>1.74</v>
      </c>
      <c r="G2053">
        <v>18.5964912280702</v>
      </c>
      <c r="H2053">
        <v>25.9</v>
      </c>
      <c r="I2053">
        <v>19.4</v>
      </c>
      <c r="J2053">
        <v>50.384</v>
      </c>
      <c r="K2053">
        <v>4.0578</v>
      </c>
      <c r="L2053">
        <v>106.6393</v>
      </c>
      <c r="M2053">
        <v>32.44</v>
      </c>
      <c r="N2053">
        <v>91.6</v>
      </c>
      <c r="O2053">
        <v>6.14</v>
      </c>
      <c r="P2053">
        <v>30.67</v>
      </c>
      <c r="Q2053">
        <v>14.7</v>
      </c>
      <c r="R2053">
        <v>3.34</v>
      </c>
      <c r="S2053">
        <v>106.24</v>
      </c>
      <c r="T2053">
        <v>2.14</v>
      </c>
      <c r="U2053">
        <v>37</v>
      </c>
      <c r="V2053">
        <f t="shared" si="65"/>
        <v>0</v>
      </c>
      <c r="W2053">
        <v>1</v>
      </c>
      <c r="X2053">
        <v>0</v>
      </c>
      <c r="Y2053">
        <v>1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1</v>
      </c>
      <c r="AF2053">
        <v>1</v>
      </c>
      <c r="AG2053">
        <v>1</v>
      </c>
      <c r="AH2053">
        <v>0</v>
      </c>
      <c r="AI2053">
        <v>1</v>
      </c>
      <c r="AJ2053">
        <v>0</v>
      </c>
      <c r="AK2053">
        <v>0</v>
      </c>
      <c r="AL2053">
        <v>1</v>
      </c>
      <c r="AM2053">
        <v>5.9700369317277</v>
      </c>
      <c r="AN2053">
        <v>0</v>
      </c>
      <c r="AO2053">
        <v>0</v>
      </c>
      <c r="AP2053">
        <v>0</v>
      </c>
      <c r="AQ2053" t="s">
        <v>44</v>
      </c>
    </row>
    <row r="2054" spans="1:43">
      <c r="A2054">
        <v>0</v>
      </c>
      <c r="B2054">
        <v>0</v>
      </c>
      <c r="C2054">
        <v>1.82</v>
      </c>
      <c r="D2054">
        <v>109</v>
      </c>
      <c r="E2054">
        <f t="shared" si="64"/>
        <v>0</v>
      </c>
      <c r="F2054">
        <v>2.13</v>
      </c>
      <c r="G2054">
        <v>109.333333333333</v>
      </c>
      <c r="H2054">
        <v>34.4</v>
      </c>
      <c r="I2054">
        <v>17.5</v>
      </c>
      <c r="J2054">
        <v>248.9</v>
      </c>
      <c r="K2054">
        <v>2.58</v>
      </c>
      <c r="L2054">
        <v>22.9</v>
      </c>
      <c r="M2054">
        <v>43.09</v>
      </c>
      <c r="N2054">
        <v>147.61</v>
      </c>
      <c r="O2054">
        <v>6.09</v>
      </c>
      <c r="P2054">
        <v>28.98</v>
      </c>
      <c r="Q2054">
        <v>6.03</v>
      </c>
      <c r="R2054">
        <v>3.49</v>
      </c>
      <c r="S2054">
        <v>101.3</v>
      </c>
      <c r="T2054">
        <v>2.09</v>
      </c>
      <c r="U2054">
        <v>54</v>
      </c>
      <c r="V2054">
        <f t="shared" si="65"/>
        <v>0</v>
      </c>
      <c r="W2054">
        <v>1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1</v>
      </c>
      <c r="AG2054">
        <v>1</v>
      </c>
      <c r="AH2054">
        <v>0</v>
      </c>
      <c r="AI2054">
        <v>0</v>
      </c>
      <c r="AJ2054">
        <v>1</v>
      </c>
      <c r="AK2054">
        <v>0</v>
      </c>
      <c r="AL2054">
        <v>0</v>
      </c>
      <c r="AM2054">
        <v>6.14612803567824</v>
      </c>
      <c r="AN2054">
        <v>0</v>
      </c>
      <c r="AO2054">
        <v>0</v>
      </c>
      <c r="AP2054">
        <v>0</v>
      </c>
      <c r="AQ2054" t="s">
        <v>44</v>
      </c>
    </row>
    <row r="2055" spans="1:43">
      <c r="A2055">
        <v>0</v>
      </c>
      <c r="B2055">
        <v>1</v>
      </c>
      <c r="C2055">
        <v>2.24</v>
      </c>
      <c r="D2055">
        <v>154</v>
      </c>
      <c r="E2055">
        <f t="shared" si="64"/>
        <v>1</v>
      </c>
      <c r="F2055">
        <v>1.59</v>
      </c>
      <c r="G2055">
        <v>144</v>
      </c>
      <c r="H2055">
        <v>31.8</v>
      </c>
      <c r="I2055">
        <v>21.8</v>
      </c>
      <c r="J2055">
        <v>6.8</v>
      </c>
      <c r="K2055">
        <v>0.5</v>
      </c>
      <c r="L2055">
        <v>2.08</v>
      </c>
      <c r="M2055">
        <v>1129.76</v>
      </c>
      <c r="N2055">
        <v>136.44</v>
      </c>
      <c r="O2055">
        <v>5.1</v>
      </c>
      <c r="P2055">
        <v>28.51</v>
      </c>
      <c r="Q2055">
        <v>8.29</v>
      </c>
      <c r="R2055">
        <v>3.89</v>
      </c>
      <c r="S2055">
        <v>100.78</v>
      </c>
      <c r="T2055">
        <v>2.33</v>
      </c>
      <c r="U2055">
        <v>23</v>
      </c>
      <c r="V2055">
        <f t="shared" si="65"/>
        <v>0</v>
      </c>
      <c r="W2055">
        <v>1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1</v>
      </c>
      <c r="AE2055">
        <v>1</v>
      </c>
      <c r="AF2055">
        <v>1</v>
      </c>
      <c r="AG2055">
        <v>0</v>
      </c>
      <c r="AH2055">
        <v>0</v>
      </c>
      <c r="AI2055">
        <v>0</v>
      </c>
      <c r="AJ2055">
        <v>1</v>
      </c>
      <c r="AK2055">
        <v>0</v>
      </c>
      <c r="AL2055">
        <v>1</v>
      </c>
      <c r="AM2055">
        <v>6.04921810022276</v>
      </c>
      <c r="AN2055">
        <v>1</v>
      </c>
      <c r="AO2055">
        <v>1</v>
      </c>
      <c r="AP2055">
        <v>0</v>
      </c>
      <c r="AQ2055" t="s">
        <v>44</v>
      </c>
    </row>
    <row r="2056" spans="1:43">
      <c r="A2056">
        <v>0</v>
      </c>
      <c r="B2056">
        <v>0</v>
      </c>
      <c r="C2056">
        <v>1.99</v>
      </c>
      <c r="D2056">
        <v>150</v>
      </c>
      <c r="E2056">
        <f t="shared" si="64"/>
        <v>1</v>
      </c>
      <c r="F2056">
        <v>2.99</v>
      </c>
      <c r="G2056">
        <v>58.7064676616915</v>
      </c>
      <c r="H2056">
        <v>24.2</v>
      </c>
      <c r="I2056">
        <v>15.2</v>
      </c>
      <c r="J2056">
        <v>1.3</v>
      </c>
      <c r="K2056">
        <v>0.5</v>
      </c>
      <c r="L2056">
        <v>5.24</v>
      </c>
      <c r="M2056">
        <v>121.67</v>
      </c>
      <c r="N2056">
        <v>99.37</v>
      </c>
      <c r="O2056">
        <v>4.95</v>
      </c>
      <c r="P2056">
        <v>30.65</v>
      </c>
      <c r="Q2056">
        <v>2.59</v>
      </c>
      <c r="R2056">
        <v>4.56</v>
      </c>
      <c r="S2056">
        <v>102.88</v>
      </c>
      <c r="T2056">
        <v>2.47</v>
      </c>
      <c r="U2056">
        <v>43</v>
      </c>
      <c r="V2056">
        <f t="shared" si="65"/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1</v>
      </c>
      <c r="AE2056">
        <v>1</v>
      </c>
      <c r="AF2056">
        <v>1</v>
      </c>
      <c r="AG2056">
        <v>0</v>
      </c>
      <c r="AH2056">
        <v>0</v>
      </c>
      <c r="AI2056">
        <v>0</v>
      </c>
      <c r="AJ2056">
        <v>1</v>
      </c>
      <c r="AK2056">
        <v>0</v>
      </c>
      <c r="AL2056">
        <v>0</v>
      </c>
      <c r="AM2056">
        <v>5.92427949286873</v>
      </c>
      <c r="AN2056">
        <v>1</v>
      </c>
      <c r="AO2056">
        <v>1</v>
      </c>
      <c r="AP2056">
        <v>0</v>
      </c>
      <c r="AQ2056" t="s">
        <v>44</v>
      </c>
    </row>
    <row r="2057" spans="1:43">
      <c r="A2057">
        <v>0</v>
      </c>
      <c r="B2057">
        <v>1</v>
      </c>
      <c r="C2057">
        <v>1.22</v>
      </c>
      <c r="D2057">
        <v>143</v>
      </c>
      <c r="E2057">
        <f t="shared" si="64"/>
        <v>1</v>
      </c>
      <c r="F2057">
        <v>2.2</v>
      </c>
      <c r="G2057">
        <v>146.666666666667</v>
      </c>
      <c r="H2057">
        <v>45.4</v>
      </c>
      <c r="I2057">
        <v>18.4</v>
      </c>
      <c r="J2057">
        <v>1.3</v>
      </c>
      <c r="K2057">
        <v>2.4499</v>
      </c>
      <c r="L2057">
        <v>59.4634</v>
      </c>
      <c r="M2057">
        <v>1261.31</v>
      </c>
      <c r="N2057">
        <v>134.88</v>
      </c>
      <c r="O2057">
        <v>5.3081</v>
      </c>
      <c r="P2057">
        <v>32.99</v>
      </c>
      <c r="Q2057">
        <v>9.67</v>
      </c>
      <c r="R2057">
        <v>3.51</v>
      </c>
      <c r="S2057">
        <v>100.55</v>
      </c>
      <c r="T2057">
        <v>2.52</v>
      </c>
      <c r="U2057">
        <v>27</v>
      </c>
      <c r="V2057">
        <f t="shared" si="65"/>
        <v>0</v>
      </c>
      <c r="W2057">
        <v>1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1</v>
      </c>
      <c r="AF2057">
        <v>1</v>
      </c>
      <c r="AG2057">
        <v>0</v>
      </c>
      <c r="AH2057">
        <v>0</v>
      </c>
      <c r="AI2057">
        <v>1</v>
      </c>
      <c r="AJ2057">
        <v>1</v>
      </c>
      <c r="AK2057">
        <v>0</v>
      </c>
      <c r="AL2057">
        <v>1</v>
      </c>
      <c r="AM2057">
        <v>5.74818849232147</v>
      </c>
      <c r="AN2057">
        <v>1</v>
      </c>
      <c r="AO2057">
        <v>1</v>
      </c>
      <c r="AP2057">
        <v>1</v>
      </c>
      <c r="AQ2057" t="s">
        <v>44</v>
      </c>
    </row>
    <row r="2058" spans="1:43">
      <c r="A2058">
        <v>0</v>
      </c>
      <c r="B2058">
        <v>1</v>
      </c>
      <c r="C2058">
        <v>1.12</v>
      </c>
      <c r="D2058">
        <v>122</v>
      </c>
      <c r="E2058">
        <f t="shared" si="64"/>
        <v>1</v>
      </c>
      <c r="F2058">
        <v>1.49</v>
      </c>
      <c r="G2058">
        <v>43.2432432432432</v>
      </c>
      <c r="H2058">
        <v>35</v>
      </c>
      <c r="I2058">
        <v>20</v>
      </c>
      <c r="J2058">
        <v>28</v>
      </c>
      <c r="K2058">
        <v>1.01</v>
      </c>
      <c r="L2058">
        <v>47.41</v>
      </c>
      <c r="M2058">
        <v>115.98</v>
      </c>
      <c r="N2058">
        <v>156.92</v>
      </c>
      <c r="O2058">
        <v>4.7</v>
      </c>
      <c r="P2058">
        <v>36.65</v>
      </c>
      <c r="Q2058">
        <v>9.16</v>
      </c>
      <c r="R2058">
        <v>3.73</v>
      </c>
      <c r="S2058">
        <v>107</v>
      </c>
      <c r="T2058">
        <v>2.09</v>
      </c>
      <c r="U2058">
        <v>48</v>
      </c>
      <c r="V2058">
        <f t="shared" si="65"/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1</v>
      </c>
      <c r="AF2058">
        <v>1</v>
      </c>
      <c r="AG2058">
        <v>1</v>
      </c>
      <c r="AH2058">
        <v>0</v>
      </c>
      <c r="AI2058">
        <v>1</v>
      </c>
      <c r="AJ2058">
        <v>1</v>
      </c>
      <c r="AK2058">
        <v>1</v>
      </c>
      <c r="AL2058">
        <v>1</v>
      </c>
      <c r="AM2058">
        <v>5.44715927218182</v>
      </c>
      <c r="AN2058">
        <v>0</v>
      </c>
      <c r="AO2058">
        <v>1</v>
      </c>
      <c r="AP2058">
        <v>0</v>
      </c>
      <c r="AQ2058" t="s">
        <v>44</v>
      </c>
    </row>
    <row r="2059" spans="1:43">
      <c r="A2059">
        <v>0</v>
      </c>
      <c r="B2059">
        <v>1</v>
      </c>
      <c r="C2059">
        <v>12.58</v>
      </c>
      <c r="D2059">
        <v>143</v>
      </c>
      <c r="E2059">
        <f t="shared" si="64"/>
        <v>1</v>
      </c>
      <c r="F2059">
        <v>2.2</v>
      </c>
      <c r="G2059">
        <v>49.2537313432836</v>
      </c>
      <c r="H2059">
        <v>47.7</v>
      </c>
      <c r="I2059">
        <v>18.8</v>
      </c>
      <c r="J2059">
        <v>34.282</v>
      </c>
      <c r="K2059">
        <v>2.8098</v>
      </c>
      <c r="L2059">
        <v>41.7634</v>
      </c>
      <c r="M2059">
        <v>31.79</v>
      </c>
      <c r="N2059">
        <v>165.3</v>
      </c>
      <c r="O2059">
        <v>5.77</v>
      </c>
      <c r="P2059">
        <v>30.35</v>
      </c>
      <c r="Q2059">
        <v>26.26</v>
      </c>
      <c r="R2059">
        <v>4.02</v>
      </c>
      <c r="S2059">
        <v>103</v>
      </c>
      <c r="T2059">
        <v>2.21</v>
      </c>
      <c r="U2059">
        <v>45</v>
      </c>
      <c r="V2059">
        <f t="shared" si="65"/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1</v>
      </c>
      <c r="AF2059">
        <v>1</v>
      </c>
      <c r="AG2059">
        <v>1</v>
      </c>
      <c r="AH2059">
        <v>0</v>
      </c>
      <c r="AI2059">
        <v>1</v>
      </c>
      <c r="AJ2059">
        <v>0</v>
      </c>
      <c r="AK2059">
        <v>1</v>
      </c>
      <c r="AL2059">
        <v>1</v>
      </c>
      <c r="AM2059">
        <v>0</v>
      </c>
      <c r="AN2059">
        <v>0</v>
      </c>
      <c r="AO2059">
        <v>1</v>
      </c>
      <c r="AP2059">
        <v>1</v>
      </c>
      <c r="AQ2059" t="s">
        <v>42</v>
      </c>
    </row>
    <row r="2060" spans="1:43">
      <c r="A2060">
        <v>0</v>
      </c>
      <c r="B2060">
        <v>1</v>
      </c>
      <c r="C2060">
        <v>1.53</v>
      </c>
      <c r="D2060">
        <v>139</v>
      </c>
      <c r="E2060">
        <f t="shared" si="64"/>
        <v>1</v>
      </c>
      <c r="F2060">
        <v>1.9</v>
      </c>
      <c r="G2060">
        <v>68.0722891566265</v>
      </c>
      <c r="H2060">
        <v>31.7</v>
      </c>
      <c r="I2060">
        <v>19.6</v>
      </c>
      <c r="J2060">
        <v>4.9</v>
      </c>
      <c r="K2060">
        <v>1.85</v>
      </c>
      <c r="L2060">
        <v>11.84</v>
      </c>
      <c r="M2060">
        <v>30.06</v>
      </c>
      <c r="N2060">
        <v>118.7</v>
      </c>
      <c r="O2060">
        <v>5.15</v>
      </c>
      <c r="P2060">
        <v>30.8</v>
      </c>
      <c r="Q2060">
        <v>2.98</v>
      </c>
      <c r="R2060">
        <v>4.07</v>
      </c>
      <c r="S2060">
        <v>105.58</v>
      </c>
      <c r="T2060">
        <v>2.24</v>
      </c>
      <c r="U2060">
        <v>59</v>
      </c>
      <c r="V2060">
        <f t="shared" si="65"/>
        <v>0</v>
      </c>
      <c r="W2060">
        <v>0</v>
      </c>
      <c r="X2060">
        <v>0</v>
      </c>
      <c r="Y2060">
        <v>1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1</v>
      </c>
      <c r="AF2060">
        <v>1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1</v>
      </c>
      <c r="AP2060">
        <v>0</v>
      </c>
      <c r="AQ2060" t="s">
        <v>42</v>
      </c>
    </row>
    <row r="2061" spans="1:43">
      <c r="A2061">
        <v>0</v>
      </c>
      <c r="B2061">
        <v>1</v>
      </c>
      <c r="C2061">
        <v>9.75</v>
      </c>
      <c r="D2061">
        <v>123</v>
      </c>
      <c r="E2061">
        <f t="shared" si="64"/>
        <v>1</v>
      </c>
      <c r="F2061">
        <v>3.28</v>
      </c>
      <c r="G2061">
        <v>78.125</v>
      </c>
      <c r="H2061">
        <v>23</v>
      </c>
      <c r="I2061">
        <v>24</v>
      </c>
      <c r="J2061">
        <v>1.3</v>
      </c>
      <c r="K2061">
        <v>1.55</v>
      </c>
      <c r="L2061">
        <v>4.46</v>
      </c>
      <c r="M2061">
        <v>11.04</v>
      </c>
      <c r="N2061">
        <v>60.88</v>
      </c>
      <c r="O2061">
        <v>5.08</v>
      </c>
      <c r="P2061">
        <v>19.24</v>
      </c>
      <c r="Q2061">
        <v>3.24</v>
      </c>
      <c r="R2061">
        <v>3.84</v>
      </c>
      <c r="S2061">
        <v>105.28</v>
      </c>
      <c r="T2061">
        <v>2.06</v>
      </c>
      <c r="U2061">
        <v>44</v>
      </c>
      <c r="V2061">
        <f t="shared" si="65"/>
        <v>0</v>
      </c>
      <c r="W2061">
        <v>1</v>
      </c>
      <c r="X2061">
        <v>0</v>
      </c>
      <c r="Y2061">
        <v>1</v>
      </c>
      <c r="Z2061">
        <v>0</v>
      </c>
      <c r="AA2061">
        <v>0</v>
      </c>
      <c r="AB2061">
        <v>0</v>
      </c>
      <c r="AC2061">
        <v>1</v>
      </c>
      <c r="AD2061">
        <v>0</v>
      </c>
      <c r="AE2061">
        <v>1</v>
      </c>
      <c r="AF2061">
        <v>1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1</v>
      </c>
      <c r="AP2061">
        <v>0</v>
      </c>
      <c r="AQ2061" t="s">
        <v>42</v>
      </c>
    </row>
    <row r="2062" spans="1:43">
      <c r="A2062">
        <v>0</v>
      </c>
      <c r="B2062">
        <v>1</v>
      </c>
      <c r="C2062">
        <v>3.89</v>
      </c>
      <c r="D2062">
        <v>129</v>
      </c>
      <c r="E2062">
        <f t="shared" si="64"/>
        <v>1</v>
      </c>
      <c r="F2062">
        <v>3.87</v>
      </c>
      <c r="G2062">
        <v>70.4918032786885</v>
      </c>
      <c r="H2062">
        <v>30</v>
      </c>
      <c r="I2062">
        <v>14.1</v>
      </c>
      <c r="J2062">
        <v>3.3</v>
      </c>
      <c r="K2062">
        <v>100</v>
      </c>
      <c r="L2062">
        <v>10.59</v>
      </c>
      <c r="M2062">
        <v>10.9</v>
      </c>
      <c r="N2062">
        <v>124.7</v>
      </c>
      <c r="O2062">
        <v>5.22</v>
      </c>
      <c r="P2062">
        <v>24.77</v>
      </c>
      <c r="Q2062">
        <v>3.48</v>
      </c>
      <c r="R2062">
        <v>3.69</v>
      </c>
      <c r="S2062">
        <v>102.22</v>
      </c>
      <c r="T2062">
        <v>2.29</v>
      </c>
      <c r="U2062">
        <v>61</v>
      </c>
      <c r="V2062">
        <f t="shared" si="65"/>
        <v>1</v>
      </c>
      <c r="W2062">
        <v>0</v>
      </c>
      <c r="X2062">
        <v>0</v>
      </c>
      <c r="Y2062">
        <v>1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1</v>
      </c>
      <c r="AF2062">
        <v>1</v>
      </c>
      <c r="AG2062">
        <v>0</v>
      </c>
      <c r="AH2062">
        <v>1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1</v>
      </c>
      <c r="AO2062">
        <v>1</v>
      </c>
      <c r="AP2062">
        <v>0</v>
      </c>
      <c r="AQ2062" t="s">
        <v>42</v>
      </c>
    </row>
    <row r="2063" spans="1:43">
      <c r="A2063">
        <v>0</v>
      </c>
      <c r="B2063">
        <v>1</v>
      </c>
      <c r="C2063">
        <v>1.23</v>
      </c>
      <c r="D2063">
        <v>138</v>
      </c>
      <c r="E2063">
        <f t="shared" si="64"/>
        <v>1</v>
      </c>
      <c r="F2063">
        <v>2.15</v>
      </c>
      <c r="G2063">
        <v>51.1627906976744</v>
      </c>
      <c r="H2063">
        <v>27.5</v>
      </c>
      <c r="I2063">
        <v>19</v>
      </c>
      <c r="J2063">
        <v>8.3</v>
      </c>
      <c r="K2063">
        <v>1.25</v>
      </c>
      <c r="L2063">
        <v>29.02</v>
      </c>
      <c r="M2063">
        <v>48.18</v>
      </c>
      <c r="N2063">
        <v>92.1</v>
      </c>
      <c r="O2063">
        <v>6.12</v>
      </c>
      <c r="P2063">
        <v>33.25</v>
      </c>
      <c r="Q2063">
        <v>6.4</v>
      </c>
      <c r="R2063">
        <v>3.65</v>
      </c>
      <c r="S2063">
        <v>99.58</v>
      </c>
      <c r="T2063">
        <v>2.41</v>
      </c>
      <c r="U2063">
        <v>52</v>
      </c>
      <c r="V2063">
        <f t="shared" si="65"/>
        <v>0</v>
      </c>
      <c r="W2063">
        <v>0</v>
      </c>
      <c r="X2063">
        <v>0</v>
      </c>
      <c r="Y2063">
        <v>1</v>
      </c>
      <c r="Z2063">
        <v>1</v>
      </c>
      <c r="AA2063">
        <v>0</v>
      </c>
      <c r="AB2063">
        <v>0</v>
      </c>
      <c r="AC2063">
        <v>0</v>
      </c>
      <c r="AD2063">
        <v>0</v>
      </c>
      <c r="AE2063">
        <v>1</v>
      </c>
      <c r="AF2063">
        <v>1</v>
      </c>
      <c r="AG2063">
        <v>0</v>
      </c>
      <c r="AH2063">
        <v>0</v>
      </c>
      <c r="AI2063">
        <v>0</v>
      </c>
      <c r="AJ2063">
        <v>1</v>
      </c>
      <c r="AK2063">
        <v>0</v>
      </c>
      <c r="AL2063">
        <v>0</v>
      </c>
      <c r="AM2063">
        <v>0</v>
      </c>
      <c r="AN2063">
        <v>1</v>
      </c>
      <c r="AO2063">
        <v>1</v>
      </c>
      <c r="AP2063">
        <v>0</v>
      </c>
      <c r="AQ2063" t="s">
        <v>42</v>
      </c>
    </row>
    <row r="2064" spans="1:43">
      <c r="A2064">
        <v>0</v>
      </c>
      <c r="B2064">
        <v>1</v>
      </c>
      <c r="C2064">
        <v>3.64</v>
      </c>
      <c r="D2064">
        <v>139</v>
      </c>
      <c r="E2064">
        <f t="shared" si="64"/>
        <v>1</v>
      </c>
      <c r="F2064">
        <v>1.92</v>
      </c>
      <c r="G2064">
        <v>96.2686567164179</v>
      </c>
      <c r="H2064">
        <v>23.6</v>
      </c>
      <c r="I2064">
        <v>19</v>
      </c>
      <c r="J2064">
        <v>2.4</v>
      </c>
      <c r="K2064">
        <v>1.6</v>
      </c>
      <c r="L2064">
        <v>7.32</v>
      </c>
      <c r="M2064">
        <v>45.75</v>
      </c>
      <c r="N2064">
        <v>97.87</v>
      </c>
      <c r="O2064">
        <v>4.52</v>
      </c>
      <c r="P2064">
        <v>27.13</v>
      </c>
      <c r="Q2064">
        <v>4.77</v>
      </c>
      <c r="R2064">
        <v>3.58</v>
      </c>
      <c r="S2064">
        <v>108.2</v>
      </c>
      <c r="T2064">
        <v>2.28</v>
      </c>
      <c r="U2064">
        <v>59</v>
      </c>
      <c r="V2064">
        <f t="shared" si="65"/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1</v>
      </c>
      <c r="AF2064">
        <v>1</v>
      </c>
      <c r="AG2064">
        <v>0</v>
      </c>
      <c r="AH2064">
        <v>0</v>
      </c>
      <c r="AI2064">
        <v>0</v>
      </c>
      <c r="AJ2064">
        <v>1</v>
      </c>
      <c r="AK2064">
        <v>0</v>
      </c>
      <c r="AL2064">
        <v>0</v>
      </c>
      <c r="AM2064">
        <v>0</v>
      </c>
      <c r="AN2064">
        <v>1</v>
      </c>
      <c r="AO2064">
        <v>1</v>
      </c>
      <c r="AP2064">
        <v>0</v>
      </c>
      <c r="AQ2064" t="s">
        <v>42</v>
      </c>
    </row>
    <row r="2065" spans="1:43">
      <c r="A2065">
        <v>0</v>
      </c>
      <c r="B2065">
        <v>0</v>
      </c>
      <c r="C2065">
        <v>21.09</v>
      </c>
      <c r="D2065">
        <v>93</v>
      </c>
      <c r="E2065">
        <f t="shared" si="64"/>
        <v>0</v>
      </c>
      <c r="F2065">
        <v>4.67</v>
      </c>
      <c r="G2065">
        <v>71.1111111111111</v>
      </c>
      <c r="H2065">
        <v>38.6</v>
      </c>
      <c r="I2065">
        <v>16</v>
      </c>
      <c r="J2065">
        <v>1.9</v>
      </c>
      <c r="K2065">
        <v>0.5</v>
      </c>
      <c r="L2065">
        <v>7.6</v>
      </c>
      <c r="M2065">
        <v>23.23</v>
      </c>
      <c r="N2065">
        <v>129.84</v>
      </c>
      <c r="O2065">
        <v>5.18</v>
      </c>
      <c r="P2065">
        <v>23.94</v>
      </c>
      <c r="Q2065">
        <v>7.24</v>
      </c>
      <c r="R2065">
        <v>4.03</v>
      </c>
      <c r="S2065">
        <v>102.86</v>
      </c>
      <c r="T2065">
        <v>1.91</v>
      </c>
      <c r="U2065">
        <v>59</v>
      </c>
      <c r="V2065">
        <f t="shared" si="65"/>
        <v>0</v>
      </c>
      <c r="W2065">
        <v>1</v>
      </c>
      <c r="X2065">
        <v>0</v>
      </c>
      <c r="Y2065">
        <v>0</v>
      </c>
      <c r="Z2065">
        <v>0</v>
      </c>
      <c r="AA2065">
        <v>1</v>
      </c>
      <c r="AB2065">
        <v>0</v>
      </c>
      <c r="AC2065">
        <v>0</v>
      </c>
      <c r="AD2065">
        <v>0</v>
      </c>
      <c r="AE2065">
        <v>0</v>
      </c>
      <c r="AF2065">
        <v>2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1</v>
      </c>
      <c r="AM2065">
        <v>0</v>
      </c>
      <c r="AN2065">
        <v>0</v>
      </c>
      <c r="AO2065">
        <v>1</v>
      </c>
      <c r="AP2065">
        <v>1</v>
      </c>
      <c r="AQ2065" t="s">
        <v>42</v>
      </c>
    </row>
    <row r="2066" spans="1:43">
      <c r="A2066">
        <v>0</v>
      </c>
      <c r="B2066">
        <v>1</v>
      </c>
      <c r="C2066">
        <v>3.15</v>
      </c>
      <c r="D2066">
        <v>156</v>
      </c>
      <c r="E2066">
        <f t="shared" si="64"/>
        <v>1</v>
      </c>
      <c r="F2066">
        <v>2.21</v>
      </c>
      <c r="G2066">
        <v>79.3650793650794</v>
      </c>
      <c r="H2066">
        <v>33.6</v>
      </c>
      <c r="I2066">
        <v>19.6</v>
      </c>
      <c r="J2066">
        <v>1.7</v>
      </c>
      <c r="K2066">
        <v>1.97</v>
      </c>
      <c r="L2066">
        <v>18.61</v>
      </c>
      <c r="M2066">
        <v>19.27</v>
      </c>
      <c r="N2066">
        <v>80.2</v>
      </c>
      <c r="O2066">
        <v>4.43</v>
      </c>
      <c r="P2066">
        <v>27.42</v>
      </c>
      <c r="Q2066">
        <v>6.26</v>
      </c>
      <c r="R2066">
        <v>4.0055</v>
      </c>
      <c r="S2066">
        <v>104.6478</v>
      </c>
      <c r="T2066">
        <v>2.2914</v>
      </c>
      <c r="U2066">
        <v>25</v>
      </c>
      <c r="V2066">
        <f t="shared" si="65"/>
        <v>0</v>
      </c>
      <c r="W2066">
        <v>1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1</v>
      </c>
      <c r="AE2066">
        <v>1</v>
      </c>
      <c r="AF2066">
        <v>1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1</v>
      </c>
      <c r="AO2066">
        <v>1</v>
      </c>
      <c r="AP2066">
        <v>0</v>
      </c>
      <c r="AQ2066" t="s">
        <v>42</v>
      </c>
    </row>
    <row r="2067" spans="1:43">
      <c r="A2067">
        <v>0</v>
      </c>
      <c r="B2067">
        <v>1</v>
      </c>
      <c r="C2067">
        <v>1.91</v>
      </c>
      <c r="D2067">
        <v>150</v>
      </c>
      <c r="E2067">
        <f t="shared" si="64"/>
        <v>1</v>
      </c>
      <c r="F2067">
        <v>1.4337</v>
      </c>
      <c r="G2067">
        <v>75</v>
      </c>
      <c r="H2067">
        <v>33.6</v>
      </c>
      <c r="I2067">
        <v>23</v>
      </c>
      <c r="J2067">
        <v>3.2</v>
      </c>
      <c r="K2067">
        <v>4.15</v>
      </c>
      <c r="L2067">
        <v>17.76</v>
      </c>
      <c r="M2067">
        <v>31.9</v>
      </c>
      <c r="N2067">
        <v>118.59</v>
      </c>
      <c r="O2067">
        <v>4.54</v>
      </c>
      <c r="P2067">
        <v>38.35</v>
      </c>
      <c r="Q2067">
        <v>11.51</v>
      </c>
      <c r="R2067">
        <v>4.11</v>
      </c>
      <c r="S2067">
        <v>107.26</v>
      </c>
      <c r="T2067">
        <v>2.08</v>
      </c>
      <c r="U2067">
        <v>78</v>
      </c>
      <c r="V2067">
        <f t="shared" si="65"/>
        <v>1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1</v>
      </c>
      <c r="AC2067">
        <v>0</v>
      </c>
      <c r="AD2067">
        <v>1</v>
      </c>
      <c r="AE2067">
        <v>1</v>
      </c>
      <c r="AF2067">
        <v>1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1</v>
      </c>
      <c r="AM2067">
        <v>0</v>
      </c>
      <c r="AN2067">
        <v>0</v>
      </c>
      <c r="AO2067">
        <v>1</v>
      </c>
      <c r="AP2067">
        <v>0</v>
      </c>
      <c r="AQ2067" t="s">
        <v>42</v>
      </c>
    </row>
    <row r="2068" spans="1:43">
      <c r="A2068">
        <v>0</v>
      </c>
      <c r="B2068">
        <v>0</v>
      </c>
      <c r="C2068">
        <v>1.37</v>
      </c>
      <c r="D2068">
        <v>119</v>
      </c>
      <c r="E2068">
        <f t="shared" si="64"/>
        <v>1</v>
      </c>
      <c r="F2068">
        <v>2.32</v>
      </c>
      <c r="G2068">
        <v>162.162162162162</v>
      </c>
      <c r="H2068">
        <v>38.5</v>
      </c>
      <c r="I2068">
        <v>20.4</v>
      </c>
      <c r="J2068">
        <v>38.1</v>
      </c>
      <c r="K2068">
        <v>1.58</v>
      </c>
      <c r="L2068">
        <v>35.11</v>
      </c>
      <c r="M2068">
        <v>19.6</v>
      </c>
      <c r="N2068">
        <v>136.5</v>
      </c>
      <c r="O2068">
        <v>13.616</v>
      </c>
      <c r="P2068">
        <v>41.42</v>
      </c>
      <c r="Q2068">
        <v>6.49</v>
      </c>
      <c r="R2068">
        <v>3.33</v>
      </c>
      <c r="S2068">
        <v>98.24</v>
      </c>
      <c r="T2068">
        <v>2.22</v>
      </c>
      <c r="U2068">
        <v>59</v>
      </c>
      <c r="V2068">
        <f t="shared" si="65"/>
        <v>0</v>
      </c>
      <c r="W2068">
        <v>1</v>
      </c>
      <c r="X2068">
        <v>0</v>
      </c>
      <c r="Y2068">
        <v>0</v>
      </c>
      <c r="Z2068">
        <v>1</v>
      </c>
      <c r="AA2068">
        <v>1</v>
      </c>
      <c r="AB2068">
        <v>0</v>
      </c>
      <c r="AC2068">
        <v>0</v>
      </c>
      <c r="AD2068">
        <v>0</v>
      </c>
      <c r="AE2068">
        <v>1</v>
      </c>
      <c r="AF2068">
        <v>1</v>
      </c>
      <c r="AG2068">
        <v>1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1</v>
      </c>
      <c r="AQ2068" t="s">
        <v>42</v>
      </c>
    </row>
    <row r="2069" spans="1:43">
      <c r="A2069">
        <v>0</v>
      </c>
      <c r="B2069">
        <v>0</v>
      </c>
      <c r="C2069">
        <v>4.77</v>
      </c>
      <c r="D2069">
        <v>139</v>
      </c>
      <c r="E2069">
        <f t="shared" si="64"/>
        <v>1</v>
      </c>
      <c r="F2069">
        <v>2.5</v>
      </c>
      <c r="G2069">
        <v>95.4918032786885</v>
      </c>
      <c r="H2069">
        <v>25.2</v>
      </c>
      <c r="I2069">
        <v>18.3</v>
      </c>
      <c r="J2069">
        <v>1.8</v>
      </c>
      <c r="K2069">
        <v>1.57</v>
      </c>
      <c r="L2069">
        <v>21.85</v>
      </c>
      <c r="M2069">
        <v>18.92</v>
      </c>
      <c r="N2069">
        <v>119.6</v>
      </c>
      <c r="O2069">
        <v>5.3</v>
      </c>
      <c r="P2069">
        <v>32.66</v>
      </c>
      <c r="Q2069">
        <v>3.53</v>
      </c>
      <c r="R2069">
        <v>4</v>
      </c>
      <c r="S2069">
        <v>105</v>
      </c>
      <c r="T2069">
        <v>2.36</v>
      </c>
      <c r="U2069">
        <v>66</v>
      </c>
      <c r="V2069">
        <f t="shared" si="65"/>
        <v>1</v>
      </c>
      <c r="W2069">
        <v>1</v>
      </c>
      <c r="X2069">
        <v>0</v>
      </c>
      <c r="Y2069">
        <v>1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1</v>
      </c>
      <c r="AF2069">
        <v>1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1</v>
      </c>
      <c r="AO2069">
        <v>1</v>
      </c>
      <c r="AP2069">
        <v>0</v>
      </c>
      <c r="AQ2069" t="s">
        <v>42</v>
      </c>
    </row>
    <row r="2070" spans="1:43">
      <c r="A2070">
        <v>0</v>
      </c>
      <c r="B2070">
        <v>0</v>
      </c>
      <c r="C2070">
        <v>3.14</v>
      </c>
      <c r="D2070">
        <v>127</v>
      </c>
      <c r="E2070">
        <f t="shared" si="64"/>
        <v>1</v>
      </c>
      <c r="F2070">
        <v>2.1</v>
      </c>
      <c r="G2070">
        <v>138.709677419355</v>
      </c>
      <c r="H2070">
        <v>26.4</v>
      </c>
      <c r="I2070">
        <v>19.2</v>
      </c>
      <c r="J2070">
        <v>5.8</v>
      </c>
      <c r="K2070">
        <v>2.48</v>
      </c>
      <c r="L2070">
        <v>35.44</v>
      </c>
      <c r="M2070">
        <v>22.5</v>
      </c>
      <c r="N2070">
        <v>84.46</v>
      </c>
      <c r="O2070">
        <v>5.9676</v>
      </c>
      <c r="P2070">
        <v>33.32</v>
      </c>
      <c r="Q2070">
        <v>6.32</v>
      </c>
      <c r="R2070">
        <v>3.42</v>
      </c>
      <c r="S2070">
        <v>103.42</v>
      </c>
      <c r="T2070">
        <v>2.28</v>
      </c>
      <c r="U2070">
        <v>35</v>
      </c>
      <c r="V2070">
        <f t="shared" si="65"/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1</v>
      </c>
      <c r="AF2070">
        <v>1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5.73878055848437</v>
      </c>
      <c r="AN2070">
        <v>1</v>
      </c>
      <c r="AO2070">
        <v>0</v>
      </c>
      <c r="AP2070">
        <v>0</v>
      </c>
      <c r="AQ2070" t="s">
        <v>44</v>
      </c>
    </row>
    <row r="2071" spans="1:43">
      <c r="A2071">
        <v>0</v>
      </c>
      <c r="B2071">
        <v>0</v>
      </c>
      <c r="C2071">
        <v>4.71</v>
      </c>
      <c r="D2071">
        <v>105</v>
      </c>
      <c r="E2071">
        <f t="shared" si="64"/>
        <v>0</v>
      </c>
      <c r="F2071">
        <v>4.75</v>
      </c>
      <c r="G2071">
        <v>85.1648351648352</v>
      </c>
      <c r="H2071">
        <v>28.5</v>
      </c>
      <c r="I2071">
        <v>17.8</v>
      </c>
      <c r="J2071">
        <v>3.7</v>
      </c>
      <c r="K2071">
        <v>0.85</v>
      </c>
      <c r="L2071">
        <v>20.93</v>
      </c>
      <c r="M2071">
        <v>11.2</v>
      </c>
      <c r="N2071">
        <v>188.01</v>
      </c>
      <c r="O2071">
        <v>5.2</v>
      </c>
      <c r="P2071">
        <v>43.41</v>
      </c>
      <c r="Q2071">
        <v>2.87</v>
      </c>
      <c r="R2071">
        <v>4</v>
      </c>
      <c r="S2071">
        <v>98.13</v>
      </c>
      <c r="T2071">
        <v>2.29</v>
      </c>
      <c r="U2071">
        <v>52</v>
      </c>
      <c r="V2071">
        <f t="shared" si="65"/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2</v>
      </c>
      <c r="AG2071">
        <v>0</v>
      </c>
      <c r="AH2071">
        <v>0</v>
      </c>
      <c r="AI2071">
        <v>0</v>
      </c>
      <c r="AJ2071">
        <v>0</v>
      </c>
      <c r="AK2071">
        <v>1</v>
      </c>
      <c r="AL2071">
        <v>0</v>
      </c>
      <c r="AM2071">
        <v>5.65959947093835</v>
      </c>
      <c r="AN2071">
        <v>1</v>
      </c>
      <c r="AO2071">
        <v>1</v>
      </c>
      <c r="AP2071">
        <v>0</v>
      </c>
      <c r="AQ2071" t="s">
        <v>44</v>
      </c>
    </row>
    <row r="2072" spans="1:43">
      <c r="A2072">
        <v>0</v>
      </c>
      <c r="B2072">
        <v>1</v>
      </c>
      <c r="C2072">
        <v>2.43</v>
      </c>
      <c r="D2072">
        <v>131</v>
      </c>
      <c r="E2072">
        <f t="shared" si="64"/>
        <v>1</v>
      </c>
      <c r="F2072">
        <v>1.79</v>
      </c>
      <c r="G2072">
        <v>117.037037037037</v>
      </c>
      <c r="H2072">
        <v>31.4</v>
      </c>
      <c r="I2072">
        <v>24.4</v>
      </c>
      <c r="J2072">
        <v>180.2</v>
      </c>
      <c r="K2072">
        <v>1.83</v>
      </c>
      <c r="L2072">
        <v>76.22</v>
      </c>
      <c r="M2072">
        <v>781.51</v>
      </c>
      <c r="N2072">
        <v>163.39</v>
      </c>
      <c r="O2072">
        <v>9.28</v>
      </c>
      <c r="P2072">
        <v>25.12</v>
      </c>
      <c r="Q2072">
        <v>102.37</v>
      </c>
      <c r="R2072">
        <v>3.77</v>
      </c>
      <c r="S2072">
        <v>98.5</v>
      </c>
      <c r="T2072">
        <v>2.25</v>
      </c>
      <c r="U2072">
        <v>48</v>
      </c>
      <c r="V2072">
        <f t="shared" si="65"/>
        <v>0</v>
      </c>
      <c r="W2072">
        <v>1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1</v>
      </c>
      <c r="AF2072">
        <v>1</v>
      </c>
      <c r="AG2072">
        <v>1</v>
      </c>
      <c r="AH2072">
        <v>0</v>
      </c>
      <c r="AI2072">
        <v>1</v>
      </c>
      <c r="AJ2072">
        <v>1</v>
      </c>
      <c r="AK2072">
        <v>1</v>
      </c>
      <c r="AL2072">
        <v>1</v>
      </c>
      <c r="AM2072">
        <v>5.5626896956826</v>
      </c>
      <c r="AN2072">
        <v>0</v>
      </c>
      <c r="AO2072">
        <v>1</v>
      </c>
      <c r="AP2072">
        <v>0</v>
      </c>
      <c r="AQ2072" t="s">
        <v>44</v>
      </c>
    </row>
    <row r="2073" spans="1:43">
      <c r="A2073">
        <v>0</v>
      </c>
      <c r="B2073">
        <v>0</v>
      </c>
      <c r="C2073">
        <v>1.8</v>
      </c>
      <c r="D2073">
        <v>137</v>
      </c>
      <c r="E2073">
        <f t="shared" si="64"/>
        <v>1</v>
      </c>
      <c r="F2073">
        <v>2.24</v>
      </c>
      <c r="G2073">
        <v>55.6962025316456</v>
      </c>
      <c r="H2073">
        <v>36.5</v>
      </c>
      <c r="I2073">
        <v>18.4</v>
      </c>
      <c r="J2073">
        <v>17.3</v>
      </c>
      <c r="K2073">
        <v>3.92</v>
      </c>
      <c r="L2073">
        <v>25.2</v>
      </c>
      <c r="M2073">
        <v>60.2</v>
      </c>
      <c r="N2073">
        <v>310.79</v>
      </c>
      <c r="O2073">
        <v>8.55</v>
      </c>
      <c r="P2073">
        <v>35.41</v>
      </c>
      <c r="Q2073">
        <v>11.3</v>
      </c>
      <c r="R2073">
        <v>2.81</v>
      </c>
      <c r="S2073">
        <v>107.2</v>
      </c>
      <c r="T2073">
        <v>2.21</v>
      </c>
      <c r="U2073">
        <v>67</v>
      </c>
      <c r="V2073">
        <f t="shared" si="65"/>
        <v>1</v>
      </c>
      <c r="W2073">
        <v>0</v>
      </c>
      <c r="X2073">
        <v>0</v>
      </c>
      <c r="Y2073">
        <v>0</v>
      </c>
      <c r="Z2073">
        <v>1</v>
      </c>
      <c r="AA2073">
        <v>0</v>
      </c>
      <c r="AB2073">
        <v>0</v>
      </c>
      <c r="AC2073">
        <v>0</v>
      </c>
      <c r="AD2073">
        <v>0</v>
      </c>
      <c r="AE2073">
        <v>1</v>
      </c>
      <c r="AF2073">
        <v>1</v>
      </c>
      <c r="AG2073">
        <v>0</v>
      </c>
      <c r="AH2073">
        <v>0</v>
      </c>
      <c r="AI2073">
        <v>0</v>
      </c>
      <c r="AJ2073">
        <v>1</v>
      </c>
      <c r="AK2073">
        <v>1</v>
      </c>
      <c r="AL2073">
        <v>1</v>
      </c>
      <c r="AM2073">
        <v>5.43775135532784</v>
      </c>
      <c r="AN2073">
        <v>0</v>
      </c>
      <c r="AO2073">
        <v>0</v>
      </c>
      <c r="AP2073">
        <v>0</v>
      </c>
      <c r="AQ2073" t="s">
        <v>44</v>
      </c>
    </row>
    <row r="2074" spans="1:43">
      <c r="A2074">
        <v>0</v>
      </c>
      <c r="B2074">
        <v>0</v>
      </c>
      <c r="C2074">
        <v>4.6001</v>
      </c>
      <c r="D2074">
        <v>131</v>
      </c>
      <c r="E2074">
        <f t="shared" si="64"/>
        <v>1</v>
      </c>
      <c r="F2074">
        <v>3.02</v>
      </c>
      <c r="G2074">
        <v>141.208791208791</v>
      </c>
      <c r="H2074">
        <v>28.7</v>
      </c>
      <c r="I2074">
        <v>18.511</v>
      </c>
      <c r="J2074">
        <v>38.949</v>
      </c>
      <c r="K2074">
        <v>4.852</v>
      </c>
      <c r="L2074">
        <v>91.6602</v>
      </c>
      <c r="M2074">
        <v>14.4</v>
      </c>
      <c r="N2074">
        <v>179.3674</v>
      </c>
      <c r="O2074">
        <v>6.9</v>
      </c>
      <c r="P2074">
        <v>26.1</v>
      </c>
      <c r="Q2074">
        <v>3</v>
      </c>
      <c r="R2074">
        <v>4.08</v>
      </c>
      <c r="S2074">
        <v>103.9634</v>
      </c>
      <c r="T2074">
        <v>2.38</v>
      </c>
      <c r="U2074">
        <v>42</v>
      </c>
      <c r="V2074">
        <f t="shared" si="65"/>
        <v>0</v>
      </c>
      <c r="W2074">
        <v>1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1</v>
      </c>
      <c r="AF2074">
        <v>1</v>
      </c>
      <c r="AG2074">
        <v>1</v>
      </c>
      <c r="AH2074">
        <v>0</v>
      </c>
      <c r="AI2074">
        <v>1</v>
      </c>
      <c r="AJ2074">
        <v>0</v>
      </c>
      <c r="AK2074">
        <v>1</v>
      </c>
      <c r="AL2074">
        <v>0</v>
      </c>
      <c r="AM2074">
        <v>5.26166088877817</v>
      </c>
      <c r="AN2074">
        <v>1</v>
      </c>
      <c r="AO2074">
        <v>1</v>
      </c>
      <c r="AP2074">
        <v>0</v>
      </c>
      <c r="AQ2074" t="s">
        <v>44</v>
      </c>
    </row>
    <row r="2075" spans="1:43">
      <c r="A2075">
        <v>0</v>
      </c>
      <c r="B2075">
        <v>1</v>
      </c>
      <c r="C2075">
        <v>1.89</v>
      </c>
      <c r="D2075">
        <v>72</v>
      </c>
      <c r="E2075">
        <f t="shared" si="64"/>
        <v>0</v>
      </c>
      <c r="F2075">
        <v>1.88</v>
      </c>
      <c r="G2075">
        <v>19.1011235955056</v>
      </c>
      <c r="H2075">
        <v>29.4</v>
      </c>
      <c r="I2075">
        <v>26.2</v>
      </c>
      <c r="J2075">
        <v>22.42</v>
      </c>
      <c r="K2075">
        <v>2.9274</v>
      </c>
      <c r="L2075">
        <v>28.8531</v>
      </c>
      <c r="M2075">
        <v>34.87</v>
      </c>
      <c r="N2075">
        <v>162.4</v>
      </c>
      <c r="O2075">
        <v>5.78</v>
      </c>
      <c r="P2075">
        <v>20.06</v>
      </c>
      <c r="Q2075">
        <v>6.5</v>
      </c>
      <c r="R2075">
        <v>4.3</v>
      </c>
      <c r="S2075">
        <v>105.6</v>
      </c>
      <c r="T2075">
        <v>2.02</v>
      </c>
      <c r="U2075">
        <v>64</v>
      </c>
      <c r="V2075">
        <f t="shared" si="65"/>
        <v>1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1</v>
      </c>
      <c r="AG2075">
        <v>0</v>
      </c>
      <c r="AH2075">
        <v>0</v>
      </c>
      <c r="AI2075">
        <v>0</v>
      </c>
      <c r="AJ2075">
        <v>0</v>
      </c>
      <c r="AK2075">
        <v>1</v>
      </c>
      <c r="AL2075">
        <v>0</v>
      </c>
      <c r="AM2075">
        <v>4.96063327062354</v>
      </c>
      <c r="AN2075">
        <v>0</v>
      </c>
      <c r="AO2075">
        <v>1</v>
      </c>
      <c r="AP2075">
        <v>0</v>
      </c>
      <c r="AQ2075" t="s">
        <v>43</v>
      </c>
    </row>
    <row r="2076" spans="1:43">
      <c r="A2076">
        <v>0</v>
      </c>
      <c r="B2076">
        <v>1</v>
      </c>
      <c r="C2076">
        <v>4.32</v>
      </c>
      <c r="D2076">
        <v>103</v>
      </c>
      <c r="E2076">
        <f t="shared" si="64"/>
        <v>0</v>
      </c>
      <c r="F2076">
        <v>1.71</v>
      </c>
      <c r="G2076">
        <v>49.4117647058824</v>
      </c>
      <c r="H2076">
        <v>28</v>
      </c>
      <c r="I2076">
        <v>17</v>
      </c>
      <c r="J2076">
        <v>2.9</v>
      </c>
      <c r="K2076">
        <v>0.5</v>
      </c>
      <c r="L2076">
        <v>11.79</v>
      </c>
      <c r="M2076">
        <v>30.49</v>
      </c>
      <c r="N2076">
        <v>56.1</v>
      </c>
      <c r="O2076">
        <v>6.94</v>
      </c>
      <c r="P2076">
        <v>18.53</v>
      </c>
      <c r="Q2076">
        <v>15.25</v>
      </c>
      <c r="R2076">
        <v>4.3</v>
      </c>
      <c r="S2076">
        <v>107.1</v>
      </c>
      <c r="T2076">
        <v>2.15</v>
      </c>
      <c r="U2076">
        <v>36</v>
      </c>
      <c r="V2076">
        <f t="shared" si="65"/>
        <v>0</v>
      </c>
      <c r="W2076">
        <v>1</v>
      </c>
      <c r="X2076">
        <v>0</v>
      </c>
      <c r="Y2076">
        <v>1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1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1</v>
      </c>
      <c r="AM2076">
        <v>0</v>
      </c>
      <c r="AN2076">
        <v>0</v>
      </c>
      <c r="AO2076">
        <v>1</v>
      </c>
      <c r="AP2076">
        <v>0</v>
      </c>
      <c r="AQ2076" t="s">
        <v>42</v>
      </c>
    </row>
    <row r="2077" spans="1:43">
      <c r="A2077">
        <v>0</v>
      </c>
      <c r="B2077">
        <v>1</v>
      </c>
      <c r="C2077">
        <v>7.12</v>
      </c>
      <c r="D2077">
        <v>101</v>
      </c>
      <c r="E2077">
        <f t="shared" si="64"/>
        <v>0</v>
      </c>
      <c r="F2077">
        <v>3.85</v>
      </c>
      <c r="G2077">
        <v>85.4545454545455</v>
      </c>
      <c r="H2077">
        <v>30.6</v>
      </c>
      <c r="I2077">
        <v>17.5</v>
      </c>
      <c r="J2077">
        <v>7</v>
      </c>
      <c r="K2077">
        <v>6.65</v>
      </c>
      <c r="L2077">
        <v>41.97</v>
      </c>
      <c r="M2077">
        <v>43.05</v>
      </c>
      <c r="N2077">
        <v>266.3</v>
      </c>
      <c r="O2077">
        <v>18.63</v>
      </c>
      <c r="P2077">
        <v>38.02</v>
      </c>
      <c r="Q2077">
        <v>24.65</v>
      </c>
      <c r="R2077">
        <v>3.1</v>
      </c>
      <c r="S2077">
        <v>86.6</v>
      </c>
      <c r="T2077">
        <v>1.97</v>
      </c>
      <c r="U2077">
        <v>47</v>
      </c>
      <c r="V2077">
        <f t="shared" si="65"/>
        <v>0</v>
      </c>
      <c r="W2077">
        <v>0</v>
      </c>
      <c r="X2077">
        <v>0</v>
      </c>
      <c r="Y2077">
        <v>0</v>
      </c>
      <c r="Z2077">
        <v>1</v>
      </c>
      <c r="AA2077">
        <v>0</v>
      </c>
      <c r="AB2077">
        <v>0</v>
      </c>
      <c r="AC2077">
        <v>1</v>
      </c>
      <c r="AD2077">
        <v>1</v>
      </c>
      <c r="AE2077">
        <v>0</v>
      </c>
      <c r="AF2077">
        <v>1</v>
      </c>
      <c r="AG2077">
        <v>0</v>
      </c>
      <c r="AH2077">
        <v>1</v>
      </c>
      <c r="AI2077">
        <v>1</v>
      </c>
      <c r="AJ2077">
        <v>1</v>
      </c>
      <c r="AK2077">
        <v>1</v>
      </c>
      <c r="AL2077">
        <v>1</v>
      </c>
      <c r="AM2077">
        <v>0</v>
      </c>
      <c r="AN2077">
        <v>0</v>
      </c>
      <c r="AO2077">
        <v>0</v>
      </c>
      <c r="AP2077">
        <v>0</v>
      </c>
      <c r="AQ2077" t="s">
        <v>42</v>
      </c>
    </row>
    <row r="2078" spans="1:43">
      <c r="A2078">
        <v>0</v>
      </c>
      <c r="B2078">
        <v>1</v>
      </c>
      <c r="C2078">
        <v>7.43</v>
      </c>
      <c r="D2078">
        <v>117</v>
      </c>
      <c r="E2078">
        <f t="shared" si="64"/>
        <v>1</v>
      </c>
      <c r="F2078">
        <v>3.6</v>
      </c>
      <c r="G2078">
        <v>80</v>
      </c>
      <c r="H2078">
        <v>39.8</v>
      </c>
      <c r="I2078">
        <v>16.8</v>
      </c>
      <c r="J2078">
        <v>66.203</v>
      </c>
      <c r="K2078">
        <v>3.6169</v>
      </c>
      <c r="L2078">
        <v>39.3218</v>
      </c>
      <c r="M2078">
        <v>35.02</v>
      </c>
      <c r="N2078">
        <v>105.8</v>
      </c>
      <c r="O2078">
        <v>4.34</v>
      </c>
      <c r="P2078">
        <v>23.87</v>
      </c>
      <c r="Q2078">
        <v>20.83</v>
      </c>
      <c r="R2078">
        <v>4.3</v>
      </c>
      <c r="S2078">
        <v>102.1</v>
      </c>
      <c r="T2078">
        <v>1.92</v>
      </c>
      <c r="U2078">
        <v>75</v>
      </c>
      <c r="V2078">
        <f t="shared" si="65"/>
        <v>1</v>
      </c>
      <c r="W2078">
        <v>1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1</v>
      </c>
      <c r="AE2078">
        <v>1</v>
      </c>
      <c r="AF2078">
        <v>1</v>
      </c>
      <c r="AG2078">
        <v>1</v>
      </c>
      <c r="AH2078">
        <v>0</v>
      </c>
      <c r="AI2078">
        <v>1</v>
      </c>
      <c r="AJ2078">
        <v>0</v>
      </c>
      <c r="AK2078">
        <v>0</v>
      </c>
      <c r="AL2078">
        <v>1</v>
      </c>
      <c r="AM2078">
        <v>0</v>
      </c>
      <c r="AN2078">
        <v>0</v>
      </c>
      <c r="AO2078">
        <v>1</v>
      </c>
      <c r="AP2078">
        <v>1</v>
      </c>
      <c r="AQ2078" t="s">
        <v>42</v>
      </c>
    </row>
    <row r="2079" spans="1:43">
      <c r="A2079">
        <v>0</v>
      </c>
      <c r="B2079">
        <v>0</v>
      </c>
      <c r="C2079">
        <v>2.83</v>
      </c>
      <c r="D2079">
        <v>115</v>
      </c>
      <c r="E2079">
        <f t="shared" si="64"/>
        <v>1</v>
      </c>
      <c r="F2079">
        <v>2.52</v>
      </c>
      <c r="G2079">
        <v>55.5555555555556</v>
      </c>
      <c r="H2079">
        <v>39.4</v>
      </c>
      <c r="I2079">
        <v>23.5</v>
      </c>
      <c r="J2079">
        <v>4</v>
      </c>
      <c r="K2079">
        <v>2.86</v>
      </c>
      <c r="L2079">
        <v>54.9</v>
      </c>
      <c r="M2079">
        <v>36.6</v>
      </c>
      <c r="N2079">
        <v>159.9</v>
      </c>
      <c r="O2079">
        <v>5.43</v>
      </c>
      <c r="P2079">
        <v>36.37</v>
      </c>
      <c r="Q2079">
        <v>11.81</v>
      </c>
      <c r="R2079">
        <v>3.6</v>
      </c>
      <c r="S2079">
        <v>107.3</v>
      </c>
      <c r="T2079">
        <v>2.2</v>
      </c>
      <c r="U2079">
        <v>63</v>
      </c>
      <c r="V2079">
        <f t="shared" si="65"/>
        <v>1</v>
      </c>
      <c r="W2079">
        <v>1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1</v>
      </c>
      <c r="AG2079">
        <v>0</v>
      </c>
      <c r="AH2079">
        <v>0</v>
      </c>
      <c r="AI2079">
        <v>1</v>
      </c>
      <c r="AJ2079">
        <v>0</v>
      </c>
      <c r="AK2079">
        <v>1</v>
      </c>
      <c r="AL2079">
        <v>1</v>
      </c>
      <c r="AM2079">
        <v>0</v>
      </c>
      <c r="AN2079">
        <v>0</v>
      </c>
      <c r="AO2079">
        <v>1</v>
      </c>
      <c r="AP2079">
        <v>1</v>
      </c>
      <c r="AQ2079" t="s">
        <v>42</v>
      </c>
    </row>
    <row r="2080" spans="1:43">
      <c r="A2080">
        <v>0</v>
      </c>
      <c r="B2080">
        <v>1</v>
      </c>
      <c r="C2080">
        <v>2.34</v>
      </c>
      <c r="D2080">
        <v>111</v>
      </c>
      <c r="E2080">
        <f t="shared" si="64"/>
        <v>1</v>
      </c>
      <c r="F2080">
        <v>2.46</v>
      </c>
      <c r="G2080">
        <v>41.9642857142857</v>
      </c>
      <c r="H2080">
        <v>32.6</v>
      </c>
      <c r="I2080">
        <v>19.5</v>
      </c>
      <c r="J2080">
        <v>5.5</v>
      </c>
      <c r="K2080">
        <v>1.26</v>
      </c>
      <c r="L2080">
        <v>26.53</v>
      </c>
      <c r="M2080">
        <v>21.61</v>
      </c>
      <c r="N2080">
        <v>105.1</v>
      </c>
      <c r="O2080">
        <v>4.84</v>
      </c>
      <c r="P2080">
        <v>20.94</v>
      </c>
      <c r="Q2080">
        <v>7.25</v>
      </c>
      <c r="R2080">
        <v>3.3</v>
      </c>
      <c r="S2080">
        <v>107.1</v>
      </c>
      <c r="T2080">
        <v>2.31</v>
      </c>
      <c r="U2080">
        <v>37</v>
      </c>
      <c r="V2080">
        <f t="shared" si="65"/>
        <v>0</v>
      </c>
      <c r="W2080">
        <v>1</v>
      </c>
      <c r="X2080">
        <v>0</v>
      </c>
      <c r="Y2080">
        <v>1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1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1</v>
      </c>
      <c r="AM2080">
        <v>0</v>
      </c>
      <c r="AN2080">
        <v>1</v>
      </c>
      <c r="AO2080">
        <v>0</v>
      </c>
      <c r="AP2080">
        <v>0</v>
      </c>
      <c r="AQ2080" t="s">
        <v>42</v>
      </c>
    </row>
    <row r="2081" spans="1:43">
      <c r="A2081">
        <v>0</v>
      </c>
      <c r="B2081">
        <v>1</v>
      </c>
      <c r="C2081">
        <v>4.37</v>
      </c>
      <c r="D2081">
        <v>146</v>
      </c>
      <c r="E2081">
        <f t="shared" si="64"/>
        <v>1</v>
      </c>
      <c r="F2081">
        <v>2.16</v>
      </c>
      <c r="G2081">
        <v>39.6946564885496</v>
      </c>
      <c r="H2081">
        <v>34.5</v>
      </c>
      <c r="I2081">
        <v>19.6</v>
      </c>
      <c r="J2081">
        <v>43.9</v>
      </c>
      <c r="K2081">
        <v>2.76</v>
      </c>
      <c r="L2081">
        <v>154.17</v>
      </c>
      <c r="M2081">
        <v>56.05</v>
      </c>
      <c r="N2081">
        <v>159</v>
      </c>
      <c r="O2081">
        <v>5.6</v>
      </c>
      <c r="P2081">
        <v>34.88</v>
      </c>
      <c r="Q2081">
        <v>6.94</v>
      </c>
      <c r="R2081">
        <v>4.4</v>
      </c>
      <c r="S2081">
        <v>104.9</v>
      </c>
      <c r="T2081">
        <v>2.34</v>
      </c>
      <c r="U2081">
        <v>62</v>
      </c>
      <c r="V2081">
        <f t="shared" si="65"/>
        <v>1</v>
      </c>
      <c r="W2081">
        <v>1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1</v>
      </c>
      <c r="AF2081">
        <v>1</v>
      </c>
      <c r="AG2081">
        <v>1</v>
      </c>
      <c r="AH2081">
        <v>0</v>
      </c>
      <c r="AI2081">
        <v>1</v>
      </c>
      <c r="AJ2081">
        <v>1</v>
      </c>
      <c r="AK2081">
        <v>1</v>
      </c>
      <c r="AL2081">
        <v>1</v>
      </c>
      <c r="AM2081">
        <v>0</v>
      </c>
      <c r="AN2081">
        <v>1</v>
      </c>
      <c r="AO2081">
        <v>1</v>
      </c>
      <c r="AP2081">
        <v>0</v>
      </c>
      <c r="AQ2081" t="s">
        <v>42</v>
      </c>
    </row>
    <row r="2082" spans="1:43">
      <c r="A2082">
        <v>0</v>
      </c>
      <c r="B2082">
        <v>1</v>
      </c>
      <c r="C2082">
        <v>8.21</v>
      </c>
      <c r="D2082">
        <v>116</v>
      </c>
      <c r="E2082">
        <f t="shared" si="64"/>
        <v>1</v>
      </c>
      <c r="F2082">
        <v>1.55</v>
      </c>
      <c r="G2082">
        <v>52.0408163265306</v>
      </c>
      <c r="H2082">
        <v>48.8</v>
      </c>
      <c r="I2082">
        <v>19.6</v>
      </c>
      <c r="J2082">
        <v>4.4</v>
      </c>
      <c r="K2082">
        <v>2.18</v>
      </c>
      <c r="L2082">
        <v>26.58</v>
      </c>
      <c r="M2082">
        <v>35.33</v>
      </c>
      <c r="N2082">
        <v>139.8</v>
      </c>
      <c r="O2082">
        <v>4.79</v>
      </c>
      <c r="P2082">
        <v>28.7</v>
      </c>
      <c r="Q2082">
        <v>25.12</v>
      </c>
      <c r="R2082">
        <v>3.3</v>
      </c>
      <c r="S2082">
        <v>106.2</v>
      </c>
      <c r="T2082">
        <v>2.2</v>
      </c>
      <c r="U2082">
        <v>40</v>
      </c>
      <c r="V2082">
        <f t="shared" si="65"/>
        <v>0</v>
      </c>
      <c r="W2082">
        <v>1</v>
      </c>
      <c r="X2082">
        <v>0</v>
      </c>
      <c r="Y2082">
        <v>1</v>
      </c>
      <c r="Z2082">
        <v>1</v>
      </c>
      <c r="AA2082">
        <v>0</v>
      </c>
      <c r="AB2082">
        <v>0</v>
      </c>
      <c r="AC2082">
        <v>0</v>
      </c>
      <c r="AD2082">
        <v>1</v>
      </c>
      <c r="AE2082">
        <v>1</v>
      </c>
      <c r="AF2082">
        <v>1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1</v>
      </c>
      <c r="AM2082">
        <v>0</v>
      </c>
      <c r="AN2082">
        <v>0</v>
      </c>
      <c r="AO2082">
        <v>0</v>
      </c>
      <c r="AP2082">
        <v>1</v>
      </c>
      <c r="AQ2082" t="s">
        <v>42</v>
      </c>
    </row>
    <row r="2083" spans="1:43">
      <c r="A2083">
        <v>0</v>
      </c>
      <c r="B2083">
        <v>1</v>
      </c>
      <c r="C2083">
        <v>0.98</v>
      </c>
      <c r="D2083">
        <v>119</v>
      </c>
      <c r="E2083">
        <f t="shared" si="64"/>
        <v>1</v>
      </c>
      <c r="F2083">
        <v>2.49</v>
      </c>
      <c r="G2083">
        <v>161.538461538462</v>
      </c>
      <c r="H2083">
        <v>32.8</v>
      </c>
      <c r="I2083">
        <v>18.1</v>
      </c>
      <c r="J2083">
        <v>4.3</v>
      </c>
      <c r="K2083">
        <v>2.7</v>
      </c>
      <c r="L2083">
        <v>3.57</v>
      </c>
      <c r="M2083">
        <v>98.89</v>
      </c>
      <c r="N2083">
        <v>185.8</v>
      </c>
      <c r="O2083">
        <v>4.66</v>
      </c>
      <c r="P2083">
        <v>20.98</v>
      </c>
      <c r="Q2083">
        <v>32.49</v>
      </c>
      <c r="R2083">
        <v>3.5</v>
      </c>
      <c r="S2083">
        <v>99.6</v>
      </c>
      <c r="T2083">
        <v>2.05</v>
      </c>
      <c r="U2083">
        <v>35</v>
      </c>
      <c r="V2083">
        <f t="shared" si="65"/>
        <v>0</v>
      </c>
      <c r="W2083">
        <v>1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1</v>
      </c>
      <c r="AF2083">
        <v>1</v>
      </c>
      <c r="AG2083">
        <v>0</v>
      </c>
      <c r="AH2083">
        <v>0</v>
      </c>
      <c r="AI2083">
        <v>0</v>
      </c>
      <c r="AJ2083">
        <v>1</v>
      </c>
      <c r="AK2083">
        <v>1</v>
      </c>
      <c r="AL2083">
        <v>1</v>
      </c>
      <c r="AM2083">
        <v>0</v>
      </c>
      <c r="AN2083">
        <v>0</v>
      </c>
      <c r="AO2083">
        <v>0</v>
      </c>
      <c r="AP2083">
        <v>0</v>
      </c>
      <c r="AQ2083" t="s">
        <v>42</v>
      </c>
    </row>
    <row r="2084" spans="1:43">
      <c r="A2084">
        <v>0</v>
      </c>
      <c r="B2084">
        <v>0</v>
      </c>
      <c r="C2084">
        <v>1.53</v>
      </c>
      <c r="D2084">
        <v>90</v>
      </c>
      <c r="E2084">
        <f t="shared" si="64"/>
        <v>0</v>
      </c>
      <c r="F2084">
        <v>2.15</v>
      </c>
      <c r="G2084">
        <v>97.9166666666667</v>
      </c>
      <c r="H2084">
        <v>30.1</v>
      </c>
      <c r="I2084">
        <v>17.4</v>
      </c>
      <c r="J2084">
        <v>10.097</v>
      </c>
      <c r="K2084">
        <v>2.8593</v>
      </c>
      <c r="L2084">
        <v>36.4248</v>
      </c>
      <c r="M2084">
        <v>28.09</v>
      </c>
      <c r="N2084">
        <v>123.7</v>
      </c>
      <c r="O2084">
        <v>4.63</v>
      </c>
      <c r="P2084">
        <v>29.84</v>
      </c>
      <c r="Q2084">
        <v>16.64</v>
      </c>
      <c r="R2084">
        <v>3.1</v>
      </c>
      <c r="S2084">
        <v>108.8</v>
      </c>
      <c r="T2084">
        <v>2.13</v>
      </c>
      <c r="U2084">
        <v>74</v>
      </c>
      <c r="V2084">
        <f t="shared" si="65"/>
        <v>1</v>
      </c>
      <c r="W2084">
        <v>1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1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1</v>
      </c>
      <c r="AM2084">
        <v>0</v>
      </c>
      <c r="AN2084">
        <v>0</v>
      </c>
      <c r="AO2084">
        <v>0</v>
      </c>
      <c r="AP2084">
        <v>0</v>
      </c>
      <c r="AQ2084" t="s">
        <v>42</v>
      </c>
    </row>
    <row r="2085" spans="1:43">
      <c r="A2085">
        <v>0</v>
      </c>
      <c r="B2085">
        <v>1</v>
      </c>
      <c r="C2085">
        <v>8.84</v>
      </c>
      <c r="D2085">
        <v>119</v>
      </c>
      <c r="E2085">
        <f t="shared" si="64"/>
        <v>1</v>
      </c>
      <c r="F2085">
        <v>1.69</v>
      </c>
      <c r="G2085">
        <v>28.3018867924528</v>
      </c>
      <c r="H2085">
        <v>43.1</v>
      </c>
      <c r="I2085">
        <v>19.5</v>
      </c>
      <c r="J2085">
        <v>301.9</v>
      </c>
      <c r="K2085">
        <v>1.29</v>
      </c>
      <c r="L2085">
        <v>35.13</v>
      </c>
      <c r="M2085">
        <v>93.99</v>
      </c>
      <c r="N2085">
        <v>160.9</v>
      </c>
      <c r="O2085">
        <v>3</v>
      </c>
      <c r="P2085">
        <v>28.9</v>
      </c>
      <c r="Q2085">
        <v>255.0443</v>
      </c>
      <c r="R2085">
        <v>4</v>
      </c>
      <c r="S2085">
        <v>103.5</v>
      </c>
      <c r="T2085">
        <v>2.18</v>
      </c>
      <c r="U2085">
        <v>45</v>
      </c>
      <c r="V2085">
        <f t="shared" si="65"/>
        <v>0</v>
      </c>
      <c r="W2085">
        <v>1</v>
      </c>
      <c r="X2085">
        <v>0</v>
      </c>
      <c r="Y2085">
        <v>1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1</v>
      </c>
      <c r="AF2085">
        <v>1</v>
      </c>
      <c r="AG2085">
        <v>1</v>
      </c>
      <c r="AH2085">
        <v>0</v>
      </c>
      <c r="AI2085">
        <v>0</v>
      </c>
      <c r="AJ2085">
        <v>1</v>
      </c>
      <c r="AK2085">
        <v>1</v>
      </c>
      <c r="AL2085">
        <v>1</v>
      </c>
      <c r="AM2085">
        <v>0</v>
      </c>
      <c r="AN2085">
        <v>0</v>
      </c>
      <c r="AO2085">
        <v>1</v>
      </c>
      <c r="AP2085">
        <v>1</v>
      </c>
      <c r="AQ2085" t="s">
        <v>42</v>
      </c>
    </row>
    <row r="2086" spans="1:43">
      <c r="A2086">
        <v>0</v>
      </c>
      <c r="B2086">
        <v>1</v>
      </c>
      <c r="C2086">
        <v>1.65</v>
      </c>
      <c r="D2086">
        <v>71</v>
      </c>
      <c r="E2086">
        <f t="shared" si="64"/>
        <v>0</v>
      </c>
      <c r="F2086">
        <v>1.38</v>
      </c>
      <c r="G2086">
        <v>128.723404255319</v>
      </c>
      <c r="H2086">
        <v>43.8</v>
      </c>
      <c r="I2086">
        <v>28.2</v>
      </c>
      <c r="J2086">
        <v>5.5</v>
      </c>
      <c r="K2086">
        <v>4.1</v>
      </c>
      <c r="L2086">
        <v>6.81</v>
      </c>
      <c r="M2086">
        <v>24.57</v>
      </c>
      <c r="N2086">
        <v>168.5</v>
      </c>
      <c r="O2086">
        <v>4.25</v>
      </c>
      <c r="P2086">
        <v>38.91</v>
      </c>
      <c r="Q2086">
        <v>25.41</v>
      </c>
      <c r="R2086">
        <v>4</v>
      </c>
      <c r="S2086">
        <v>106.1</v>
      </c>
      <c r="T2086">
        <v>2.15</v>
      </c>
      <c r="U2086">
        <v>49</v>
      </c>
      <c r="V2086">
        <f t="shared" si="65"/>
        <v>0</v>
      </c>
      <c r="W2086">
        <v>1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1</v>
      </c>
      <c r="AD2086">
        <v>0</v>
      </c>
      <c r="AE2086">
        <v>0</v>
      </c>
      <c r="AF2086">
        <v>1</v>
      </c>
      <c r="AG2086">
        <v>0</v>
      </c>
      <c r="AH2086">
        <v>0</v>
      </c>
      <c r="AI2086">
        <v>0</v>
      </c>
      <c r="AJ2086">
        <v>0</v>
      </c>
      <c r="AK2086">
        <v>1</v>
      </c>
      <c r="AL2086">
        <v>1</v>
      </c>
      <c r="AM2086">
        <v>0</v>
      </c>
      <c r="AN2086">
        <v>0</v>
      </c>
      <c r="AO2086">
        <v>1</v>
      </c>
      <c r="AP2086">
        <v>1</v>
      </c>
      <c r="AQ2086" t="s">
        <v>42</v>
      </c>
    </row>
    <row r="2087" spans="1:43">
      <c r="A2087">
        <v>0</v>
      </c>
      <c r="B2087">
        <v>1</v>
      </c>
      <c r="C2087">
        <v>2</v>
      </c>
      <c r="D2087">
        <v>88</v>
      </c>
      <c r="E2087">
        <f t="shared" si="64"/>
        <v>0</v>
      </c>
      <c r="F2087">
        <v>2.39</v>
      </c>
      <c r="G2087">
        <v>72.8</v>
      </c>
      <c r="H2087">
        <v>36.1</v>
      </c>
      <c r="I2087">
        <v>17.7</v>
      </c>
      <c r="J2087">
        <v>16.427</v>
      </c>
      <c r="K2087">
        <v>2.3737</v>
      </c>
      <c r="L2087">
        <v>95.6194</v>
      </c>
      <c r="M2087">
        <v>45.08</v>
      </c>
      <c r="N2087">
        <v>206.3</v>
      </c>
      <c r="O2087">
        <v>4.54</v>
      </c>
      <c r="P2087">
        <v>22.82</v>
      </c>
      <c r="Q2087">
        <v>163.45</v>
      </c>
      <c r="R2087">
        <v>3.6</v>
      </c>
      <c r="S2087">
        <v>108.1</v>
      </c>
      <c r="T2087">
        <v>2.31</v>
      </c>
      <c r="U2087">
        <v>49</v>
      </c>
      <c r="V2087">
        <f t="shared" si="65"/>
        <v>0</v>
      </c>
      <c r="W2087">
        <v>1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1</v>
      </c>
      <c r="AG2087">
        <v>0</v>
      </c>
      <c r="AH2087">
        <v>0</v>
      </c>
      <c r="AI2087">
        <v>1</v>
      </c>
      <c r="AJ2087">
        <v>1</v>
      </c>
      <c r="AK2087">
        <v>1</v>
      </c>
      <c r="AL2087">
        <v>1</v>
      </c>
      <c r="AM2087">
        <v>0</v>
      </c>
      <c r="AN2087">
        <v>1</v>
      </c>
      <c r="AO2087">
        <v>1</v>
      </c>
      <c r="AP2087">
        <v>0</v>
      </c>
      <c r="AQ2087" t="s">
        <v>42</v>
      </c>
    </row>
    <row r="2088" spans="1:43">
      <c r="A2088">
        <v>0</v>
      </c>
      <c r="B2088">
        <v>1</v>
      </c>
      <c r="C2088">
        <v>4.32</v>
      </c>
      <c r="D2088">
        <v>58</v>
      </c>
      <c r="E2088">
        <f t="shared" si="64"/>
        <v>0</v>
      </c>
      <c r="F2088">
        <v>0.75</v>
      </c>
      <c r="G2088">
        <v>40.3361344537815</v>
      </c>
      <c r="H2088">
        <v>70.9</v>
      </c>
      <c r="I2088">
        <v>19.1</v>
      </c>
      <c r="J2088">
        <v>1.5</v>
      </c>
      <c r="K2088">
        <v>1.72</v>
      </c>
      <c r="L2088">
        <v>6.86</v>
      </c>
      <c r="M2088">
        <v>10.87</v>
      </c>
      <c r="N2088">
        <v>22.1</v>
      </c>
      <c r="O2088">
        <v>6.8</v>
      </c>
      <c r="P2088">
        <v>11.55</v>
      </c>
      <c r="Q2088">
        <v>5.8</v>
      </c>
      <c r="R2088">
        <v>4.6</v>
      </c>
      <c r="S2088">
        <v>115.1</v>
      </c>
      <c r="T2088">
        <v>1.69</v>
      </c>
      <c r="U2088">
        <v>47</v>
      </c>
      <c r="V2088">
        <f t="shared" si="65"/>
        <v>0</v>
      </c>
      <c r="W2088">
        <v>1</v>
      </c>
      <c r="X2088">
        <v>0</v>
      </c>
      <c r="Y2088">
        <v>1</v>
      </c>
      <c r="Z2088">
        <v>1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1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1</v>
      </c>
      <c r="AP2088">
        <v>1</v>
      </c>
      <c r="AQ2088" t="s">
        <v>42</v>
      </c>
    </row>
    <row r="2089" spans="1:43">
      <c r="A2089">
        <v>0</v>
      </c>
      <c r="B2089">
        <v>1</v>
      </c>
      <c r="C2089">
        <v>8.93</v>
      </c>
      <c r="D2089">
        <v>31</v>
      </c>
      <c r="E2089">
        <f t="shared" si="64"/>
        <v>0</v>
      </c>
      <c r="F2089">
        <v>0.8</v>
      </c>
      <c r="G2089">
        <v>60</v>
      </c>
      <c r="H2089">
        <v>53.4</v>
      </c>
      <c r="I2089">
        <v>22</v>
      </c>
      <c r="J2089">
        <v>39.252</v>
      </c>
      <c r="K2089">
        <v>4.9637</v>
      </c>
      <c r="L2089">
        <v>64.492</v>
      </c>
      <c r="M2089">
        <v>105.84</v>
      </c>
      <c r="N2089">
        <v>48.9</v>
      </c>
      <c r="O2089">
        <v>6.87</v>
      </c>
      <c r="P2089">
        <v>12.37</v>
      </c>
      <c r="Q2089">
        <v>9.61</v>
      </c>
      <c r="R2089">
        <v>4.2</v>
      </c>
      <c r="S2089">
        <v>118.1</v>
      </c>
      <c r="T2089">
        <v>2.03</v>
      </c>
      <c r="U2089">
        <v>44</v>
      </c>
      <c r="V2089">
        <f t="shared" si="65"/>
        <v>0</v>
      </c>
      <c r="W2089">
        <v>1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1</v>
      </c>
      <c r="AG2089">
        <v>1</v>
      </c>
      <c r="AH2089">
        <v>0</v>
      </c>
      <c r="AI2089">
        <v>1</v>
      </c>
      <c r="AJ2089">
        <v>1</v>
      </c>
      <c r="AK2089">
        <v>0</v>
      </c>
      <c r="AL2089">
        <v>1</v>
      </c>
      <c r="AM2089">
        <v>0</v>
      </c>
      <c r="AN2089">
        <v>0</v>
      </c>
      <c r="AO2089">
        <v>1</v>
      </c>
      <c r="AP2089">
        <v>1</v>
      </c>
      <c r="AQ2089" t="s">
        <v>42</v>
      </c>
    </row>
    <row r="2090" spans="1:43">
      <c r="A2090">
        <v>0</v>
      </c>
      <c r="B2090">
        <v>0</v>
      </c>
      <c r="C2090">
        <v>0.79</v>
      </c>
      <c r="D2090">
        <v>89</v>
      </c>
      <c r="E2090">
        <f t="shared" si="64"/>
        <v>0</v>
      </c>
      <c r="F2090">
        <v>1.03</v>
      </c>
      <c r="G2090">
        <v>63.3333333333333</v>
      </c>
      <c r="H2090">
        <v>55.8</v>
      </c>
      <c r="I2090">
        <v>22.9</v>
      </c>
      <c r="J2090">
        <v>38.3</v>
      </c>
      <c r="K2090">
        <v>3.62</v>
      </c>
      <c r="L2090">
        <v>17.74</v>
      </c>
      <c r="M2090">
        <v>57.55</v>
      </c>
      <c r="N2090">
        <v>289.4</v>
      </c>
      <c r="O2090">
        <v>7.84</v>
      </c>
      <c r="P2090">
        <v>27.33</v>
      </c>
      <c r="Q2090">
        <v>35.91</v>
      </c>
      <c r="R2090">
        <v>3.8</v>
      </c>
      <c r="S2090">
        <v>109</v>
      </c>
      <c r="T2090">
        <v>2.04</v>
      </c>
      <c r="U2090">
        <v>60</v>
      </c>
      <c r="V2090">
        <f t="shared" si="65"/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1</v>
      </c>
      <c r="AG2090">
        <v>1</v>
      </c>
      <c r="AH2090">
        <v>0</v>
      </c>
      <c r="AI2090">
        <v>0</v>
      </c>
      <c r="AJ2090">
        <v>1</v>
      </c>
      <c r="AK2090">
        <v>1</v>
      </c>
      <c r="AL2090">
        <v>1</v>
      </c>
      <c r="AM2090">
        <v>0</v>
      </c>
      <c r="AN2090">
        <v>0</v>
      </c>
      <c r="AO2090">
        <v>1</v>
      </c>
      <c r="AP2090">
        <v>1</v>
      </c>
      <c r="AQ2090" t="s">
        <v>42</v>
      </c>
    </row>
    <row r="2091" spans="1:43">
      <c r="A2091">
        <v>0</v>
      </c>
      <c r="B2091">
        <v>1</v>
      </c>
      <c r="C2091">
        <v>1</v>
      </c>
      <c r="D2091">
        <v>119</v>
      </c>
      <c r="E2091">
        <f t="shared" si="64"/>
        <v>1</v>
      </c>
      <c r="F2091">
        <v>1.35</v>
      </c>
      <c r="G2091">
        <v>43.5294117647059</v>
      </c>
      <c r="H2091">
        <v>37.6</v>
      </c>
      <c r="I2091">
        <v>18.9</v>
      </c>
      <c r="J2091">
        <v>129.2</v>
      </c>
      <c r="K2091">
        <v>1.97</v>
      </c>
      <c r="L2091">
        <v>22.13</v>
      </c>
      <c r="M2091">
        <v>49.15</v>
      </c>
      <c r="N2091">
        <v>86.3</v>
      </c>
      <c r="O2091">
        <v>4.77</v>
      </c>
      <c r="P2091">
        <v>29.86</v>
      </c>
      <c r="Q2091">
        <v>15.32</v>
      </c>
      <c r="R2091">
        <v>4</v>
      </c>
      <c r="S2091">
        <v>107.7</v>
      </c>
      <c r="T2091">
        <v>2.04</v>
      </c>
      <c r="U2091">
        <v>43</v>
      </c>
      <c r="V2091">
        <f t="shared" si="65"/>
        <v>0</v>
      </c>
      <c r="W2091">
        <v>1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1</v>
      </c>
      <c r="AE2091">
        <v>1</v>
      </c>
      <c r="AF2091">
        <v>1</v>
      </c>
      <c r="AG2091">
        <v>1</v>
      </c>
      <c r="AH2091">
        <v>0</v>
      </c>
      <c r="AI2091">
        <v>0</v>
      </c>
      <c r="AJ2091">
        <v>1</v>
      </c>
      <c r="AK2091">
        <v>0</v>
      </c>
      <c r="AL2091">
        <v>1</v>
      </c>
      <c r="AM2091">
        <v>0</v>
      </c>
      <c r="AN2091">
        <v>0</v>
      </c>
      <c r="AO2091">
        <v>1</v>
      </c>
      <c r="AP2091">
        <v>1</v>
      </c>
      <c r="AQ2091" t="s">
        <v>42</v>
      </c>
    </row>
    <row r="2092" spans="1:43">
      <c r="A2092">
        <v>0</v>
      </c>
      <c r="B2092">
        <v>1</v>
      </c>
      <c r="C2092">
        <v>17.94</v>
      </c>
      <c r="D2092">
        <v>132</v>
      </c>
      <c r="E2092">
        <f t="shared" si="64"/>
        <v>1</v>
      </c>
      <c r="F2092">
        <v>1.6</v>
      </c>
      <c r="G2092">
        <v>130.434782608696</v>
      </c>
      <c r="H2092">
        <v>40.6</v>
      </c>
      <c r="I2092">
        <v>18.6</v>
      </c>
      <c r="J2092">
        <v>46.338</v>
      </c>
      <c r="K2092">
        <v>4.606</v>
      </c>
      <c r="L2092">
        <v>62.4249</v>
      </c>
      <c r="M2092">
        <v>29.79</v>
      </c>
      <c r="N2092">
        <v>109.2</v>
      </c>
      <c r="O2092">
        <v>6.38</v>
      </c>
      <c r="P2092">
        <v>30.31</v>
      </c>
      <c r="Q2092">
        <v>23.39</v>
      </c>
      <c r="R2092">
        <v>3.9</v>
      </c>
      <c r="S2092">
        <v>112.3</v>
      </c>
      <c r="T2092">
        <v>1.95</v>
      </c>
      <c r="U2092">
        <v>53</v>
      </c>
      <c r="V2092">
        <f t="shared" si="65"/>
        <v>0</v>
      </c>
      <c r="W2092">
        <v>1</v>
      </c>
      <c r="X2092">
        <v>0</v>
      </c>
      <c r="Y2092">
        <v>0</v>
      </c>
      <c r="Z2092">
        <v>0</v>
      </c>
      <c r="AA2092">
        <v>1</v>
      </c>
      <c r="AB2092">
        <v>0</v>
      </c>
      <c r="AC2092">
        <v>0</v>
      </c>
      <c r="AD2092">
        <v>0</v>
      </c>
      <c r="AE2092">
        <v>1</v>
      </c>
      <c r="AF2092">
        <v>1</v>
      </c>
      <c r="AG2092">
        <v>1</v>
      </c>
      <c r="AH2092">
        <v>0</v>
      </c>
      <c r="AI2092">
        <v>1</v>
      </c>
      <c r="AJ2092">
        <v>0</v>
      </c>
      <c r="AK2092">
        <v>0</v>
      </c>
      <c r="AL2092">
        <v>1</v>
      </c>
      <c r="AM2092">
        <v>0</v>
      </c>
      <c r="AN2092">
        <v>0</v>
      </c>
      <c r="AO2092">
        <v>1</v>
      </c>
      <c r="AP2092">
        <v>1</v>
      </c>
      <c r="AQ2092" t="s">
        <v>42</v>
      </c>
    </row>
    <row r="2093" spans="1:43">
      <c r="A2093">
        <v>0</v>
      </c>
      <c r="B2093">
        <v>1</v>
      </c>
      <c r="C2093">
        <v>2.35</v>
      </c>
      <c r="D2093">
        <v>147</v>
      </c>
      <c r="E2093">
        <f t="shared" si="64"/>
        <v>1</v>
      </c>
      <c r="F2093">
        <v>2.65</v>
      </c>
      <c r="G2093">
        <v>40.625</v>
      </c>
      <c r="H2093">
        <v>27.2</v>
      </c>
      <c r="I2093">
        <v>16.9</v>
      </c>
      <c r="J2093">
        <v>8.4</v>
      </c>
      <c r="K2093">
        <v>3.6766</v>
      </c>
      <c r="L2093">
        <v>37.9035</v>
      </c>
      <c r="M2093">
        <v>35.56</v>
      </c>
      <c r="N2093">
        <v>224.6</v>
      </c>
      <c r="O2093">
        <v>7.08</v>
      </c>
      <c r="P2093">
        <v>33.23</v>
      </c>
      <c r="Q2093">
        <v>21.5</v>
      </c>
      <c r="R2093">
        <v>3.5</v>
      </c>
      <c r="S2093">
        <v>107.9</v>
      </c>
      <c r="T2093">
        <v>2.18</v>
      </c>
      <c r="U2093">
        <v>50</v>
      </c>
      <c r="V2093">
        <f t="shared" si="65"/>
        <v>0</v>
      </c>
      <c r="W2093">
        <v>1</v>
      </c>
      <c r="X2093">
        <v>0</v>
      </c>
      <c r="Y2093">
        <v>1</v>
      </c>
      <c r="Z2093">
        <v>1</v>
      </c>
      <c r="AA2093">
        <v>1</v>
      </c>
      <c r="AB2093">
        <v>0</v>
      </c>
      <c r="AC2093">
        <v>0</v>
      </c>
      <c r="AD2093">
        <v>0</v>
      </c>
      <c r="AE2093">
        <v>1</v>
      </c>
      <c r="AF2093">
        <v>1</v>
      </c>
      <c r="AG2093">
        <v>0</v>
      </c>
      <c r="AH2093">
        <v>0</v>
      </c>
      <c r="AI2093">
        <v>1</v>
      </c>
      <c r="AJ2093">
        <v>0</v>
      </c>
      <c r="AK2093">
        <v>1</v>
      </c>
      <c r="AL2093">
        <v>1</v>
      </c>
      <c r="AM2093">
        <v>0</v>
      </c>
      <c r="AN2093">
        <v>0</v>
      </c>
      <c r="AO2093">
        <v>0</v>
      </c>
      <c r="AP2093">
        <v>0</v>
      </c>
      <c r="AQ2093" t="s">
        <v>42</v>
      </c>
    </row>
    <row r="2094" spans="1:43">
      <c r="A2094">
        <v>0</v>
      </c>
      <c r="B2094">
        <v>0</v>
      </c>
      <c r="C2094">
        <v>2.2</v>
      </c>
      <c r="D2094">
        <v>101</v>
      </c>
      <c r="E2094">
        <f t="shared" si="64"/>
        <v>0</v>
      </c>
      <c r="F2094">
        <v>1.2</v>
      </c>
      <c r="G2094">
        <v>145.132743362832</v>
      </c>
      <c r="H2094">
        <v>52.3</v>
      </c>
      <c r="I2094">
        <v>20.3</v>
      </c>
      <c r="J2094">
        <v>4.6</v>
      </c>
      <c r="K2094">
        <v>2.54</v>
      </c>
      <c r="L2094">
        <v>31.57</v>
      </c>
      <c r="M2094">
        <v>19.73</v>
      </c>
      <c r="N2094">
        <v>366.2</v>
      </c>
      <c r="O2094">
        <v>5.5061</v>
      </c>
      <c r="P2094">
        <v>37.46</v>
      </c>
      <c r="Q2094">
        <v>18.25</v>
      </c>
      <c r="R2094">
        <v>3.2</v>
      </c>
      <c r="S2094">
        <v>102.7</v>
      </c>
      <c r="T2094">
        <v>2.23</v>
      </c>
      <c r="U2094">
        <v>55</v>
      </c>
      <c r="V2094">
        <f t="shared" si="65"/>
        <v>0</v>
      </c>
      <c r="W2094">
        <v>1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1</v>
      </c>
      <c r="AG2094">
        <v>0</v>
      </c>
      <c r="AH2094">
        <v>0</v>
      </c>
      <c r="AI2094">
        <v>0</v>
      </c>
      <c r="AJ2094">
        <v>0</v>
      </c>
      <c r="AK2094">
        <v>1</v>
      </c>
      <c r="AL2094">
        <v>1</v>
      </c>
      <c r="AM2094">
        <v>0</v>
      </c>
      <c r="AN2094">
        <v>0</v>
      </c>
      <c r="AO2094">
        <v>0</v>
      </c>
      <c r="AP2094">
        <v>1</v>
      </c>
      <c r="AQ2094" t="s">
        <v>42</v>
      </c>
    </row>
    <row r="2095" spans="1:43">
      <c r="A2095">
        <v>0</v>
      </c>
      <c r="B2095">
        <v>0</v>
      </c>
      <c r="C2095">
        <v>2.57</v>
      </c>
      <c r="D2095">
        <v>116</v>
      </c>
      <c r="E2095">
        <f t="shared" si="64"/>
        <v>1</v>
      </c>
      <c r="F2095">
        <v>2.04</v>
      </c>
      <c r="G2095">
        <v>106.315789473684</v>
      </c>
      <c r="H2095">
        <v>26</v>
      </c>
      <c r="I2095">
        <v>22.4</v>
      </c>
      <c r="J2095">
        <v>165.8</v>
      </c>
      <c r="K2095">
        <v>1.47</v>
      </c>
      <c r="L2095">
        <v>46.89</v>
      </c>
      <c r="M2095">
        <v>75.88</v>
      </c>
      <c r="N2095">
        <v>195.04</v>
      </c>
      <c r="O2095">
        <v>6.69</v>
      </c>
      <c r="P2095">
        <v>48.01</v>
      </c>
      <c r="Q2095">
        <v>1.72</v>
      </c>
      <c r="R2095">
        <v>3.87</v>
      </c>
      <c r="S2095">
        <v>105.4</v>
      </c>
      <c r="T2095">
        <v>2.2</v>
      </c>
      <c r="U2095">
        <v>35</v>
      </c>
      <c r="V2095">
        <f t="shared" si="65"/>
        <v>0</v>
      </c>
      <c r="W2095">
        <v>1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1</v>
      </c>
      <c r="AE2095">
        <v>1</v>
      </c>
      <c r="AF2095">
        <v>1</v>
      </c>
      <c r="AG2095">
        <v>1</v>
      </c>
      <c r="AH2095">
        <v>0</v>
      </c>
      <c r="AI2095">
        <v>1</v>
      </c>
      <c r="AJ2095">
        <v>1</v>
      </c>
      <c r="AK2095">
        <v>1</v>
      </c>
      <c r="AL2095">
        <v>0</v>
      </c>
      <c r="AM2095">
        <v>0</v>
      </c>
      <c r="AN2095">
        <v>0</v>
      </c>
      <c r="AO2095">
        <v>1</v>
      </c>
      <c r="AP2095">
        <v>0</v>
      </c>
      <c r="AQ2095" t="s">
        <v>42</v>
      </c>
    </row>
    <row r="2096" spans="1:43">
      <c r="A2096">
        <v>0</v>
      </c>
      <c r="B2096">
        <v>1</v>
      </c>
      <c r="C2096">
        <v>1.09</v>
      </c>
      <c r="D2096">
        <v>108</v>
      </c>
      <c r="E2096">
        <f t="shared" si="64"/>
        <v>0</v>
      </c>
      <c r="F2096">
        <v>1.82</v>
      </c>
      <c r="G2096">
        <v>75</v>
      </c>
      <c r="H2096">
        <v>37.8</v>
      </c>
      <c r="I2096">
        <v>19.2</v>
      </c>
      <c r="J2096">
        <v>41</v>
      </c>
      <c r="K2096">
        <v>4</v>
      </c>
      <c r="L2096">
        <v>35.43</v>
      </c>
      <c r="M2096">
        <v>26.22</v>
      </c>
      <c r="N2096">
        <v>127.1</v>
      </c>
      <c r="O2096">
        <v>3.93</v>
      </c>
      <c r="P2096">
        <v>27.35</v>
      </c>
      <c r="Q2096">
        <v>15.35</v>
      </c>
      <c r="R2096">
        <v>3.9</v>
      </c>
      <c r="S2096">
        <v>108.5</v>
      </c>
      <c r="T2096">
        <v>2.1</v>
      </c>
      <c r="U2096">
        <v>48</v>
      </c>
      <c r="V2096">
        <f t="shared" si="65"/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1</v>
      </c>
      <c r="AG2096">
        <v>1</v>
      </c>
      <c r="AH2096">
        <v>0</v>
      </c>
      <c r="AI2096">
        <v>0</v>
      </c>
      <c r="AJ2096">
        <v>0</v>
      </c>
      <c r="AK2096">
        <v>0</v>
      </c>
      <c r="AL2096">
        <v>1</v>
      </c>
      <c r="AM2096">
        <v>0</v>
      </c>
      <c r="AN2096">
        <v>0</v>
      </c>
      <c r="AO2096">
        <v>1</v>
      </c>
      <c r="AP2096">
        <v>1</v>
      </c>
      <c r="AQ2096" t="s">
        <v>42</v>
      </c>
    </row>
    <row r="2097" spans="1:43">
      <c r="A2097">
        <v>0</v>
      </c>
      <c r="B2097">
        <v>1</v>
      </c>
      <c r="C2097">
        <v>3.23</v>
      </c>
      <c r="D2097">
        <v>141</v>
      </c>
      <c r="E2097">
        <f t="shared" si="64"/>
        <v>1</v>
      </c>
      <c r="F2097">
        <v>1.31</v>
      </c>
      <c r="G2097">
        <v>113.953488372093</v>
      </c>
      <c r="H2097">
        <v>28.9</v>
      </c>
      <c r="I2097">
        <v>19.6</v>
      </c>
      <c r="J2097">
        <v>3.5</v>
      </c>
      <c r="K2097">
        <v>1.57</v>
      </c>
      <c r="L2097">
        <v>8.47</v>
      </c>
      <c r="M2097">
        <v>108.14</v>
      </c>
      <c r="N2097">
        <v>98.82</v>
      </c>
      <c r="O2097">
        <v>10.09</v>
      </c>
      <c r="P2097">
        <v>32.32</v>
      </c>
      <c r="Q2097">
        <v>9.08</v>
      </c>
      <c r="R2097">
        <v>4.01</v>
      </c>
      <c r="S2097">
        <v>97.07</v>
      </c>
      <c r="T2097">
        <v>2.24</v>
      </c>
      <c r="U2097">
        <v>40</v>
      </c>
      <c r="V2097">
        <f t="shared" si="65"/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1</v>
      </c>
      <c r="AF2097">
        <v>1</v>
      </c>
      <c r="AG2097">
        <v>0</v>
      </c>
      <c r="AH2097">
        <v>0</v>
      </c>
      <c r="AI2097">
        <v>0</v>
      </c>
      <c r="AJ2097">
        <v>1</v>
      </c>
      <c r="AK2097">
        <v>0</v>
      </c>
      <c r="AL2097">
        <v>1</v>
      </c>
      <c r="AM2097">
        <v>0</v>
      </c>
      <c r="AN2097">
        <v>0</v>
      </c>
      <c r="AO2097">
        <v>1</v>
      </c>
      <c r="AP2097">
        <v>0</v>
      </c>
      <c r="AQ2097" t="s">
        <v>42</v>
      </c>
    </row>
    <row r="2098" spans="1:43">
      <c r="A2098">
        <v>0</v>
      </c>
      <c r="B2098">
        <v>1</v>
      </c>
      <c r="C2098">
        <v>4.31</v>
      </c>
      <c r="D2098">
        <v>163</v>
      </c>
      <c r="E2098">
        <f t="shared" si="64"/>
        <v>1</v>
      </c>
      <c r="F2098">
        <v>2.62</v>
      </c>
      <c r="G2098">
        <v>55.6910569105691</v>
      </c>
      <c r="H2098">
        <v>42.6</v>
      </c>
      <c r="I2098">
        <v>17</v>
      </c>
      <c r="J2098">
        <v>5.5</v>
      </c>
      <c r="K2098">
        <v>2.52</v>
      </c>
      <c r="L2098">
        <v>12.96</v>
      </c>
      <c r="M2098">
        <v>325.3</v>
      </c>
      <c r="N2098">
        <v>86.8</v>
      </c>
      <c r="O2098">
        <v>4.73</v>
      </c>
      <c r="P2098">
        <v>26</v>
      </c>
      <c r="Q2098">
        <v>10.8</v>
      </c>
      <c r="R2098">
        <v>3.9</v>
      </c>
      <c r="S2098">
        <v>107.1</v>
      </c>
      <c r="T2098">
        <v>2.35</v>
      </c>
      <c r="U2098">
        <v>39</v>
      </c>
      <c r="V2098">
        <f t="shared" si="65"/>
        <v>0</v>
      </c>
      <c r="W2098">
        <v>1</v>
      </c>
      <c r="X2098">
        <v>0</v>
      </c>
      <c r="Y2098">
        <v>0</v>
      </c>
      <c r="Z2098">
        <v>1</v>
      </c>
      <c r="AA2098">
        <v>0</v>
      </c>
      <c r="AB2098">
        <v>0</v>
      </c>
      <c r="AC2098">
        <v>1</v>
      </c>
      <c r="AD2098">
        <v>0</v>
      </c>
      <c r="AE2098">
        <v>1</v>
      </c>
      <c r="AF2098">
        <v>1</v>
      </c>
      <c r="AG2098">
        <v>0</v>
      </c>
      <c r="AH2098">
        <v>0</v>
      </c>
      <c r="AI2098">
        <v>0</v>
      </c>
      <c r="AJ2098">
        <v>1</v>
      </c>
      <c r="AK2098">
        <v>0</v>
      </c>
      <c r="AL2098">
        <v>1</v>
      </c>
      <c r="AM2098">
        <v>0</v>
      </c>
      <c r="AN2098">
        <v>1</v>
      </c>
      <c r="AO2098">
        <v>1</v>
      </c>
      <c r="AP2098">
        <v>1</v>
      </c>
      <c r="AQ2098" t="s">
        <v>42</v>
      </c>
    </row>
    <row r="2099" spans="1:43">
      <c r="A2099">
        <v>0</v>
      </c>
      <c r="B2099">
        <v>1</v>
      </c>
      <c r="C2099">
        <v>1.93</v>
      </c>
      <c r="D2099">
        <v>141</v>
      </c>
      <c r="E2099">
        <f t="shared" si="64"/>
        <v>1</v>
      </c>
      <c r="F2099">
        <v>1.43</v>
      </c>
      <c r="G2099">
        <v>137.634408602151</v>
      </c>
      <c r="H2099">
        <v>28.5</v>
      </c>
      <c r="I2099">
        <v>22.9</v>
      </c>
      <c r="J2099">
        <v>17.1</v>
      </c>
      <c r="K2099">
        <v>2.37</v>
      </c>
      <c r="L2099">
        <v>20.37</v>
      </c>
      <c r="M2099">
        <v>755.48</v>
      </c>
      <c r="N2099">
        <v>117.3</v>
      </c>
      <c r="O2099">
        <v>4.22</v>
      </c>
      <c r="P2099">
        <v>30.88</v>
      </c>
      <c r="Q2099">
        <v>23.54</v>
      </c>
      <c r="R2099">
        <v>4.6</v>
      </c>
      <c r="S2099">
        <v>104.7</v>
      </c>
      <c r="T2099">
        <v>2.18</v>
      </c>
      <c r="U2099">
        <v>58</v>
      </c>
      <c r="V2099">
        <f t="shared" si="65"/>
        <v>0</v>
      </c>
      <c r="W2099">
        <v>1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1</v>
      </c>
      <c r="AF2099">
        <v>1</v>
      </c>
      <c r="AG2099">
        <v>0</v>
      </c>
      <c r="AH2099">
        <v>0</v>
      </c>
      <c r="AI2099">
        <v>0</v>
      </c>
      <c r="AJ2099">
        <v>1</v>
      </c>
      <c r="AK2099">
        <v>0</v>
      </c>
      <c r="AL2099">
        <v>1</v>
      </c>
      <c r="AM2099">
        <v>0</v>
      </c>
      <c r="AN2099">
        <v>0</v>
      </c>
      <c r="AO2099">
        <v>1</v>
      </c>
      <c r="AP2099">
        <v>0</v>
      </c>
      <c r="AQ2099" t="s">
        <v>42</v>
      </c>
    </row>
    <row r="2100" spans="1:43">
      <c r="A2100">
        <v>0</v>
      </c>
      <c r="B2100">
        <v>0</v>
      </c>
      <c r="C2100">
        <v>2.19</v>
      </c>
      <c r="D2100">
        <v>108</v>
      </c>
      <c r="E2100">
        <f t="shared" si="64"/>
        <v>0</v>
      </c>
      <c r="F2100">
        <v>0.93</v>
      </c>
      <c r="G2100">
        <v>80.2083333333333</v>
      </c>
      <c r="H2100">
        <v>45</v>
      </c>
      <c r="I2100">
        <v>36</v>
      </c>
      <c r="J2100">
        <v>9</v>
      </c>
      <c r="K2100">
        <v>6.18</v>
      </c>
      <c r="L2100">
        <v>55.04</v>
      </c>
      <c r="M2100">
        <v>50.6</v>
      </c>
      <c r="N2100">
        <v>164.3</v>
      </c>
      <c r="O2100">
        <v>5.21</v>
      </c>
      <c r="P2100">
        <v>39.9</v>
      </c>
      <c r="Q2100">
        <v>20.6</v>
      </c>
      <c r="R2100">
        <v>3.7</v>
      </c>
      <c r="S2100">
        <v>105.2</v>
      </c>
      <c r="T2100">
        <v>1.97</v>
      </c>
      <c r="U2100">
        <v>66</v>
      </c>
      <c r="V2100">
        <f t="shared" si="65"/>
        <v>1</v>
      </c>
      <c r="W2100">
        <v>1</v>
      </c>
      <c r="X2100">
        <v>0</v>
      </c>
      <c r="Y2100">
        <v>1</v>
      </c>
      <c r="Z2100">
        <v>0</v>
      </c>
      <c r="AA2100">
        <v>0</v>
      </c>
      <c r="AB2100">
        <v>0</v>
      </c>
      <c r="AC2100">
        <v>0</v>
      </c>
      <c r="AD2100">
        <v>1</v>
      </c>
      <c r="AE2100">
        <v>0</v>
      </c>
      <c r="AF2100">
        <v>1</v>
      </c>
      <c r="AG2100">
        <v>0</v>
      </c>
      <c r="AH2100">
        <v>1</v>
      </c>
      <c r="AI2100">
        <v>1</v>
      </c>
      <c r="AJ2100">
        <v>1</v>
      </c>
      <c r="AK2100">
        <v>1</v>
      </c>
      <c r="AL2100">
        <v>1</v>
      </c>
      <c r="AM2100">
        <v>0</v>
      </c>
      <c r="AN2100">
        <v>0</v>
      </c>
      <c r="AO2100">
        <v>1</v>
      </c>
      <c r="AP2100">
        <v>1</v>
      </c>
      <c r="AQ2100" t="s">
        <v>42</v>
      </c>
    </row>
    <row r="2101" spans="1:43">
      <c r="A2101">
        <v>0</v>
      </c>
      <c r="B2101">
        <v>1</v>
      </c>
      <c r="C2101">
        <v>9.52</v>
      </c>
      <c r="D2101">
        <v>136</v>
      </c>
      <c r="E2101">
        <f t="shared" si="64"/>
        <v>1</v>
      </c>
      <c r="F2101">
        <v>2.08</v>
      </c>
      <c r="G2101">
        <v>184.042553191489</v>
      </c>
      <c r="H2101">
        <v>33.1</v>
      </c>
      <c r="I2101">
        <v>20.2</v>
      </c>
      <c r="J2101">
        <v>71.1</v>
      </c>
      <c r="K2101">
        <v>4.39</v>
      </c>
      <c r="L2101">
        <v>125.54</v>
      </c>
      <c r="M2101">
        <v>604.84</v>
      </c>
      <c r="N2101">
        <v>158.8</v>
      </c>
      <c r="O2101">
        <v>9.51</v>
      </c>
      <c r="P2101">
        <v>23.9</v>
      </c>
      <c r="Q2101">
        <v>125.49</v>
      </c>
      <c r="R2101">
        <v>3.8286</v>
      </c>
      <c r="S2101">
        <v>99.8836</v>
      </c>
      <c r="T2101">
        <v>2.1664</v>
      </c>
      <c r="U2101">
        <v>37</v>
      </c>
      <c r="V2101">
        <f t="shared" si="65"/>
        <v>0</v>
      </c>
      <c r="W2101">
        <v>1</v>
      </c>
      <c r="X2101">
        <v>0</v>
      </c>
      <c r="Y2101">
        <v>0</v>
      </c>
      <c r="Z2101">
        <v>0</v>
      </c>
      <c r="AA2101">
        <v>1</v>
      </c>
      <c r="AB2101">
        <v>0</v>
      </c>
      <c r="AC2101">
        <v>0</v>
      </c>
      <c r="AD2101">
        <v>0</v>
      </c>
      <c r="AE2101">
        <v>1</v>
      </c>
      <c r="AF2101">
        <v>1</v>
      </c>
      <c r="AG2101">
        <v>1</v>
      </c>
      <c r="AH2101">
        <v>0</v>
      </c>
      <c r="AI2101">
        <v>1</v>
      </c>
      <c r="AJ2101">
        <v>1</v>
      </c>
      <c r="AK2101">
        <v>1</v>
      </c>
      <c r="AL2101">
        <v>1</v>
      </c>
      <c r="AM2101">
        <v>0</v>
      </c>
      <c r="AN2101">
        <v>0</v>
      </c>
      <c r="AO2101">
        <v>1</v>
      </c>
      <c r="AP2101">
        <v>0</v>
      </c>
      <c r="AQ2101" t="s">
        <v>42</v>
      </c>
    </row>
    <row r="2102" spans="1:43">
      <c r="A2102">
        <v>0</v>
      </c>
      <c r="B2102">
        <v>0</v>
      </c>
      <c r="C2102">
        <v>18.18</v>
      </c>
      <c r="D2102">
        <v>50</v>
      </c>
      <c r="E2102">
        <f t="shared" si="64"/>
        <v>0</v>
      </c>
      <c r="F2102">
        <v>0.44</v>
      </c>
      <c r="G2102">
        <v>116.279069767442</v>
      </c>
      <c r="H2102">
        <v>81.6</v>
      </c>
      <c r="I2102">
        <v>29.6</v>
      </c>
      <c r="J2102">
        <v>89.033</v>
      </c>
      <c r="K2102">
        <v>4.1185</v>
      </c>
      <c r="L2102">
        <v>104.0561</v>
      </c>
      <c r="M2102">
        <v>1165.18</v>
      </c>
      <c r="N2102">
        <v>105</v>
      </c>
      <c r="O2102">
        <v>3.54</v>
      </c>
      <c r="P2102">
        <v>24.55</v>
      </c>
      <c r="Q2102">
        <v>66.87</v>
      </c>
      <c r="R2102">
        <v>5.9</v>
      </c>
      <c r="S2102">
        <v>100.2</v>
      </c>
      <c r="T2102">
        <v>1.81</v>
      </c>
      <c r="U2102">
        <v>39</v>
      </c>
      <c r="V2102">
        <f t="shared" si="65"/>
        <v>0</v>
      </c>
      <c r="W2102">
        <v>1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1</v>
      </c>
      <c r="AG2102">
        <v>1</v>
      </c>
      <c r="AH2102">
        <v>0</v>
      </c>
      <c r="AI2102">
        <v>1</v>
      </c>
      <c r="AJ2102">
        <v>1</v>
      </c>
      <c r="AK2102">
        <v>0</v>
      </c>
      <c r="AL2102">
        <v>1</v>
      </c>
      <c r="AM2102">
        <v>0</v>
      </c>
      <c r="AN2102">
        <v>0</v>
      </c>
      <c r="AO2102">
        <v>1</v>
      </c>
      <c r="AP2102">
        <v>1</v>
      </c>
      <c r="AQ2102" t="s">
        <v>42</v>
      </c>
    </row>
    <row r="2103" spans="1:43">
      <c r="A2103">
        <v>0</v>
      </c>
      <c r="B2103">
        <v>1</v>
      </c>
      <c r="C2103">
        <v>2.25</v>
      </c>
      <c r="D2103">
        <v>121</v>
      </c>
      <c r="E2103">
        <f t="shared" si="64"/>
        <v>1</v>
      </c>
      <c r="F2103">
        <v>1.11</v>
      </c>
      <c r="G2103">
        <v>58.75</v>
      </c>
      <c r="H2103">
        <v>39.9</v>
      </c>
      <c r="I2103">
        <v>27.3</v>
      </c>
      <c r="J2103">
        <v>195.9</v>
      </c>
      <c r="K2103">
        <v>1.86</v>
      </c>
      <c r="L2103">
        <v>67.9</v>
      </c>
      <c r="M2103">
        <v>146.69</v>
      </c>
      <c r="N2103">
        <v>105.2</v>
      </c>
      <c r="O2103">
        <v>4.36</v>
      </c>
      <c r="P2103">
        <v>27.84</v>
      </c>
      <c r="Q2103">
        <v>23.19</v>
      </c>
      <c r="R2103">
        <v>3.9</v>
      </c>
      <c r="S2103">
        <v>108.2</v>
      </c>
      <c r="T2103">
        <v>2.23</v>
      </c>
      <c r="U2103">
        <v>49</v>
      </c>
      <c r="V2103">
        <f t="shared" si="65"/>
        <v>0</v>
      </c>
      <c r="W2103">
        <v>0</v>
      </c>
      <c r="X2103">
        <v>0</v>
      </c>
      <c r="Y2103">
        <v>1</v>
      </c>
      <c r="Z2103">
        <v>1</v>
      </c>
      <c r="AA2103">
        <v>0</v>
      </c>
      <c r="AB2103">
        <v>0</v>
      </c>
      <c r="AC2103">
        <v>0</v>
      </c>
      <c r="AD2103">
        <v>0</v>
      </c>
      <c r="AE2103">
        <v>1</v>
      </c>
      <c r="AF2103">
        <v>1</v>
      </c>
      <c r="AG2103">
        <v>1</v>
      </c>
      <c r="AH2103">
        <v>0</v>
      </c>
      <c r="AI2103">
        <v>1</v>
      </c>
      <c r="AJ2103">
        <v>1</v>
      </c>
      <c r="AK2103">
        <v>0</v>
      </c>
      <c r="AL2103">
        <v>1</v>
      </c>
      <c r="AM2103">
        <v>0</v>
      </c>
      <c r="AN2103">
        <v>0</v>
      </c>
      <c r="AO2103">
        <v>1</v>
      </c>
      <c r="AP2103">
        <v>1</v>
      </c>
      <c r="AQ2103" t="s">
        <v>42</v>
      </c>
    </row>
    <row r="2104" spans="1:43">
      <c r="A2104">
        <v>0</v>
      </c>
      <c r="B2104">
        <v>1</v>
      </c>
      <c r="C2104">
        <v>1.22</v>
      </c>
      <c r="D2104">
        <v>107</v>
      </c>
      <c r="E2104">
        <f t="shared" si="64"/>
        <v>0</v>
      </c>
      <c r="F2104">
        <v>1.86</v>
      </c>
      <c r="G2104">
        <v>38.1818181818182</v>
      </c>
      <c r="H2104">
        <v>35.4</v>
      </c>
      <c r="I2104">
        <v>26.4</v>
      </c>
      <c r="J2104">
        <v>6</v>
      </c>
      <c r="K2104">
        <v>2.74</v>
      </c>
      <c r="L2104">
        <v>52.87</v>
      </c>
      <c r="M2104">
        <v>180.98</v>
      </c>
      <c r="N2104">
        <v>163.3</v>
      </c>
      <c r="O2104">
        <v>4.59</v>
      </c>
      <c r="P2104">
        <v>34.26</v>
      </c>
      <c r="Q2104">
        <v>11.06</v>
      </c>
      <c r="R2104">
        <v>4.1</v>
      </c>
      <c r="S2104">
        <v>105.4</v>
      </c>
      <c r="T2104">
        <v>2.11</v>
      </c>
      <c r="U2104">
        <v>57</v>
      </c>
      <c r="V2104">
        <f t="shared" si="65"/>
        <v>0</v>
      </c>
      <c r="W2104">
        <v>1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1</v>
      </c>
      <c r="AG2104">
        <v>0</v>
      </c>
      <c r="AH2104">
        <v>0</v>
      </c>
      <c r="AI2104">
        <v>1</v>
      </c>
      <c r="AJ2104">
        <v>1</v>
      </c>
      <c r="AK2104">
        <v>1</v>
      </c>
      <c r="AL2104">
        <v>1</v>
      </c>
      <c r="AM2104">
        <v>0</v>
      </c>
      <c r="AN2104">
        <v>0</v>
      </c>
      <c r="AO2104">
        <v>1</v>
      </c>
      <c r="AP2104">
        <v>0</v>
      </c>
      <c r="AQ2104" t="s">
        <v>42</v>
      </c>
    </row>
    <row r="2105" spans="1:43">
      <c r="A2105">
        <v>0</v>
      </c>
      <c r="B2105">
        <v>0</v>
      </c>
      <c r="C2105">
        <v>7.55</v>
      </c>
      <c r="D2105">
        <v>89</v>
      </c>
      <c r="E2105">
        <f t="shared" si="64"/>
        <v>0</v>
      </c>
      <c r="F2105">
        <v>2.62</v>
      </c>
      <c r="G2105">
        <v>73.3333333333333</v>
      </c>
      <c r="H2105">
        <v>37.7</v>
      </c>
      <c r="I2105">
        <v>20.4</v>
      </c>
      <c r="J2105">
        <v>1.9</v>
      </c>
      <c r="K2105">
        <v>2.35</v>
      </c>
      <c r="L2105">
        <v>24.52</v>
      </c>
      <c r="M2105">
        <v>18.53</v>
      </c>
      <c r="N2105">
        <v>93.31</v>
      </c>
      <c r="O2105">
        <v>7.98</v>
      </c>
      <c r="P2105">
        <v>29.5</v>
      </c>
      <c r="Q2105">
        <v>6.21</v>
      </c>
      <c r="R2105">
        <v>4.3</v>
      </c>
      <c r="S2105">
        <v>95.8</v>
      </c>
      <c r="T2105">
        <v>2.15</v>
      </c>
      <c r="U2105">
        <v>85</v>
      </c>
      <c r="V2105">
        <f t="shared" si="65"/>
        <v>1</v>
      </c>
      <c r="W2105">
        <v>0</v>
      </c>
      <c r="X2105">
        <v>0</v>
      </c>
      <c r="Y2105">
        <v>0</v>
      </c>
      <c r="Z2105">
        <v>0</v>
      </c>
      <c r="AA2105">
        <v>1</v>
      </c>
      <c r="AB2105">
        <v>0</v>
      </c>
      <c r="AC2105">
        <v>0</v>
      </c>
      <c r="AD2105">
        <v>1</v>
      </c>
      <c r="AE2105">
        <v>0</v>
      </c>
      <c r="AF2105">
        <v>1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1</v>
      </c>
      <c r="AP2105">
        <v>1</v>
      </c>
      <c r="AQ2105" t="s">
        <v>42</v>
      </c>
    </row>
    <row r="2106" spans="1:43">
      <c r="A2106">
        <v>0</v>
      </c>
      <c r="B2106">
        <v>1</v>
      </c>
      <c r="C2106">
        <v>2.97</v>
      </c>
      <c r="D2106">
        <v>105</v>
      </c>
      <c r="E2106">
        <f t="shared" si="64"/>
        <v>0</v>
      </c>
      <c r="F2106">
        <v>0.92</v>
      </c>
      <c r="G2106">
        <v>46.9879518072289</v>
      </c>
      <c r="H2106">
        <v>52.7</v>
      </c>
      <c r="I2106">
        <v>24.8</v>
      </c>
      <c r="J2106">
        <v>314.6</v>
      </c>
      <c r="K2106">
        <v>3.57</v>
      </c>
      <c r="L2106">
        <v>30.53</v>
      </c>
      <c r="M2106">
        <v>17.16</v>
      </c>
      <c r="N2106">
        <v>142.3</v>
      </c>
      <c r="O2106">
        <v>5.08</v>
      </c>
      <c r="P2106">
        <v>28.51</v>
      </c>
      <c r="Q2106">
        <v>22.05</v>
      </c>
      <c r="R2106">
        <v>3.7</v>
      </c>
      <c r="S2106">
        <v>112.2</v>
      </c>
      <c r="T2106">
        <v>1.79</v>
      </c>
      <c r="U2106">
        <v>59</v>
      </c>
      <c r="V2106">
        <f t="shared" si="65"/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1</v>
      </c>
      <c r="AG2106">
        <v>1</v>
      </c>
      <c r="AH2106">
        <v>0</v>
      </c>
      <c r="AI2106">
        <v>0</v>
      </c>
      <c r="AJ2106">
        <v>0</v>
      </c>
      <c r="AK2106">
        <v>0</v>
      </c>
      <c r="AL2106">
        <v>1</v>
      </c>
      <c r="AM2106">
        <v>0</v>
      </c>
      <c r="AN2106">
        <v>0</v>
      </c>
      <c r="AO2106">
        <v>1</v>
      </c>
      <c r="AP2106">
        <v>1</v>
      </c>
      <c r="AQ2106" t="s">
        <v>42</v>
      </c>
    </row>
    <row r="2107" spans="1:43">
      <c r="A2107">
        <v>0</v>
      </c>
      <c r="B2107">
        <v>0</v>
      </c>
      <c r="C2107">
        <v>2.96</v>
      </c>
      <c r="D2107">
        <v>81</v>
      </c>
      <c r="E2107">
        <f t="shared" si="64"/>
        <v>0</v>
      </c>
      <c r="F2107">
        <v>3.54</v>
      </c>
      <c r="G2107">
        <v>96.2962962962963</v>
      </c>
      <c r="H2107">
        <v>35.1</v>
      </c>
      <c r="I2107">
        <v>17.4</v>
      </c>
      <c r="J2107">
        <v>4.1</v>
      </c>
      <c r="K2107">
        <v>3.3</v>
      </c>
      <c r="L2107">
        <v>165.27</v>
      </c>
      <c r="M2107">
        <v>10.4</v>
      </c>
      <c r="N2107">
        <v>105.4</v>
      </c>
      <c r="O2107">
        <v>6</v>
      </c>
      <c r="P2107">
        <v>35.81</v>
      </c>
      <c r="Q2107">
        <v>4.72</v>
      </c>
      <c r="R2107">
        <v>4.1</v>
      </c>
      <c r="S2107">
        <v>110.6</v>
      </c>
      <c r="T2107">
        <v>2.02</v>
      </c>
      <c r="U2107">
        <v>80</v>
      </c>
      <c r="V2107">
        <f t="shared" si="65"/>
        <v>1</v>
      </c>
      <c r="W2107">
        <v>1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1</v>
      </c>
      <c r="AG2107">
        <v>0</v>
      </c>
      <c r="AH2107">
        <v>0</v>
      </c>
      <c r="AI2107">
        <v>1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1</v>
      </c>
      <c r="AP2107">
        <v>0</v>
      </c>
      <c r="AQ2107" t="s">
        <v>42</v>
      </c>
    </row>
    <row r="2108" spans="1:43">
      <c r="A2108">
        <v>0</v>
      </c>
      <c r="B2108">
        <v>1</v>
      </c>
      <c r="C2108">
        <v>1.14</v>
      </c>
      <c r="D2108">
        <v>104</v>
      </c>
      <c r="E2108">
        <f t="shared" si="64"/>
        <v>0</v>
      </c>
      <c r="F2108">
        <v>1.41</v>
      </c>
      <c r="G2108">
        <v>33.3333333333333</v>
      </c>
      <c r="H2108">
        <v>60.9</v>
      </c>
      <c r="I2108">
        <v>17.4</v>
      </c>
      <c r="J2108">
        <v>7.1</v>
      </c>
      <c r="K2108">
        <v>1.57</v>
      </c>
      <c r="L2108">
        <v>43.86</v>
      </c>
      <c r="M2108">
        <v>49.97</v>
      </c>
      <c r="N2108">
        <v>96.7</v>
      </c>
      <c r="O2108">
        <v>4.84</v>
      </c>
      <c r="P2108">
        <v>38.8</v>
      </c>
      <c r="Q2108">
        <v>49.59</v>
      </c>
      <c r="R2108">
        <v>3.5</v>
      </c>
      <c r="S2108">
        <v>99</v>
      </c>
      <c r="T2108">
        <v>2.1</v>
      </c>
      <c r="U2108">
        <v>44</v>
      </c>
      <c r="V2108">
        <f t="shared" si="65"/>
        <v>0</v>
      </c>
      <c r="W2108">
        <v>1</v>
      </c>
      <c r="X2108">
        <v>0</v>
      </c>
      <c r="Y2108">
        <v>1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1</v>
      </c>
      <c r="AG2108">
        <v>0</v>
      </c>
      <c r="AH2108">
        <v>0</v>
      </c>
      <c r="AI2108">
        <v>1</v>
      </c>
      <c r="AJ2108">
        <v>1</v>
      </c>
      <c r="AK2108">
        <v>0</v>
      </c>
      <c r="AL2108">
        <v>1</v>
      </c>
      <c r="AM2108">
        <v>0</v>
      </c>
      <c r="AN2108">
        <v>0</v>
      </c>
      <c r="AO2108">
        <v>0</v>
      </c>
      <c r="AP2108">
        <v>1</v>
      </c>
      <c r="AQ2108" t="s">
        <v>42</v>
      </c>
    </row>
    <row r="2109" spans="1:43">
      <c r="A2109">
        <v>0</v>
      </c>
      <c r="B2109">
        <v>0</v>
      </c>
      <c r="C2109">
        <v>2.72</v>
      </c>
      <c r="D2109">
        <v>111</v>
      </c>
      <c r="E2109">
        <f t="shared" si="64"/>
        <v>1</v>
      </c>
      <c r="F2109">
        <v>1.48</v>
      </c>
      <c r="G2109">
        <v>83.4285714285714</v>
      </c>
      <c r="H2109">
        <v>29.5</v>
      </c>
      <c r="I2109">
        <v>22.6</v>
      </c>
      <c r="J2109">
        <v>267.4</v>
      </c>
      <c r="K2109">
        <v>4.43</v>
      </c>
      <c r="L2109">
        <v>40.39</v>
      </c>
      <c r="M2109">
        <v>93.87</v>
      </c>
      <c r="N2109">
        <v>102.11</v>
      </c>
      <c r="O2109">
        <v>6.1392</v>
      </c>
      <c r="P2109">
        <v>47.35</v>
      </c>
      <c r="Q2109">
        <v>8.68</v>
      </c>
      <c r="R2109">
        <v>3.88</v>
      </c>
      <c r="S2109">
        <v>102.3</v>
      </c>
      <c r="T2109">
        <v>2.25</v>
      </c>
      <c r="U2109">
        <v>78</v>
      </c>
      <c r="V2109">
        <f t="shared" si="65"/>
        <v>1</v>
      </c>
      <c r="W2109">
        <v>1</v>
      </c>
      <c r="X2109">
        <v>0</v>
      </c>
      <c r="Y2109">
        <v>1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1</v>
      </c>
      <c r="AG2109">
        <v>1</v>
      </c>
      <c r="AH2109">
        <v>0</v>
      </c>
      <c r="AI2109">
        <v>1</v>
      </c>
      <c r="AJ2109">
        <v>1</v>
      </c>
      <c r="AK2109">
        <v>0</v>
      </c>
      <c r="AL2109">
        <v>1</v>
      </c>
      <c r="AM2109">
        <v>0</v>
      </c>
      <c r="AN2109">
        <v>0</v>
      </c>
      <c r="AO2109">
        <v>1</v>
      </c>
      <c r="AP2109">
        <v>0</v>
      </c>
      <c r="AQ2109" t="s">
        <v>42</v>
      </c>
    </row>
    <row r="2110" spans="1:43">
      <c r="A2110">
        <v>0</v>
      </c>
      <c r="B2110">
        <v>1</v>
      </c>
      <c r="C2110">
        <v>1.07</v>
      </c>
      <c r="D2110">
        <v>109</v>
      </c>
      <c r="E2110">
        <f t="shared" si="64"/>
        <v>0</v>
      </c>
      <c r="F2110">
        <v>1.21</v>
      </c>
      <c r="G2110">
        <v>86.7469879518072</v>
      </c>
      <c r="H2110">
        <v>60.9</v>
      </c>
      <c r="I2110">
        <v>19.8</v>
      </c>
      <c r="J2110">
        <v>2.5</v>
      </c>
      <c r="K2110">
        <v>1.6</v>
      </c>
      <c r="L2110">
        <v>29.57</v>
      </c>
      <c r="M2110">
        <v>20.08</v>
      </c>
      <c r="N2110">
        <v>122</v>
      </c>
      <c r="O2110">
        <v>4.34</v>
      </c>
      <c r="P2110">
        <v>28.83</v>
      </c>
      <c r="Q2110">
        <v>21.42</v>
      </c>
      <c r="R2110">
        <v>3.9</v>
      </c>
      <c r="S2110">
        <v>108.2</v>
      </c>
      <c r="T2110">
        <v>2.12</v>
      </c>
      <c r="U2110">
        <v>40</v>
      </c>
      <c r="V2110">
        <f t="shared" si="65"/>
        <v>0</v>
      </c>
      <c r="W2110">
        <v>1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1</v>
      </c>
      <c r="AD2110">
        <v>0</v>
      </c>
      <c r="AE2110">
        <v>0</v>
      </c>
      <c r="AF2110">
        <v>1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1</v>
      </c>
      <c r="AM2110">
        <v>0</v>
      </c>
      <c r="AN2110">
        <v>0</v>
      </c>
      <c r="AO2110">
        <v>1</v>
      </c>
      <c r="AP2110">
        <v>1</v>
      </c>
      <c r="AQ2110" t="s">
        <v>42</v>
      </c>
    </row>
    <row r="2111" spans="1:43">
      <c r="A2111">
        <v>0</v>
      </c>
      <c r="B2111">
        <v>1</v>
      </c>
      <c r="C2111">
        <v>8.72</v>
      </c>
      <c r="D2111">
        <v>100</v>
      </c>
      <c r="E2111">
        <f t="shared" si="64"/>
        <v>0</v>
      </c>
      <c r="F2111">
        <v>4.76</v>
      </c>
      <c r="G2111">
        <v>112.56038647343</v>
      </c>
      <c r="H2111">
        <v>38.2</v>
      </c>
      <c r="I2111">
        <v>16.4</v>
      </c>
      <c r="J2111">
        <v>19.1</v>
      </c>
      <c r="K2111">
        <v>3.56</v>
      </c>
      <c r="L2111">
        <v>2.58</v>
      </c>
      <c r="M2111">
        <v>12.04</v>
      </c>
      <c r="N2111">
        <v>81.5</v>
      </c>
      <c r="O2111">
        <v>2.83</v>
      </c>
      <c r="P2111">
        <v>30.35</v>
      </c>
      <c r="Q2111">
        <v>3.11</v>
      </c>
      <c r="R2111">
        <v>4.9</v>
      </c>
      <c r="S2111">
        <v>109.1</v>
      </c>
      <c r="T2111">
        <v>1.91</v>
      </c>
      <c r="U2111">
        <v>78</v>
      </c>
      <c r="V2111">
        <f t="shared" si="65"/>
        <v>1</v>
      </c>
      <c r="W2111">
        <v>0</v>
      </c>
      <c r="X2111">
        <v>0</v>
      </c>
      <c r="Y2111">
        <v>1</v>
      </c>
      <c r="Z2111">
        <v>1</v>
      </c>
      <c r="AA2111">
        <v>1</v>
      </c>
      <c r="AB2111">
        <v>0</v>
      </c>
      <c r="AC2111">
        <v>1</v>
      </c>
      <c r="AD2111">
        <v>0</v>
      </c>
      <c r="AE2111">
        <v>0</v>
      </c>
      <c r="AF2111">
        <v>2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1</v>
      </c>
      <c r="AP2111">
        <v>1</v>
      </c>
      <c r="AQ2111" t="s">
        <v>42</v>
      </c>
    </row>
    <row r="2112" spans="1:43">
      <c r="A2112">
        <v>0</v>
      </c>
      <c r="B2112">
        <v>1</v>
      </c>
      <c r="C2112">
        <v>1.63</v>
      </c>
      <c r="D2112">
        <v>69</v>
      </c>
      <c r="E2112">
        <f t="shared" si="64"/>
        <v>0</v>
      </c>
      <c r="F2112">
        <v>1.88</v>
      </c>
      <c r="G2112">
        <v>123.076923076923</v>
      </c>
      <c r="H2112">
        <v>44.558</v>
      </c>
      <c r="I2112">
        <v>20.07</v>
      </c>
      <c r="J2112">
        <v>2.4</v>
      </c>
      <c r="K2112">
        <v>2.4</v>
      </c>
      <c r="L2112">
        <v>21.46</v>
      </c>
      <c r="M2112">
        <v>23.55</v>
      </c>
      <c r="N2112">
        <v>66.6</v>
      </c>
      <c r="O2112">
        <v>4.71</v>
      </c>
      <c r="P2112">
        <v>26.01</v>
      </c>
      <c r="Q2112">
        <v>11.99</v>
      </c>
      <c r="R2112">
        <v>8.4</v>
      </c>
      <c r="S2112">
        <v>106.1</v>
      </c>
      <c r="T2112">
        <v>1.86</v>
      </c>
      <c r="U2112">
        <v>49</v>
      </c>
      <c r="V2112">
        <f t="shared" si="65"/>
        <v>0</v>
      </c>
      <c r="W2112">
        <v>1</v>
      </c>
      <c r="X2112">
        <v>0</v>
      </c>
      <c r="Y2112">
        <v>1</v>
      </c>
      <c r="Z2112">
        <v>0</v>
      </c>
      <c r="AA2112">
        <v>0</v>
      </c>
      <c r="AB2112">
        <v>0</v>
      </c>
      <c r="AC2112">
        <v>1</v>
      </c>
      <c r="AD2112">
        <v>0</v>
      </c>
      <c r="AE2112">
        <v>0</v>
      </c>
      <c r="AF2112">
        <v>1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1</v>
      </c>
      <c r="AM2112">
        <v>0</v>
      </c>
      <c r="AN2112">
        <v>0</v>
      </c>
      <c r="AO2112">
        <v>1</v>
      </c>
      <c r="AP2112">
        <v>1</v>
      </c>
      <c r="AQ2112" t="s">
        <v>42</v>
      </c>
    </row>
    <row r="2113" spans="1:43">
      <c r="A2113">
        <v>0</v>
      </c>
      <c r="B2113">
        <v>1</v>
      </c>
      <c r="C2113">
        <v>11.68</v>
      </c>
      <c r="D2113">
        <v>99</v>
      </c>
      <c r="E2113">
        <f t="shared" si="64"/>
        <v>0</v>
      </c>
      <c r="F2113">
        <v>2.1</v>
      </c>
      <c r="G2113">
        <v>96.2962962962963</v>
      </c>
      <c r="H2113">
        <v>28.9</v>
      </c>
      <c r="I2113">
        <v>16.6</v>
      </c>
      <c r="J2113">
        <v>24.758</v>
      </c>
      <c r="K2113">
        <v>3.939</v>
      </c>
      <c r="L2113">
        <v>65.176</v>
      </c>
      <c r="M2113">
        <v>23.97</v>
      </c>
      <c r="N2113">
        <v>59.2</v>
      </c>
      <c r="O2113">
        <v>7.4546</v>
      </c>
      <c r="P2113">
        <v>25.85</v>
      </c>
      <c r="Q2113">
        <v>28.61</v>
      </c>
      <c r="R2113">
        <v>3.37</v>
      </c>
      <c r="S2113">
        <v>101</v>
      </c>
      <c r="T2113">
        <v>2.41</v>
      </c>
      <c r="U2113">
        <v>59</v>
      </c>
      <c r="V2113">
        <f t="shared" si="65"/>
        <v>0</v>
      </c>
      <c r="W2113">
        <v>0</v>
      </c>
      <c r="X2113">
        <v>0</v>
      </c>
      <c r="Y2113">
        <v>1</v>
      </c>
      <c r="Z2113">
        <v>0</v>
      </c>
      <c r="AA2113">
        <v>0</v>
      </c>
      <c r="AB2113">
        <v>0</v>
      </c>
      <c r="AC2113">
        <v>1</v>
      </c>
      <c r="AD2113">
        <v>0</v>
      </c>
      <c r="AE2113">
        <v>0</v>
      </c>
      <c r="AF2113">
        <v>1</v>
      </c>
      <c r="AG2113">
        <v>0</v>
      </c>
      <c r="AH2113">
        <v>0</v>
      </c>
      <c r="AI2113">
        <v>1</v>
      </c>
      <c r="AJ2113">
        <v>0</v>
      </c>
      <c r="AK2113">
        <v>0</v>
      </c>
      <c r="AL2113">
        <v>1</v>
      </c>
      <c r="AM2113">
        <v>0</v>
      </c>
      <c r="AN2113">
        <v>1</v>
      </c>
      <c r="AO2113">
        <v>0</v>
      </c>
      <c r="AP2113">
        <v>0</v>
      </c>
      <c r="AQ2113" t="s">
        <v>42</v>
      </c>
    </row>
    <row r="2114" spans="1:43">
      <c r="A2114">
        <v>0</v>
      </c>
      <c r="B2114">
        <v>1</v>
      </c>
      <c r="C2114">
        <v>1.88</v>
      </c>
      <c r="D2114">
        <v>105</v>
      </c>
      <c r="E2114">
        <f t="shared" si="64"/>
        <v>0</v>
      </c>
      <c r="F2114">
        <v>3.05</v>
      </c>
      <c r="G2114">
        <v>132.743362831858</v>
      </c>
      <c r="H2114">
        <v>25.4</v>
      </c>
      <c r="I2114">
        <v>23.5</v>
      </c>
      <c r="J2114">
        <v>9.2</v>
      </c>
      <c r="K2114">
        <v>3.27</v>
      </c>
      <c r="L2114">
        <v>9.68</v>
      </c>
      <c r="M2114">
        <v>36.21</v>
      </c>
      <c r="N2114">
        <v>76.1</v>
      </c>
      <c r="O2114">
        <v>4.82</v>
      </c>
      <c r="P2114">
        <v>39.12</v>
      </c>
      <c r="Q2114">
        <v>5.54</v>
      </c>
      <c r="R2114">
        <v>4.5</v>
      </c>
      <c r="S2114">
        <v>105.4</v>
      </c>
      <c r="T2114">
        <v>2.13</v>
      </c>
      <c r="U2114">
        <v>64</v>
      </c>
      <c r="V2114">
        <f t="shared" si="65"/>
        <v>1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1</v>
      </c>
      <c r="AD2114">
        <v>0</v>
      </c>
      <c r="AE2114">
        <v>0</v>
      </c>
      <c r="AF2114">
        <v>1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1</v>
      </c>
      <c r="AP2114">
        <v>0</v>
      </c>
      <c r="AQ2114" t="s">
        <v>42</v>
      </c>
    </row>
    <row r="2115" spans="1:43">
      <c r="A2115">
        <v>0</v>
      </c>
      <c r="B2115">
        <v>0</v>
      </c>
      <c r="C2115">
        <v>5.48</v>
      </c>
      <c r="D2115">
        <v>105</v>
      </c>
      <c r="E2115">
        <f t="shared" ref="E2115:E2178" si="66">IF(D2115&lt;=110,0,1)</f>
        <v>0</v>
      </c>
      <c r="F2115">
        <v>0.6</v>
      </c>
      <c r="G2115">
        <v>21.7877094972067</v>
      </c>
      <c r="H2115">
        <v>23.6</v>
      </c>
      <c r="I2115">
        <v>19.2</v>
      </c>
      <c r="J2115">
        <v>3.4</v>
      </c>
      <c r="K2115">
        <v>0.5</v>
      </c>
      <c r="L2115">
        <v>11.87</v>
      </c>
      <c r="M2115">
        <v>14.74</v>
      </c>
      <c r="N2115">
        <v>39.6</v>
      </c>
      <c r="O2115">
        <v>4.8</v>
      </c>
      <c r="P2115">
        <v>15.41</v>
      </c>
      <c r="Q2115">
        <v>18.99</v>
      </c>
      <c r="R2115">
        <v>3.75</v>
      </c>
      <c r="S2115">
        <v>110</v>
      </c>
      <c r="T2115">
        <v>2</v>
      </c>
      <c r="U2115">
        <v>38</v>
      </c>
      <c r="V2115">
        <f t="shared" ref="V2115:V2178" si="67">IF(U2115&gt;60,1,0)</f>
        <v>0</v>
      </c>
      <c r="W2115">
        <v>0</v>
      </c>
      <c r="X2115">
        <v>0</v>
      </c>
      <c r="Y2115">
        <v>0</v>
      </c>
      <c r="Z2115">
        <v>0</v>
      </c>
      <c r="AA2115">
        <v>1</v>
      </c>
      <c r="AB2115">
        <v>0</v>
      </c>
      <c r="AC2115">
        <v>0</v>
      </c>
      <c r="AD2115">
        <v>0</v>
      </c>
      <c r="AE2115">
        <v>0</v>
      </c>
      <c r="AF2115">
        <v>1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1</v>
      </c>
      <c r="AM2115">
        <v>0</v>
      </c>
      <c r="AN2115">
        <v>0</v>
      </c>
      <c r="AO2115">
        <v>1</v>
      </c>
      <c r="AP2115">
        <v>0</v>
      </c>
      <c r="AQ2115" t="s">
        <v>42</v>
      </c>
    </row>
    <row r="2116" spans="1:43">
      <c r="A2116">
        <v>0</v>
      </c>
      <c r="B2116">
        <v>0</v>
      </c>
      <c r="C2116">
        <v>0.94</v>
      </c>
      <c r="D2116">
        <v>96</v>
      </c>
      <c r="E2116">
        <f t="shared" si="66"/>
        <v>0</v>
      </c>
      <c r="F2116">
        <v>1.28</v>
      </c>
      <c r="G2116">
        <v>41.9354838709677</v>
      </c>
      <c r="H2116">
        <v>43.5</v>
      </c>
      <c r="I2116">
        <v>19.6</v>
      </c>
      <c r="J2116">
        <v>4</v>
      </c>
      <c r="K2116">
        <v>2.78</v>
      </c>
      <c r="L2116">
        <v>21.56</v>
      </c>
      <c r="M2116">
        <v>28.93</v>
      </c>
      <c r="N2116">
        <v>152.7</v>
      </c>
      <c r="O2116">
        <v>4.8</v>
      </c>
      <c r="P2116">
        <v>31.62</v>
      </c>
      <c r="Q2116">
        <v>18.51</v>
      </c>
      <c r="R2116">
        <v>4</v>
      </c>
      <c r="S2116">
        <v>110.9</v>
      </c>
      <c r="T2116">
        <v>2.01</v>
      </c>
      <c r="U2116">
        <v>56</v>
      </c>
      <c r="V2116">
        <f t="shared" si="67"/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1</v>
      </c>
      <c r="AG2116">
        <v>0</v>
      </c>
      <c r="AH2116">
        <v>0</v>
      </c>
      <c r="AI2116">
        <v>0</v>
      </c>
      <c r="AJ2116">
        <v>0</v>
      </c>
      <c r="AK2116">
        <v>1</v>
      </c>
      <c r="AL2116">
        <v>1</v>
      </c>
      <c r="AM2116">
        <v>0</v>
      </c>
      <c r="AN2116">
        <v>0</v>
      </c>
      <c r="AO2116">
        <v>1</v>
      </c>
      <c r="AP2116">
        <v>1</v>
      </c>
      <c r="AQ2116" t="s">
        <v>42</v>
      </c>
    </row>
    <row r="2117" spans="1:43">
      <c r="A2117">
        <v>0</v>
      </c>
      <c r="B2117">
        <v>0</v>
      </c>
      <c r="C2117">
        <v>3.92</v>
      </c>
      <c r="D2117">
        <v>111</v>
      </c>
      <c r="E2117">
        <f t="shared" si="66"/>
        <v>1</v>
      </c>
      <c r="F2117">
        <v>3.05</v>
      </c>
      <c r="G2117">
        <v>303.703703703704</v>
      </c>
      <c r="H2117">
        <v>38.7</v>
      </c>
      <c r="I2117">
        <v>16.6</v>
      </c>
      <c r="J2117">
        <v>3.6</v>
      </c>
      <c r="K2117">
        <v>2.49</v>
      </c>
      <c r="L2117">
        <v>700</v>
      </c>
      <c r="M2117">
        <v>78.86</v>
      </c>
      <c r="N2117">
        <v>216.3</v>
      </c>
      <c r="O2117">
        <v>3.89</v>
      </c>
      <c r="P2117">
        <v>25.44</v>
      </c>
      <c r="Q2117">
        <v>286.5</v>
      </c>
      <c r="R2117">
        <v>3.15</v>
      </c>
      <c r="S2117">
        <v>103</v>
      </c>
      <c r="T2117">
        <v>2.28</v>
      </c>
      <c r="U2117">
        <v>52</v>
      </c>
      <c r="V2117">
        <f t="shared" si="67"/>
        <v>0</v>
      </c>
      <c r="W2117">
        <v>0</v>
      </c>
      <c r="X2117">
        <v>0</v>
      </c>
      <c r="Y2117">
        <v>1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1</v>
      </c>
      <c r="AG2117">
        <v>0</v>
      </c>
      <c r="AH2117">
        <v>0</v>
      </c>
      <c r="AI2117">
        <v>1</v>
      </c>
      <c r="AJ2117">
        <v>1</v>
      </c>
      <c r="AK2117">
        <v>1</v>
      </c>
      <c r="AL2117">
        <v>1</v>
      </c>
      <c r="AM2117">
        <v>0</v>
      </c>
      <c r="AN2117">
        <v>1</v>
      </c>
      <c r="AO2117">
        <v>0</v>
      </c>
      <c r="AP2117">
        <v>1</v>
      </c>
      <c r="AQ2117" t="s">
        <v>42</v>
      </c>
    </row>
    <row r="2118" spans="1:43">
      <c r="A2118">
        <v>0</v>
      </c>
      <c r="B2118">
        <v>1</v>
      </c>
      <c r="C2118">
        <v>1.86</v>
      </c>
      <c r="D2118">
        <v>126</v>
      </c>
      <c r="E2118">
        <f t="shared" si="66"/>
        <v>1</v>
      </c>
      <c r="F2118">
        <v>2.31</v>
      </c>
      <c r="G2118">
        <v>59.5419847328244</v>
      </c>
      <c r="H2118">
        <v>26.9</v>
      </c>
      <c r="I2118">
        <v>18</v>
      </c>
      <c r="J2118">
        <v>2.9</v>
      </c>
      <c r="K2118">
        <v>1.69</v>
      </c>
      <c r="L2118">
        <v>17.56</v>
      </c>
      <c r="M2118">
        <v>25.7</v>
      </c>
      <c r="N2118">
        <v>126.9</v>
      </c>
      <c r="O2118">
        <v>4.4</v>
      </c>
      <c r="P2118">
        <v>26.5</v>
      </c>
      <c r="Q2118">
        <v>9.4</v>
      </c>
      <c r="R2118">
        <v>3.9</v>
      </c>
      <c r="S2118">
        <v>103.8</v>
      </c>
      <c r="T2118">
        <v>2.3</v>
      </c>
      <c r="U2118">
        <v>58</v>
      </c>
      <c r="V2118">
        <f t="shared" si="67"/>
        <v>0</v>
      </c>
      <c r="W2118">
        <v>0</v>
      </c>
      <c r="X2118">
        <v>0</v>
      </c>
      <c r="Y2118">
        <v>1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1</v>
      </c>
      <c r="AF2118">
        <v>1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1</v>
      </c>
      <c r="AM2118">
        <v>0</v>
      </c>
      <c r="AN2118">
        <v>1</v>
      </c>
      <c r="AO2118">
        <v>1</v>
      </c>
      <c r="AP2118">
        <v>0</v>
      </c>
      <c r="AQ2118" t="s">
        <v>42</v>
      </c>
    </row>
    <row r="2119" spans="1:43">
      <c r="A2119">
        <v>0</v>
      </c>
      <c r="B2119">
        <v>0</v>
      </c>
      <c r="C2119">
        <v>2.4</v>
      </c>
      <c r="D2119">
        <v>100</v>
      </c>
      <c r="E2119">
        <f t="shared" si="66"/>
        <v>0</v>
      </c>
      <c r="F2119">
        <v>1.7</v>
      </c>
      <c r="G2119">
        <v>66.1538461538461</v>
      </c>
      <c r="H2119">
        <v>41.6</v>
      </c>
      <c r="I2119">
        <v>16.8</v>
      </c>
      <c r="J2119">
        <v>3.4</v>
      </c>
      <c r="K2119">
        <v>2.29</v>
      </c>
      <c r="L2119">
        <v>3.93</v>
      </c>
      <c r="M2119">
        <v>19.9</v>
      </c>
      <c r="N2119">
        <v>37.4</v>
      </c>
      <c r="O2119">
        <v>5.2</v>
      </c>
      <c r="P2119">
        <v>29.5</v>
      </c>
      <c r="Q2119">
        <v>14</v>
      </c>
      <c r="R2119">
        <v>4.2</v>
      </c>
      <c r="S2119">
        <v>106.1</v>
      </c>
      <c r="T2119">
        <v>2.1</v>
      </c>
      <c r="U2119">
        <v>47</v>
      </c>
      <c r="V2119">
        <f t="shared" si="67"/>
        <v>0</v>
      </c>
      <c r="W2119">
        <v>1</v>
      </c>
      <c r="X2119">
        <v>0</v>
      </c>
      <c r="Y2119">
        <v>1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1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1</v>
      </c>
      <c r="AM2119">
        <v>0</v>
      </c>
      <c r="AN2119">
        <v>0</v>
      </c>
      <c r="AO2119">
        <v>1</v>
      </c>
      <c r="AP2119">
        <v>1</v>
      </c>
      <c r="AQ2119" t="s">
        <v>42</v>
      </c>
    </row>
    <row r="2120" spans="1:43">
      <c r="A2120">
        <v>0</v>
      </c>
      <c r="B2120">
        <v>0</v>
      </c>
      <c r="C2120">
        <v>1.46</v>
      </c>
      <c r="D2120">
        <v>82</v>
      </c>
      <c r="E2120">
        <f t="shared" si="66"/>
        <v>0</v>
      </c>
      <c r="F2120">
        <v>1.39</v>
      </c>
      <c r="G2120">
        <v>59.8039215686275</v>
      </c>
      <c r="H2120">
        <v>42.2</v>
      </c>
      <c r="I2120">
        <v>19.2</v>
      </c>
      <c r="J2120">
        <v>81.9</v>
      </c>
      <c r="K2120">
        <v>3.33</v>
      </c>
      <c r="L2120">
        <v>40.09</v>
      </c>
      <c r="M2120">
        <v>16.91</v>
      </c>
      <c r="N2120">
        <v>113.9</v>
      </c>
      <c r="O2120">
        <v>3.52</v>
      </c>
      <c r="P2120">
        <v>26.38</v>
      </c>
      <c r="Q2120">
        <v>9</v>
      </c>
      <c r="R2120">
        <v>3.9</v>
      </c>
      <c r="S2120">
        <v>111.1</v>
      </c>
      <c r="T2120">
        <v>1.99</v>
      </c>
      <c r="U2120">
        <v>46</v>
      </c>
      <c r="V2120">
        <f t="shared" si="67"/>
        <v>0</v>
      </c>
      <c r="W2120">
        <v>1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1</v>
      </c>
      <c r="AD2120">
        <v>0</v>
      </c>
      <c r="AE2120">
        <v>0</v>
      </c>
      <c r="AF2120">
        <v>1</v>
      </c>
      <c r="AG2120">
        <v>1</v>
      </c>
      <c r="AH2120">
        <v>0</v>
      </c>
      <c r="AI2120">
        <v>1</v>
      </c>
      <c r="AJ2120">
        <v>0</v>
      </c>
      <c r="AK2120">
        <v>0</v>
      </c>
      <c r="AL2120">
        <v>1</v>
      </c>
      <c r="AM2120">
        <v>0</v>
      </c>
      <c r="AN2120">
        <v>0</v>
      </c>
      <c r="AO2120">
        <v>1</v>
      </c>
      <c r="AP2120">
        <v>1</v>
      </c>
      <c r="AQ2120" t="s">
        <v>42</v>
      </c>
    </row>
    <row r="2121" spans="1:43">
      <c r="A2121">
        <v>0</v>
      </c>
      <c r="B2121">
        <v>0</v>
      </c>
      <c r="C2121">
        <v>2.97</v>
      </c>
      <c r="D2121">
        <v>108</v>
      </c>
      <c r="E2121">
        <f t="shared" si="66"/>
        <v>0</v>
      </c>
      <c r="F2121">
        <v>1.18</v>
      </c>
      <c r="G2121">
        <v>75</v>
      </c>
      <c r="H2121">
        <v>41.2</v>
      </c>
      <c r="I2121">
        <v>19.6</v>
      </c>
      <c r="J2121">
        <v>6.5</v>
      </c>
      <c r="K2121">
        <v>3.13</v>
      </c>
      <c r="L2121">
        <v>47.79</v>
      </c>
      <c r="M2121">
        <v>52.39</v>
      </c>
      <c r="N2121">
        <v>151</v>
      </c>
      <c r="O2121">
        <v>10.34</v>
      </c>
      <c r="P2121">
        <v>35.15</v>
      </c>
      <c r="Q2121">
        <v>21.23</v>
      </c>
      <c r="R2121">
        <v>3.4</v>
      </c>
      <c r="S2121">
        <v>103.6</v>
      </c>
      <c r="T2121">
        <v>2.09</v>
      </c>
      <c r="U2121">
        <v>42</v>
      </c>
      <c r="V2121">
        <f t="shared" si="67"/>
        <v>0</v>
      </c>
      <c r="W2121">
        <v>1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1</v>
      </c>
      <c r="AG2121">
        <v>0</v>
      </c>
      <c r="AH2121">
        <v>0</v>
      </c>
      <c r="AI2121">
        <v>1</v>
      </c>
      <c r="AJ2121">
        <v>1</v>
      </c>
      <c r="AK2121">
        <v>1</v>
      </c>
      <c r="AL2121">
        <v>1</v>
      </c>
      <c r="AM2121">
        <v>0</v>
      </c>
      <c r="AN2121">
        <v>0</v>
      </c>
      <c r="AO2121">
        <v>0</v>
      </c>
      <c r="AP2121">
        <v>1</v>
      </c>
      <c r="AQ2121" t="s">
        <v>42</v>
      </c>
    </row>
    <row r="2122" spans="1:43">
      <c r="A2122">
        <v>0</v>
      </c>
      <c r="B2122">
        <v>1</v>
      </c>
      <c r="C2122">
        <v>3.47</v>
      </c>
      <c r="D2122">
        <v>115</v>
      </c>
      <c r="E2122">
        <f t="shared" si="66"/>
        <v>1</v>
      </c>
      <c r="F2122">
        <v>0.96</v>
      </c>
      <c r="G2122">
        <v>68.0851063829787</v>
      </c>
      <c r="H2122">
        <v>39.2</v>
      </c>
      <c r="I2122">
        <v>19.2</v>
      </c>
      <c r="J2122">
        <v>2.6</v>
      </c>
      <c r="K2122">
        <v>1.42</v>
      </c>
      <c r="L2122">
        <v>9.33</v>
      </c>
      <c r="M2122">
        <v>25.12</v>
      </c>
      <c r="N2122">
        <v>80.9</v>
      </c>
      <c r="O2122">
        <v>5.5356</v>
      </c>
      <c r="P2122">
        <v>27.11</v>
      </c>
      <c r="Q2122">
        <v>16.49</v>
      </c>
      <c r="R2122">
        <v>4.1</v>
      </c>
      <c r="S2122">
        <v>109.2</v>
      </c>
      <c r="T2122">
        <v>2.38</v>
      </c>
      <c r="U2122">
        <v>40</v>
      </c>
      <c r="V2122">
        <f t="shared" si="67"/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1</v>
      </c>
      <c r="AD2122">
        <v>0</v>
      </c>
      <c r="AE2122">
        <v>0</v>
      </c>
      <c r="AF2122">
        <v>1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1</v>
      </c>
      <c r="AM2122">
        <v>0</v>
      </c>
      <c r="AN2122">
        <v>1</v>
      </c>
      <c r="AO2122">
        <v>1</v>
      </c>
      <c r="AP2122">
        <v>1</v>
      </c>
      <c r="AQ2122" t="s">
        <v>42</v>
      </c>
    </row>
    <row r="2123" spans="1:43">
      <c r="A2123">
        <v>0</v>
      </c>
      <c r="B2123">
        <v>0</v>
      </c>
      <c r="C2123">
        <v>0.99</v>
      </c>
      <c r="D2123">
        <v>101</v>
      </c>
      <c r="E2123">
        <f t="shared" si="66"/>
        <v>0</v>
      </c>
      <c r="F2123">
        <v>1.17</v>
      </c>
      <c r="G2123">
        <v>36.1111111111111</v>
      </c>
      <c r="H2123">
        <v>56</v>
      </c>
      <c r="I2123">
        <v>24.7</v>
      </c>
      <c r="J2123">
        <v>79.4</v>
      </c>
      <c r="K2123">
        <v>4.06</v>
      </c>
      <c r="L2123">
        <v>31.76</v>
      </c>
      <c r="M2123">
        <v>122.97</v>
      </c>
      <c r="N2123">
        <v>133.2</v>
      </c>
      <c r="O2123">
        <v>4.06</v>
      </c>
      <c r="P2123">
        <v>26.55</v>
      </c>
      <c r="Q2123">
        <v>12.98</v>
      </c>
      <c r="R2123">
        <v>3.6</v>
      </c>
      <c r="S2123">
        <v>107.8</v>
      </c>
      <c r="T2123">
        <v>2.22</v>
      </c>
      <c r="U2123">
        <v>51</v>
      </c>
      <c r="V2123">
        <f t="shared" si="67"/>
        <v>0</v>
      </c>
      <c r="W2123">
        <v>1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1</v>
      </c>
      <c r="AG2123">
        <v>1</v>
      </c>
      <c r="AH2123">
        <v>0</v>
      </c>
      <c r="AI2123">
        <v>0</v>
      </c>
      <c r="AJ2123">
        <v>1</v>
      </c>
      <c r="AK2123">
        <v>0</v>
      </c>
      <c r="AL2123">
        <v>1</v>
      </c>
      <c r="AM2123">
        <v>3.49630680511137</v>
      </c>
      <c r="AN2123">
        <v>0</v>
      </c>
      <c r="AO2123">
        <v>1</v>
      </c>
      <c r="AP2123">
        <v>1</v>
      </c>
      <c r="AQ2123" t="s">
        <v>43</v>
      </c>
    </row>
    <row r="2124" spans="1:43">
      <c r="A2124">
        <v>0</v>
      </c>
      <c r="B2124">
        <v>0</v>
      </c>
      <c r="C2124">
        <v>9</v>
      </c>
      <c r="D2124">
        <v>114</v>
      </c>
      <c r="E2124">
        <f t="shared" si="66"/>
        <v>1</v>
      </c>
      <c r="F2124">
        <v>1.2</v>
      </c>
      <c r="G2124">
        <v>160.46511627907</v>
      </c>
      <c r="H2124">
        <v>29.7</v>
      </c>
      <c r="I2124">
        <v>18.7</v>
      </c>
      <c r="J2124">
        <v>17.506</v>
      </c>
      <c r="K2124">
        <v>3.7617</v>
      </c>
      <c r="L2124">
        <v>47.4294</v>
      </c>
      <c r="M2124">
        <v>21.1</v>
      </c>
      <c r="N2124">
        <v>113.6</v>
      </c>
      <c r="O2124">
        <v>6.7988</v>
      </c>
      <c r="P2124">
        <v>33.5</v>
      </c>
      <c r="Q2124">
        <v>25.1</v>
      </c>
      <c r="R2124">
        <v>4.1</v>
      </c>
      <c r="S2124">
        <v>102.4</v>
      </c>
      <c r="T2124">
        <v>2.05</v>
      </c>
      <c r="U2124">
        <v>67</v>
      </c>
      <c r="V2124">
        <f t="shared" si="67"/>
        <v>1</v>
      </c>
      <c r="W2124">
        <v>1</v>
      </c>
      <c r="X2124">
        <v>0</v>
      </c>
      <c r="Y2124">
        <v>1</v>
      </c>
      <c r="Z2124">
        <v>0</v>
      </c>
      <c r="AA2124">
        <v>1</v>
      </c>
      <c r="AB2124">
        <v>0</v>
      </c>
      <c r="AC2124">
        <v>1</v>
      </c>
      <c r="AD2124">
        <v>0</v>
      </c>
      <c r="AE2124">
        <v>0</v>
      </c>
      <c r="AF2124">
        <v>1</v>
      </c>
      <c r="AG2124">
        <v>0</v>
      </c>
      <c r="AH2124">
        <v>0</v>
      </c>
      <c r="AI2124">
        <v>1</v>
      </c>
      <c r="AJ2124">
        <v>0</v>
      </c>
      <c r="AK2124">
        <v>0</v>
      </c>
      <c r="AL2124">
        <v>1</v>
      </c>
      <c r="AM2124">
        <v>3.79726754083072</v>
      </c>
      <c r="AN2124">
        <v>0</v>
      </c>
      <c r="AO2124">
        <v>1</v>
      </c>
      <c r="AP2124">
        <v>0</v>
      </c>
      <c r="AQ2124" t="s">
        <v>43</v>
      </c>
    </row>
    <row r="2125" spans="1:43">
      <c r="A2125">
        <v>0</v>
      </c>
      <c r="B2125">
        <v>0</v>
      </c>
      <c r="C2125">
        <v>2.8</v>
      </c>
      <c r="D2125">
        <v>113</v>
      </c>
      <c r="E2125">
        <f t="shared" si="66"/>
        <v>1</v>
      </c>
      <c r="F2125">
        <v>1.16</v>
      </c>
      <c r="G2125">
        <v>106.09756097561</v>
      </c>
      <c r="H2125">
        <v>41.2</v>
      </c>
      <c r="I2125">
        <v>22.4</v>
      </c>
      <c r="J2125">
        <v>20.217</v>
      </c>
      <c r="K2125">
        <v>4.1932</v>
      </c>
      <c r="L2125">
        <v>31.2643</v>
      </c>
      <c r="M2125">
        <v>42.79</v>
      </c>
      <c r="N2125">
        <v>66.9</v>
      </c>
      <c r="O2125">
        <v>15.48</v>
      </c>
      <c r="P2125">
        <v>29.03</v>
      </c>
      <c r="Q2125">
        <v>8.2</v>
      </c>
      <c r="R2125">
        <v>3.8</v>
      </c>
      <c r="S2125">
        <v>103.8</v>
      </c>
      <c r="T2125">
        <v>2.07</v>
      </c>
      <c r="U2125">
        <v>56</v>
      </c>
      <c r="V2125">
        <f t="shared" si="67"/>
        <v>0</v>
      </c>
      <c r="W2125">
        <v>1</v>
      </c>
      <c r="X2125">
        <v>0</v>
      </c>
      <c r="Y2125">
        <v>0</v>
      </c>
      <c r="Z2125">
        <v>1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1</v>
      </c>
      <c r="AG2125">
        <v>0</v>
      </c>
      <c r="AH2125">
        <v>0</v>
      </c>
      <c r="AI2125">
        <v>0</v>
      </c>
      <c r="AJ2125">
        <v>1</v>
      </c>
      <c r="AK2125">
        <v>0</v>
      </c>
      <c r="AL2125">
        <v>1</v>
      </c>
      <c r="AM2125">
        <v>0</v>
      </c>
      <c r="AN2125">
        <v>0</v>
      </c>
      <c r="AO2125">
        <v>1</v>
      </c>
      <c r="AP2125">
        <v>1</v>
      </c>
      <c r="AQ2125" t="s">
        <v>42</v>
      </c>
    </row>
    <row r="2126" spans="1:43">
      <c r="A2126">
        <v>0</v>
      </c>
      <c r="B2126">
        <v>0</v>
      </c>
      <c r="C2126">
        <v>4.68</v>
      </c>
      <c r="D2126">
        <v>138</v>
      </c>
      <c r="E2126">
        <f t="shared" si="66"/>
        <v>1</v>
      </c>
      <c r="F2126">
        <v>0.88</v>
      </c>
      <c r="G2126">
        <v>23.5294117647059</v>
      </c>
      <c r="H2126">
        <v>27.4</v>
      </c>
      <c r="I2126">
        <v>16.1</v>
      </c>
      <c r="J2126">
        <v>2.7</v>
      </c>
      <c r="K2126">
        <v>2.33</v>
      </c>
      <c r="L2126">
        <v>24.62</v>
      </c>
      <c r="M2126">
        <v>19.96</v>
      </c>
      <c r="N2126">
        <v>106.6</v>
      </c>
      <c r="O2126">
        <v>6.14</v>
      </c>
      <c r="P2126">
        <v>24.56</v>
      </c>
      <c r="Q2126">
        <v>17.87</v>
      </c>
      <c r="R2126">
        <v>3.9</v>
      </c>
      <c r="S2126">
        <v>110</v>
      </c>
      <c r="T2126">
        <v>2.25</v>
      </c>
      <c r="U2126">
        <v>68</v>
      </c>
      <c r="V2126">
        <f t="shared" si="67"/>
        <v>1</v>
      </c>
      <c r="W2126">
        <v>0</v>
      </c>
      <c r="X2126">
        <v>0</v>
      </c>
      <c r="Y2126">
        <v>0</v>
      </c>
      <c r="Z2126">
        <v>0</v>
      </c>
      <c r="AA2126">
        <v>1</v>
      </c>
      <c r="AB2126">
        <v>0</v>
      </c>
      <c r="AC2126">
        <v>0</v>
      </c>
      <c r="AD2126">
        <v>0</v>
      </c>
      <c r="AE2126">
        <v>1</v>
      </c>
      <c r="AF2126">
        <v>1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1</v>
      </c>
      <c r="AM2126">
        <v>0</v>
      </c>
      <c r="AN2126">
        <v>0</v>
      </c>
      <c r="AO2126">
        <v>1</v>
      </c>
      <c r="AP2126">
        <v>0</v>
      </c>
      <c r="AQ2126" t="s">
        <v>42</v>
      </c>
    </row>
    <row r="2127" spans="1:43">
      <c r="A2127">
        <v>0</v>
      </c>
      <c r="B2127">
        <v>0</v>
      </c>
      <c r="C2127">
        <v>1.84</v>
      </c>
      <c r="D2127">
        <v>92</v>
      </c>
      <c r="E2127">
        <f t="shared" si="66"/>
        <v>0</v>
      </c>
      <c r="F2127">
        <v>2.28</v>
      </c>
      <c r="G2127">
        <v>102</v>
      </c>
      <c r="H2127">
        <v>33</v>
      </c>
      <c r="I2127">
        <v>18.8</v>
      </c>
      <c r="J2127">
        <v>4.6</v>
      </c>
      <c r="K2127">
        <v>2.32</v>
      </c>
      <c r="L2127">
        <v>15.04</v>
      </c>
      <c r="M2127">
        <v>49.61</v>
      </c>
      <c r="N2127">
        <v>80.34</v>
      </c>
      <c r="O2127">
        <v>4.96</v>
      </c>
      <c r="P2127">
        <v>36.94</v>
      </c>
      <c r="Q2127">
        <v>7.25</v>
      </c>
      <c r="R2127">
        <v>3.79</v>
      </c>
      <c r="S2127">
        <v>110.4</v>
      </c>
      <c r="T2127">
        <v>2.08</v>
      </c>
      <c r="U2127">
        <v>43</v>
      </c>
      <c r="V2127">
        <f t="shared" si="67"/>
        <v>0</v>
      </c>
      <c r="W2127">
        <v>1</v>
      </c>
      <c r="X2127">
        <v>0</v>
      </c>
      <c r="Y2127">
        <v>1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1</v>
      </c>
      <c r="AG2127">
        <v>0</v>
      </c>
      <c r="AH2127">
        <v>0</v>
      </c>
      <c r="AI2127">
        <v>0</v>
      </c>
      <c r="AJ2127">
        <v>1</v>
      </c>
      <c r="AK2127">
        <v>0</v>
      </c>
      <c r="AL2127">
        <v>1</v>
      </c>
      <c r="AM2127">
        <v>0</v>
      </c>
      <c r="AN2127">
        <v>0</v>
      </c>
      <c r="AO2127">
        <v>1</v>
      </c>
      <c r="AP2127">
        <v>0</v>
      </c>
      <c r="AQ2127" t="s">
        <v>42</v>
      </c>
    </row>
    <row r="2128" spans="1:43">
      <c r="A2128">
        <v>0</v>
      </c>
      <c r="B2128">
        <v>1</v>
      </c>
      <c r="C2128">
        <v>2.66</v>
      </c>
      <c r="D2128">
        <v>143</v>
      </c>
      <c r="E2128">
        <f t="shared" si="66"/>
        <v>1</v>
      </c>
      <c r="F2128">
        <v>2.9</v>
      </c>
      <c r="G2128">
        <v>63.0522088353414</v>
      </c>
      <c r="H2128">
        <v>28.6</v>
      </c>
      <c r="I2128">
        <v>20.2</v>
      </c>
      <c r="J2128">
        <v>30.1</v>
      </c>
      <c r="K2128">
        <v>2.23</v>
      </c>
      <c r="L2128">
        <v>18.7</v>
      </c>
      <c r="M2128">
        <v>75.13</v>
      </c>
      <c r="N2128">
        <v>135.19</v>
      </c>
      <c r="O2128">
        <v>4.5</v>
      </c>
      <c r="P2128">
        <v>30.67</v>
      </c>
      <c r="Q2128">
        <v>5.93</v>
      </c>
      <c r="R2128">
        <v>3.8</v>
      </c>
      <c r="S2128">
        <v>102.19</v>
      </c>
      <c r="T2128">
        <v>2.23</v>
      </c>
      <c r="U2128">
        <v>44</v>
      </c>
      <c r="V2128">
        <f t="shared" si="67"/>
        <v>0</v>
      </c>
      <c r="W2128">
        <v>1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1</v>
      </c>
      <c r="AE2128">
        <v>1</v>
      </c>
      <c r="AF2128">
        <v>1</v>
      </c>
      <c r="AG2128">
        <v>1</v>
      </c>
      <c r="AH2128">
        <v>0</v>
      </c>
      <c r="AI2128">
        <v>0</v>
      </c>
      <c r="AJ2128">
        <v>1</v>
      </c>
      <c r="AK2128">
        <v>0</v>
      </c>
      <c r="AL2128">
        <v>0</v>
      </c>
      <c r="AM2128">
        <v>0</v>
      </c>
      <c r="AN2128">
        <v>0</v>
      </c>
      <c r="AO2128">
        <v>1</v>
      </c>
      <c r="AP2128">
        <v>0</v>
      </c>
      <c r="AQ2128" t="s">
        <v>42</v>
      </c>
    </row>
    <row r="2129" spans="1:43">
      <c r="A2129">
        <v>0</v>
      </c>
      <c r="B2129">
        <v>1</v>
      </c>
      <c r="C2129">
        <v>2.81</v>
      </c>
      <c r="D2129">
        <v>125</v>
      </c>
      <c r="E2129">
        <f t="shared" si="66"/>
        <v>1</v>
      </c>
      <c r="F2129">
        <v>1.81</v>
      </c>
      <c r="G2129">
        <v>70.8074534161491</v>
      </c>
      <c r="H2129">
        <v>25.6</v>
      </c>
      <c r="I2129">
        <v>18.2</v>
      </c>
      <c r="J2129">
        <v>2.6</v>
      </c>
      <c r="K2129">
        <v>2.68</v>
      </c>
      <c r="L2129">
        <v>5.23</v>
      </c>
      <c r="M2129">
        <v>37.71</v>
      </c>
      <c r="N2129">
        <v>85.67</v>
      </c>
      <c r="O2129">
        <v>4.79</v>
      </c>
      <c r="P2129">
        <v>25.2</v>
      </c>
      <c r="Q2129">
        <v>6.67</v>
      </c>
      <c r="R2129">
        <v>3.76</v>
      </c>
      <c r="S2129">
        <v>100.24</v>
      </c>
      <c r="T2129">
        <v>2.29</v>
      </c>
      <c r="U2129">
        <v>35</v>
      </c>
      <c r="V2129">
        <f t="shared" si="67"/>
        <v>0</v>
      </c>
      <c r="W2129">
        <v>1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1</v>
      </c>
      <c r="AD2129">
        <v>0</v>
      </c>
      <c r="AE2129">
        <v>1</v>
      </c>
      <c r="AF2129">
        <v>1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1</v>
      </c>
      <c r="AO2129">
        <v>1</v>
      </c>
      <c r="AP2129">
        <v>0</v>
      </c>
      <c r="AQ2129" t="s">
        <v>42</v>
      </c>
    </row>
    <row r="2130" spans="1:43">
      <c r="A2130">
        <v>0</v>
      </c>
      <c r="B2130">
        <v>0</v>
      </c>
      <c r="C2130">
        <v>12.74</v>
      </c>
      <c r="D2130">
        <v>95</v>
      </c>
      <c r="E2130">
        <f t="shared" si="66"/>
        <v>0</v>
      </c>
      <c r="F2130">
        <v>2.93</v>
      </c>
      <c r="G2130">
        <v>16900</v>
      </c>
      <c r="H2130">
        <v>38</v>
      </c>
      <c r="I2130">
        <v>18.6</v>
      </c>
      <c r="J2130">
        <v>1.6</v>
      </c>
      <c r="K2130">
        <v>2.51</v>
      </c>
      <c r="L2130">
        <v>22.15</v>
      </c>
      <c r="M2130">
        <v>41.51</v>
      </c>
      <c r="N2130">
        <v>337.3</v>
      </c>
      <c r="O2130">
        <v>6.16</v>
      </c>
      <c r="P2130">
        <v>22.5</v>
      </c>
      <c r="Q2130">
        <v>39.96</v>
      </c>
      <c r="R2130">
        <v>3.8</v>
      </c>
      <c r="S2130">
        <v>105.4</v>
      </c>
      <c r="T2130">
        <v>2.05</v>
      </c>
      <c r="U2130">
        <v>81</v>
      </c>
      <c r="V2130">
        <f t="shared" si="67"/>
        <v>1</v>
      </c>
      <c r="W2130">
        <v>1</v>
      </c>
      <c r="X2130">
        <v>0</v>
      </c>
      <c r="Y2130">
        <v>0</v>
      </c>
      <c r="Z2130">
        <v>0</v>
      </c>
      <c r="AA2130">
        <v>1</v>
      </c>
      <c r="AB2130">
        <v>0</v>
      </c>
      <c r="AC2130">
        <v>0</v>
      </c>
      <c r="AD2130">
        <v>0</v>
      </c>
      <c r="AE2130">
        <v>0</v>
      </c>
      <c r="AF2130">
        <v>1</v>
      </c>
      <c r="AG2130">
        <v>0</v>
      </c>
      <c r="AH2130">
        <v>0</v>
      </c>
      <c r="AI2130">
        <v>0</v>
      </c>
      <c r="AJ2130">
        <v>1</v>
      </c>
      <c r="AK2130">
        <v>1</v>
      </c>
      <c r="AL2130">
        <v>1</v>
      </c>
      <c r="AM2130">
        <v>0</v>
      </c>
      <c r="AN2130">
        <v>0</v>
      </c>
      <c r="AO2130">
        <v>1</v>
      </c>
      <c r="AP2130">
        <v>1</v>
      </c>
      <c r="AQ2130" t="s">
        <v>42</v>
      </c>
    </row>
    <row r="2131" spans="1:43">
      <c r="A2131">
        <v>0</v>
      </c>
      <c r="B2131">
        <v>0</v>
      </c>
      <c r="C2131">
        <v>3.24</v>
      </c>
      <c r="D2131">
        <v>133</v>
      </c>
      <c r="E2131">
        <f t="shared" si="66"/>
        <v>1</v>
      </c>
      <c r="F2131">
        <v>2.97</v>
      </c>
      <c r="G2131">
        <v>60.4938271604938</v>
      </c>
      <c r="H2131">
        <v>29.1</v>
      </c>
      <c r="I2131">
        <v>18.6</v>
      </c>
      <c r="J2131">
        <v>6.2</v>
      </c>
      <c r="K2131">
        <v>2.25</v>
      </c>
      <c r="L2131">
        <v>4.52</v>
      </c>
      <c r="M2131">
        <v>28.72</v>
      </c>
      <c r="N2131">
        <v>68.78</v>
      </c>
      <c r="O2131">
        <v>5.4</v>
      </c>
      <c r="P2131">
        <v>38.48</v>
      </c>
      <c r="Q2131">
        <v>7.09</v>
      </c>
      <c r="R2131">
        <v>4.19</v>
      </c>
      <c r="S2131">
        <v>104.8</v>
      </c>
      <c r="T2131">
        <v>2.18</v>
      </c>
      <c r="U2131">
        <v>69</v>
      </c>
      <c r="V2131">
        <f t="shared" si="67"/>
        <v>1</v>
      </c>
      <c r="W2131">
        <v>1</v>
      </c>
      <c r="X2131">
        <v>0</v>
      </c>
      <c r="Y2131">
        <v>1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1</v>
      </c>
      <c r="AF2131">
        <v>1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1</v>
      </c>
      <c r="AM2131">
        <v>0</v>
      </c>
      <c r="AN2131">
        <v>0</v>
      </c>
      <c r="AO2131">
        <v>1</v>
      </c>
      <c r="AP2131">
        <v>0</v>
      </c>
      <c r="AQ2131" t="s">
        <v>42</v>
      </c>
    </row>
    <row r="2132" spans="1:43">
      <c r="A2132">
        <v>0</v>
      </c>
      <c r="B2132">
        <v>1</v>
      </c>
      <c r="C2132">
        <v>1.81</v>
      </c>
      <c r="D2132">
        <v>79</v>
      </c>
      <c r="E2132">
        <f t="shared" si="66"/>
        <v>0</v>
      </c>
      <c r="F2132">
        <v>2.19</v>
      </c>
      <c r="G2132">
        <v>202.777777777778</v>
      </c>
      <c r="H2132">
        <v>25</v>
      </c>
      <c r="I2132">
        <v>18.8</v>
      </c>
      <c r="J2132">
        <v>3.6</v>
      </c>
      <c r="K2132">
        <v>0.5</v>
      </c>
      <c r="L2132">
        <v>280.04</v>
      </c>
      <c r="M2132">
        <v>39.41</v>
      </c>
      <c r="N2132">
        <v>66.91</v>
      </c>
      <c r="O2132">
        <v>7.1403</v>
      </c>
      <c r="P2132">
        <v>26.29</v>
      </c>
      <c r="Q2132">
        <v>2.23</v>
      </c>
      <c r="R2132">
        <v>3.36</v>
      </c>
      <c r="S2132">
        <v>98.59</v>
      </c>
      <c r="T2132">
        <v>2.31</v>
      </c>
      <c r="U2132">
        <v>45</v>
      </c>
      <c r="V2132">
        <f t="shared" si="67"/>
        <v>0</v>
      </c>
      <c r="W2132">
        <v>1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1</v>
      </c>
      <c r="AE2132">
        <v>0</v>
      </c>
      <c r="AF2132">
        <v>1</v>
      </c>
      <c r="AG2132">
        <v>0</v>
      </c>
      <c r="AH2132">
        <v>0</v>
      </c>
      <c r="AI2132">
        <v>1</v>
      </c>
      <c r="AJ2132">
        <v>0</v>
      </c>
      <c r="AK2132">
        <v>0</v>
      </c>
      <c r="AL2132">
        <v>0</v>
      </c>
      <c r="AM2132">
        <v>0</v>
      </c>
      <c r="AN2132">
        <v>1</v>
      </c>
      <c r="AO2132">
        <v>0</v>
      </c>
      <c r="AP2132">
        <v>0</v>
      </c>
      <c r="AQ2132" t="s">
        <v>42</v>
      </c>
    </row>
    <row r="2133" spans="1:43">
      <c r="A2133">
        <v>0</v>
      </c>
      <c r="B2133">
        <v>1</v>
      </c>
      <c r="C2133">
        <v>2.11</v>
      </c>
      <c r="D2133">
        <v>131</v>
      </c>
      <c r="E2133">
        <f t="shared" si="66"/>
        <v>1</v>
      </c>
      <c r="F2133">
        <v>1.83</v>
      </c>
      <c r="G2133">
        <v>161.481481481481</v>
      </c>
      <c r="H2133">
        <v>33.4</v>
      </c>
      <c r="I2133">
        <v>19.3</v>
      </c>
      <c r="J2133">
        <v>2.1</v>
      </c>
      <c r="K2133">
        <v>2.41</v>
      </c>
      <c r="L2133">
        <v>10.09</v>
      </c>
      <c r="M2133">
        <v>38.78</v>
      </c>
      <c r="N2133">
        <v>136</v>
      </c>
      <c r="O2133">
        <v>5.26</v>
      </c>
      <c r="P2133">
        <v>34.08</v>
      </c>
      <c r="Q2133">
        <v>1.7</v>
      </c>
      <c r="R2133">
        <v>3.7</v>
      </c>
      <c r="S2133">
        <v>105.7</v>
      </c>
      <c r="T2133">
        <v>2.32</v>
      </c>
      <c r="U2133">
        <v>27</v>
      </c>
      <c r="V2133">
        <f t="shared" si="67"/>
        <v>0</v>
      </c>
      <c r="W2133">
        <v>1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1</v>
      </c>
      <c r="AF2133">
        <v>1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1</v>
      </c>
      <c r="AO2133">
        <v>1</v>
      </c>
      <c r="AP2133">
        <v>0</v>
      </c>
      <c r="AQ2133" t="s">
        <v>42</v>
      </c>
    </row>
    <row r="2134" spans="1:43">
      <c r="A2134">
        <v>0</v>
      </c>
      <c r="B2134">
        <v>0</v>
      </c>
      <c r="C2134">
        <v>2.57</v>
      </c>
      <c r="D2134">
        <v>122</v>
      </c>
      <c r="E2134">
        <f t="shared" si="66"/>
        <v>1</v>
      </c>
      <c r="F2134">
        <v>2.12</v>
      </c>
      <c r="G2134">
        <v>40.0966183574879</v>
      </c>
      <c r="H2134">
        <v>46.8</v>
      </c>
      <c r="I2134">
        <v>20.465</v>
      </c>
      <c r="J2134">
        <v>136.4</v>
      </c>
      <c r="K2134">
        <v>6.51</v>
      </c>
      <c r="L2134">
        <v>1.2</v>
      </c>
      <c r="M2134">
        <v>52.3</v>
      </c>
      <c r="N2134">
        <v>212.1</v>
      </c>
      <c r="O2134">
        <v>5.1</v>
      </c>
      <c r="P2134">
        <v>37.6</v>
      </c>
      <c r="Q2134">
        <v>11.5</v>
      </c>
      <c r="R2134">
        <v>4.14</v>
      </c>
      <c r="S2134">
        <v>99.3</v>
      </c>
      <c r="T2134">
        <v>2.01</v>
      </c>
      <c r="U2134">
        <v>78</v>
      </c>
      <c r="V2134">
        <f t="shared" si="67"/>
        <v>1</v>
      </c>
      <c r="W2134">
        <v>0</v>
      </c>
      <c r="X2134">
        <v>0</v>
      </c>
      <c r="Y2134">
        <v>1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1</v>
      </c>
      <c r="AF2134">
        <v>1</v>
      </c>
      <c r="AG2134">
        <v>1</v>
      </c>
      <c r="AH2134">
        <v>1</v>
      </c>
      <c r="AI2134">
        <v>0</v>
      </c>
      <c r="AJ2134">
        <v>1</v>
      </c>
      <c r="AK2134">
        <v>1</v>
      </c>
      <c r="AL2134">
        <v>1</v>
      </c>
      <c r="AM2134">
        <v>0</v>
      </c>
      <c r="AN2134">
        <v>0</v>
      </c>
      <c r="AO2134">
        <v>1</v>
      </c>
      <c r="AP2134">
        <v>1</v>
      </c>
      <c r="AQ2134" t="s">
        <v>42</v>
      </c>
    </row>
    <row r="2135" spans="1:43">
      <c r="A2135">
        <v>0</v>
      </c>
      <c r="B2135">
        <v>1</v>
      </c>
      <c r="C2135">
        <v>2.88</v>
      </c>
      <c r="D2135">
        <v>119</v>
      </c>
      <c r="E2135">
        <f t="shared" si="66"/>
        <v>1</v>
      </c>
      <c r="F2135">
        <v>4.39</v>
      </c>
      <c r="G2135">
        <v>39.622641509434</v>
      </c>
      <c r="H2135">
        <v>36.1</v>
      </c>
      <c r="I2135">
        <v>24.1</v>
      </c>
      <c r="J2135">
        <v>2.6</v>
      </c>
      <c r="K2135">
        <v>2.26</v>
      </c>
      <c r="L2135">
        <v>3.7</v>
      </c>
      <c r="M2135">
        <v>16.42</v>
      </c>
      <c r="N2135">
        <v>73.4</v>
      </c>
      <c r="O2135">
        <v>5.93</v>
      </c>
      <c r="P2135">
        <v>20.89</v>
      </c>
      <c r="Q2135">
        <v>11.2</v>
      </c>
      <c r="R2135">
        <v>3.16</v>
      </c>
      <c r="S2135">
        <v>105</v>
      </c>
      <c r="T2135">
        <v>2.16</v>
      </c>
      <c r="U2135">
        <v>45</v>
      </c>
      <c r="V2135">
        <f t="shared" si="67"/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1</v>
      </c>
      <c r="AF2135">
        <v>2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1</v>
      </c>
      <c r="AM2135">
        <v>0</v>
      </c>
      <c r="AN2135">
        <v>0</v>
      </c>
      <c r="AO2135">
        <v>0</v>
      </c>
      <c r="AP2135">
        <v>0</v>
      </c>
      <c r="AQ2135" t="s">
        <v>42</v>
      </c>
    </row>
    <row r="2136" spans="1:43">
      <c r="A2136">
        <v>0</v>
      </c>
      <c r="B2136">
        <v>0</v>
      </c>
      <c r="C2136">
        <v>3.34</v>
      </c>
      <c r="D2136">
        <v>129</v>
      </c>
      <c r="E2136">
        <f t="shared" si="66"/>
        <v>1</v>
      </c>
      <c r="F2136">
        <v>1.56</v>
      </c>
      <c r="G2136">
        <v>75.3424657534247</v>
      </c>
      <c r="H2136">
        <v>57.3</v>
      </c>
      <c r="I2136">
        <v>22.8</v>
      </c>
      <c r="J2136">
        <v>14.2</v>
      </c>
      <c r="K2136">
        <v>1.05</v>
      </c>
      <c r="L2136">
        <v>89.55</v>
      </c>
      <c r="M2136">
        <v>1583.44</v>
      </c>
      <c r="N2136">
        <v>207.52</v>
      </c>
      <c r="O2136">
        <v>5.5241</v>
      </c>
      <c r="P2136">
        <v>37.12</v>
      </c>
      <c r="Q2136">
        <v>59.49</v>
      </c>
      <c r="R2136">
        <v>3.56</v>
      </c>
      <c r="S2136">
        <v>106.48</v>
      </c>
      <c r="T2136">
        <v>2.29</v>
      </c>
      <c r="U2136">
        <v>34</v>
      </c>
      <c r="V2136">
        <f t="shared" si="67"/>
        <v>0</v>
      </c>
      <c r="W2136">
        <v>1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1</v>
      </c>
      <c r="AE2136">
        <v>1</v>
      </c>
      <c r="AF2136">
        <v>1</v>
      </c>
      <c r="AG2136">
        <v>0</v>
      </c>
      <c r="AH2136">
        <v>0</v>
      </c>
      <c r="AI2136">
        <v>1</v>
      </c>
      <c r="AJ2136">
        <v>1</v>
      </c>
      <c r="AK2136">
        <v>1</v>
      </c>
      <c r="AL2136">
        <v>1</v>
      </c>
      <c r="AM2136">
        <v>5.14921911265538</v>
      </c>
      <c r="AN2136">
        <v>1</v>
      </c>
      <c r="AO2136">
        <v>1</v>
      </c>
      <c r="AP2136">
        <v>1</v>
      </c>
      <c r="AQ2136" t="s">
        <v>44</v>
      </c>
    </row>
    <row r="2137" spans="1:43">
      <c r="A2137">
        <v>0</v>
      </c>
      <c r="B2137">
        <v>0</v>
      </c>
      <c r="C2137">
        <v>1.35</v>
      </c>
      <c r="D2137">
        <v>138</v>
      </c>
      <c r="E2137">
        <f t="shared" si="66"/>
        <v>1</v>
      </c>
      <c r="F2137">
        <v>1.72</v>
      </c>
      <c r="G2137">
        <v>51.8518518518518</v>
      </c>
      <c r="H2137">
        <v>26.1</v>
      </c>
      <c r="I2137">
        <v>18.8</v>
      </c>
      <c r="J2137">
        <v>12.1</v>
      </c>
      <c r="K2137">
        <v>1.66</v>
      </c>
      <c r="L2137">
        <v>1.2</v>
      </c>
      <c r="M2137">
        <v>23.12</v>
      </c>
      <c r="N2137">
        <v>281.9</v>
      </c>
      <c r="O2137">
        <v>5.35</v>
      </c>
      <c r="P2137">
        <v>24.32</v>
      </c>
      <c r="Q2137">
        <v>8.84</v>
      </c>
      <c r="R2137">
        <v>4</v>
      </c>
      <c r="S2137">
        <v>109.8</v>
      </c>
      <c r="T2137">
        <v>2.32</v>
      </c>
      <c r="U2137">
        <v>61</v>
      </c>
      <c r="V2137">
        <f t="shared" si="67"/>
        <v>1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1</v>
      </c>
      <c r="AF2137">
        <v>1</v>
      </c>
      <c r="AG2137">
        <v>0</v>
      </c>
      <c r="AH2137">
        <v>0</v>
      </c>
      <c r="AI2137">
        <v>0</v>
      </c>
      <c r="AJ2137">
        <v>0</v>
      </c>
      <c r="AK2137">
        <v>1</v>
      </c>
      <c r="AL2137">
        <v>1</v>
      </c>
      <c r="AM2137">
        <v>5.02428140274677</v>
      </c>
      <c r="AN2137">
        <v>1</v>
      </c>
      <c r="AO2137">
        <v>1</v>
      </c>
      <c r="AP2137">
        <v>0</v>
      </c>
      <c r="AQ2137" t="s">
        <v>44</v>
      </c>
    </row>
    <row r="2138" spans="1:43">
      <c r="A2138">
        <v>0</v>
      </c>
      <c r="B2138">
        <v>1</v>
      </c>
      <c r="C2138">
        <v>2.77</v>
      </c>
      <c r="D2138">
        <v>95</v>
      </c>
      <c r="E2138">
        <f t="shared" si="66"/>
        <v>0</v>
      </c>
      <c r="F2138">
        <v>4.51</v>
      </c>
      <c r="G2138">
        <v>61.2612612612613</v>
      </c>
      <c r="H2138">
        <v>30.5</v>
      </c>
      <c r="I2138">
        <v>21.1</v>
      </c>
      <c r="J2138">
        <v>5.3</v>
      </c>
      <c r="K2138">
        <v>3.06</v>
      </c>
      <c r="L2138">
        <v>55.15</v>
      </c>
      <c r="M2138">
        <v>144.21</v>
      </c>
      <c r="N2138">
        <v>116.6</v>
      </c>
      <c r="O2138">
        <v>12.48</v>
      </c>
      <c r="P2138">
        <v>26.43</v>
      </c>
      <c r="Q2138">
        <v>8.37</v>
      </c>
      <c r="R2138">
        <v>4.7</v>
      </c>
      <c r="S2138">
        <v>105.3</v>
      </c>
      <c r="T2138">
        <v>2.25</v>
      </c>
      <c r="U2138">
        <v>48</v>
      </c>
      <c r="V2138">
        <f t="shared" si="67"/>
        <v>0</v>
      </c>
      <c r="W2138">
        <v>0</v>
      </c>
      <c r="X2138">
        <v>0</v>
      </c>
      <c r="Y2138">
        <v>1</v>
      </c>
      <c r="Z2138">
        <v>1</v>
      </c>
      <c r="AA2138">
        <v>0</v>
      </c>
      <c r="AB2138">
        <v>0</v>
      </c>
      <c r="AC2138">
        <v>0</v>
      </c>
      <c r="AD2138">
        <v>1</v>
      </c>
      <c r="AE2138">
        <v>0</v>
      </c>
      <c r="AF2138">
        <v>2</v>
      </c>
      <c r="AG2138">
        <v>0</v>
      </c>
      <c r="AH2138">
        <v>0</v>
      </c>
      <c r="AI2138">
        <v>1</v>
      </c>
      <c r="AJ2138">
        <v>1</v>
      </c>
      <c r="AK2138">
        <v>0</v>
      </c>
      <c r="AL2138">
        <v>1</v>
      </c>
      <c r="AM2138">
        <v>4.84819219708319</v>
      </c>
      <c r="AN2138">
        <v>0</v>
      </c>
      <c r="AO2138">
        <v>1</v>
      </c>
      <c r="AP2138">
        <v>0</v>
      </c>
      <c r="AQ2138" t="s">
        <v>43</v>
      </c>
    </row>
    <row r="2139" spans="1:43">
      <c r="A2139">
        <v>0</v>
      </c>
      <c r="B2139">
        <v>1</v>
      </c>
      <c r="C2139">
        <v>2.67</v>
      </c>
      <c r="D2139">
        <v>124</v>
      </c>
      <c r="E2139">
        <f t="shared" si="66"/>
        <v>1</v>
      </c>
      <c r="F2139">
        <v>1.09</v>
      </c>
      <c r="G2139">
        <v>77.4647887323944</v>
      </c>
      <c r="H2139">
        <v>48.3</v>
      </c>
      <c r="I2139">
        <v>18.7</v>
      </c>
      <c r="J2139">
        <v>7.8</v>
      </c>
      <c r="K2139">
        <v>2.05</v>
      </c>
      <c r="L2139">
        <v>16.34</v>
      </c>
      <c r="M2139">
        <v>38.3</v>
      </c>
      <c r="N2139">
        <v>165.3</v>
      </c>
      <c r="O2139">
        <v>4.64</v>
      </c>
      <c r="P2139">
        <v>33</v>
      </c>
      <c r="Q2139">
        <v>28.7</v>
      </c>
      <c r="R2139">
        <v>4.3</v>
      </c>
      <c r="S2139">
        <v>108.7</v>
      </c>
      <c r="T2139">
        <v>2.29</v>
      </c>
      <c r="U2139">
        <v>40</v>
      </c>
      <c r="V2139">
        <f t="shared" si="67"/>
        <v>0</v>
      </c>
      <c r="W2139">
        <v>1</v>
      </c>
      <c r="X2139">
        <v>0</v>
      </c>
      <c r="Y2139">
        <v>1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1</v>
      </c>
      <c r="AF2139">
        <v>1</v>
      </c>
      <c r="AG2139">
        <v>0</v>
      </c>
      <c r="AH2139">
        <v>0</v>
      </c>
      <c r="AI2139">
        <v>0</v>
      </c>
      <c r="AJ2139">
        <v>0</v>
      </c>
      <c r="AK2139">
        <v>1</v>
      </c>
      <c r="AL2139">
        <v>1</v>
      </c>
      <c r="AM2139">
        <v>4.54716836153724</v>
      </c>
      <c r="AN2139">
        <v>1</v>
      </c>
      <c r="AO2139">
        <v>1</v>
      </c>
      <c r="AP2139">
        <v>1</v>
      </c>
      <c r="AQ2139" t="s">
        <v>43</v>
      </c>
    </row>
    <row r="2140" spans="1:43">
      <c r="A2140">
        <v>0</v>
      </c>
      <c r="B2140">
        <v>1</v>
      </c>
      <c r="C2140">
        <v>2.99</v>
      </c>
      <c r="D2140">
        <v>79</v>
      </c>
      <c r="E2140">
        <f t="shared" si="66"/>
        <v>0</v>
      </c>
      <c r="F2140">
        <v>1.9</v>
      </c>
      <c r="G2140">
        <v>76.6917293233083</v>
      </c>
      <c r="H2140">
        <v>47.4</v>
      </c>
      <c r="I2140">
        <v>18.8</v>
      </c>
      <c r="J2140">
        <v>2.9</v>
      </c>
      <c r="K2140">
        <v>2.84</v>
      </c>
      <c r="L2140">
        <v>22.78</v>
      </c>
      <c r="M2140">
        <v>12.38</v>
      </c>
      <c r="N2140">
        <v>58.4</v>
      </c>
      <c r="O2140">
        <v>4.14</v>
      </c>
      <c r="P2140">
        <v>28.96</v>
      </c>
      <c r="Q2140">
        <v>8.41</v>
      </c>
      <c r="R2140">
        <v>4.44</v>
      </c>
      <c r="S2140">
        <v>112</v>
      </c>
      <c r="T2140">
        <v>1.84</v>
      </c>
      <c r="U2140">
        <v>48</v>
      </c>
      <c r="V2140">
        <f t="shared" si="67"/>
        <v>0</v>
      </c>
      <c r="W2140">
        <v>1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1</v>
      </c>
      <c r="AD2140">
        <v>0</v>
      </c>
      <c r="AE2140">
        <v>0</v>
      </c>
      <c r="AF2140">
        <v>1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1</v>
      </c>
      <c r="AM2140">
        <v>0</v>
      </c>
      <c r="AN2140">
        <v>0</v>
      </c>
      <c r="AO2140">
        <v>1</v>
      </c>
      <c r="AP2140">
        <v>1</v>
      </c>
      <c r="AQ2140" t="s">
        <v>42</v>
      </c>
    </row>
    <row r="2141" spans="1:43">
      <c r="A2141">
        <v>0</v>
      </c>
      <c r="B2141">
        <v>0</v>
      </c>
      <c r="C2141">
        <v>2.02</v>
      </c>
      <c r="D2141">
        <v>94</v>
      </c>
      <c r="E2141">
        <f t="shared" si="66"/>
        <v>0</v>
      </c>
      <c r="F2141">
        <v>1.53</v>
      </c>
      <c r="G2141">
        <v>40.0630914826498</v>
      </c>
      <c r="H2141">
        <v>53</v>
      </c>
      <c r="I2141">
        <v>21.7</v>
      </c>
      <c r="J2141">
        <v>5.9</v>
      </c>
      <c r="K2141">
        <v>4.54</v>
      </c>
      <c r="L2141">
        <v>9.57</v>
      </c>
      <c r="M2141">
        <v>35.43</v>
      </c>
      <c r="N2141">
        <v>237.4</v>
      </c>
      <c r="O2141">
        <v>3.42</v>
      </c>
      <c r="P2141">
        <v>39.06</v>
      </c>
      <c r="Q2141">
        <v>83.46</v>
      </c>
      <c r="R2141">
        <v>4</v>
      </c>
      <c r="S2141">
        <v>105.4</v>
      </c>
      <c r="T2141">
        <v>2.05</v>
      </c>
      <c r="U2141">
        <v>42</v>
      </c>
      <c r="V2141">
        <f t="shared" si="67"/>
        <v>0</v>
      </c>
      <c r="W2141">
        <v>0</v>
      </c>
      <c r="X2141">
        <v>0</v>
      </c>
      <c r="Y2141">
        <v>1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1</v>
      </c>
      <c r="AG2141">
        <v>0</v>
      </c>
      <c r="AH2141">
        <v>0</v>
      </c>
      <c r="AI2141">
        <v>0</v>
      </c>
      <c r="AJ2141">
        <v>0</v>
      </c>
      <c r="AK2141">
        <v>1</v>
      </c>
      <c r="AL2141">
        <v>1</v>
      </c>
      <c r="AM2141">
        <v>0</v>
      </c>
      <c r="AN2141">
        <v>0</v>
      </c>
      <c r="AO2141">
        <v>1</v>
      </c>
      <c r="AP2141">
        <v>1</v>
      </c>
      <c r="AQ2141" t="s">
        <v>42</v>
      </c>
    </row>
    <row r="2142" spans="1:43">
      <c r="A2142">
        <v>0</v>
      </c>
      <c r="B2142">
        <v>1</v>
      </c>
      <c r="C2142">
        <v>4.83</v>
      </c>
      <c r="D2142">
        <v>90</v>
      </c>
      <c r="E2142">
        <f t="shared" si="66"/>
        <v>0</v>
      </c>
      <c r="F2142">
        <v>2.1</v>
      </c>
      <c r="G2142">
        <v>136.538461538462</v>
      </c>
      <c r="H2142">
        <v>55</v>
      </c>
      <c r="I2142">
        <v>18.6</v>
      </c>
      <c r="J2142">
        <v>2.5</v>
      </c>
      <c r="K2142">
        <v>2.39</v>
      </c>
      <c r="L2142">
        <v>40.82</v>
      </c>
      <c r="M2142">
        <v>10.93</v>
      </c>
      <c r="N2142">
        <v>56.9</v>
      </c>
      <c r="O2142">
        <v>5.51</v>
      </c>
      <c r="P2142">
        <v>47.12</v>
      </c>
      <c r="Q2142">
        <v>20.92</v>
      </c>
      <c r="R2142">
        <v>4.79</v>
      </c>
      <c r="S2142">
        <v>103</v>
      </c>
      <c r="T2142">
        <v>2.15</v>
      </c>
      <c r="U2142">
        <v>76</v>
      </c>
      <c r="V2142">
        <f t="shared" si="67"/>
        <v>1</v>
      </c>
      <c r="W2142">
        <v>1</v>
      </c>
      <c r="X2142">
        <v>0</v>
      </c>
      <c r="Y2142">
        <v>0</v>
      </c>
      <c r="Z2142">
        <v>1</v>
      </c>
      <c r="AA2142">
        <v>1</v>
      </c>
      <c r="AB2142">
        <v>0</v>
      </c>
      <c r="AC2142">
        <v>1</v>
      </c>
      <c r="AD2142">
        <v>1</v>
      </c>
      <c r="AE2142">
        <v>0</v>
      </c>
      <c r="AF2142">
        <v>1</v>
      </c>
      <c r="AG2142">
        <v>0</v>
      </c>
      <c r="AH2142">
        <v>0</v>
      </c>
      <c r="AI2142">
        <v>1</v>
      </c>
      <c r="AJ2142">
        <v>0</v>
      </c>
      <c r="AK2142">
        <v>0</v>
      </c>
      <c r="AL2142">
        <v>1</v>
      </c>
      <c r="AM2142">
        <v>0</v>
      </c>
      <c r="AN2142">
        <v>0</v>
      </c>
      <c r="AO2142">
        <v>1</v>
      </c>
      <c r="AP2142">
        <v>1</v>
      </c>
      <c r="AQ2142" t="s">
        <v>42</v>
      </c>
    </row>
    <row r="2143" spans="1:43">
      <c r="A2143">
        <v>0</v>
      </c>
      <c r="B2143">
        <v>1</v>
      </c>
      <c r="C2143">
        <v>9.6</v>
      </c>
      <c r="D2143">
        <v>124</v>
      </c>
      <c r="E2143">
        <f t="shared" si="66"/>
        <v>1</v>
      </c>
      <c r="F2143">
        <v>1.6</v>
      </c>
      <c r="G2143">
        <v>134.782608695652</v>
      </c>
      <c r="H2143">
        <v>66.4</v>
      </c>
      <c r="I2143">
        <v>15.1</v>
      </c>
      <c r="J2143">
        <v>1.4</v>
      </c>
      <c r="K2143">
        <v>2.01</v>
      </c>
      <c r="L2143">
        <v>17.09</v>
      </c>
      <c r="M2143">
        <v>922.92</v>
      </c>
      <c r="N2143">
        <v>95.6</v>
      </c>
      <c r="O2143">
        <v>6.33</v>
      </c>
      <c r="P2143">
        <v>15.26</v>
      </c>
      <c r="Q2143">
        <v>14.31</v>
      </c>
      <c r="R2143">
        <v>4.31</v>
      </c>
      <c r="S2143">
        <v>107</v>
      </c>
      <c r="T2143">
        <v>2.21</v>
      </c>
      <c r="U2143">
        <v>40</v>
      </c>
      <c r="V2143">
        <f t="shared" si="67"/>
        <v>0</v>
      </c>
      <c r="W2143">
        <v>1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1</v>
      </c>
      <c r="AF2143">
        <v>1</v>
      </c>
      <c r="AG2143">
        <v>0</v>
      </c>
      <c r="AH2143">
        <v>0</v>
      </c>
      <c r="AI2143">
        <v>0</v>
      </c>
      <c r="AJ2143">
        <v>1</v>
      </c>
      <c r="AK2143">
        <v>0</v>
      </c>
      <c r="AL2143">
        <v>1</v>
      </c>
      <c r="AM2143">
        <v>2.94975583102305</v>
      </c>
      <c r="AN2143">
        <v>0</v>
      </c>
      <c r="AO2143">
        <v>1</v>
      </c>
      <c r="AP2143">
        <v>1</v>
      </c>
      <c r="AQ2143" t="s">
        <v>42</v>
      </c>
    </row>
    <row r="2144" spans="1:43">
      <c r="A2144">
        <v>0</v>
      </c>
      <c r="B2144">
        <v>1</v>
      </c>
      <c r="C2144">
        <v>0.6</v>
      </c>
      <c r="D2144">
        <v>72</v>
      </c>
      <c r="E2144">
        <f t="shared" si="66"/>
        <v>0</v>
      </c>
      <c r="F2144">
        <v>2.06</v>
      </c>
      <c r="G2144">
        <v>158.139534883721</v>
      </c>
      <c r="H2144">
        <v>31.5</v>
      </c>
      <c r="I2144">
        <v>22</v>
      </c>
      <c r="J2144">
        <v>3.5</v>
      </c>
      <c r="K2144">
        <v>2.26</v>
      </c>
      <c r="L2144">
        <v>9.62</v>
      </c>
      <c r="M2144">
        <v>25.13</v>
      </c>
      <c r="N2144">
        <v>119.7</v>
      </c>
      <c r="O2144">
        <v>4.89</v>
      </c>
      <c r="P2144">
        <v>31.3</v>
      </c>
      <c r="Q2144">
        <v>6.03</v>
      </c>
      <c r="R2144">
        <v>3.9</v>
      </c>
      <c r="S2144">
        <v>109</v>
      </c>
      <c r="T2144">
        <v>2.18</v>
      </c>
      <c r="U2144">
        <v>55</v>
      </c>
      <c r="V2144">
        <f t="shared" si="67"/>
        <v>0</v>
      </c>
      <c r="W2144">
        <v>0</v>
      </c>
      <c r="X2144">
        <v>0</v>
      </c>
      <c r="Y2144">
        <v>1</v>
      </c>
      <c r="Z2144">
        <v>0</v>
      </c>
      <c r="AA2144">
        <v>0</v>
      </c>
      <c r="AB2144">
        <v>0</v>
      </c>
      <c r="AC2144">
        <v>0</v>
      </c>
      <c r="AD2144">
        <v>1</v>
      </c>
      <c r="AE2144">
        <v>0</v>
      </c>
      <c r="AF2144">
        <v>1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3.25054197801027</v>
      </c>
      <c r="AN2144">
        <v>0</v>
      </c>
      <c r="AO2144">
        <v>1</v>
      </c>
      <c r="AP2144">
        <v>0</v>
      </c>
      <c r="AQ2144" t="s">
        <v>43</v>
      </c>
    </row>
    <row r="2145" spans="1:43">
      <c r="A2145">
        <v>0</v>
      </c>
      <c r="B2145">
        <v>1</v>
      </c>
      <c r="C2145">
        <v>0.71</v>
      </c>
      <c r="D2145">
        <v>109</v>
      </c>
      <c r="E2145">
        <f t="shared" si="66"/>
        <v>0</v>
      </c>
      <c r="F2145">
        <v>1.55</v>
      </c>
      <c r="G2145">
        <v>99.0990990990991</v>
      </c>
      <c r="H2145">
        <v>40.2</v>
      </c>
      <c r="I2145">
        <v>18.8</v>
      </c>
      <c r="J2145">
        <v>6.1</v>
      </c>
      <c r="K2145">
        <v>3.25</v>
      </c>
      <c r="L2145">
        <v>8.67</v>
      </c>
      <c r="M2145">
        <v>24.84</v>
      </c>
      <c r="N2145">
        <v>70.1</v>
      </c>
      <c r="O2145">
        <v>4.59</v>
      </c>
      <c r="P2145">
        <v>21.85</v>
      </c>
      <c r="Q2145">
        <v>9.27</v>
      </c>
      <c r="R2145">
        <v>4.3</v>
      </c>
      <c r="S2145">
        <v>110.3</v>
      </c>
      <c r="T2145">
        <v>2.24</v>
      </c>
      <c r="U2145">
        <v>58</v>
      </c>
      <c r="V2145">
        <f t="shared" si="67"/>
        <v>0</v>
      </c>
      <c r="W2145">
        <v>0</v>
      </c>
      <c r="X2145">
        <v>0</v>
      </c>
      <c r="Y2145">
        <v>1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1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1</v>
      </c>
      <c r="AM2145">
        <v>3.42655192373827</v>
      </c>
      <c r="AN2145">
        <v>0</v>
      </c>
      <c r="AO2145">
        <v>1</v>
      </c>
      <c r="AP2145">
        <v>1</v>
      </c>
      <c r="AQ2145" t="s">
        <v>43</v>
      </c>
    </row>
    <row r="2146" spans="1:43">
      <c r="A2146">
        <v>0</v>
      </c>
      <c r="B2146">
        <v>0</v>
      </c>
      <c r="C2146">
        <v>1.25</v>
      </c>
      <c r="D2146">
        <v>100</v>
      </c>
      <c r="E2146">
        <f t="shared" si="66"/>
        <v>0</v>
      </c>
      <c r="F2146">
        <v>1.76</v>
      </c>
      <c r="G2146">
        <v>68.5714285714286</v>
      </c>
      <c r="H2146">
        <v>43.3</v>
      </c>
      <c r="I2146">
        <v>20.4</v>
      </c>
      <c r="J2146">
        <v>16.8</v>
      </c>
      <c r="K2146">
        <v>3.62</v>
      </c>
      <c r="L2146">
        <v>27.4</v>
      </c>
      <c r="M2146">
        <v>140.2</v>
      </c>
      <c r="N2146">
        <v>223.6</v>
      </c>
      <c r="O2146">
        <v>5.21</v>
      </c>
      <c r="P2146">
        <v>39.8</v>
      </c>
      <c r="Q2146">
        <v>11.2</v>
      </c>
      <c r="R2146">
        <v>3.2</v>
      </c>
      <c r="S2146">
        <v>111.1</v>
      </c>
      <c r="T2146">
        <v>1.97</v>
      </c>
      <c r="U2146">
        <v>59</v>
      </c>
      <c r="V2146">
        <f t="shared" si="67"/>
        <v>0</v>
      </c>
      <c r="W2146">
        <v>1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1</v>
      </c>
      <c r="AG2146">
        <v>0</v>
      </c>
      <c r="AH2146">
        <v>0</v>
      </c>
      <c r="AI2146">
        <v>0</v>
      </c>
      <c r="AJ2146">
        <v>1</v>
      </c>
      <c r="AK2146">
        <v>1</v>
      </c>
      <c r="AL2146">
        <v>1</v>
      </c>
      <c r="AM2146">
        <v>3.55144999797287</v>
      </c>
      <c r="AN2146">
        <v>0</v>
      </c>
      <c r="AO2146">
        <v>0</v>
      </c>
      <c r="AP2146">
        <v>1</v>
      </c>
      <c r="AQ2146" t="s">
        <v>43</v>
      </c>
    </row>
    <row r="2147" spans="1:43">
      <c r="A2147">
        <v>0</v>
      </c>
      <c r="B2147">
        <v>0</v>
      </c>
      <c r="C2147">
        <v>2.43</v>
      </c>
      <c r="D2147">
        <v>60</v>
      </c>
      <c r="E2147">
        <f t="shared" si="66"/>
        <v>0</v>
      </c>
      <c r="F2147">
        <v>0.3</v>
      </c>
      <c r="G2147">
        <v>53.0120481927711</v>
      </c>
      <c r="H2147">
        <v>47.7</v>
      </c>
      <c r="I2147">
        <v>25.1</v>
      </c>
      <c r="J2147">
        <v>2.2</v>
      </c>
      <c r="K2147">
        <v>0.61</v>
      </c>
      <c r="L2147">
        <v>37.55</v>
      </c>
      <c r="M2147">
        <v>29.21</v>
      </c>
      <c r="N2147">
        <v>36.1</v>
      </c>
      <c r="O2147">
        <v>8.37</v>
      </c>
      <c r="P2147">
        <v>17.13</v>
      </c>
      <c r="Q2147">
        <v>7</v>
      </c>
      <c r="R2147">
        <v>4.08</v>
      </c>
      <c r="S2147">
        <v>110</v>
      </c>
      <c r="T2147">
        <v>1.7</v>
      </c>
      <c r="U2147">
        <v>50</v>
      </c>
      <c r="V2147">
        <f t="shared" si="67"/>
        <v>0</v>
      </c>
      <c r="W2147">
        <v>0</v>
      </c>
      <c r="X2147">
        <v>0</v>
      </c>
      <c r="Y2147">
        <v>0</v>
      </c>
      <c r="Z2147">
        <v>1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1</v>
      </c>
      <c r="AG2147">
        <v>0</v>
      </c>
      <c r="AH2147">
        <v>0</v>
      </c>
      <c r="AI2147">
        <v>1</v>
      </c>
      <c r="AJ2147">
        <v>0</v>
      </c>
      <c r="AK2147">
        <v>0</v>
      </c>
      <c r="AL2147">
        <v>1</v>
      </c>
      <c r="AM2147">
        <v>3.484523540005</v>
      </c>
      <c r="AN2147">
        <v>0</v>
      </c>
      <c r="AO2147">
        <v>1</v>
      </c>
      <c r="AP2147">
        <v>1</v>
      </c>
      <c r="AQ2147" t="s">
        <v>43</v>
      </c>
    </row>
    <row r="2148" spans="1:43">
      <c r="A2148">
        <v>0</v>
      </c>
      <c r="B2148">
        <v>1</v>
      </c>
      <c r="C2148">
        <v>1.84</v>
      </c>
      <c r="D2148">
        <v>121</v>
      </c>
      <c r="E2148">
        <f t="shared" si="66"/>
        <v>1</v>
      </c>
      <c r="F2148">
        <v>1.74699</v>
      </c>
      <c r="G2148">
        <v>85.1063829787234</v>
      </c>
      <c r="H2148">
        <v>42.8</v>
      </c>
      <c r="I2148">
        <v>19.553</v>
      </c>
      <c r="J2148">
        <v>12.4</v>
      </c>
      <c r="K2148">
        <v>2.85</v>
      </c>
      <c r="L2148">
        <v>16.94</v>
      </c>
      <c r="M2148">
        <v>38.8082</v>
      </c>
      <c r="N2148">
        <v>55.3</v>
      </c>
      <c r="O2148">
        <v>4.69</v>
      </c>
      <c r="P2148">
        <v>27.06</v>
      </c>
      <c r="Q2148">
        <v>11.37</v>
      </c>
      <c r="R2148">
        <v>4.4</v>
      </c>
      <c r="S2148">
        <v>106.7</v>
      </c>
      <c r="T2148">
        <v>2.09</v>
      </c>
      <c r="U2148">
        <v>55</v>
      </c>
      <c r="V2148">
        <f t="shared" si="67"/>
        <v>0</v>
      </c>
      <c r="W2148">
        <v>1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1</v>
      </c>
      <c r="AE2148">
        <v>1</v>
      </c>
      <c r="AF2148">
        <v>1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1</v>
      </c>
      <c r="AM2148">
        <v>3.40537075668623</v>
      </c>
      <c r="AN2148">
        <v>0</v>
      </c>
      <c r="AO2148">
        <v>1</v>
      </c>
      <c r="AP2148">
        <v>1</v>
      </c>
      <c r="AQ2148" t="s">
        <v>43</v>
      </c>
    </row>
    <row r="2149" spans="1:43">
      <c r="A2149">
        <v>0</v>
      </c>
      <c r="B2149">
        <v>1</v>
      </c>
      <c r="C2149">
        <v>1.26</v>
      </c>
      <c r="D2149">
        <v>75</v>
      </c>
      <c r="E2149">
        <f t="shared" si="66"/>
        <v>0</v>
      </c>
      <c r="F2149">
        <v>2</v>
      </c>
      <c r="G2149">
        <v>87.5</v>
      </c>
      <c r="H2149">
        <v>29.4</v>
      </c>
      <c r="I2149">
        <v>16.1</v>
      </c>
      <c r="J2149">
        <v>18.963</v>
      </c>
      <c r="K2149">
        <v>2.3813</v>
      </c>
      <c r="L2149">
        <v>26.0738</v>
      </c>
      <c r="M2149">
        <v>50.14</v>
      </c>
      <c r="N2149">
        <v>179.3</v>
      </c>
      <c r="O2149">
        <v>5.56</v>
      </c>
      <c r="P2149">
        <v>35.53</v>
      </c>
      <c r="Q2149">
        <v>6.1</v>
      </c>
      <c r="R2149">
        <v>4</v>
      </c>
      <c r="S2149">
        <v>104.5</v>
      </c>
      <c r="T2149">
        <v>2.13</v>
      </c>
      <c r="U2149">
        <v>33</v>
      </c>
      <c r="V2149">
        <f t="shared" si="67"/>
        <v>0</v>
      </c>
      <c r="W2149">
        <v>1</v>
      </c>
      <c r="X2149">
        <v>0</v>
      </c>
      <c r="Y2149">
        <v>1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1</v>
      </c>
      <c r="AG2149">
        <v>0</v>
      </c>
      <c r="AH2149">
        <v>0</v>
      </c>
      <c r="AI2149">
        <v>0</v>
      </c>
      <c r="AJ2149">
        <v>1</v>
      </c>
      <c r="AK2149">
        <v>1</v>
      </c>
      <c r="AL2149">
        <v>0</v>
      </c>
      <c r="AM2149">
        <v>3.30850343427415</v>
      </c>
      <c r="AN2149">
        <v>0</v>
      </c>
      <c r="AO2149">
        <v>1</v>
      </c>
      <c r="AP2149">
        <v>0</v>
      </c>
      <c r="AQ2149" t="s">
        <v>43</v>
      </c>
    </row>
    <row r="2150" spans="1:43">
      <c r="A2150">
        <v>0</v>
      </c>
      <c r="B2150">
        <v>1</v>
      </c>
      <c r="C2150">
        <v>3.4032</v>
      </c>
      <c r="D2150">
        <v>129.13</v>
      </c>
      <c r="E2150">
        <f t="shared" si="66"/>
        <v>1</v>
      </c>
      <c r="F2150">
        <v>2.5</v>
      </c>
      <c r="G2150">
        <v>81.898573055537</v>
      </c>
      <c r="H2150">
        <v>26.4</v>
      </c>
      <c r="I2150">
        <v>20.6</v>
      </c>
      <c r="J2150">
        <v>22.57</v>
      </c>
      <c r="K2150">
        <v>4.0136</v>
      </c>
      <c r="L2150">
        <v>22.8553</v>
      </c>
      <c r="M2150">
        <v>29.5094</v>
      </c>
      <c r="N2150">
        <v>126.3028</v>
      </c>
      <c r="O2150">
        <v>5.8647</v>
      </c>
      <c r="P2150">
        <v>33.0296</v>
      </c>
      <c r="Q2150">
        <v>13.6775</v>
      </c>
      <c r="R2150">
        <v>3.8962</v>
      </c>
      <c r="S2150">
        <v>103.9995</v>
      </c>
      <c r="T2150">
        <v>2.3032</v>
      </c>
      <c r="U2150">
        <v>57</v>
      </c>
      <c r="V2150">
        <f t="shared" si="67"/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1</v>
      </c>
      <c r="AD2150">
        <v>0</v>
      </c>
      <c r="AE2150">
        <v>1</v>
      </c>
      <c r="AF2150">
        <v>1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1</v>
      </c>
      <c r="AM2150">
        <v>3.18363583933508</v>
      </c>
      <c r="AN2150">
        <v>1</v>
      </c>
      <c r="AO2150">
        <v>1</v>
      </c>
      <c r="AP2150">
        <v>0</v>
      </c>
      <c r="AQ2150" t="s">
        <v>43</v>
      </c>
    </row>
    <row r="2151" spans="1:43">
      <c r="A2151">
        <v>0</v>
      </c>
      <c r="B2151">
        <v>1</v>
      </c>
      <c r="C2151">
        <v>2.25</v>
      </c>
      <c r="D2151">
        <v>126</v>
      </c>
      <c r="E2151">
        <f t="shared" si="66"/>
        <v>1</v>
      </c>
      <c r="F2151">
        <v>3.19</v>
      </c>
      <c r="G2151">
        <v>69.3069306930693</v>
      </c>
      <c r="H2151">
        <v>23.1</v>
      </c>
      <c r="I2151">
        <v>13.5</v>
      </c>
      <c r="J2151">
        <v>91.619</v>
      </c>
      <c r="K2151">
        <v>5.2593</v>
      </c>
      <c r="L2151">
        <v>64.7207</v>
      </c>
      <c r="M2151">
        <v>42.64</v>
      </c>
      <c r="N2151">
        <v>113.1</v>
      </c>
      <c r="O2151">
        <v>4.54</v>
      </c>
      <c r="P2151">
        <v>22.59</v>
      </c>
      <c r="Q2151">
        <v>9</v>
      </c>
      <c r="R2151">
        <v>4.11</v>
      </c>
      <c r="S2151">
        <v>103</v>
      </c>
      <c r="T2151">
        <v>2.32</v>
      </c>
      <c r="U2151">
        <v>63</v>
      </c>
      <c r="V2151">
        <f t="shared" si="67"/>
        <v>1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1</v>
      </c>
      <c r="AF2151">
        <v>1</v>
      </c>
      <c r="AG2151">
        <v>1</v>
      </c>
      <c r="AH2151">
        <v>1</v>
      </c>
      <c r="AI2151">
        <v>1</v>
      </c>
      <c r="AJ2151">
        <v>1</v>
      </c>
      <c r="AK2151">
        <v>0</v>
      </c>
      <c r="AL2151">
        <v>1</v>
      </c>
      <c r="AM2151">
        <v>3.00768682866629</v>
      </c>
      <c r="AN2151">
        <v>1</v>
      </c>
      <c r="AO2151">
        <v>1</v>
      </c>
      <c r="AP2151">
        <v>0</v>
      </c>
      <c r="AQ2151" t="s">
        <v>43</v>
      </c>
    </row>
    <row r="2152" spans="1:43">
      <c r="A2152">
        <v>0</v>
      </c>
      <c r="B2152">
        <v>1</v>
      </c>
      <c r="C2152">
        <v>3.0135</v>
      </c>
      <c r="D2152">
        <v>125.91</v>
      </c>
      <c r="E2152">
        <f t="shared" si="66"/>
        <v>1</v>
      </c>
      <c r="F2152">
        <v>2.32237</v>
      </c>
      <c r="G2152">
        <v>80.1050453604966</v>
      </c>
      <c r="H2152">
        <v>32.365</v>
      </c>
      <c r="I2152">
        <v>19.172</v>
      </c>
      <c r="J2152">
        <v>23.229</v>
      </c>
      <c r="K2152">
        <v>2.7314</v>
      </c>
      <c r="L2152">
        <v>30.9317</v>
      </c>
      <c r="M2152">
        <v>29.7215</v>
      </c>
      <c r="N2152">
        <v>117.466</v>
      </c>
      <c r="O2152">
        <v>5.4392</v>
      </c>
      <c r="P2152">
        <v>33.001</v>
      </c>
      <c r="Q2152">
        <v>13.6255</v>
      </c>
      <c r="R2152">
        <v>3.8285</v>
      </c>
      <c r="S2152">
        <v>104.7494</v>
      </c>
      <c r="T2152">
        <v>2.1985</v>
      </c>
      <c r="U2152">
        <v>78</v>
      </c>
      <c r="V2152">
        <f t="shared" si="67"/>
        <v>1</v>
      </c>
      <c r="W2152">
        <v>1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1</v>
      </c>
      <c r="AE2152">
        <v>1</v>
      </c>
      <c r="AF2152">
        <v>1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1</v>
      </c>
      <c r="AM2152">
        <v>2.70708329882508</v>
      </c>
      <c r="AN2152">
        <v>0</v>
      </c>
      <c r="AO2152">
        <v>1</v>
      </c>
      <c r="AP2152">
        <v>0</v>
      </c>
      <c r="AQ2152" t="s">
        <v>42</v>
      </c>
    </row>
    <row r="2153" spans="1:43">
      <c r="A2153">
        <v>0</v>
      </c>
      <c r="B2153">
        <v>1</v>
      </c>
      <c r="C2153">
        <v>3.3935</v>
      </c>
      <c r="D2153">
        <v>75</v>
      </c>
      <c r="E2153">
        <f t="shared" si="66"/>
        <v>0</v>
      </c>
      <c r="F2153">
        <v>2.14</v>
      </c>
      <c r="G2153">
        <v>7.44255279560889</v>
      </c>
      <c r="H2153">
        <v>29</v>
      </c>
      <c r="I2153">
        <v>16.4</v>
      </c>
      <c r="J2153">
        <v>1.3</v>
      </c>
      <c r="K2153">
        <v>2.04</v>
      </c>
      <c r="L2153">
        <v>13.18</v>
      </c>
      <c r="M2153">
        <v>24.11</v>
      </c>
      <c r="N2153">
        <v>277.9</v>
      </c>
      <c r="O2153">
        <v>6.8321</v>
      </c>
      <c r="P2153">
        <v>23.67</v>
      </c>
      <c r="Q2153">
        <v>25</v>
      </c>
      <c r="R2153">
        <v>5</v>
      </c>
      <c r="S2153">
        <v>88.7</v>
      </c>
      <c r="T2153">
        <v>2.57</v>
      </c>
      <c r="U2153">
        <v>37</v>
      </c>
      <c r="V2153">
        <f t="shared" si="67"/>
        <v>0</v>
      </c>
      <c r="W2153">
        <v>0</v>
      </c>
      <c r="X2153">
        <v>0</v>
      </c>
      <c r="Y2153">
        <v>0</v>
      </c>
      <c r="Z2153">
        <v>0</v>
      </c>
      <c r="AA2153">
        <v>1</v>
      </c>
      <c r="AB2153">
        <v>0</v>
      </c>
      <c r="AC2153">
        <v>0</v>
      </c>
      <c r="AD2153">
        <v>0</v>
      </c>
      <c r="AE2153">
        <v>0</v>
      </c>
      <c r="AF2153">
        <v>1</v>
      </c>
      <c r="AG2153">
        <v>0</v>
      </c>
      <c r="AH2153">
        <v>0</v>
      </c>
      <c r="AI2153">
        <v>0</v>
      </c>
      <c r="AJ2153">
        <v>0</v>
      </c>
      <c r="AK2153">
        <v>1</v>
      </c>
      <c r="AL2153">
        <v>1</v>
      </c>
      <c r="AM2153">
        <v>0</v>
      </c>
      <c r="AN2153">
        <v>1</v>
      </c>
      <c r="AO2153">
        <v>1</v>
      </c>
      <c r="AP2153">
        <v>0</v>
      </c>
      <c r="AQ2153" t="s">
        <v>42</v>
      </c>
    </row>
    <row r="2154" spans="1:43">
      <c r="A2154">
        <v>0</v>
      </c>
      <c r="B2154">
        <v>0</v>
      </c>
      <c r="C2154">
        <v>2.08</v>
      </c>
      <c r="D2154">
        <v>125</v>
      </c>
      <c r="E2154">
        <f t="shared" si="66"/>
        <v>1</v>
      </c>
      <c r="F2154">
        <v>2.21941</v>
      </c>
      <c r="G2154">
        <v>45.2173913043478</v>
      </c>
      <c r="H2154">
        <v>42.5</v>
      </c>
      <c r="I2154">
        <v>19.058</v>
      </c>
      <c r="J2154">
        <v>12.917</v>
      </c>
      <c r="K2154">
        <v>1.5206</v>
      </c>
      <c r="L2154">
        <v>21.4795</v>
      </c>
      <c r="M2154">
        <v>20.6</v>
      </c>
      <c r="N2154">
        <v>68.5</v>
      </c>
      <c r="O2154">
        <v>4.12</v>
      </c>
      <c r="P2154">
        <v>26.67</v>
      </c>
      <c r="Q2154">
        <v>9</v>
      </c>
      <c r="R2154">
        <v>3.9</v>
      </c>
      <c r="S2154">
        <v>100.4</v>
      </c>
      <c r="T2154">
        <v>2.27</v>
      </c>
      <c r="U2154">
        <v>49</v>
      </c>
      <c r="V2154">
        <f t="shared" si="67"/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1</v>
      </c>
      <c r="AC2154">
        <v>0</v>
      </c>
      <c r="AD2154">
        <v>0</v>
      </c>
      <c r="AE2154">
        <v>1</v>
      </c>
      <c r="AF2154">
        <v>1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1</v>
      </c>
      <c r="AM2154">
        <v>0</v>
      </c>
      <c r="AN2154">
        <v>1</v>
      </c>
      <c r="AO2154">
        <v>1</v>
      </c>
      <c r="AP2154">
        <v>1</v>
      </c>
      <c r="AQ2154" t="s">
        <v>42</v>
      </c>
    </row>
    <row r="2155" spans="1:43">
      <c r="A2155">
        <v>0</v>
      </c>
      <c r="B2155">
        <v>1</v>
      </c>
      <c r="C2155">
        <v>9.81</v>
      </c>
      <c r="D2155">
        <v>96</v>
      </c>
      <c r="E2155">
        <f t="shared" si="66"/>
        <v>0</v>
      </c>
      <c r="F2155">
        <v>2.84272</v>
      </c>
      <c r="G2155">
        <v>305.405405405405</v>
      </c>
      <c r="H2155">
        <v>33.64</v>
      </c>
      <c r="I2155">
        <v>20.087</v>
      </c>
      <c r="J2155">
        <v>6.2</v>
      </c>
      <c r="K2155">
        <v>4.27</v>
      </c>
      <c r="L2155">
        <v>60.56</v>
      </c>
      <c r="M2155">
        <v>29.87</v>
      </c>
      <c r="N2155">
        <v>217.1</v>
      </c>
      <c r="O2155">
        <v>16.6475</v>
      </c>
      <c r="P2155">
        <v>47.88</v>
      </c>
      <c r="Q2155">
        <v>3.11</v>
      </c>
      <c r="R2155">
        <v>3.94</v>
      </c>
      <c r="S2155">
        <v>100</v>
      </c>
      <c r="T2155">
        <v>2.01</v>
      </c>
      <c r="U2155">
        <v>52</v>
      </c>
      <c r="V2155">
        <f t="shared" si="67"/>
        <v>0</v>
      </c>
      <c r="W2155">
        <v>1</v>
      </c>
      <c r="X2155">
        <v>0</v>
      </c>
      <c r="Y2155">
        <v>0</v>
      </c>
      <c r="Z2155">
        <v>1</v>
      </c>
      <c r="AA2155">
        <v>1</v>
      </c>
      <c r="AB2155">
        <v>0</v>
      </c>
      <c r="AC2155">
        <v>0</v>
      </c>
      <c r="AD2155">
        <v>0</v>
      </c>
      <c r="AE2155">
        <v>0</v>
      </c>
      <c r="AF2155">
        <v>1</v>
      </c>
      <c r="AG2155">
        <v>0</v>
      </c>
      <c r="AH2155">
        <v>0</v>
      </c>
      <c r="AI2155">
        <v>1</v>
      </c>
      <c r="AJ2155">
        <v>0</v>
      </c>
      <c r="AK2155">
        <v>1</v>
      </c>
      <c r="AL2155">
        <v>0</v>
      </c>
      <c r="AM2155">
        <v>0</v>
      </c>
      <c r="AN2155">
        <v>0</v>
      </c>
      <c r="AO2155">
        <v>1</v>
      </c>
      <c r="AP2155">
        <v>0</v>
      </c>
      <c r="AQ2155" t="s">
        <v>42</v>
      </c>
    </row>
    <row r="2156" spans="1:43">
      <c r="A2156">
        <v>0</v>
      </c>
      <c r="B2156">
        <v>1</v>
      </c>
      <c r="C2156">
        <v>3.33</v>
      </c>
      <c r="D2156">
        <v>129</v>
      </c>
      <c r="E2156">
        <f t="shared" si="66"/>
        <v>1</v>
      </c>
      <c r="F2156">
        <v>3.12</v>
      </c>
      <c r="G2156">
        <v>149.350649350649</v>
      </c>
      <c r="H2156">
        <v>30</v>
      </c>
      <c r="I2156">
        <v>18.8</v>
      </c>
      <c r="J2156">
        <v>3.7</v>
      </c>
      <c r="K2156">
        <v>6.78</v>
      </c>
      <c r="L2156">
        <v>700</v>
      </c>
      <c r="M2156">
        <v>163.67</v>
      </c>
      <c r="N2156">
        <v>386.9</v>
      </c>
      <c r="O2156">
        <v>4.57</v>
      </c>
      <c r="P2156">
        <v>32.51</v>
      </c>
      <c r="Q2156">
        <v>14.34</v>
      </c>
      <c r="R2156">
        <v>3.9</v>
      </c>
      <c r="S2156">
        <v>103</v>
      </c>
      <c r="T2156">
        <v>2.32</v>
      </c>
      <c r="U2156">
        <v>39</v>
      </c>
      <c r="V2156">
        <f t="shared" si="67"/>
        <v>0</v>
      </c>
      <c r="W2156">
        <v>1</v>
      </c>
      <c r="X2156">
        <v>0</v>
      </c>
      <c r="Y2156">
        <v>0</v>
      </c>
      <c r="Z2156">
        <v>0</v>
      </c>
      <c r="AA2156">
        <v>1</v>
      </c>
      <c r="AB2156">
        <v>0</v>
      </c>
      <c r="AC2156">
        <v>0</v>
      </c>
      <c r="AD2156">
        <v>0</v>
      </c>
      <c r="AE2156">
        <v>1</v>
      </c>
      <c r="AF2156">
        <v>1</v>
      </c>
      <c r="AG2156">
        <v>0</v>
      </c>
      <c r="AH2156">
        <v>1</v>
      </c>
      <c r="AI2156">
        <v>1</v>
      </c>
      <c r="AJ2156">
        <v>1</v>
      </c>
      <c r="AK2156">
        <v>1</v>
      </c>
      <c r="AL2156">
        <v>1</v>
      </c>
      <c r="AM2156">
        <v>0</v>
      </c>
      <c r="AN2156">
        <v>1</v>
      </c>
      <c r="AO2156">
        <v>1</v>
      </c>
      <c r="AP2156">
        <v>0</v>
      </c>
      <c r="AQ2156" t="s">
        <v>42</v>
      </c>
    </row>
    <row r="2157" spans="1:43">
      <c r="A2157">
        <v>0</v>
      </c>
      <c r="B2157">
        <v>1</v>
      </c>
      <c r="C2157">
        <v>4.47</v>
      </c>
      <c r="D2157">
        <v>111</v>
      </c>
      <c r="E2157">
        <f t="shared" si="66"/>
        <v>1</v>
      </c>
      <c r="F2157">
        <v>2.99</v>
      </c>
      <c r="G2157">
        <v>54.2857142857143</v>
      </c>
      <c r="H2157">
        <v>48.8</v>
      </c>
      <c r="I2157">
        <v>15.1</v>
      </c>
      <c r="J2157">
        <v>29.482</v>
      </c>
      <c r="K2157">
        <v>3.6457</v>
      </c>
      <c r="L2157">
        <v>167.8633</v>
      </c>
      <c r="M2157">
        <v>62.86</v>
      </c>
      <c r="N2157">
        <v>283.2</v>
      </c>
      <c r="O2157">
        <v>5.05</v>
      </c>
      <c r="P2157">
        <v>30.66</v>
      </c>
      <c r="Q2157">
        <v>172.93</v>
      </c>
      <c r="R2157">
        <v>3.5</v>
      </c>
      <c r="S2157">
        <v>103.4</v>
      </c>
      <c r="T2157">
        <v>1.92</v>
      </c>
      <c r="U2157">
        <v>60</v>
      </c>
      <c r="V2157">
        <f t="shared" si="67"/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1</v>
      </c>
      <c r="AG2157">
        <v>1</v>
      </c>
      <c r="AH2157">
        <v>0</v>
      </c>
      <c r="AI2157">
        <v>1</v>
      </c>
      <c r="AJ2157">
        <v>1</v>
      </c>
      <c r="AK2157">
        <v>1</v>
      </c>
      <c r="AL2157">
        <v>1</v>
      </c>
      <c r="AM2157">
        <v>0</v>
      </c>
      <c r="AN2157">
        <v>0</v>
      </c>
      <c r="AO2157">
        <v>0</v>
      </c>
      <c r="AP2157">
        <v>1</v>
      </c>
      <c r="AQ2157" t="s">
        <v>42</v>
      </c>
    </row>
    <row r="2158" spans="1:43">
      <c r="A2158">
        <v>0</v>
      </c>
      <c r="B2158">
        <v>1</v>
      </c>
      <c r="C2158">
        <v>3.12</v>
      </c>
      <c r="D2158">
        <v>101</v>
      </c>
      <c r="E2158">
        <f t="shared" si="66"/>
        <v>0</v>
      </c>
      <c r="F2158">
        <v>4.2</v>
      </c>
      <c r="G2158">
        <v>131.192660550459</v>
      </c>
      <c r="H2158">
        <v>33.8</v>
      </c>
      <c r="I2158">
        <v>18.5</v>
      </c>
      <c r="J2158">
        <v>5.3</v>
      </c>
      <c r="K2158">
        <v>3.23</v>
      </c>
      <c r="L2158">
        <v>96.86</v>
      </c>
      <c r="M2158">
        <v>13.42</v>
      </c>
      <c r="N2158">
        <v>411.4</v>
      </c>
      <c r="O2158">
        <v>4.56</v>
      </c>
      <c r="P2158">
        <v>25.74</v>
      </c>
      <c r="Q2158">
        <v>6.33</v>
      </c>
      <c r="R2158">
        <v>4.2</v>
      </c>
      <c r="S2158">
        <v>103.8</v>
      </c>
      <c r="T2158">
        <v>2.12</v>
      </c>
      <c r="U2158">
        <v>63</v>
      </c>
      <c r="V2158">
        <f t="shared" si="67"/>
        <v>1</v>
      </c>
      <c r="W2158">
        <v>1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0</v>
      </c>
      <c r="AF2158">
        <v>2</v>
      </c>
      <c r="AG2158">
        <v>0</v>
      </c>
      <c r="AH2158">
        <v>0</v>
      </c>
      <c r="AI2158">
        <v>1</v>
      </c>
      <c r="AJ2158">
        <v>0</v>
      </c>
      <c r="AK2158">
        <v>1</v>
      </c>
      <c r="AL2158">
        <v>0</v>
      </c>
      <c r="AM2158">
        <v>0</v>
      </c>
      <c r="AN2158">
        <v>0</v>
      </c>
      <c r="AO2158">
        <v>1</v>
      </c>
      <c r="AP2158">
        <v>0</v>
      </c>
      <c r="AQ2158" t="s">
        <v>42</v>
      </c>
    </row>
    <row r="2159" spans="1:43">
      <c r="A2159">
        <v>0</v>
      </c>
      <c r="B2159">
        <v>1</v>
      </c>
      <c r="C2159">
        <v>3.14</v>
      </c>
      <c r="D2159">
        <v>118</v>
      </c>
      <c r="E2159">
        <f t="shared" si="66"/>
        <v>1</v>
      </c>
      <c r="F2159">
        <v>2.88</v>
      </c>
      <c r="G2159">
        <v>65.0375939849624</v>
      </c>
      <c r="H2159">
        <v>39.9</v>
      </c>
      <c r="I2159">
        <v>15.2</v>
      </c>
      <c r="J2159">
        <v>1.7</v>
      </c>
      <c r="K2159">
        <v>1.09</v>
      </c>
      <c r="L2159">
        <v>13.29</v>
      </c>
      <c r="M2159">
        <v>13.65</v>
      </c>
      <c r="N2159">
        <v>277.7</v>
      </c>
      <c r="O2159">
        <v>6.44</v>
      </c>
      <c r="P2159">
        <v>37.59</v>
      </c>
      <c r="Q2159">
        <v>6.42</v>
      </c>
      <c r="R2159">
        <v>3.8</v>
      </c>
      <c r="S2159">
        <v>96.8</v>
      </c>
      <c r="T2159">
        <v>2.04</v>
      </c>
      <c r="U2159">
        <v>34</v>
      </c>
      <c r="V2159">
        <f t="shared" si="67"/>
        <v>0</v>
      </c>
      <c r="W2159">
        <v>1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1</v>
      </c>
      <c r="AE2159">
        <v>1</v>
      </c>
      <c r="AF2159">
        <v>1</v>
      </c>
      <c r="AG2159">
        <v>0</v>
      </c>
      <c r="AH2159">
        <v>0</v>
      </c>
      <c r="AI2159">
        <v>0</v>
      </c>
      <c r="AJ2159">
        <v>0</v>
      </c>
      <c r="AK2159">
        <v>1</v>
      </c>
      <c r="AL2159">
        <v>0</v>
      </c>
      <c r="AM2159">
        <v>0</v>
      </c>
      <c r="AN2159">
        <v>0</v>
      </c>
      <c r="AO2159">
        <v>1</v>
      </c>
      <c r="AP2159">
        <v>1</v>
      </c>
      <c r="AQ2159" t="s">
        <v>42</v>
      </c>
    </row>
    <row r="2160" spans="1:43">
      <c r="A2160">
        <v>0</v>
      </c>
      <c r="B2160">
        <v>1</v>
      </c>
      <c r="C2160">
        <v>10.43</v>
      </c>
      <c r="D2160">
        <v>81</v>
      </c>
      <c r="E2160">
        <f t="shared" si="66"/>
        <v>0</v>
      </c>
      <c r="F2160">
        <v>1.68</v>
      </c>
      <c r="G2160">
        <v>65.6565656565657</v>
      </c>
      <c r="H2160">
        <v>33</v>
      </c>
      <c r="I2160">
        <v>15.9</v>
      </c>
      <c r="J2160">
        <v>1.5</v>
      </c>
      <c r="K2160">
        <v>0.5</v>
      </c>
      <c r="L2160">
        <v>13.26</v>
      </c>
      <c r="M2160">
        <v>16.35</v>
      </c>
      <c r="N2160">
        <v>55.3</v>
      </c>
      <c r="O2160">
        <v>6.8732</v>
      </c>
      <c r="P2160">
        <v>16.7</v>
      </c>
      <c r="Q2160">
        <v>2.62</v>
      </c>
      <c r="R2160">
        <v>3.4</v>
      </c>
      <c r="S2160">
        <v>104</v>
      </c>
      <c r="T2160">
        <v>2.09</v>
      </c>
      <c r="U2160">
        <v>35</v>
      </c>
      <c r="V2160">
        <f t="shared" si="67"/>
        <v>0</v>
      </c>
      <c r="W2160">
        <v>1</v>
      </c>
      <c r="X2160">
        <v>0</v>
      </c>
      <c r="Y2160">
        <v>1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1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 t="s">
        <v>42</v>
      </c>
    </row>
    <row r="2161" spans="1:43">
      <c r="A2161">
        <v>0</v>
      </c>
      <c r="B2161">
        <v>1</v>
      </c>
      <c r="C2161">
        <v>2.7</v>
      </c>
      <c r="D2161">
        <v>153</v>
      </c>
      <c r="E2161">
        <f t="shared" si="66"/>
        <v>1</v>
      </c>
      <c r="F2161">
        <v>2.15</v>
      </c>
      <c r="G2161">
        <v>97.3684210526316</v>
      </c>
      <c r="H2161">
        <v>31.1</v>
      </c>
      <c r="I2161">
        <v>17</v>
      </c>
      <c r="J2161">
        <v>2.1</v>
      </c>
      <c r="K2161">
        <v>0.5</v>
      </c>
      <c r="L2161">
        <v>16.2</v>
      </c>
      <c r="M2161">
        <v>20.21</v>
      </c>
      <c r="N2161">
        <v>57.99</v>
      </c>
      <c r="O2161">
        <v>4.56</v>
      </c>
      <c r="P2161">
        <v>33.31</v>
      </c>
      <c r="Q2161">
        <v>3.48</v>
      </c>
      <c r="R2161">
        <v>3.95</v>
      </c>
      <c r="S2161">
        <v>102.42</v>
      </c>
      <c r="T2161">
        <v>2.4</v>
      </c>
      <c r="U2161">
        <v>59</v>
      </c>
      <c r="V2161">
        <f t="shared" si="67"/>
        <v>0</v>
      </c>
      <c r="W2161">
        <v>1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1</v>
      </c>
      <c r="AF2161">
        <v>1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1</v>
      </c>
      <c r="AO2161">
        <v>1</v>
      </c>
      <c r="AP2161">
        <v>0</v>
      </c>
      <c r="AQ2161" t="s">
        <v>42</v>
      </c>
    </row>
    <row r="2162" spans="1:43">
      <c r="A2162">
        <v>0</v>
      </c>
      <c r="B2162">
        <v>1</v>
      </c>
      <c r="C2162">
        <v>3.67</v>
      </c>
      <c r="D2162">
        <v>134</v>
      </c>
      <c r="E2162">
        <f t="shared" si="66"/>
        <v>1</v>
      </c>
      <c r="F2162">
        <v>2.52497</v>
      </c>
      <c r="G2162">
        <v>89.5833333333333</v>
      </c>
      <c r="H2162">
        <v>26.4</v>
      </c>
      <c r="I2162">
        <v>18.348</v>
      </c>
      <c r="J2162">
        <v>3.4</v>
      </c>
      <c r="K2162">
        <v>2.04</v>
      </c>
      <c r="L2162">
        <v>4.29</v>
      </c>
      <c r="M2162">
        <v>63.11</v>
      </c>
      <c r="N2162">
        <v>164.9</v>
      </c>
      <c r="O2162">
        <v>4.86</v>
      </c>
      <c r="P2162">
        <v>28.53</v>
      </c>
      <c r="Q2162">
        <v>12.92</v>
      </c>
      <c r="R2162">
        <v>3.53</v>
      </c>
      <c r="S2162">
        <v>99.57</v>
      </c>
      <c r="T2162">
        <v>2.22</v>
      </c>
      <c r="U2162">
        <v>64</v>
      </c>
      <c r="V2162">
        <f t="shared" si="67"/>
        <v>1</v>
      </c>
      <c r="W2162">
        <v>1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1</v>
      </c>
      <c r="AD2162">
        <v>0</v>
      </c>
      <c r="AE2162">
        <v>1</v>
      </c>
      <c r="AF2162">
        <v>1</v>
      </c>
      <c r="AG2162">
        <v>0</v>
      </c>
      <c r="AH2162">
        <v>0</v>
      </c>
      <c r="AI2162">
        <v>0</v>
      </c>
      <c r="AJ2162">
        <v>1</v>
      </c>
      <c r="AK2162">
        <v>1</v>
      </c>
      <c r="AL2162">
        <v>1</v>
      </c>
      <c r="AM2162">
        <v>0</v>
      </c>
      <c r="AN2162">
        <v>0</v>
      </c>
      <c r="AO2162">
        <v>1</v>
      </c>
      <c r="AP2162">
        <v>0</v>
      </c>
      <c r="AQ2162" t="s">
        <v>42</v>
      </c>
    </row>
    <row r="2163" spans="1:43">
      <c r="A2163">
        <v>0</v>
      </c>
      <c r="B2163">
        <v>1</v>
      </c>
      <c r="C2163">
        <v>2.02</v>
      </c>
      <c r="D2163">
        <v>136</v>
      </c>
      <c r="E2163">
        <f t="shared" si="66"/>
        <v>1</v>
      </c>
      <c r="F2163">
        <v>1.62</v>
      </c>
      <c r="G2163">
        <v>70.7692307692308</v>
      </c>
      <c r="H2163">
        <v>28.4</v>
      </c>
      <c r="I2163">
        <v>19</v>
      </c>
      <c r="J2163">
        <v>3</v>
      </c>
      <c r="K2163">
        <v>2.3454</v>
      </c>
      <c r="L2163">
        <v>26.5856</v>
      </c>
      <c r="M2163">
        <v>24.48</v>
      </c>
      <c r="N2163">
        <v>91.7</v>
      </c>
      <c r="O2163">
        <v>6.12</v>
      </c>
      <c r="P2163">
        <v>35.49</v>
      </c>
      <c r="Q2163">
        <v>9.01</v>
      </c>
      <c r="R2163">
        <v>3.77</v>
      </c>
      <c r="S2163">
        <v>105.95</v>
      </c>
      <c r="T2163">
        <v>2.33</v>
      </c>
      <c r="U2163">
        <v>53</v>
      </c>
      <c r="V2163">
        <f t="shared" si="67"/>
        <v>0</v>
      </c>
      <c r="W2163">
        <v>1</v>
      </c>
      <c r="X2163">
        <v>0</v>
      </c>
      <c r="Y2163">
        <v>0</v>
      </c>
      <c r="Z2163">
        <v>0</v>
      </c>
      <c r="AA2163">
        <v>0</v>
      </c>
      <c r="AB2163">
        <v>1</v>
      </c>
      <c r="AC2163">
        <v>0</v>
      </c>
      <c r="AD2163">
        <v>0</v>
      </c>
      <c r="AE2163">
        <v>1</v>
      </c>
      <c r="AF2163">
        <v>1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1</v>
      </c>
      <c r="AM2163">
        <v>0</v>
      </c>
      <c r="AN2163">
        <v>1</v>
      </c>
      <c r="AO2163">
        <v>1</v>
      </c>
      <c r="AP2163">
        <v>0</v>
      </c>
      <c r="AQ2163" t="s">
        <v>42</v>
      </c>
    </row>
    <row r="2164" spans="1:43">
      <c r="A2164">
        <v>0</v>
      </c>
      <c r="B2164">
        <v>1</v>
      </c>
      <c r="C2164">
        <v>1.33</v>
      </c>
      <c r="D2164">
        <v>111</v>
      </c>
      <c r="E2164">
        <f t="shared" si="66"/>
        <v>1</v>
      </c>
      <c r="F2164">
        <v>1.33</v>
      </c>
      <c r="G2164">
        <v>129.411764705882</v>
      </c>
      <c r="H2164">
        <v>28.6</v>
      </c>
      <c r="I2164">
        <v>19.3</v>
      </c>
      <c r="J2164">
        <v>4.2</v>
      </c>
      <c r="K2164">
        <v>2.57</v>
      </c>
      <c r="L2164">
        <v>15.05</v>
      </c>
      <c r="M2164">
        <v>39.98</v>
      </c>
      <c r="N2164">
        <v>143.26</v>
      </c>
      <c r="O2164">
        <v>4.51</v>
      </c>
      <c r="P2164">
        <v>19.43</v>
      </c>
      <c r="Q2164">
        <v>3.25</v>
      </c>
      <c r="R2164">
        <v>4.29</v>
      </c>
      <c r="S2164">
        <v>110.83</v>
      </c>
      <c r="T2164">
        <v>2.12</v>
      </c>
      <c r="U2164">
        <v>54</v>
      </c>
      <c r="V2164">
        <f t="shared" si="67"/>
        <v>0</v>
      </c>
      <c r="W2164">
        <v>1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1</v>
      </c>
      <c r="AD2164">
        <v>1</v>
      </c>
      <c r="AE2164">
        <v>0</v>
      </c>
      <c r="AF2164">
        <v>1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1</v>
      </c>
      <c r="AP2164">
        <v>0</v>
      </c>
      <c r="AQ2164" t="s">
        <v>42</v>
      </c>
    </row>
    <row r="2165" spans="1:43">
      <c r="A2165">
        <v>0</v>
      </c>
      <c r="B2165">
        <v>1</v>
      </c>
      <c r="C2165">
        <v>2.71</v>
      </c>
      <c r="D2165">
        <v>139</v>
      </c>
      <c r="E2165">
        <f t="shared" si="66"/>
        <v>1</v>
      </c>
      <c r="F2165">
        <v>2.34</v>
      </c>
      <c r="G2165">
        <v>51.3812154696133</v>
      </c>
      <c r="H2165">
        <v>26.2</v>
      </c>
      <c r="I2165">
        <v>17.3</v>
      </c>
      <c r="J2165">
        <v>3.2</v>
      </c>
      <c r="K2165">
        <v>0.83</v>
      </c>
      <c r="L2165">
        <v>10.83</v>
      </c>
      <c r="M2165">
        <v>53.84</v>
      </c>
      <c r="N2165">
        <v>124.1</v>
      </c>
      <c r="O2165">
        <v>4.87</v>
      </c>
      <c r="P2165">
        <v>26.8</v>
      </c>
      <c r="Q2165">
        <v>7.18</v>
      </c>
      <c r="R2165">
        <v>3.75</v>
      </c>
      <c r="S2165">
        <v>108.75</v>
      </c>
      <c r="T2165">
        <v>2.26</v>
      </c>
      <c r="U2165">
        <v>50</v>
      </c>
      <c r="V2165">
        <f t="shared" si="67"/>
        <v>0</v>
      </c>
      <c r="W2165">
        <v>1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1</v>
      </c>
      <c r="AF2165">
        <v>1</v>
      </c>
      <c r="AG2165">
        <v>0</v>
      </c>
      <c r="AH2165">
        <v>0</v>
      </c>
      <c r="AI2165">
        <v>0</v>
      </c>
      <c r="AJ2165">
        <v>1</v>
      </c>
      <c r="AK2165">
        <v>0</v>
      </c>
      <c r="AL2165">
        <v>1</v>
      </c>
      <c r="AM2165">
        <v>0</v>
      </c>
      <c r="AN2165">
        <v>1</v>
      </c>
      <c r="AO2165">
        <v>1</v>
      </c>
      <c r="AP2165">
        <v>0</v>
      </c>
      <c r="AQ2165" t="s">
        <v>42</v>
      </c>
    </row>
    <row r="2166" spans="1:43">
      <c r="A2166">
        <v>0</v>
      </c>
      <c r="B2166">
        <v>1</v>
      </c>
      <c r="C2166">
        <v>6.79</v>
      </c>
      <c r="D2166">
        <v>125</v>
      </c>
      <c r="E2166">
        <f t="shared" si="66"/>
        <v>1</v>
      </c>
      <c r="F2166">
        <v>2.36</v>
      </c>
      <c r="G2166">
        <v>96.4444444444444</v>
      </c>
      <c r="H2166">
        <v>29.1</v>
      </c>
      <c r="I2166">
        <v>21.9</v>
      </c>
      <c r="J2166">
        <v>5.1</v>
      </c>
      <c r="K2166">
        <v>2.717</v>
      </c>
      <c r="L2166">
        <v>29.0972</v>
      </c>
      <c r="M2166">
        <v>33.32</v>
      </c>
      <c r="N2166">
        <v>129.31</v>
      </c>
      <c r="O2166">
        <v>7.18</v>
      </c>
      <c r="P2166">
        <v>31.61</v>
      </c>
      <c r="Q2166">
        <v>4.07</v>
      </c>
      <c r="R2166">
        <v>3.51</v>
      </c>
      <c r="S2166">
        <v>105.84</v>
      </c>
      <c r="T2166">
        <v>2.21</v>
      </c>
      <c r="U2166">
        <v>50</v>
      </c>
      <c r="V2166">
        <f t="shared" si="67"/>
        <v>0</v>
      </c>
      <c r="W2166">
        <v>0</v>
      </c>
      <c r="X2166">
        <v>0</v>
      </c>
      <c r="Y2166">
        <v>1</v>
      </c>
      <c r="Z2166">
        <v>0</v>
      </c>
      <c r="AA2166">
        <v>1</v>
      </c>
      <c r="AB2166">
        <v>0</v>
      </c>
      <c r="AC2166">
        <v>0</v>
      </c>
      <c r="AD2166">
        <v>0</v>
      </c>
      <c r="AE2166">
        <v>1</v>
      </c>
      <c r="AF2166">
        <v>1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1</v>
      </c>
      <c r="AP2166">
        <v>0</v>
      </c>
      <c r="AQ2166" t="s">
        <v>42</v>
      </c>
    </row>
    <row r="2167" spans="1:43">
      <c r="A2167">
        <v>0</v>
      </c>
      <c r="B2167">
        <v>1</v>
      </c>
      <c r="C2167">
        <v>9.11</v>
      </c>
      <c r="D2167">
        <v>64</v>
      </c>
      <c r="E2167">
        <f t="shared" si="66"/>
        <v>0</v>
      </c>
      <c r="F2167">
        <v>1.05</v>
      </c>
      <c r="G2167">
        <v>44.9275362318841</v>
      </c>
      <c r="H2167">
        <v>64.4</v>
      </c>
      <c r="I2167">
        <v>21.3</v>
      </c>
      <c r="J2167">
        <v>4.3</v>
      </c>
      <c r="K2167">
        <v>2.6</v>
      </c>
      <c r="L2167">
        <v>13.38</v>
      </c>
      <c r="M2167">
        <v>104.13</v>
      </c>
      <c r="N2167">
        <v>140.84</v>
      </c>
      <c r="O2167">
        <v>13.26</v>
      </c>
      <c r="P2167">
        <v>22.5</v>
      </c>
      <c r="Q2167">
        <v>38.25</v>
      </c>
      <c r="R2167">
        <v>4.38</v>
      </c>
      <c r="S2167">
        <v>111.52</v>
      </c>
      <c r="T2167">
        <v>1.59</v>
      </c>
      <c r="U2167">
        <v>37</v>
      </c>
      <c r="V2167">
        <f t="shared" si="67"/>
        <v>0</v>
      </c>
      <c r="W2167">
        <v>1</v>
      </c>
      <c r="X2167">
        <v>0</v>
      </c>
      <c r="Y2167">
        <v>0</v>
      </c>
      <c r="Z2167">
        <v>1</v>
      </c>
      <c r="AA2167">
        <v>0</v>
      </c>
      <c r="AB2167">
        <v>0</v>
      </c>
      <c r="AC2167">
        <v>1</v>
      </c>
      <c r="AD2167">
        <v>1</v>
      </c>
      <c r="AE2167">
        <v>0</v>
      </c>
      <c r="AF2167">
        <v>1</v>
      </c>
      <c r="AG2167">
        <v>0</v>
      </c>
      <c r="AH2167">
        <v>0</v>
      </c>
      <c r="AI2167">
        <v>0</v>
      </c>
      <c r="AJ2167">
        <v>1</v>
      </c>
      <c r="AK2167">
        <v>0</v>
      </c>
      <c r="AL2167">
        <v>1</v>
      </c>
      <c r="AM2167">
        <v>0</v>
      </c>
      <c r="AN2167">
        <v>0</v>
      </c>
      <c r="AO2167">
        <v>1</v>
      </c>
      <c r="AP2167">
        <v>1</v>
      </c>
      <c r="AQ2167" t="s">
        <v>42</v>
      </c>
    </row>
    <row r="2168" spans="1:43">
      <c r="A2168">
        <v>0</v>
      </c>
      <c r="B2168">
        <v>0</v>
      </c>
      <c r="C2168">
        <v>7.02</v>
      </c>
      <c r="D2168">
        <v>119</v>
      </c>
      <c r="E2168">
        <f t="shared" si="66"/>
        <v>1</v>
      </c>
      <c r="F2168">
        <v>1.43</v>
      </c>
      <c r="G2168">
        <v>195.652173913043</v>
      </c>
      <c r="H2168">
        <v>53.9</v>
      </c>
      <c r="I2168">
        <v>24.3</v>
      </c>
      <c r="J2168">
        <v>101.1</v>
      </c>
      <c r="K2168">
        <v>6.28</v>
      </c>
      <c r="L2168">
        <v>46.65</v>
      </c>
      <c r="M2168">
        <v>239.77</v>
      </c>
      <c r="N2168">
        <v>163.95</v>
      </c>
      <c r="O2168">
        <v>5.09</v>
      </c>
      <c r="P2168">
        <v>30.05</v>
      </c>
      <c r="Q2168">
        <v>140.77</v>
      </c>
      <c r="R2168">
        <v>3.17</v>
      </c>
      <c r="S2168">
        <v>97.44</v>
      </c>
      <c r="T2168">
        <v>2</v>
      </c>
      <c r="U2168">
        <v>73</v>
      </c>
      <c r="V2168">
        <f t="shared" si="67"/>
        <v>1</v>
      </c>
      <c r="W2168">
        <v>0</v>
      </c>
      <c r="X2168">
        <v>0</v>
      </c>
      <c r="Y2168">
        <v>0</v>
      </c>
      <c r="Z2168">
        <v>0</v>
      </c>
      <c r="AA2168">
        <v>1</v>
      </c>
      <c r="AB2168">
        <v>0</v>
      </c>
      <c r="AC2168">
        <v>0</v>
      </c>
      <c r="AD2168">
        <v>0</v>
      </c>
      <c r="AE2168">
        <v>1</v>
      </c>
      <c r="AF2168">
        <v>1</v>
      </c>
      <c r="AG2168">
        <v>1</v>
      </c>
      <c r="AH2168">
        <v>1</v>
      </c>
      <c r="AI2168">
        <v>1</v>
      </c>
      <c r="AJ2168">
        <v>1</v>
      </c>
      <c r="AK2168">
        <v>1</v>
      </c>
      <c r="AL2168">
        <v>1</v>
      </c>
      <c r="AM2168">
        <v>0</v>
      </c>
      <c r="AN2168">
        <v>0</v>
      </c>
      <c r="AO2168">
        <v>0</v>
      </c>
      <c r="AP2168">
        <v>1</v>
      </c>
      <c r="AQ2168" t="s">
        <v>42</v>
      </c>
    </row>
    <row r="2169" spans="1:43">
      <c r="A2169">
        <v>0</v>
      </c>
      <c r="B2169">
        <v>1</v>
      </c>
      <c r="C2169">
        <v>20.81</v>
      </c>
      <c r="D2169">
        <v>107</v>
      </c>
      <c r="E2169">
        <f t="shared" si="66"/>
        <v>0</v>
      </c>
      <c r="F2169">
        <v>1.61</v>
      </c>
      <c r="G2169">
        <v>171.186440677966</v>
      </c>
      <c r="H2169">
        <v>28.7</v>
      </c>
      <c r="I2169">
        <v>24.4</v>
      </c>
      <c r="J2169">
        <v>2.9</v>
      </c>
      <c r="K2169">
        <v>2.23</v>
      </c>
      <c r="L2169">
        <v>24.97</v>
      </c>
      <c r="M2169">
        <v>14.9</v>
      </c>
      <c r="N2169">
        <v>133.59</v>
      </c>
      <c r="O2169">
        <v>3.35</v>
      </c>
      <c r="P2169">
        <v>28.68</v>
      </c>
      <c r="Q2169">
        <v>12.08</v>
      </c>
      <c r="R2169">
        <v>4.48</v>
      </c>
      <c r="S2169">
        <v>101.08</v>
      </c>
      <c r="T2169">
        <v>2.15</v>
      </c>
      <c r="U2169">
        <v>53</v>
      </c>
      <c r="V2169">
        <f t="shared" si="67"/>
        <v>0</v>
      </c>
      <c r="W2169">
        <v>1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1</v>
      </c>
      <c r="AD2169">
        <v>1</v>
      </c>
      <c r="AE2169">
        <v>0</v>
      </c>
      <c r="AF2169">
        <v>1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1</v>
      </c>
      <c r="AM2169">
        <v>0</v>
      </c>
      <c r="AN2169">
        <v>0</v>
      </c>
      <c r="AO2169">
        <v>1</v>
      </c>
      <c r="AP2169">
        <v>0</v>
      </c>
      <c r="AQ2169" t="s">
        <v>42</v>
      </c>
    </row>
    <row r="2170" spans="1:43">
      <c r="A2170">
        <v>0</v>
      </c>
      <c r="B2170">
        <v>0</v>
      </c>
      <c r="C2170">
        <v>3.15</v>
      </c>
      <c r="D2170">
        <v>85</v>
      </c>
      <c r="E2170">
        <f t="shared" si="66"/>
        <v>0</v>
      </c>
      <c r="F2170">
        <v>1.71</v>
      </c>
      <c r="G2170">
        <v>118.333333333333</v>
      </c>
      <c r="H2170">
        <v>32.6</v>
      </c>
      <c r="I2170">
        <v>18.7</v>
      </c>
      <c r="J2170">
        <v>8.3</v>
      </c>
      <c r="K2170">
        <v>2.27</v>
      </c>
      <c r="L2170">
        <v>39.3</v>
      </c>
      <c r="M2170">
        <v>116.6</v>
      </c>
      <c r="N2170">
        <v>161.48</v>
      </c>
      <c r="O2170">
        <v>5.7751</v>
      </c>
      <c r="P2170">
        <v>42.95</v>
      </c>
      <c r="Q2170">
        <v>9.43</v>
      </c>
      <c r="R2170">
        <v>4.45</v>
      </c>
      <c r="S2170">
        <v>105.13</v>
      </c>
      <c r="T2170">
        <v>2.27</v>
      </c>
      <c r="U2170">
        <v>72</v>
      </c>
      <c r="V2170">
        <f t="shared" si="67"/>
        <v>1</v>
      </c>
      <c r="W2170">
        <v>1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1</v>
      </c>
      <c r="AE2170">
        <v>0</v>
      </c>
      <c r="AF2170">
        <v>1</v>
      </c>
      <c r="AG2170">
        <v>0</v>
      </c>
      <c r="AH2170">
        <v>0</v>
      </c>
      <c r="AI2170">
        <v>1</v>
      </c>
      <c r="AJ2170">
        <v>1</v>
      </c>
      <c r="AK2170">
        <v>1</v>
      </c>
      <c r="AL2170">
        <v>1</v>
      </c>
      <c r="AM2170">
        <v>0</v>
      </c>
      <c r="AN2170">
        <v>1</v>
      </c>
      <c r="AO2170">
        <v>1</v>
      </c>
      <c r="AP2170">
        <v>0</v>
      </c>
      <c r="AQ2170" t="s">
        <v>42</v>
      </c>
    </row>
    <row r="2171" spans="1:43">
      <c r="A2171">
        <v>0</v>
      </c>
      <c r="B2171">
        <v>0</v>
      </c>
      <c r="C2171">
        <v>4.55</v>
      </c>
      <c r="D2171">
        <v>119</v>
      </c>
      <c r="E2171">
        <f t="shared" si="66"/>
        <v>1</v>
      </c>
      <c r="F2171">
        <v>2.18</v>
      </c>
      <c r="G2171">
        <v>44.3478260869565</v>
      </c>
      <c r="H2171">
        <v>57.3</v>
      </c>
      <c r="I2171">
        <v>20.1</v>
      </c>
      <c r="J2171">
        <v>127.7</v>
      </c>
      <c r="K2171">
        <v>5.08</v>
      </c>
      <c r="L2171">
        <v>53.56</v>
      </c>
      <c r="M2171">
        <v>38.01</v>
      </c>
      <c r="N2171">
        <v>204.59</v>
      </c>
      <c r="O2171">
        <v>7.12</v>
      </c>
      <c r="P2171">
        <v>58.09</v>
      </c>
      <c r="Q2171">
        <v>49.49</v>
      </c>
      <c r="R2171">
        <v>3.94</v>
      </c>
      <c r="S2171">
        <v>100.6</v>
      </c>
      <c r="T2171">
        <v>2.24</v>
      </c>
      <c r="U2171">
        <v>38</v>
      </c>
      <c r="V2171">
        <f t="shared" si="67"/>
        <v>0</v>
      </c>
      <c r="W2171">
        <v>1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1</v>
      </c>
      <c r="AF2171">
        <v>1</v>
      </c>
      <c r="AG2171">
        <v>1</v>
      </c>
      <c r="AH2171">
        <v>1</v>
      </c>
      <c r="AI2171">
        <v>1</v>
      </c>
      <c r="AJ2171">
        <v>0</v>
      </c>
      <c r="AK2171">
        <v>1</v>
      </c>
      <c r="AL2171">
        <v>1</v>
      </c>
      <c r="AM2171">
        <v>1.61278385671974</v>
      </c>
      <c r="AN2171">
        <v>0</v>
      </c>
      <c r="AO2171">
        <v>1</v>
      </c>
      <c r="AP2171">
        <v>1</v>
      </c>
      <c r="AQ2171" t="s">
        <v>42</v>
      </c>
    </row>
    <row r="2172" spans="1:43">
      <c r="A2172">
        <v>0</v>
      </c>
      <c r="B2172">
        <v>1</v>
      </c>
      <c r="C2172">
        <v>5.57</v>
      </c>
      <c r="D2172">
        <v>100</v>
      </c>
      <c r="E2172">
        <f t="shared" si="66"/>
        <v>0</v>
      </c>
      <c r="F2172">
        <v>0.74</v>
      </c>
      <c r="G2172">
        <v>37.2549019607843</v>
      </c>
      <c r="H2172">
        <v>93.1</v>
      </c>
      <c r="I2172">
        <v>38.6</v>
      </c>
      <c r="J2172">
        <v>255.9</v>
      </c>
      <c r="K2172">
        <v>2.06</v>
      </c>
      <c r="L2172">
        <v>116.21</v>
      </c>
      <c r="M2172">
        <v>134.79</v>
      </c>
      <c r="N2172">
        <v>121.15</v>
      </c>
      <c r="O2172">
        <v>2.79</v>
      </c>
      <c r="P2172">
        <v>49.46</v>
      </c>
      <c r="Q2172">
        <v>219.76</v>
      </c>
      <c r="R2172">
        <v>3.93</v>
      </c>
      <c r="S2172">
        <v>91.37</v>
      </c>
      <c r="T2172">
        <v>2.02</v>
      </c>
      <c r="U2172">
        <v>46</v>
      </c>
      <c r="V2172">
        <f t="shared" si="67"/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1</v>
      </c>
      <c r="AG2172">
        <v>1</v>
      </c>
      <c r="AH2172">
        <v>0</v>
      </c>
      <c r="AI2172">
        <v>1</v>
      </c>
      <c r="AJ2172">
        <v>1</v>
      </c>
      <c r="AK2172">
        <v>0</v>
      </c>
      <c r="AL2172">
        <v>1</v>
      </c>
      <c r="AM2172">
        <v>1.90848501887865</v>
      </c>
      <c r="AN2172">
        <v>0</v>
      </c>
      <c r="AO2172">
        <v>1</v>
      </c>
      <c r="AP2172">
        <v>1</v>
      </c>
      <c r="AQ2172" t="s">
        <v>42</v>
      </c>
    </row>
    <row r="2173" spans="1:43">
      <c r="A2173">
        <v>0</v>
      </c>
      <c r="B2173">
        <v>1</v>
      </c>
      <c r="C2173">
        <v>6.5</v>
      </c>
      <c r="D2173">
        <v>129</v>
      </c>
      <c r="E2173">
        <f t="shared" si="66"/>
        <v>1</v>
      </c>
      <c r="F2173">
        <v>2.18</v>
      </c>
      <c r="G2173">
        <v>111.607142857143</v>
      </c>
      <c r="H2173">
        <v>42</v>
      </c>
      <c r="I2173">
        <v>20.7</v>
      </c>
      <c r="J2173">
        <v>19</v>
      </c>
      <c r="K2173">
        <v>1.9</v>
      </c>
      <c r="L2173">
        <v>110.79</v>
      </c>
      <c r="M2173">
        <v>71.06</v>
      </c>
      <c r="N2173">
        <v>262.13</v>
      </c>
      <c r="O2173">
        <v>7.66</v>
      </c>
      <c r="P2173">
        <v>29.7</v>
      </c>
      <c r="Q2173">
        <v>226.91</v>
      </c>
      <c r="R2173">
        <v>3.41</v>
      </c>
      <c r="S2173">
        <v>98.3</v>
      </c>
      <c r="T2173">
        <v>2.35</v>
      </c>
      <c r="U2173">
        <v>37</v>
      </c>
      <c r="V2173">
        <f t="shared" si="67"/>
        <v>0</v>
      </c>
      <c r="W2173">
        <v>1</v>
      </c>
      <c r="X2173">
        <v>0</v>
      </c>
      <c r="Y2173">
        <v>0</v>
      </c>
      <c r="Z2173">
        <v>0</v>
      </c>
      <c r="AA2173">
        <v>1</v>
      </c>
      <c r="AB2173">
        <v>0</v>
      </c>
      <c r="AC2173">
        <v>0</v>
      </c>
      <c r="AD2173">
        <v>0</v>
      </c>
      <c r="AE2173">
        <v>1</v>
      </c>
      <c r="AF2173">
        <v>1</v>
      </c>
      <c r="AG2173">
        <v>0</v>
      </c>
      <c r="AH2173">
        <v>0</v>
      </c>
      <c r="AI2173">
        <v>1</v>
      </c>
      <c r="AJ2173">
        <v>1</v>
      </c>
      <c r="AK2173">
        <v>1</v>
      </c>
      <c r="AL2173">
        <v>1</v>
      </c>
      <c r="AM2173">
        <v>2.08278537031645</v>
      </c>
      <c r="AN2173">
        <v>1</v>
      </c>
      <c r="AO2173">
        <v>0</v>
      </c>
      <c r="AP2173">
        <v>1</v>
      </c>
      <c r="AQ2173" t="s">
        <v>42</v>
      </c>
    </row>
    <row r="2174" spans="1:43">
      <c r="A2174">
        <v>0</v>
      </c>
      <c r="B2174">
        <v>1</v>
      </c>
      <c r="C2174">
        <v>15.84</v>
      </c>
      <c r="D2174">
        <v>104</v>
      </c>
      <c r="E2174">
        <f t="shared" si="66"/>
        <v>0</v>
      </c>
      <c r="F2174">
        <v>0.88</v>
      </c>
      <c r="G2174">
        <v>89.9159663865546</v>
      </c>
      <c r="H2174">
        <v>46.7</v>
      </c>
      <c r="I2174">
        <v>23.7</v>
      </c>
      <c r="J2174">
        <v>2.9</v>
      </c>
      <c r="K2174">
        <v>2.39</v>
      </c>
      <c r="L2174">
        <v>88.3</v>
      </c>
      <c r="M2174">
        <v>50.71</v>
      </c>
      <c r="N2174">
        <v>113.12</v>
      </c>
      <c r="O2174">
        <v>7.03</v>
      </c>
      <c r="P2174">
        <v>19.33</v>
      </c>
      <c r="Q2174">
        <v>153.41</v>
      </c>
      <c r="R2174">
        <v>5.09</v>
      </c>
      <c r="S2174">
        <v>93.54</v>
      </c>
      <c r="T2174">
        <v>2.2</v>
      </c>
      <c r="U2174">
        <v>72</v>
      </c>
      <c r="V2174">
        <f t="shared" si="67"/>
        <v>1</v>
      </c>
      <c r="W2174">
        <v>0</v>
      </c>
      <c r="X2174">
        <v>0</v>
      </c>
      <c r="Y2174">
        <v>1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1</v>
      </c>
      <c r="AG2174">
        <v>0</v>
      </c>
      <c r="AH2174">
        <v>0</v>
      </c>
      <c r="AI2174">
        <v>1</v>
      </c>
      <c r="AJ2174">
        <v>1</v>
      </c>
      <c r="AK2174">
        <v>0</v>
      </c>
      <c r="AL2174">
        <v>1</v>
      </c>
      <c r="AM2174">
        <v>2.20682587603185</v>
      </c>
      <c r="AN2174">
        <v>0</v>
      </c>
      <c r="AO2174">
        <v>1</v>
      </c>
      <c r="AP2174">
        <v>1</v>
      </c>
      <c r="AQ2174" t="s">
        <v>42</v>
      </c>
    </row>
    <row r="2175" spans="1:43">
      <c r="A2175">
        <v>0</v>
      </c>
      <c r="B2175">
        <v>1</v>
      </c>
      <c r="C2175">
        <v>11.73</v>
      </c>
      <c r="D2175">
        <v>130</v>
      </c>
      <c r="E2175">
        <f t="shared" si="66"/>
        <v>1</v>
      </c>
      <c r="F2175">
        <v>1.13</v>
      </c>
      <c r="G2175">
        <v>80.3921568627451</v>
      </c>
      <c r="H2175">
        <v>62.4</v>
      </c>
      <c r="I2175">
        <v>26.1</v>
      </c>
      <c r="J2175">
        <v>343.7</v>
      </c>
      <c r="K2175">
        <v>5.69</v>
      </c>
      <c r="L2175">
        <v>224.48</v>
      </c>
      <c r="M2175">
        <v>309.12</v>
      </c>
      <c r="N2175">
        <v>339.86</v>
      </c>
      <c r="O2175">
        <v>31.33</v>
      </c>
      <c r="P2175">
        <v>22.78</v>
      </c>
      <c r="Q2175">
        <v>212.46</v>
      </c>
      <c r="R2175">
        <v>4.94</v>
      </c>
      <c r="S2175">
        <v>93.36</v>
      </c>
      <c r="T2175">
        <v>2.5</v>
      </c>
      <c r="U2175">
        <v>41</v>
      </c>
      <c r="V2175">
        <f t="shared" si="67"/>
        <v>0</v>
      </c>
      <c r="W2175">
        <v>0</v>
      </c>
      <c r="X2175">
        <v>0</v>
      </c>
      <c r="Y2175">
        <v>1</v>
      </c>
      <c r="Z2175">
        <v>1</v>
      </c>
      <c r="AA2175">
        <v>0</v>
      </c>
      <c r="AB2175">
        <v>0</v>
      </c>
      <c r="AC2175">
        <v>0</v>
      </c>
      <c r="AD2175">
        <v>0</v>
      </c>
      <c r="AE2175">
        <v>1</v>
      </c>
      <c r="AF2175">
        <v>1</v>
      </c>
      <c r="AG2175">
        <v>1</v>
      </c>
      <c r="AH2175">
        <v>1</v>
      </c>
      <c r="AI2175">
        <v>1</v>
      </c>
      <c r="AJ2175">
        <v>1</v>
      </c>
      <c r="AK2175">
        <v>1</v>
      </c>
      <c r="AL2175">
        <v>1</v>
      </c>
      <c r="AM2175">
        <v>2.30319605742049</v>
      </c>
      <c r="AN2175">
        <v>1</v>
      </c>
      <c r="AO2175">
        <v>1</v>
      </c>
      <c r="AP2175">
        <v>1</v>
      </c>
      <c r="AQ2175" t="s">
        <v>42</v>
      </c>
    </row>
    <row r="2176" spans="1:43">
      <c r="A2176">
        <v>0</v>
      </c>
      <c r="B2176">
        <v>1</v>
      </c>
      <c r="C2176">
        <v>15.4</v>
      </c>
      <c r="D2176">
        <v>109</v>
      </c>
      <c r="E2176">
        <f t="shared" si="66"/>
        <v>0</v>
      </c>
      <c r="F2176">
        <v>2.17</v>
      </c>
      <c r="G2176">
        <v>77.6041666666667</v>
      </c>
      <c r="H2176">
        <v>26.2</v>
      </c>
      <c r="I2176">
        <v>19.4</v>
      </c>
      <c r="J2176">
        <v>5.7</v>
      </c>
      <c r="K2176">
        <v>0.52</v>
      </c>
      <c r="L2176">
        <v>9.77</v>
      </c>
      <c r="M2176">
        <v>33.44</v>
      </c>
      <c r="N2176">
        <v>75.9</v>
      </c>
      <c r="O2176">
        <v>7.66</v>
      </c>
      <c r="P2176">
        <v>14.71</v>
      </c>
      <c r="Q2176">
        <v>5.03</v>
      </c>
      <c r="R2176">
        <v>4.8</v>
      </c>
      <c r="S2176">
        <v>110.44</v>
      </c>
      <c r="T2176">
        <v>2.15</v>
      </c>
      <c r="U2176">
        <v>72</v>
      </c>
      <c r="V2176">
        <f t="shared" si="67"/>
        <v>1</v>
      </c>
      <c r="W2176">
        <v>1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1</v>
      </c>
      <c r="AE2176">
        <v>0</v>
      </c>
      <c r="AF2176">
        <v>1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2.17897694729317</v>
      </c>
      <c r="AN2176">
        <v>0</v>
      </c>
      <c r="AO2176">
        <v>1</v>
      </c>
      <c r="AP2176">
        <v>0</v>
      </c>
      <c r="AQ2176" t="s">
        <v>42</v>
      </c>
    </row>
    <row r="2177" spans="1:43">
      <c r="A2177">
        <v>0</v>
      </c>
      <c r="B2177">
        <v>1</v>
      </c>
      <c r="C2177">
        <v>1.42</v>
      </c>
      <c r="D2177">
        <v>118</v>
      </c>
      <c r="E2177">
        <f t="shared" si="66"/>
        <v>1</v>
      </c>
      <c r="F2177">
        <v>2.01</v>
      </c>
      <c r="G2177">
        <v>54.0983606557377</v>
      </c>
      <c r="H2177">
        <v>35.5</v>
      </c>
      <c r="I2177">
        <v>26.6</v>
      </c>
      <c r="J2177">
        <v>2.4</v>
      </c>
      <c r="K2177">
        <v>1.7</v>
      </c>
      <c r="L2177">
        <v>4.25</v>
      </c>
      <c r="M2177">
        <v>70.78</v>
      </c>
      <c r="N2177">
        <v>129.04</v>
      </c>
      <c r="O2177">
        <v>4.08</v>
      </c>
      <c r="P2177">
        <v>31.91</v>
      </c>
      <c r="Q2177">
        <v>9.92</v>
      </c>
      <c r="R2177">
        <v>4.06</v>
      </c>
      <c r="S2177">
        <v>116.08</v>
      </c>
      <c r="T2177">
        <v>2.13</v>
      </c>
      <c r="U2177">
        <v>67</v>
      </c>
      <c r="V2177">
        <f t="shared" si="67"/>
        <v>1</v>
      </c>
      <c r="W2177">
        <v>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1</v>
      </c>
      <c r="AF2177">
        <v>1</v>
      </c>
      <c r="AG2177">
        <v>0</v>
      </c>
      <c r="AH2177">
        <v>0</v>
      </c>
      <c r="AI2177">
        <v>0</v>
      </c>
      <c r="AJ2177">
        <v>1</v>
      </c>
      <c r="AK2177">
        <v>0</v>
      </c>
      <c r="AL2177">
        <v>1</v>
      </c>
      <c r="AM2177">
        <v>2.00432137378264</v>
      </c>
      <c r="AN2177">
        <v>0</v>
      </c>
      <c r="AO2177">
        <v>1</v>
      </c>
      <c r="AP2177">
        <v>0</v>
      </c>
      <c r="AQ2177" t="s">
        <v>42</v>
      </c>
    </row>
    <row r="2178" spans="1:43">
      <c r="A2178">
        <v>0</v>
      </c>
      <c r="B2178">
        <v>1</v>
      </c>
      <c r="C2178">
        <v>3.4</v>
      </c>
      <c r="D2178">
        <v>147</v>
      </c>
      <c r="E2178">
        <f t="shared" si="66"/>
        <v>1</v>
      </c>
      <c r="F2178">
        <v>2.14348</v>
      </c>
      <c r="G2178">
        <v>62.4390243902439</v>
      </c>
      <c r="H2178">
        <v>34.022</v>
      </c>
      <c r="I2178">
        <v>19.513</v>
      </c>
      <c r="J2178">
        <v>4.5</v>
      </c>
      <c r="K2178">
        <v>0.52</v>
      </c>
      <c r="L2178">
        <v>22.74</v>
      </c>
      <c r="M2178">
        <v>25.57</v>
      </c>
      <c r="N2178">
        <v>121</v>
      </c>
      <c r="O2178">
        <v>4.96</v>
      </c>
      <c r="P2178">
        <v>25.64</v>
      </c>
      <c r="Q2178">
        <v>5.39</v>
      </c>
      <c r="R2178">
        <v>3.3</v>
      </c>
      <c r="S2178">
        <v>107.31</v>
      </c>
      <c r="T2178">
        <v>2.15</v>
      </c>
      <c r="U2178">
        <v>60</v>
      </c>
      <c r="V2178">
        <f t="shared" si="67"/>
        <v>0</v>
      </c>
      <c r="W2178">
        <v>1</v>
      </c>
      <c r="X2178">
        <v>0</v>
      </c>
      <c r="Y2178">
        <v>1</v>
      </c>
      <c r="Z2178">
        <v>0</v>
      </c>
      <c r="AA2178">
        <v>0</v>
      </c>
      <c r="AB2178">
        <v>0</v>
      </c>
      <c r="AC2178">
        <v>0</v>
      </c>
      <c r="AD2178">
        <v>1</v>
      </c>
      <c r="AE2178">
        <v>1</v>
      </c>
      <c r="AF2178">
        <v>1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1.70757017609794</v>
      </c>
      <c r="AN2178">
        <v>0</v>
      </c>
      <c r="AO2178">
        <v>0</v>
      </c>
      <c r="AP2178">
        <v>0</v>
      </c>
      <c r="AQ2178" t="s">
        <v>42</v>
      </c>
    </row>
    <row r="2179" spans="1:43">
      <c r="A2179">
        <v>0</v>
      </c>
      <c r="B2179">
        <v>1</v>
      </c>
      <c r="C2179">
        <v>2.9168</v>
      </c>
      <c r="D2179">
        <v>131.79</v>
      </c>
      <c r="E2179">
        <f t="shared" ref="E2179:E2242" si="68">IF(D2179&lt;=110,0,1)</f>
        <v>1</v>
      </c>
      <c r="F2179">
        <v>2.23665</v>
      </c>
      <c r="G2179">
        <v>77.2448666870978</v>
      </c>
      <c r="H2179">
        <v>32.085</v>
      </c>
      <c r="I2179">
        <v>19.565</v>
      </c>
      <c r="J2179">
        <v>12.213</v>
      </c>
      <c r="K2179">
        <v>1.8643</v>
      </c>
      <c r="L2179">
        <v>21.9391</v>
      </c>
      <c r="M2179">
        <v>28.2174</v>
      </c>
      <c r="N2179">
        <v>117.2827</v>
      </c>
      <c r="O2179">
        <v>5.022</v>
      </c>
      <c r="P2179">
        <v>33.0204</v>
      </c>
      <c r="Q2179">
        <v>13.6734</v>
      </c>
      <c r="R2179">
        <v>3.8317</v>
      </c>
      <c r="S2179">
        <v>104.4425</v>
      </c>
      <c r="T2179">
        <v>2.2184</v>
      </c>
      <c r="U2179">
        <v>37</v>
      </c>
      <c r="V2179">
        <f t="shared" ref="V2179:V2242" si="69">IF(U2179&gt;60,1,0)</f>
        <v>0</v>
      </c>
      <c r="W2179">
        <v>1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1</v>
      </c>
      <c r="AF2179">
        <v>1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1</v>
      </c>
      <c r="AM2179">
        <v>0</v>
      </c>
      <c r="AN2179">
        <v>0</v>
      </c>
      <c r="AO2179">
        <v>1</v>
      </c>
      <c r="AP2179">
        <v>0</v>
      </c>
      <c r="AQ2179" t="s">
        <v>42</v>
      </c>
    </row>
    <row r="2180" spans="1:43">
      <c r="A2180">
        <v>0</v>
      </c>
      <c r="B2180">
        <v>1</v>
      </c>
      <c r="C2180">
        <v>3.3</v>
      </c>
      <c r="D2180">
        <v>123</v>
      </c>
      <c r="E2180">
        <f t="shared" si="68"/>
        <v>1</v>
      </c>
      <c r="F2180">
        <v>1.97</v>
      </c>
      <c r="G2180">
        <v>84.5410628019324</v>
      </c>
      <c r="H2180">
        <v>31.5</v>
      </c>
      <c r="I2180">
        <v>22.6</v>
      </c>
      <c r="J2180">
        <v>7.128</v>
      </c>
      <c r="K2180">
        <v>1.8424</v>
      </c>
      <c r="L2180">
        <v>22.7009</v>
      </c>
      <c r="M2180">
        <v>18.32</v>
      </c>
      <c r="N2180">
        <v>128.21</v>
      </c>
      <c r="O2180">
        <v>7.53</v>
      </c>
      <c r="P2180">
        <v>29.91</v>
      </c>
      <c r="Q2180">
        <v>4.28</v>
      </c>
      <c r="R2180">
        <v>3.85</v>
      </c>
      <c r="S2180">
        <v>100.84</v>
      </c>
      <c r="T2180">
        <v>2.19</v>
      </c>
      <c r="U2180">
        <v>47</v>
      </c>
      <c r="V2180">
        <f t="shared" si="69"/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1</v>
      </c>
      <c r="AF2180">
        <v>1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1</v>
      </c>
      <c r="AP2180">
        <v>0</v>
      </c>
      <c r="AQ2180" t="s">
        <v>42</v>
      </c>
    </row>
    <row r="2181" spans="1:43">
      <c r="A2181">
        <v>0</v>
      </c>
      <c r="B2181">
        <v>1</v>
      </c>
      <c r="C2181">
        <v>3.23</v>
      </c>
      <c r="D2181">
        <v>148</v>
      </c>
      <c r="E2181">
        <f t="shared" si="68"/>
        <v>1</v>
      </c>
      <c r="F2181">
        <v>2.16</v>
      </c>
      <c r="G2181">
        <v>89.7727272727273</v>
      </c>
      <c r="H2181">
        <v>29.7</v>
      </c>
      <c r="I2181">
        <v>19</v>
      </c>
      <c r="J2181">
        <v>3</v>
      </c>
      <c r="K2181">
        <v>1.45</v>
      </c>
      <c r="L2181">
        <v>19.96</v>
      </c>
      <c r="M2181">
        <v>48.71</v>
      </c>
      <c r="N2181">
        <v>108.05</v>
      </c>
      <c r="O2181">
        <v>4.96</v>
      </c>
      <c r="P2181">
        <v>26.68</v>
      </c>
      <c r="Q2181">
        <v>8.61</v>
      </c>
      <c r="R2181">
        <v>3.07</v>
      </c>
      <c r="S2181">
        <v>105.24</v>
      </c>
      <c r="T2181">
        <v>2.17</v>
      </c>
      <c r="U2181">
        <v>51</v>
      </c>
      <c r="V2181">
        <f t="shared" si="69"/>
        <v>0</v>
      </c>
      <c r="W2181">
        <v>1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1</v>
      </c>
      <c r="AF2181">
        <v>1</v>
      </c>
      <c r="AG2181">
        <v>0</v>
      </c>
      <c r="AH2181">
        <v>0</v>
      </c>
      <c r="AI2181">
        <v>0</v>
      </c>
      <c r="AJ2181">
        <v>1</v>
      </c>
      <c r="AK2181">
        <v>0</v>
      </c>
      <c r="AL2181">
        <v>1</v>
      </c>
      <c r="AM2181">
        <v>0</v>
      </c>
      <c r="AN2181">
        <v>0</v>
      </c>
      <c r="AO2181">
        <v>0</v>
      </c>
      <c r="AP2181">
        <v>0</v>
      </c>
      <c r="AQ2181" t="s">
        <v>42</v>
      </c>
    </row>
    <row r="2182" spans="1:43">
      <c r="A2182">
        <v>0</v>
      </c>
      <c r="B2182">
        <v>1</v>
      </c>
      <c r="C2182">
        <v>2.51</v>
      </c>
      <c r="D2182">
        <v>151</v>
      </c>
      <c r="E2182">
        <f t="shared" si="68"/>
        <v>1</v>
      </c>
      <c r="F2182">
        <v>1.19</v>
      </c>
      <c r="G2182">
        <v>44.2857142857143</v>
      </c>
      <c r="H2182">
        <v>47.5</v>
      </c>
      <c r="I2182">
        <v>22.2</v>
      </c>
      <c r="J2182">
        <v>2.2</v>
      </c>
      <c r="K2182">
        <v>2.14</v>
      </c>
      <c r="L2182">
        <v>6.42</v>
      </c>
      <c r="M2182">
        <v>19.46</v>
      </c>
      <c r="N2182">
        <v>140.63</v>
      </c>
      <c r="O2182">
        <v>4.76</v>
      </c>
      <c r="P2182">
        <v>27.95</v>
      </c>
      <c r="Q2182">
        <v>5.84</v>
      </c>
      <c r="R2182">
        <v>3.89</v>
      </c>
      <c r="S2182">
        <v>106.47</v>
      </c>
      <c r="T2182">
        <v>2.24</v>
      </c>
      <c r="U2182">
        <v>55</v>
      </c>
      <c r="V2182">
        <f t="shared" si="69"/>
        <v>0</v>
      </c>
      <c r="W2182">
        <v>1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1</v>
      </c>
      <c r="AF2182">
        <v>1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1</v>
      </c>
      <c r="AP2182">
        <v>1</v>
      </c>
      <c r="AQ2182" t="s">
        <v>42</v>
      </c>
    </row>
    <row r="2183" spans="1:43">
      <c r="A2183">
        <v>0</v>
      </c>
      <c r="B2183">
        <v>1</v>
      </c>
      <c r="C2183">
        <v>2.33</v>
      </c>
      <c r="D2183">
        <v>113</v>
      </c>
      <c r="E2183">
        <f t="shared" si="68"/>
        <v>1</v>
      </c>
      <c r="F2183">
        <v>2.52158</v>
      </c>
      <c r="G2183">
        <v>101.769911504425</v>
      </c>
      <c r="H2183">
        <v>31.098</v>
      </c>
      <c r="I2183">
        <v>18.046</v>
      </c>
      <c r="J2183">
        <v>24.892</v>
      </c>
      <c r="K2183">
        <v>3.0152</v>
      </c>
      <c r="L2183">
        <v>20.381</v>
      </c>
      <c r="M2183">
        <v>39.32</v>
      </c>
      <c r="N2183">
        <v>126.66</v>
      </c>
      <c r="O2183">
        <v>5.0644</v>
      </c>
      <c r="P2183">
        <v>24.57</v>
      </c>
      <c r="Q2183">
        <v>1.67</v>
      </c>
      <c r="R2183">
        <v>3.9199</v>
      </c>
      <c r="S2183">
        <v>106.4708</v>
      </c>
      <c r="T2183">
        <v>2.2032</v>
      </c>
      <c r="U2183">
        <v>66</v>
      </c>
      <c r="V2183">
        <f t="shared" si="69"/>
        <v>1</v>
      </c>
      <c r="W2183">
        <v>1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1</v>
      </c>
      <c r="AD2183">
        <v>0</v>
      </c>
      <c r="AE2183">
        <v>0</v>
      </c>
      <c r="AF2183">
        <v>1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1</v>
      </c>
      <c r="AP2183">
        <v>0</v>
      </c>
      <c r="AQ2183" t="s">
        <v>42</v>
      </c>
    </row>
    <row r="2184" spans="1:43">
      <c r="A2184">
        <v>0</v>
      </c>
      <c r="B2184">
        <v>1</v>
      </c>
      <c r="C2184">
        <v>4.32</v>
      </c>
      <c r="D2184">
        <v>175</v>
      </c>
      <c r="E2184">
        <f t="shared" si="68"/>
        <v>1</v>
      </c>
      <c r="F2184">
        <v>4.23</v>
      </c>
      <c r="G2184">
        <v>400</v>
      </c>
      <c r="H2184">
        <v>30.4</v>
      </c>
      <c r="I2184">
        <v>18.1</v>
      </c>
      <c r="J2184">
        <v>3.7</v>
      </c>
      <c r="K2184">
        <v>3.08</v>
      </c>
      <c r="L2184">
        <v>25.19</v>
      </c>
      <c r="M2184">
        <v>12.98</v>
      </c>
      <c r="N2184">
        <v>49.99</v>
      </c>
      <c r="O2184">
        <v>7.56</v>
      </c>
      <c r="P2184">
        <v>25.1</v>
      </c>
      <c r="Q2184">
        <v>8.17</v>
      </c>
      <c r="R2184">
        <v>3.21</v>
      </c>
      <c r="S2184">
        <v>97.9</v>
      </c>
      <c r="T2184">
        <v>2.27</v>
      </c>
      <c r="U2184">
        <v>45</v>
      </c>
      <c r="V2184">
        <f t="shared" si="69"/>
        <v>0</v>
      </c>
      <c r="W2184">
        <v>1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1</v>
      </c>
      <c r="AD2184">
        <v>0</v>
      </c>
      <c r="AE2184">
        <v>1</v>
      </c>
      <c r="AF2184">
        <v>2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1</v>
      </c>
      <c r="AM2184">
        <v>0</v>
      </c>
      <c r="AN2184">
        <v>1</v>
      </c>
      <c r="AO2184">
        <v>0</v>
      </c>
      <c r="AP2184">
        <v>0</v>
      </c>
      <c r="AQ2184" t="s">
        <v>42</v>
      </c>
    </row>
    <row r="2185" spans="1:43">
      <c r="A2185">
        <v>0</v>
      </c>
      <c r="B2185">
        <v>1</v>
      </c>
      <c r="C2185">
        <v>3.88</v>
      </c>
      <c r="D2185">
        <v>113</v>
      </c>
      <c r="E2185">
        <f t="shared" si="68"/>
        <v>1</v>
      </c>
      <c r="F2185">
        <v>1.54</v>
      </c>
      <c r="G2185">
        <v>111.267605633803</v>
      </c>
      <c r="H2185">
        <v>33.8</v>
      </c>
      <c r="I2185">
        <v>20.8</v>
      </c>
      <c r="J2185">
        <v>2.4</v>
      </c>
      <c r="K2185">
        <v>1.82</v>
      </c>
      <c r="L2185">
        <v>10.17</v>
      </c>
      <c r="M2185">
        <v>40.69</v>
      </c>
      <c r="N2185">
        <v>134.18</v>
      </c>
      <c r="O2185">
        <v>6.1981</v>
      </c>
      <c r="P2185">
        <v>36.4</v>
      </c>
      <c r="Q2185">
        <v>13.3</v>
      </c>
      <c r="R2185">
        <v>2.81</v>
      </c>
      <c r="S2185">
        <v>103.38</v>
      </c>
      <c r="T2185">
        <v>1.93</v>
      </c>
      <c r="U2185">
        <v>63</v>
      </c>
      <c r="V2185">
        <f t="shared" si="69"/>
        <v>1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1</v>
      </c>
      <c r="AG2185">
        <v>0</v>
      </c>
      <c r="AH2185">
        <v>0</v>
      </c>
      <c r="AI2185">
        <v>0</v>
      </c>
      <c r="AJ2185">
        <v>1</v>
      </c>
      <c r="AK2185">
        <v>0</v>
      </c>
      <c r="AL2185">
        <v>1</v>
      </c>
      <c r="AM2185">
        <v>0</v>
      </c>
      <c r="AN2185">
        <v>0</v>
      </c>
      <c r="AO2185">
        <v>0</v>
      </c>
      <c r="AP2185">
        <v>0</v>
      </c>
      <c r="AQ2185" t="s">
        <v>42</v>
      </c>
    </row>
    <row r="2186" spans="1:43">
      <c r="A2186">
        <v>0</v>
      </c>
      <c r="B2186">
        <v>1</v>
      </c>
      <c r="C2186">
        <v>1.71</v>
      </c>
      <c r="D2186">
        <v>144</v>
      </c>
      <c r="E2186">
        <f t="shared" si="68"/>
        <v>1</v>
      </c>
      <c r="F2186">
        <v>1.83</v>
      </c>
      <c r="G2186">
        <v>104.545454545455</v>
      </c>
      <c r="H2186">
        <v>32.1</v>
      </c>
      <c r="I2186">
        <v>18.8</v>
      </c>
      <c r="J2186">
        <v>7.03</v>
      </c>
      <c r="K2186">
        <v>1.8201</v>
      </c>
      <c r="L2186">
        <v>25.8844</v>
      </c>
      <c r="M2186">
        <v>24.1959</v>
      </c>
      <c r="N2186">
        <v>119.8038</v>
      </c>
      <c r="O2186">
        <v>5.84</v>
      </c>
      <c r="P2186">
        <v>33.0022</v>
      </c>
      <c r="Q2186">
        <v>12.6995</v>
      </c>
      <c r="R2186">
        <v>3.61</v>
      </c>
      <c r="S2186">
        <v>109.13</v>
      </c>
      <c r="T2186">
        <v>2.16</v>
      </c>
      <c r="U2186">
        <v>39</v>
      </c>
      <c r="V2186">
        <f t="shared" si="69"/>
        <v>0</v>
      </c>
      <c r="W2186">
        <v>0</v>
      </c>
      <c r="X2186">
        <v>0</v>
      </c>
      <c r="Y2186">
        <v>1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1</v>
      </c>
      <c r="AF2186">
        <v>1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1</v>
      </c>
      <c r="AM2186">
        <v>0</v>
      </c>
      <c r="AN2186">
        <v>0</v>
      </c>
      <c r="AO2186">
        <v>1</v>
      </c>
      <c r="AP2186">
        <v>0</v>
      </c>
      <c r="AQ2186" t="s">
        <v>42</v>
      </c>
    </row>
    <row r="2187" spans="1:43">
      <c r="A2187">
        <v>0</v>
      </c>
      <c r="B2187">
        <v>0</v>
      </c>
      <c r="C2187">
        <v>3.0574</v>
      </c>
      <c r="D2187">
        <v>119.51</v>
      </c>
      <c r="E2187">
        <f t="shared" si="68"/>
        <v>1</v>
      </c>
      <c r="F2187">
        <v>2.27553</v>
      </c>
      <c r="G2187">
        <v>76.7653578214059</v>
      </c>
      <c r="H2187">
        <v>31.921</v>
      </c>
      <c r="I2187">
        <v>19.334</v>
      </c>
      <c r="J2187">
        <v>5.258</v>
      </c>
      <c r="K2187">
        <v>2.0947</v>
      </c>
      <c r="L2187">
        <v>23.1588</v>
      </c>
      <c r="M2187">
        <v>22.4851</v>
      </c>
      <c r="N2187">
        <v>126.3304</v>
      </c>
      <c r="O2187">
        <v>5.6162</v>
      </c>
      <c r="P2187">
        <v>33.0261</v>
      </c>
      <c r="Q2187">
        <v>13.6179</v>
      </c>
      <c r="R2187">
        <v>3.7822</v>
      </c>
      <c r="S2187">
        <v>104.8764</v>
      </c>
      <c r="T2187">
        <v>2.1973</v>
      </c>
      <c r="U2187">
        <v>63</v>
      </c>
      <c r="V2187">
        <f t="shared" si="69"/>
        <v>1</v>
      </c>
      <c r="W2187">
        <v>1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1</v>
      </c>
      <c r="AF2187">
        <v>1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1</v>
      </c>
      <c r="AM2187">
        <v>0</v>
      </c>
      <c r="AN2187">
        <v>0</v>
      </c>
      <c r="AO2187">
        <v>1</v>
      </c>
      <c r="AP2187">
        <v>0</v>
      </c>
      <c r="AQ2187" t="s">
        <v>42</v>
      </c>
    </row>
    <row r="2188" spans="1:43">
      <c r="A2188">
        <v>0</v>
      </c>
      <c r="B2188">
        <v>0</v>
      </c>
      <c r="C2188">
        <v>3.4002</v>
      </c>
      <c r="D2188">
        <v>119.19</v>
      </c>
      <c r="E2188">
        <f t="shared" si="68"/>
        <v>1</v>
      </c>
      <c r="F2188">
        <v>2.33117</v>
      </c>
      <c r="G2188">
        <v>72.3650129507871</v>
      </c>
      <c r="H2188">
        <v>31.185</v>
      </c>
      <c r="I2188">
        <v>18.995</v>
      </c>
      <c r="J2188">
        <v>12.806</v>
      </c>
      <c r="K2188">
        <v>2.8223</v>
      </c>
      <c r="L2188">
        <v>29.0086</v>
      </c>
      <c r="M2188">
        <v>28.4169</v>
      </c>
      <c r="N2188">
        <v>113.7073</v>
      </c>
      <c r="O2188">
        <v>5.8433</v>
      </c>
      <c r="P2188">
        <v>33.0265</v>
      </c>
      <c r="Q2188">
        <v>13.2613</v>
      </c>
      <c r="R2188">
        <v>3.7826</v>
      </c>
      <c r="S2188">
        <v>104.2494</v>
      </c>
      <c r="T2188">
        <v>2.2174</v>
      </c>
      <c r="U2188">
        <v>74</v>
      </c>
      <c r="V2188">
        <f t="shared" si="69"/>
        <v>1</v>
      </c>
      <c r="W2188">
        <v>0</v>
      </c>
      <c r="X2188">
        <v>0</v>
      </c>
      <c r="Y2188">
        <v>1</v>
      </c>
      <c r="Z2188">
        <v>0</v>
      </c>
      <c r="AA2188">
        <v>1</v>
      </c>
      <c r="AB2188">
        <v>0</v>
      </c>
      <c r="AC2188">
        <v>0</v>
      </c>
      <c r="AD2188">
        <v>0</v>
      </c>
      <c r="AE2188">
        <v>1</v>
      </c>
      <c r="AF2188">
        <v>1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1</v>
      </c>
      <c r="AM2188">
        <v>0</v>
      </c>
      <c r="AN2188">
        <v>0</v>
      </c>
      <c r="AO2188">
        <v>1</v>
      </c>
      <c r="AP2188">
        <v>0</v>
      </c>
      <c r="AQ2188" t="s">
        <v>42</v>
      </c>
    </row>
    <row r="2189" spans="1:43">
      <c r="A2189">
        <v>0</v>
      </c>
      <c r="B2189">
        <v>0</v>
      </c>
      <c r="C2189">
        <v>3.0039</v>
      </c>
      <c r="D2189">
        <v>120.1</v>
      </c>
      <c r="E2189">
        <f t="shared" si="68"/>
        <v>1</v>
      </c>
      <c r="F2189">
        <v>2.36302</v>
      </c>
      <c r="G2189">
        <v>77.9412909756287</v>
      </c>
      <c r="H2189">
        <v>30.87</v>
      </c>
      <c r="I2189">
        <v>19.168</v>
      </c>
      <c r="J2189">
        <v>18.389</v>
      </c>
      <c r="K2189">
        <v>2.3055</v>
      </c>
      <c r="L2189">
        <v>23.6226</v>
      </c>
      <c r="M2189">
        <v>30.1886</v>
      </c>
      <c r="N2189">
        <v>111.6567</v>
      </c>
      <c r="O2189">
        <v>5.7433</v>
      </c>
      <c r="P2189">
        <v>33.0029</v>
      </c>
      <c r="Q2189">
        <v>13.4203</v>
      </c>
      <c r="R2189">
        <v>3.8222</v>
      </c>
      <c r="S2189">
        <v>104.7413</v>
      </c>
      <c r="T2189">
        <v>2.2092</v>
      </c>
      <c r="U2189">
        <v>76</v>
      </c>
      <c r="V2189">
        <f t="shared" si="69"/>
        <v>1</v>
      </c>
      <c r="W2189">
        <v>1</v>
      </c>
      <c r="X2189">
        <v>0</v>
      </c>
      <c r="Y2189">
        <v>1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1</v>
      </c>
      <c r="AF2189">
        <v>1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1</v>
      </c>
      <c r="AM2189">
        <v>0</v>
      </c>
      <c r="AN2189">
        <v>0</v>
      </c>
      <c r="AO2189">
        <v>1</v>
      </c>
      <c r="AP2189">
        <v>0</v>
      </c>
      <c r="AQ2189" t="s">
        <v>42</v>
      </c>
    </row>
    <row r="2190" spans="1:43">
      <c r="A2190">
        <v>0</v>
      </c>
      <c r="B2190">
        <v>1</v>
      </c>
      <c r="C2190">
        <v>2.8838</v>
      </c>
      <c r="D2190">
        <v>131.51</v>
      </c>
      <c r="E2190">
        <f t="shared" si="68"/>
        <v>1</v>
      </c>
      <c r="F2190">
        <v>2.25359</v>
      </c>
      <c r="G2190">
        <v>77.294044083164</v>
      </c>
      <c r="H2190">
        <v>31.262</v>
      </c>
      <c r="I2190">
        <v>19.49</v>
      </c>
      <c r="J2190">
        <v>6.015</v>
      </c>
      <c r="K2190">
        <v>1.7123</v>
      </c>
      <c r="L2190">
        <v>21.2025</v>
      </c>
      <c r="M2190">
        <v>27.9806</v>
      </c>
      <c r="N2190">
        <v>119.5031</v>
      </c>
      <c r="O2190">
        <v>5.4539</v>
      </c>
      <c r="P2190">
        <v>33.0021</v>
      </c>
      <c r="Q2190">
        <v>13.5375</v>
      </c>
      <c r="R2190">
        <v>3.8295</v>
      </c>
      <c r="S2190">
        <v>104.9327</v>
      </c>
      <c r="T2190">
        <v>2.2183</v>
      </c>
      <c r="U2190">
        <v>45</v>
      </c>
      <c r="V2190">
        <f t="shared" si="69"/>
        <v>0</v>
      </c>
      <c r="W2190">
        <v>1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1</v>
      </c>
      <c r="AE2190">
        <v>1</v>
      </c>
      <c r="AF2190">
        <v>1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1</v>
      </c>
      <c r="AM2190">
        <v>0</v>
      </c>
      <c r="AN2190">
        <v>0</v>
      </c>
      <c r="AO2190">
        <v>1</v>
      </c>
      <c r="AP2190">
        <v>0</v>
      </c>
      <c r="AQ2190" t="s">
        <v>42</v>
      </c>
    </row>
    <row r="2191" spans="1:43">
      <c r="A2191">
        <v>0</v>
      </c>
      <c r="B2191">
        <v>0</v>
      </c>
      <c r="C2191">
        <v>2.9937</v>
      </c>
      <c r="D2191">
        <v>119.53</v>
      </c>
      <c r="E2191">
        <f t="shared" si="68"/>
        <v>1</v>
      </c>
      <c r="F2191">
        <v>2.17875</v>
      </c>
      <c r="G2191">
        <v>80.2695502272371</v>
      </c>
      <c r="H2191">
        <v>32.026</v>
      </c>
      <c r="I2191">
        <v>19.728</v>
      </c>
      <c r="J2191">
        <v>7.864</v>
      </c>
      <c r="K2191">
        <v>1.711</v>
      </c>
      <c r="L2191">
        <v>26.2755</v>
      </c>
      <c r="M2191">
        <v>24.4702</v>
      </c>
      <c r="N2191">
        <v>115.1217</v>
      </c>
      <c r="O2191">
        <v>5.1907</v>
      </c>
      <c r="P2191">
        <v>33.014</v>
      </c>
      <c r="Q2191">
        <v>13.8375</v>
      </c>
      <c r="R2191">
        <v>3.784</v>
      </c>
      <c r="S2191">
        <v>104.7542</v>
      </c>
      <c r="T2191">
        <v>2.2072</v>
      </c>
      <c r="U2191">
        <v>44</v>
      </c>
      <c r="V2191">
        <f t="shared" si="69"/>
        <v>0</v>
      </c>
      <c r="W2191">
        <v>1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1</v>
      </c>
      <c r="AF2191">
        <v>1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1</v>
      </c>
      <c r="AM2191">
        <v>2.41622431709857</v>
      </c>
      <c r="AN2191">
        <v>0</v>
      </c>
      <c r="AO2191">
        <v>1</v>
      </c>
      <c r="AP2191">
        <v>0</v>
      </c>
      <c r="AQ2191" t="s">
        <v>42</v>
      </c>
    </row>
    <row r="2192" spans="1:43">
      <c r="A2192">
        <v>0</v>
      </c>
      <c r="B2192">
        <v>1</v>
      </c>
      <c r="C2192">
        <v>4.67</v>
      </c>
      <c r="D2192">
        <v>155</v>
      </c>
      <c r="E2192">
        <f t="shared" si="68"/>
        <v>1</v>
      </c>
      <c r="F2192">
        <v>2.36</v>
      </c>
      <c r="G2192">
        <v>21.8274111675127</v>
      </c>
      <c r="H2192">
        <v>24.1</v>
      </c>
      <c r="I2192">
        <v>26</v>
      </c>
      <c r="J2192">
        <v>50.869</v>
      </c>
      <c r="K2192">
        <v>4.2513</v>
      </c>
      <c r="L2192">
        <v>98.9599</v>
      </c>
      <c r="M2192">
        <v>18.28</v>
      </c>
      <c r="N2192">
        <v>87.48</v>
      </c>
      <c r="O2192">
        <v>7.29</v>
      </c>
      <c r="P2192">
        <v>25.45</v>
      </c>
      <c r="Q2192">
        <v>9.64</v>
      </c>
      <c r="R2192">
        <v>3.33</v>
      </c>
      <c r="S2192">
        <v>103.57</v>
      </c>
      <c r="T2192">
        <v>2.41</v>
      </c>
      <c r="U2192">
        <v>43</v>
      </c>
      <c r="V2192">
        <f t="shared" si="69"/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1</v>
      </c>
      <c r="AF2192">
        <v>1</v>
      </c>
      <c r="AG2192">
        <v>1</v>
      </c>
      <c r="AH2192">
        <v>0</v>
      </c>
      <c r="AI2192">
        <v>1</v>
      </c>
      <c r="AJ2192">
        <v>0</v>
      </c>
      <c r="AK2192">
        <v>0</v>
      </c>
      <c r="AL2192">
        <v>1</v>
      </c>
      <c r="AM2192">
        <v>2.71642073384655</v>
      </c>
      <c r="AN2192">
        <v>1</v>
      </c>
      <c r="AO2192">
        <v>0</v>
      </c>
      <c r="AP2192">
        <v>0</v>
      </c>
      <c r="AQ2192" t="s">
        <v>42</v>
      </c>
    </row>
    <row r="2193" spans="1:43">
      <c r="A2193">
        <v>0</v>
      </c>
      <c r="B2193">
        <v>1</v>
      </c>
      <c r="C2193">
        <v>3.1152</v>
      </c>
      <c r="D2193">
        <v>126.59</v>
      </c>
      <c r="E2193">
        <f t="shared" si="68"/>
        <v>1</v>
      </c>
      <c r="F2193">
        <v>2.20785</v>
      </c>
      <c r="G2193">
        <v>83.4638621615575</v>
      </c>
      <c r="H2193">
        <v>30.897</v>
      </c>
      <c r="I2193">
        <v>18.99</v>
      </c>
      <c r="J2193">
        <v>9.65</v>
      </c>
      <c r="K2193">
        <v>1.6552</v>
      </c>
      <c r="L2193">
        <v>26.2144</v>
      </c>
      <c r="M2193">
        <v>22.37</v>
      </c>
      <c r="N2193">
        <v>95.46</v>
      </c>
      <c r="O2193">
        <v>5.5705</v>
      </c>
      <c r="P2193">
        <v>34.72</v>
      </c>
      <c r="Q2193">
        <v>2.3</v>
      </c>
      <c r="R2193">
        <v>3.8892</v>
      </c>
      <c r="S2193">
        <v>104.7781</v>
      </c>
      <c r="T2193">
        <v>2.2366</v>
      </c>
      <c r="U2193">
        <v>39</v>
      </c>
      <c r="V2193">
        <f t="shared" si="69"/>
        <v>0</v>
      </c>
      <c r="W2193">
        <v>1</v>
      </c>
      <c r="X2193">
        <v>0</v>
      </c>
      <c r="Y2193">
        <v>1</v>
      </c>
      <c r="Z2193">
        <v>0</v>
      </c>
      <c r="AA2193">
        <v>0</v>
      </c>
      <c r="AB2193">
        <v>0</v>
      </c>
      <c r="AC2193">
        <v>1</v>
      </c>
      <c r="AD2193">
        <v>0</v>
      </c>
      <c r="AE2193">
        <v>1</v>
      </c>
      <c r="AF2193">
        <v>1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2.89223377733737</v>
      </c>
      <c r="AN2193">
        <v>0</v>
      </c>
      <c r="AO2193">
        <v>1</v>
      </c>
      <c r="AP2193">
        <v>0</v>
      </c>
      <c r="AQ2193" t="s">
        <v>42</v>
      </c>
    </row>
    <row r="2194" spans="1:43">
      <c r="A2194">
        <v>0</v>
      </c>
      <c r="B2194">
        <v>1</v>
      </c>
      <c r="C2194">
        <v>2.52</v>
      </c>
      <c r="D2194">
        <v>115</v>
      </c>
      <c r="E2194">
        <f t="shared" si="68"/>
        <v>1</v>
      </c>
      <c r="F2194">
        <v>2.75</v>
      </c>
      <c r="G2194">
        <v>130.519480519481</v>
      </c>
      <c r="H2194">
        <v>27.8</v>
      </c>
      <c r="I2194">
        <v>22.9</v>
      </c>
      <c r="J2194">
        <v>1.8</v>
      </c>
      <c r="K2194">
        <v>26.58</v>
      </c>
      <c r="L2194">
        <v>1.2</v>
      </c>
      <c r="M2194">
        <v>21.74</v>
      </c>
      <c r="N2194">
        <v>136.88</v>
      </c>
      <c r="O2194">
        <v>8.95</v>
      </c>
      <c r="P2194">
        <v>35.47</v>
      </c>
      <c r="Q2194">
        <v>5.15</v>
      </c>
      <c r="R2194">
        <v>3.49</v>
      </c>
      <c r="S2194">
        <v>101.4</v>
      </c>
      <c r="T2194">
        <v>2.17</v>
      </c>
      <c r="U2194">
        <v>53</v>
      </c>
      <c r="V2194">
        <f t="shared" si="69"/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1</v>
      </c>
      <c r="AG2194">
        <v>0</v>
      </c>
      <c r="AH2194">
        <v>1</v>
      </c>
      <c r="AI2194">
        <v>0</v>
      </c>
      <c r="AJ2194">
        <v>0</v>
      </c>
      <c r="AK2194">
        <v>0</v>
      </c>
      <c r="AL2194">
        <v>0</v>
      </c>
      <c r="AM2194">
        <v>3.01703333929878</v>
      </c>
      <c r="AN2194">
        <v>0</v>
      </c>
      <c r="AO2194">
        <v>0</v>
      </c>
      <c r="AP2194">
        <v>0</v>
      </c>
      <c r="AQ2194" t="s">
        <v>43</v>
      </c>
    </row>
    <row r="2195" spans="1:43">
      <c r="A2195">
        <v>0</v>
      </c>
      <c r="B2195">
        <v>0</v>
      </c>
      <c r="C2195">
        <v>4.79</v>
      </c>
      <c r="D2195">
        <v>90</v>
      </c>
      <c r="E2195">
        <f t="shared" si="68"/>
        <v>0</v>
      </c>
      <c r="F2195">
        <v>3.39</v>
      </c>
      <c r="G2195">
        <v>145.161290322581</v>
      </c>
      <c r="H2195">
        <v>20.6</v>
      </c>
      <c r="I2195">
        <v>18.6</v>
      </c>
      <c r="J2195">
        <v>2</v>
      </c>
      <c r="K2195">
        <v>1.04</v>
      </c>
      <c r="L2195">
        <v>8.57</v>
      </c>
      <c r="M2195">
        <v>20.4</v>
      </c>
      <c r="N2195">
        <v>145.56</v>
      </c>
      <c r="O2195">
        <v>7.65</v>
      </c>
      <c r="P2195">
        <v>28.96</v>
      </c>
      <c r="Q2195">
        <v>25.54</v>
      </c>
      <c r="R2195">
        <v>3</v>
      </c>
      <c r="S2195">
        <v>96.1</v>
      </c>
      <c r="T2195">
        <v>2.15</v>
      </c>
      <c r="U2195">
        <v>68</v>
      </c>
      <c r="V2195">
        <f t="shared" si="69"/>
        <v>1</v>
      </c>
      <c r="W2195">
        <v>1</v>
      </c>
      <c r="X2195">
        <v>0</v>
      </c>
      <c r="Y2195">
        <v>0</v>
      </c>
      <c r="Z2195">
        <v>0</v>
      </c>
      <c r="AA2195">
        <v>1</v>
      </c>
      <c r="AB2195">
        <v>0</v>
      </c>
      <c r="AC2195">
        <v>0</v>
      </c>
      <c r="AD2195">
        <v>1</v>
      </c>
      <c r="AE2195">
        <v>0</v>
      </c>
      <c r="AF2195">
        <v>1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1</v>
      </c>
      <c r="AM2195">
        <v>2.71642073384655</v>
      </c>
      <c r="AN2195">
        <v>0</v>
      </c>
      <c r="AO2195">
        <v>0</v>
      </c>
      <c r="AP2195">
        <v>0</v>
      </c>
      <c r="AQ2195" t="s">
        <v>42</v>
      </c>
    </row>
    <row r="2196" spans="1:43">
      <c r="A2196">
        <v>0</v>
      </c>
      <c r="B2196">
        <v>1</v>
      </c>
      <c r="C2196">
        <v>0.77</v>
      </c>
      <c r="D2196">
        <v>48</v>
      </c>
      <c r="E2196">
        <f t="shared" si="68"/>
        <v>0</v>
      </c>
      <c r="F2196">
        <v>0.97</v>
      </c>
      <c r="G2196">
        <v>152.272727272727</v>
      </c>
      <c r="H2196">
        <v>56.6</v>
      </c>
      <c r="I2196">
        <v>32.8</v>
      </c>
      <c r="J2196">
        <v>121.1</v>
      </c>
      <c r="K2196">
        <v>3.31</v>
      </c>
      <c r="L2196">
        <v>50.86</v>
      </c>
      <c r="M2196">
        <v>3.45</v>
      </c>
      <c r="N2196">
        <v>153.31</v>
      </c>
      <c r="O2196">
        <v>5.82</v>
      </c>
      <c r="P2196">
        <v>45.37</v>
      </c>
      <c r="Q2196">
        <v>12.96</v>
      </c>
      <c r="R2196">
        <v>3.4</v>
      </c>
      <c r="S2196">
        <v>101.7</v>
      </c>
      <c r="T2196">
        <v>2.04</v>
      </c>
      <c r="U2196">
        <v>79</v>
      </c>
      <c r="V2196">
        <f t="shared" si="69"/>
        <v>1</v>
      </c>
      <c r="W2196">
        <v>0</v>
      </c>
      <c r="X2196">
        <v>0</v>
      </c>
      <c r="Y2196">
        <v>0</v>
      </c>
      <c r="Z2196">
        <v>0</v>
      </c>
      <c r="AA2196">
        <v>1</v>
      </c>
      <c r="AB2196">
        <v>0</v>
      </c>
      <c r="AC2196">
        <v>0</v>
      </c>
      <c r="AD2196">
        <v>0</v>
      </c>
      <c r="AE2196">
        <v>0</v>
      </c>
      <c r="AF2196">
        <v>1</v>
      </c>
      <c r="AG2196">
        <v>1</v>
      </c>
      <c r="AH2196">
        <v>0</v>
      </c>
      <c r="AI2196">
        <v>1</v>
      </c>
      <c r="AJ2196">
        <v>0</v>
      </c>
      <c r="AK2196">
        <v>1</v>
      </c>
      <c r="AL2196">
        <v>1</v>
      </c>
      <c r="AM2196">
        <v>0</v>
      </c>
      <c r="AN2196">
        <v>0</v>
      </c>
      <c r="AO2196">
        <v>0</v>
      </c>
      <c r="AP2196">
        <v>1</v>
      </c>
      <c r="AQ2196" t="s">
        <v>42</v>
      </c>
    </row>
    <row r="2197" spans="1:43">
      <c r="A2197">
        <v>0</v>
      </c>
      <c r="B2197">
        <v>1</v>
      </c>
      <c r="C2197">
        <v>4.14</v>
      </c>
      <c r="D2197">
        <v>121</v>
      </c>
      <c r="E2197">
        <f t="shared" si="68"/>
        <v>1</v>
      </c>
      <c r="F2197">
        <v>1.48</v>
      </c>
      <c r="G2197">
        <v>29.6296296296296</v>
      </c>
      <c r="H2197">
        <v>54.1</v>
      </c>
      <c r="I2197">
        <v>23.6</v>
      </c>
      <c r="J2197">
        <v>26.1</v>
      </c>
      <c r="K2197">
        <v>7.39</v>
      </c>
      <c r="L2197">
        <v>51.91</v>
      </c>
      <c r="M2197">
        <v>37.92</v>
      </c>
      <c r="N2197">
        <v>136.49</v>
      </c>
      <c r="O2197">
        <v>5.42</v>
      </c>
      <c r="P2197">
        <v>48.22</v>
      </c>
      <c r="Q2197">
        <v>104.01</v>
      </c>
      <c r="R2197">
        <v>4.09</v>
      </c>
      <c r="S2197">
        <v>102.9</v>
      </c>
      <c r="T2197">
        <v>2.06</v>
      </c>
      <c r="U2197">
        <v>50</v>
      </c>
      <c r="V2197">
        <f t="shared" si="69"/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1</v>
      </c>
      <c r="AD2197">
        <v>0</v>
      </c>
      <c r="AE2197">
        <v>1</v>
      </c>
      <c r="AF2197">
        <v>1</v>
      </c>
      <c r="AG2197">
        <v>1</v>
      </c>
      <c r="AH2197">
        <v>1</v>
      </c>
      <c r="AI2197">
        <v>1</v>
      </c>
      <c r="AJ2197">
        <v>0</v>
      </c>
      <c r="AK2197">
        <v>0</v>
      </c>
      <c r="AL2197">
        <v>1</v>
      </c>
      <c r="AM2197">
        <v>0</v>
      </c>
      <c r="AN2197">
        <v>0</v>
      </c>
      <c r="AO2197">
        <v>1</v>
      </c>
      <c r="AP2197">
        <v>1</v>
      </c>
      <c r="AQ2197" t="s">
        <v>42</v>
      </c>
    </row>
    <row r="2198" spans="1:43">
      <c r="A2198">
        <v>0</v>
      </c>
      <c r="B2198">
        <v>1</v>
      </c>
      <c r="C2198">
        <v>5.79</v>
      </c>
      <c r="D2198">
        <v>101</v>
      </c>
      <c r="E2198">
        <f t="shared" si="68"/>
        <v>0</v>
      </c>
      <c r="F2198">
        <v>1.41</v>
      </c>
      <c r="G2198">
        <v>90.4347826086957</v>
      </c>
      <c r="H2198">
        <v>58.4</v>
      </c>
      <c r="I2198">
        <v>23.1</v>
      </c>
      <c r="J2198">
        <v>6.9</v>
      </c>
      <c r="K2198">
        <v>1.91</v>
      </c>
      <c r="L2198">
        <v>47.16</v>
      </c>
      <c r="M2198">
        <v>153.91</v>
      </c>
      <c r="N2198">
        <v>219.13</v>
      </c>
      <c r="O2198">
        <v>5.5</v>
      </c>
      <c r="P2198">
        <v>36.02</v>
      </c>
      <c r="Q2198">
        <v>37.85</v>
      </c>
      <c r="R2198">
        <v>3.6</v>
      </c>
      <c r="S2198">
        <v>110.4</v>
      </c>
      <c r="T2198">
        <v>2.09</v>
      </c>
      <c r="U2198">
        <v>60</v>
      </c>
      <c r="V2198">
        <f t="shared" si="69"/>
        <v>0</v>
      </c>
      <c r="W2198">
        <v>1</v>
      </c>
      <c r="X2198">
        <v>0</v>
      </c>
      <c r="Y2198">
        <v>1</v>
      </c>
      <c r="Z2198">
        <v>1</v>
      </c>
      <c r="AA2198">
        <v>1</v>
      </c>
      <c r="AB2198">
        <v>0</v>
      </c>
      <c r="AC2198">
        <v>0</v>
      </c>
      <c r="AD2198">
        <v>1</v>
      </c>
      <c r="AE2198">
        <v>0</v>
      </c>
      <c r="AF2198">
        <v>1</v>
      </c>
      <c r="AG2198">
        <v>0</v>
      </c>
      <c r="AH2198">
        <v>0</v>
      </c>
      <c r="AI2198">
        <v>1</v>
      </c>
      <c r="AJ2198">
        <v>1</v>
      </c>
      <c r="AK2198">
        <v>1</v>
      </c>
      <c r="AL2198">
        <v>1</v>
      </c>
      <c r="AM2198">
        <v>0</v>
      </c>
      <c r="AN2198">
        <v>0</v>
      </c>
      <c r="AO2198">
        <v>1</v>
      </c>
      <c r="AP2198">
        <v>1</v>
      </c>
      <c r="AQ2198" t="s">
        <v>42</v>
      </c>
    </row>
    <row r="2199" spans="1:43">
      <c r="A2199">
        <v>0</v>
      </c>
      <c r="B2199">
        <v>1</v>
      </c>
      <c r="C2199">
        <v>2.66</v>
      </c>
      <c r="D2199">
        <v>139</v>
      </c>
      <c r="E2199">
        <f t="shared" si="68"/>
        <v>1</v>
      </c>
      <c r="F2199">
        <v>2.57</v>
      </c>
      <c r="G2199">
        <v>69.5121951219512</v>
      </c>
      <c r="H2199">
        <v>28.8</v>
      </c>
      <c r="I2199">
        <v>20.7</v>
      </c>
      <c r="J2199">
        <v>28.4617</v>
      </c>
      <c r="K2199">
        <v>2.7261</v>
      </c>
      <c r="L2199">
        <v>25.4733</v>
      </c>
      <c r="M2199">
        <v>31.83</v>
      </c>
      <c r="N2199">
        <v>164.8</v>
      </c>
      <c r="O2199">
        <v>5.54</v>
      </c>
      <c r="P2199">
        <v>36.79</v>
      </c>
      <c r="Q2199">
        <v>7.11</v>
      </c>
      <c r="R2199">
        <v>4.23</v>
      </c>
      <c r="S2199">
        <v>105.12</v>
      </c>
      <c r="T2199">
        <v>2.26</v>
      </c>
      <c r="U2199">
        <v>67</v>
      </c>
      <c r="V2199">
        <f t="shared" si="69"/>
        <v>1</v>
      </c>
      <c r="W2199">
        <v>1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1</v>
      </c>
      <c r="AD2199">
        <v>1</v>
      </c>
      <c r="AE2199">
        <v>1</v>
      </c>
      <c r="AF2199">
        <v>1</v>
      </c>
      <c r="AG2199">
        <v>1</v>
      </c>
      <c r="AH2199">
        <v>0</v>
      </c>
      <c r="AI2199">
        <v>0</v>
      </c>
      <c r="AJ2199">
        <v>0</v>
      </c>
      <c r="AK2199">
        <v>1</v>
      </c>
      <c r="AL2199">
        <v>1</v>
      </c>
      <c r="AM2199">
        <v>4.29225607135648</v>
      </c>
      <c r="AN2199">
        <v>1</v>
      </c>
      <c r="AO2199">
        <v>1</v>
      </c>
      <c r="AP2199">
        <v>0</v>
      </c>
      <c r="AQ2199" t="s">
        <v>43</v>
      </c>
    </row>
    <row r="2200" spans="1:43">
      <c r="A2200">
        <v>0</v>
      </c>
      <c r="B2200">
        <v>1</v>
      </c>
      <c r="C2200">
        <v>4.24</v>
      </c>
      <c r="D2200">
        <v>170</v>
      </c>
      <c r="E2200">
        <f t="shared" si="68"/>
        <v>1</v>
      </c>
      <c r="F2200">
        <v>4.09</v>
      </c>
      <c r="G2200">
        <v>82.967032967033</v>
      </c>
      <c r="H2200">
        <v>32.5</v>
      </c>
      <c r="I2200">
        <v>15.8</v>
      </c>
      <c r="J2200">
        <v>1.3</v>
      </c>
      <c r="K2200">
        <v>1.07</v>
      </c>
      <c r="L2200">
        <v>9.8</v>
      </c>
      <c r="M2200">
        <v>19.92</v>
      </c>
      <c r="N2200">
        <v>133.23</v>
      </c>
      <c r="O2200">
        <v>5.9858</v>
      </c>
      <c r="P2200">
        <v>28.73</v>
      </c>
      <c r="Q2200">
        <v>3.95</v>
      </c>
      <c r="R2200">
        <v>3.67</v>
      </c>
      <c r="S2200">
        <v>98.43</v>
      </c>
      <c r="T2200">
        <v>2.4</v>
      </c>
      <c r="U2200">
        <v>29</v>
      </c>
      <c r="V2200">
        <f t="shared" si="69"/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1</v>
      </c>
      <c r="AE2200">
        <v>1</v>
      </c>
      <c r="AF2200">
        <v>2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3.04139268515822</v>
      </c>
      <c r="AN2200">
        <v>1</v>
      </c>
      <c r="AO2200">
        <v>1</v>
      </c>
      <c r="AP2200">
        <v>0</v>
      </c>
      <c r="AQ2200" t="s">
        <v>43</v>
      </c>
    </row>
    <row r="2201" spans="1:43">
      <c r="A2201">
        <v>0</v>
      </c>
      <c r="B2201">
        <v>1</v>
      </c>
      <c r="C2201">
        <v>4.45</v>
      </c>
      <c r="D2201">
        <v>131</v>
      </c>
      <c r="E2201">
        <f t="shared" si="68"/>
        <v>1</v>
      </c>
      <c r="F2201">
        <v>3.45</v>
      </c>
      <c r="G2201">
        <v>87.3239436619718</v>
      </c>
      <c r="H2201">
        <v>40.8</v>
      </c>
      <c r="I2201">
        <v>19</v>
      </c>
      <c r="J2201">
        <v>11.181</v>
      </c>
      <c r="K2201">
        <v>2.3845</v>
      </c>
      <c r="L2201">
        <v>47.95</v>
      </c>
      <c r="M2201">
        <v>13.67</v>
      </c>
      <c r="N2201">
        <v>158.82</v>
      </c>
      <c r="O2201">
        <v>5.06</v>
      </c>
      <c r="P2201">
        <v>37.48</v>
      </c>
      <c r="Q2201">
        <v>10.85</v>
      </c>
      <c r="R2201">
        <v>3.83</v>
      </c>
      <c r="S2201">
        <v>107.11</v>
      </c>
      <c r="T2201">
        <v>2.16</v>
      </c>
      <c r="U2201">
        <v>49</v>
      </c>
      <c r="V2201">
        <f t="shared" si="69"/>
        <v>0</v>
      </c>
      <c r="W2201">
        <v>1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1</v>
      </c>
      <c r="AF2201">
        <v>1</v>
      </c>
      <c r="AG2201">
        <v>0</v>
      </c>
      <c r="AH2201">
        <v>0</v>
      </c>
      <c r="AI2201">
        <v>1</v>
      </c>
      <c r="AJ2201">
        <v>0</v>
      </c>
      <c r="AK2201">
        <v>1</v>
      </c>
      <c r="AL2201">
        <v>1</v>
      </c>
      <c r="AM2201">
        <v>2.86549878783369</v>
      </c>
      <c r="AN2201">
        <v>0</v>
      </c>
      <c r="AO2201">
        <v>1</v>
      </c>
      <c r="AP2201">
        <v>1</v>
      </c>
      <c r="AQ2201" t="s">
        <v>42</v>
      </c>
    </row>
    <row r="2202" spans="1:43">
      <c r="A2202">
        <v>0</v>
      </c>
      <c r="B2202">
        <v>0</v>
      </c>
      <c r="C2202">
        <v>4.75</v>
      </c>
      <c r="D2202">
        <v>98</v>
      </c>
      <c r="E2202">
        <f t="shared" si="68"/>
        <v>0</v>
      </c>
      <c r="F2202">
        <v>0.96</v>
      </c>
      <c r="G2202">
        <v>174.285714285714</v>
      </c>
      <c r="H2202">
        <v>57.6</v>
      </c>
      <c r="I2202">
        <v>32.7</v>
      </c>
      <c r="J2202">
        <v>8.5</v>
      </c>
      <c r="K2202">
        <v>3.47</v>
      </c>
      <c r="L2202">
        <v>51.57</v>
      </c>
      <c r="M2202">
        <v>724.39</v>
      </c>
      <c r="N2202">
        <v>179.53</v>
      </c>
      <c r="O2202">
        <v>6.34</v>
      </c>
      <c r="P2202">
        <v>28.72</v>
      </c>
      <c r="Q2202">
        <v>101.45</v>
      </c>
      <c r="R2202">
        <v>4.4</v>
      </c>
      <c r="S2202">
        <v>106.4</v>
      </c>
      <c r="T2202">
        <v>2.32</v>
      </c>
      <c r="U2202">
        <v>48</v>
      </c>
      <c r="V2202">
        <f t="shared" si="69"/>
        <v>0</v>
      </c>
      <c r="W2202">
        <v>1</v>
      </c>
      <c r="X2202">
        <v>0</v>
      </c>
      <c r="Y2202">
        <v>0</v>
      </c>
      <c r="Z2202">
        <v>0</v>
      </c>
      <c r="AA2202">
        <v>1</v>
      </c>
      <c r="AB2202">
        <v>0</v>
      </c>
      <c r="AC2202">
        <v>0</v>
      </c>
      <c r="AD2202">
        <v>0</v>
      </c>
      <c r="AE2202">
        <v>0</v>
      </c>
      <c r="AF2202">
        <v>1</v>
      </c>
      <c r="AG2202">
        <v>0</v>
      </c>
      <c r="AH2202">
        <v>0</v>
      </c>
      <c r="AI2202">
        <v>1</v>
      </c>
      <c r="AJ2202">
        <v>1</v>
      </c>
      <c r="AK2202">
        <v>1</v>
      </c>
      <c r="AL2202">
        <v>1</v>
      </c>
      <c r="AM2202">
        <v>2.5650603397961</v>
      </c>
      <c r="AN2202">
        <v>1</v>
      </c>
      <c r="AO2202">
        <v>1</v>
      </c>
      <c r="AP2202">
        <v>1</v>
      </c>
      <c r="AQ2202" t="s">
        <v>42</v>
      </c>
    </row>
    <row r="2203" spans="1:43">
      <c r="A2203">
        <v>0</v>
      </c>
      <c r="B2203">
        <v>1</v>
      </c>
      <c r="C2203">
        <v>1.58</v>
      </c>
      <c r="D2203">
        <v>97</v>
      </c>
      <c r="E2203">
        <f t="shared" si="68"/>
        <v>0</v>
      </c>
      <c r="F2203">
        <v>1.04</v>
      </c>
      <c r="G2203">
        <v>69.0476190476191</v>
      </c>
      <c r="H2203">
        <v>191.4</v>
      </c>
      <c r="I2203">
        <v>27.5</v>
      </c>
      <c r="J2203">
        <v>46.5</v>
      </c>
      <c r="K2203">
        <v>3.62</v>
      </c>
      <c r="L2203">
        <v>121.22</v>
      </c>
      <c r="M2203">
        <v>681.92</v>
      </c>
      <c r="N2203">
        <v>135.54</v>
      </c>
      <c r="O2203">
        <v>5.8074</v>
      </c>
      <c r="P2203">
        <v>26.67</v>
      </c>
      <c r="Q2203">
        <v>104.89</v>
      </c>
      <c r="R2203">
        <v>3.4</v>
      </c>
      <c r="S2203">
        <v>93.6</v>
      </c>
      <c r="T2203">
        <v>2.07</v>
      </c>
      <c r="U2203">
        <v>68</v>
      </c>
      <c r="V2203">
        <f t="shared" si="69"/>
        <v>1</v>
      </c>
      <c r="W2203">
        <v>1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1</v>
      </c>
      <c r="AG2203">
        <v>1</v>
      </c>
      <c r="AH2203">
        <v>0</v>
      </c>
      <c r="AI2203">
        <v>1</v>
      </c>
      <c r="AJ2203">
        <v>1</v>
      </c>
      <c r="AK2203">
        <v>0</v>
      </c>
      <c r="AL2203">
        <v>1</v>
      </c>
      <c r="AM2203">
        <v>0</v>
      </c>
      <c r="AN2203">
        <v>0</v>
      </c>
      <c r="AO2203">
        <v>0</v>
      </c>
      <c r="AP2203">
        <v>1</v>
      </c>
      <c r="AQ2203" t="s">
        <v>42</v>
      </c>
    </row>
    <row r="2204" spans="1:43">
      <c r="A2204">
        <v>0</v>
      </c>
      <c r="B2204">
        <v>1</v>
      </c>
      <c r="C2204">
        <v>0.74</v>
      </c>
      <c r="D2204">
        <v>95</v>
      </c>
      <c r="E2204">
        <f t="shared" si="68"/>
        <v>0</v>
      </c>
      <c r="F2204">
        <v>1.85</v>
      </c>
      <c r="G2204">
        <v>122.857142857143</v>
      </c>
      <c r="H2204">
        <v>49.1</v>
      </c>
      <c r="I2204">
        <v>19.3</v>
      </c>
      <c r="J2204">
        <v>14.1</v>
      </c>
      <c r="K2204">
        <v>2.33</v>
      </c>
      <c r="L2204">
        <v>20.73</v>
      </c>
      <c r="M2204">
        <v>23.55</v>
      </c>
      <c r="N2204">
        <v>140.9</v>
      </c>
      <c r="O2204">
        <v>4.41</v>
      </c>
      <c r="P2204">
        <v>16.59</v>
      </c>
      <c r="Q2204">
        <v>12.23</v>
      </c>
      <c r="R2204">
        <v>3.97</v>
      </c>
      <c r="S2204">
        <v>104</v>
      </c>
      <c r="T2204">
        <v>2.06</v>
      </c>
      <c r="U2204">
        <v>65</v>
      </c>
      <c r="V2204">
        <f t="shared" si="69"/>
        <v>1</v>
      </c>
      <c r="W2204">
        <v>0</v>
      </c>
      <c r="X2204">
        <v>0</v>
      </c>
      <c r="Y2204">
        <v>1</v>
      </c>
      <c r="Z2204">
        <v>0</v>
      </c>
      <c r="AA2204">
        <v>1</v>
      </c>
      <c r="AB2204">
        <v>0</v>
      </c>
      <c r="AC2204">
        <v>1</v>
      </c>
      <c r="AD2204">
        <v>0</v>
      </c>
      <c r="AE2204">
        <v>0</v>
      </c>
      <c r="AF2204">
        <v>1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1</v>
      </c>
      <c r="AM2204">
        <v>0</v>
      </c>
      <c r="AN2204">
        <v>0</v>
      </c>
      <c r="AO2204">
        <v>1</v>
      </c>
      <c r="AP2204">
        <v>1</v>
      </c>
      <c r="AQ2204" t="s">
        <v>42</v>
      </c>
    </row>
    <row r="2205" spans="1:43">
      <c r="A2205">
        <v>0</v>
      </c>
      <c r="B2205">
        <v>0</v>
      </c>
      <c r="C2205">
        <v>1.06</v>
      </c>
      <c r="D2205">
        <v>114</v>
      </c>
      <c r="E2205">
        <f t="shared" si="68"/>
        <v>1</v>
      </c>
      <c r="F2205">
        <v>1.5</v>
      </c>
      <c r="G2205">
        <v>78.9473684210526</v>
      </c>
      <c r="H2205">
        <v>39.9</v>
      </c>
      <c r="I2205">
        <v>24</v>
      </c>
      <c r="J2205">
        <v>1.4</v>
      </c>
      <c r="K2205">
        <v>1.13</v>
      </c>
      <c r="L2205">
        <v>13.61</v>
      </c>
      <c r="M2205">
        <v>18.77</v>
      </c>
      <c r="N2205">
        <v>84.17</v>
      </c>
      <c r="O2205">
        <v>4.96</v>
      </c>
      <c r="P2205">
        <v>31.95</v>
      </c>
      <c r="Q2205">
        <v>7.12</v>
      </c>
      <c r="R2205">
        <v>4.7</v>
      </c>
      <c r="S2205">
        <v>113.8</v>
      </c>
      <c r="T2205">
        <v>2.13</v>
      </c>
      <c r="U2205">
        <v>51</v>
      </c>
      <c r="V2205">
        <f t="shared" si="69"/>
        <v>0</v>
      </c>
      <c r="W2205">
        <v>1</v>
      </c>
      <c r="X2205">
        <v>0</v>
      </c>
      <c r="Y2205">
        <v>1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1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1</v>
      </c>
      <c r="AM2205">
        <v>0</v>
      </c>
      <c r="AN2205">
        <v>0</v>
      </c>
      <c r="AO2205">
        <v>1</v>
      </c>
      <c r="AP2205">
        <v>1</v>
      </c>
      <c r="AQ2205" t="s">
        <v>42</v>
      </c>
    </row>
    <row r="2206" spans="1:43">
      <c r="A2206">
        <v>0</v>
      </c>
      <c r="B2206">
        <v>1</v>
      </c>
      <c r="C2206">
        <v>4.73</v>
      </c>
      <c r="D2206">
        <v>116</v>
      </c>
      <c r="E2206">
        <f t="shared" si="68"/>
        <v>1</v>
      </c>
      <c r="F2206">
        <v>6.09</v>
      </c>
      <c r="G2206">
        <v>262.121212121212</v>
      </c>
      <c r="H2206">
        <v>37.1</v>
      </c>
      <c r="I2206">
        <v>16.2</v>
      </c>
      <c r="J2206">
        <v>1.8</v>
      </c>
      <c r="K2206">
        <v>0.8</v>
      </c>
      <c r="L2206">
        <v>700</v>
      </c>
      <c r="M2206">
        <v>44.56</v>
      </c>
      <c r="N2206">
        <v>310.4</v>
      </c>
      <c r="O2206">
        <v>7.86</v>
      </c>
      <c r="P2206">
        <v>32.43</v>
      </c>
      <c r="Q2206">
        <v>9.5</v>
      </c>
      <c r="R2206">
        <v>3.66</v>
      </c>
      <c r="S2206">
        <v>98.43</v>
      </c>
      <c r="T2206">
        <v>2.26</v>
      </c>
      <c r="U2206">
        <v>61</v>
      </c>
      <c r="V2206">
        <f t="shared" si="69"/>
        <v>1</v>
      </c>
      <c r="W2206">
        <v>1</v>
      </c>
      <c r="X2206">
        <v>1</v>
      </c>
      <c r="Y2206">
        <v>0</v>
      </c>
      <c r="Z2206">
        <v>0</v>
      </c>
      <c r="AA2206">
        <v>0</v>
      </c>
      <c r="AB2206">
        <v>0</v>
      </c>
      <c r="AC2206">
        <v>1</v>
      </c>
      <c r="AD2206">
        <v>0</v>
      </c>
      <c r="AE2206">
        <v>1</v>
      </c>
      <c r="AF2206">
        <v>2</v>
      </c>
      <c r="AG2206">
        <v>0</v>
      </c>
      <c r="AH2206">
        <v>0</v>
      </c>
      <c r="AI2206">
        <v>1</v>
      </c>
      <c r="AJ2206">
        <v>1</v>
      </c>
      <c r="AK2206">
        <v>1</v>
      </c>
      <c r="AL2206">
        <v>1</v>
      </c>
      <c r="AM2206">
        <v>0</v>
      </c>
      <c r="AN2206">
        <v>1</v>
      </c>
      <c r="AO2206">
        <v>1</v>
      </c>
      <c r="AP2206">
        <v>1</v>
      </c>
      <c r="AQ2206" t="s">
        <v>42</v>
      </c>
    </row>
    <row r="2207" spans="1:43">
      <c r="A2207">
        <v>0</v>
      </c>
      <c r="B2207">
        <v>1</v>
      </c>
      <c r="C2207">
        <v>2.67</v>
      </c>
      <c r="D2207">
        <v>137</v>
      </c>
      <c r="E2207">
        <f t="shared" si="68"/>
        <v>1</v>
      </c>
      <c r="F2207">
        <v>1.69</v>
      </c>
      <c r="G2207">
        <v>150</v>
      </c>
      <c r="H2207">
        <v>33.4</v>
      </c>
      <c r="I2207">
        <v>20</v>
      </c>
      <c r="J2207">
        <v>14.5</v>
      </c>
      <c r="K2207">
        <v>0.61</v>
      </c>
      <c r="L2207">
        <v>19.44</v>
      </c>
      <c r="M2207">
        <v>75.04</v>
      </c>
      <c r="N2207">
        <v>142.3</v>
      </c>
      <c r="O2207">
        <v>8.04</v>
      </c>
      <c r="P2207">
        <v>22.07</v>
      </c>
      <c r="Q2207">
        <v>7.96</v>
      </c>
      <c r="R2207">
        <v>3.4</v>
      </c>
      <c r="S2207">
        <v>106.9</v>
      </c>
      <c r="T2207">
        <v>2.17</v>
      </c>
      <c r="U2207">
        <v>41</v>
      </c>
      <c r="V2207">
        <f t="shared" si="69"/>
        <v>0</v>
      </c>
      <c r="W2207">
        <v>1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1</v>
      </c>
      <c r="AD2207">
        <v>0</v>
      </c>
      <c r="AE2207">
        <v>1</v>
      </c>
      <c r="AF2207">
        <v>1</v>
      </c>
      <c r="AG2207">
        <v>0</v>
      </c>
      <c r="AH2207">
        <v>0</v>
      </c>
      <c r="AI2207">
        <v>0</v>
      </c>
      <c r="AJ2207">
        <v>1</v>
      </c>
      <c r="AK2207">
        <v>0</v>
      </c>
      <c r="AL2207">
        <v>1</v>
      </c>
      <c r="AM2207">
        <v>0</v>
      </c>
      <c r="AN2207">
        <v>0</v>
      </c>
      <c r="AO2207">
        <v>0</v>
      </c>
      <c r="AP2207">
        <v>0</v>
      </c>
      <c r="AQ2207" t="s">
        <v>42</v>
      </c>
    </row>
    <row r="2208" spans="1:43">
      <c r="A2208">
        <v>0</v>
      </c>
      <c r="B2208">
        <v>0</v>
      </c>
      <c r="C2208">
        <v>1.64</v>
      </c>
      <c r="D2208">
        <v>64</v>
      </c>
      <c r="E2208">
        <f t="shared" si="68"/>
        <v>0</v>
      </c>
      <c r="F2208">
        <v>1.71</v>
      </c>
      <c r="G2208">
        <v>113.04347826087</v>
      </c>
      <c r="H2208">
        <v>24.3</v>
      </c>
      <c r="I2208">
        <v>19.1</v>
      </c>
      <c r="J2208">
        <v>1.4</v>
      </c>
      <c r="K2208">
        <v>1.42</v>
      </c>
      <c r="L2208">
        <v>3.97</v>
      </c>
      <c r="M2208">
        <v>9.2</v>
      </c>
      <c r="N2208">
        <v>57.95</v>
      </c>
      <c r="O2208">
        <v>8.74</v>
      </c>
      <c r="P2208">
        <v>22.09</v>
      </c>
      <c r="Q2208">
        <v>3.04</v>
      </c>
      <c r="R2208">
        <v>3.5</v>
      </c>
      <c r="S2208">
        <v>101.7</v>
      </c>
      <c r="T2208">
        <v>2.14</v>
      </c>
      <c r="U2208">
        <v>54</v>
      </c>
      <c r="V2208">
        <f t="shared" si="69"/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1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 t="s">
        <v>42</v>
      </c>
    </row>
    <row r="2209" spans="1:43">
      <c r="A2209">
        <v>0</v>
      </c>
      <c r="B2209">
        <v>1</v>
      </c>
      <c r="C2209">
        <v>2.1</v>
      </c>
      <c r="D2209">
        <v>153</v>
      </c>
      <c r="E2209">
        <f t="shared" si="68"/>
        <v>1</v>
      </c>
      <c r="F2209">
        <v>1.7</v>
      </c>
      <c r="G2209">
        <v>37.4233128834356</v>
      </c>
      <c r="H2209">
        <v>32.2</v>
      </c>
      <c r="I2209">
        <v>17.6</v>
      </c>
      <c r="J2209">
        <v>4.9</v>
      </c>
      <c r="K2209">
        <v>1.05</v>
      </c>
      <c r="L2209">
        <v>15.39</v>
      </c>
      <c r="M2209">
        <v>53.16</v>
      </c>
      <c r="N2209">
        <v>147.41</v>
      </c>
      <c r="O2209">
        <v>5.3619</v>
      </c>
      <c r="P2209">
        <v>30.78</v>
      </c>
      <c r="Q2209">
        <v>7.55</v>
      </c>
      <c r="R2209">
        <v>4.04</v>
      </c>
      <c r="S2209">
        <v>107.2</v>
      </c>
      <c r="T2209">
        <v>2.25</v>
      </c>
      <c r="U2209">
        <v>41</v>
      </c>
      <c r="V2209">
        <f t="shared" si="69"/>
        <v>0</v>
      </c>
      <c r="W2209">
        <v>1</v>
      </c>
      <c r="X2209">
        <v>0</v>
      </c>
      <c r="Y2209">
        <v>0</v>
      </c>
      <c r="Z2209">
        <v>0</v>
      </c>
      <c r="AA2209">
        <v>1</v>
      </c>
      <c r="AB2209">
        <v>0</v>
      </c>
      <c r="AC2209">
        <v>0</v>
      </c>
      <c r="AD2209">
        <v>0</v>
      </c>
      <c r="AE2209">
        <v>1</v>
      </c>
      <c r="AF2209">
        <v>1</v>
      </c>
      <c r="AG2209">
        <v>0</v>
      </c>
      <c r="AH2209">
        <v>0</v>
      </c>
      <c r="AI2209">
        <v>0</v>
      </c>
      <c r="AJ2209">
        <v>1</v>
      </c>
      <c r="AK2209">
        <v>0</v>
      </c>
      <c r="AL2209">
        <v>1</v>
      </c>
      <c r="AM2209">
        <v>0</v>
      </c>
      <c r="AN2209">
        <v>0</v>
      </c>
      <c r="AO2209">
        <v>1</v>
      </c>
      <c r="AP2209">
        <v>0</v>
      </c>
      <c r="AQ2209" t="s">
        <v>42</v>
      </c>
    </row>
    <row r="2210" spans="1:43">
      <c r="A2210">
        <v>0</v>
      </c>
      <c r="B2210">
        <v>1</v>
      </c>
      <c r="C2210">
        <v>8</v>
      </c>
      <c r="D2210">
        <v>45</v>
      </c>
      <c r="E2210">
        <f t="shared" si="68"/>
        <v>0</v>
      </c>
      <c r="F2210">
        <v>0.62</v>
      </c>
      <c r="G2210">
        <v>40.8333333333333</v>
      </c>
      <c r="H2210">
        <v>54.1</v>
      </c>
      <c r="I2210">
        <v>25.3</v>
      </c>
      <c r="J2210">
        <v>2.4</v>
      </c>
      <c r="K2210">
        <v>2.21</v>
      </c>
      <c r="L2210">
        <v>13.63</v>
      </c>
      <c r="M2210">
        <v>29.7</v>
      </c>
      <c r="N2210">
        <v>76.8</v>
      </c>
      <c r="O2210">
        <v>6.64</v>
      </c>
      <c r="P2210">
        <v>18.55</v>
      </c>
      <c r="Q2210">
        <v>9.73</v>
      </c>
      <c r="R2210">
        <v>3.4</v>
      </c>
      <c r="S2210">
        <v>110</v>
      </c>
      <c r="T2210">
        <v>1.85</v>
      </c>
      <c r="U2210">
        <v>44</v>
      </c>
      <c r="V2210">
        <f t="shared" si="69"/>
        <v>0</v>
      </c>
      <c r="W2210">
        <v>1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1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1</v>
      </c>
      <c r="AM2210">
        <v>0</v>
      </c>
      <c r="AN2210">
        <v>0</v>
      </c>
      <c r="AO2210">
        <v>0</v>
      </c>
      <c r="AP2210">
        <v>1</v>
      </c>
      <c r="AQ2210" t="s">
        <v>42</v>
      </c>
    </row>
    <row r="2211" spans="1:43">
      <c r="A2211">
        <v>0</v>
      </c>
      <c r="B2211">
        <v>1</v>
      </c>
      <c r="C2211">
        <v>2.86</v>
      </c>
      <c r="D2211">
        <v>133</v>
      </c>
      <c r="E2211">
        <f t="shared" si="68"/>
        <v>1</v>
      </c>
      <c r="F2211">
        <v>2.16</v>
      </c>
      <c r="G2211">
        <v>52.5423728813559</v>
      </c>
      <c r="H2211">
        <v>23.8</v>
      </c>
      <c r="I2211">
        <v>16.2</v>
      </c>
      <c r="J2211">
        <v>3.3</v>
      </c>
      <c r="K2211">
        <v>1.45</v>
      </c>
      <c r="L2211">
        <v>28.29</v>
      </c>
      <c r="M2211">
        <v>120.62</v>
      </c>
      <c r="N2211">
        <v>69.98</v>
      </c>
      <c r="O2211">
        <v>5.02</v>
      </c>
      <c r="P2211">
        <v>35.51</v>
      </c>
      <c r="Q2211">
        <v>6.53</v>
      </c>
      <c r="R2211">
        <v>4.26</v>
      </c>
      <c r="S2211">
        <v>102.4</v>
      </c>
      <c r="T2211">
        <v>2.5</v>
      </c>
      <c r="U2211">
        <v>67</v>
      </c>
      <c r="V2211">
        <f t="shared" si="69"/>
        <v>1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1</v>
      </c>
      <c r="AE2211">
        <v>1</v>
      </c>
      <c r="AF2211">
        <v>1</v>
      </c>
      <c r="AG2211">
        <v>0</v>
      </c>
      <c r="AH2211">
        <v>0</v>
      </c>
      <c r="AI2211">
        <v>0</v>
      </c>
      <c r="AJ2211">
        <v>1</v>
      </c>
      <c r="AK2211">
        <v>0</v>
      </c>
      <c r="AL2211">
        <v>0</v>
      </c>
      <c r="AM2211">
        <v>0</v>
      </c>
      <c r="AN2211">
        <v>1</v>
      </c>
      <c r="AO2211">
        <v>1</v>
      </c>
      <c r="AP2211">
        <v>0</v>
      </c>
      <c r="AQ2211" t="s">
        <v>42</v>
      </c>
    </row>
    <row r="2212" spans="1:43">
      <c r="A2212">
        <v>0</v>
      </c>
      <c r="B2212">
        <v>1</v>
      </c>
      <c r="C2212">
        <v>2.16</v>
      </c>
      <c r="D2212">
        <v>119</v>
      </c>
      <c r="E2212">
        <f t="shared" si="68"/>
        <v>1</v>
      </c>
      <c r="F2212">
        <v>1.64</v>
      </c>
      <c r="G2212">
        <v>63.2183908045977</v>
      </c>
      <c r="H2212">
        <v>32.9</v>
      </c>
      <c r="I2212">
        <v>19.5</v>
      </c>
      <c r="J2212">
        <v>2.2</v>
      </c>
      <c r="K2212">
        <v>1.79</v>
      </c>
      <c r="L2212">
        <v>25.25</v>
      </c>
      <c r="M2212">
        <v>37.58</v>
      </c>
      <c r="N2212">
        <v>62.41</v>
      </c>
      <c r="O2212">
        <v>4.77</v>
      </c>
      <c r="P2212">
        <v>27.48</v>
      </c>
      <c r="Q2212">
        <v>3.78</v>
      </c>
      <c r="R2212">
        <v>4</v>
      </c>
      <c r="S2212">
        <v>108.18</v>
      </c>
      <c r="T2212">
        <v>2.2</v>
      </c>
      <c r="U2212">
        <v>29</v>
      </c>
      <c r="V2212">
        <f t="shared" si="69"/>
        <v>0</v>
      </c>
      <c r="W2212">
        <v>1</v>
      </c>
      <c r="X2212">
        <v>0</v>
      </c>
      <c r="Y2212">
        <v>1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1</v>
      </c>
      <c r="AF2212">
        <v>1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1</v>
      </c>
      <c r="AP2212">
        <v>0</v>
      </c>
      <c r="AQ2212" t="s">
        <v>42</v>
      </c>
    </row>
    <row r="2213" spans="1:43">
      <c r="A2213">
        <v>0</v>
      </c>
      <c r="B2213">
        <v>1</v>
      </c>
      <c r="C2213">
        <v>5.76</v>
      </c>
      <c r="D2213">
        <v>127</v>
      </c>
      <c r="E2213">
        <f t="shared" si="68"/>
        <v>1</v>
      </c>
      <c r="F2213">
        <v>4.01</v>
      </c>
      <c r="G2213">
        <v>245.945945945946</v>
      </c>
      <c r="H2213">
        <v>29.9</v>
      </c>
      <c r="I2213">
        <v>18.7</v>
      </c>
      <c r="J2213">
        <v>6.5</v>
      </c>
      <c r="K2213">
        <v>16.14</v>
      </c>
      <c r="L2213">
        <v>6.62</v>
      </c>
      <c r="M2213">
        <v>11.34</v>
      </c>
      <c r="N2213">
        <v>157.24</v>
      </c>
      <c r="O2213">
        <v>5.6761</v>
      </c>
      <c r="P2213">
        <v>29.55</v>
      </c>
      <c r="Q2213">
        <v>4.57</v>
      </c>
      <c r="R2213">
        <v>3.9</v>
      </c>
      <c r="S2213">
        <v>99.8</v>
      </c>
      <c r="T2213">
        <v>2.39</v>
      </c>
      <c r="U2213">
        <v>77</v>
      </c>
      <c r="V2213">
        <f t="shared" si="69"/>
        <v>1</v>
      </c>
      <c r="W2213">
        <v>1</v>
      </c>
      <c r="X2213">
        <v>0</v>
      </c>
      <c r="Y2213">
        <v>1</v>
      </c>
      <c r="Z2213">
        <v>0</v>
      </c>
      <c r="AA2213">
        <v>1</v>
      </c>
      <c r="AB2213">
        <v>0</v>
      </c>
      <c r="AC2213">
        <v>0</v>
      </c>
      <c r="AD2213">
        <v>0</v>
      </c>
      <c r="AE2213">
        <v>1</v>
      </c>
      <c r="AF2213">
        <v>2</v>
      </c>
      <c r="AG2213">
        <v>0</v>
      </c>
      <c r="AH2213">
        <v>1</v>
      </c>
      <c r="AI2213">
        <v>0</v>
      </c>
      <c r="AJ2213">
        <v>0</v>
      </c>
      <c r="AK2213">
        <v>1</v>
      </c>
      <c r="AL2213">
        <v>0</v>
      </c>
      <c r="AM2213">
        <v>0</v>
      </c>
      <c r="AN2213">
        <v>1</v>
      </c>
      <c r="AO2213">
        <v>1</v>
      </c>
      <c r="AP2213">
        <v>0</v>
      </c>
      <c r="AQ2213" t="s">
        <v>42</v>
      </c>
    </row>
    <row r="2214" spans="1:43">
      <c r="A2214">
        <v>0</v>
      </c>
      <c r="B2214">
        <v>1</v>
      </c>
      <c r="C2214">
        <v>7.88</v>
      </c>
      <c r="D2214">
        <v>114</v>
      </c>
      <c r="E2214">
        <f t="shared" si="68"/>
        <v>1</v>
      </c>
      <c r="F2214">
        <v>4.94</v>
      </c>
      <c r="G2214">
        <v>175.129533678756</v>
      </c>
      <c r="H2214">
        <v>41.7</v>
      </c>
      <c r="I2214">
        <v>17.2</v>
      </c>
      <c r="J2214">
        <v>3.7</v>
      </c>
      <c r="K2214">
        <v>0.5</v>
      </c>
      <c r="L2214">
        <v>11.94</v>
      </c>
      <c r="M2214">
        <v>32.7</v>
      </c>
      <c r="N2214">
        <v>262.01</v>
      </c>
      <c r="O2214">
        <v>4.7</v>
      </c>
      <c r="P2214">
        <v>31.01</v>
      </c>
      <c r="Q2214">
        <v>1.5</v>
      </c>
      <c r="R2214">
        <v>4.04</v>
      </c>
      <c r="S2214">
        <v>103.9</v>
      </c>
      <c r="T2214">
        <v>2.18</v>
      </c>
      <c r="U2214">
        <v>33</v>
      </c>
      <c r="V2214">
        <f t="shared" si="69"/>
        <v>0</v>
      </c>
      <c r="W2214">
        <v>1</v>
      </c>
      <c r="X2214">
        <v>0</v>
      </c>
      <c r="Y2214">
        <v>0</v>
      </c>
      <c r="Z2214">
        <v>0</v>
      </c>
      <c r="AA2214">
        <v>1</v>
      </c>
      <c r="AB2214">
        <v>0</v>
      </c>
      <c r="AC2214">
        <v>0</v>
      </c>
      <c r="AD2214">
        <v>0</v>
      </c>
      <c r="AE2214">
        <v>0</v>
      </c>
      <c r="AF2214">
        <v>2</v>
      </c>
      <c r="AG2214">
        <v>0</v>
      </c>
      <c r="AH2214">
        <v>0</v>
      </c>
      <c r="AI2214">
        <v>0</v>
      </c>
      <c r="AJ2214">
        <v>0</v>
      </c>
      <c r="AK2214">
        <v>1</v>
      </c>
      <c r="AL2214">
        <v>0</v>
      </c>
      <c r="AM2214">
        <v>0</v>
      </c>
      <c r="AN2214">
        <v>0</v>
      </c>
      <c r="AO2214">
        <v>1</v>
      </c>
      <c r="AP2214">
        <v>1</v>
      </c>
      <c r="AQ2214" t="s">
        <v>42</v>
      </c>
    </row>
    <row r="2215" spans="1:43">
      <c r="A2215">
        <v>0</v>
      </c>
      <c r="B2215">
        <v>1</v>
      </c>
      <c r="C2215">
        <v>7.98</v>
      </c>
      <c r="D2215">
        <v>126</v>
      </c>
      <c r="E2215">
        <f t="shared" si="68"/>
        <v>1</v>
      </c>
      <c r="F2215">
        <v>2.39</v>
      </c>
      <c r="G2215">
        <v>116.568047337278</v>
      </c>
      <c r="H2215">
        <v>51.6</v>
      </c>
      <c r="I2215">
        <v>19.5</v>
      </c>
      <c r="J2215">
        <v>9.6</v>
      </c>
      <c r="K2215">
        <v>2.22</v>
      </c>
      <c r="L2215">
        <v>117.18</v>
      </c>
      <c r="M2215">
        <v>31.64</v>
      </c>
      <c r="N2215">
        <v>220.51</v>
      </c>
      <c r="O2215">
        <v>5.14</v>
      </c>
      <c r="P2215">
        <v>30.4</v>
      </c>
      <c r="Q2215">
        <v>5.93</v>
      </c>
      <c r="R2215">
        <v>4.12</v>
      </c>
      <c r="S2215">
        <v>101.45</v>
      </c>
      <c r="T2215">
        <v>2.25</v>
      </c>
      <c r="U2215">
        <v>49</v>
      </c>
      <c r="V2215">
        <f t="shared" si="69"/>
        <v>0</v>
      </c>
      <c r="W2215">
        <v>1</v>
      </c>
      <c r="X2215">
        <v>0</v>
      </c>
      <c r="Y2215">
        <v>0</v>
      </c>
      <c r="Z2215">
        <v>0</v>
      </c>
      <c r="AA2215">
        <v>1</v>
      </c>
      <c r="AB2215">
        <v>0</v>
      </c>
      <c r="AC2215">
        <v>0</v>
      </c>
      <c r="AD2215">
        <v>1</v>
      </c>
      <c r="AE2215">
        <v>1</v>
      </c>
      <c r="AF2215">
        <v>1</v>
      </c>
      <c r="AG2215">
        <v>0</v>
      </c>
      <c r="AH2215">
        <v>0</v>
      </c>
      <c r="AI2215">
        <v>1</v>
      </c>
      <c r="AJ2215">
        <v>0</v>
      </c>
      <c r="AK2215">
        <v>1</v>
      </c>
      <c r="AL2215">
        <v>0</v>
      </c>
      <c r="AM2215">
        <v>0</v>
      </c>
      <c r="AN2215">
        <v>0</v>
      </c>
      <c r="AO2215">
        <v>1</v>
      </c>
      <c r="AP2215">
        <v>1</v>
      </c>
      <c r="AQ2215" t="s">
        <v>42</v>
      </c>
    </row>
    <row r="2216" spans="1:43">
      <c r="A2216">
        <v>0</v>
      </c>
      <c r="B2216">
        <v>1</v>
      </c>
      <c r="C2216">
        <v>4.91</v>
      </c>
      <c r="D2216">
        <v>140</v>
      </c>
      <c r="E2216">
        <f t="shared" si="68"/>
        <v>1</v>
      </c>
      <c r="F2216">
        <v>2.47</v>
      </c>
      <c r="G2216">
        <v>80</v>
      </c>
      <c r="H2216">
        <v>27</v>
      </c>
      <c r="I2216">
        <v>18.4</v>
      </c>
      <c r="J2216">
        <v>1.3</v>
      </c>
      <c r="K2216">
        <v>0.5</v>
      </c>
      <c r="L2216">
        <v>19.06</v>
      </c>
      <c r="M2216">
        <v>58.2</v>
      </c>
      <c r="N2216">
        <v>149.67</v>
      </c>
      <c r="O2216">
        <v>10.0937</v>
      </c>
      <c r="P2216">
        <v>35.7</v>
      </c>
      <c r="Q2216">
        <v>3.66</v>
      </c>
      <c r="R2216">
        <v>3.44</v>
      </c>
      <c r="S2216">
        <v>105.14</v>
      </c>
      <c r="T2216">
        <v>2.3</v>
      </c>
      <c r="U2216">
        <v>55</v>
      </c>
      <c r="V2216">
        <f t="shared" si="69"/>
        <v>0</v>
      </c>
      <c r="W2216">
        <v>1</v>
      </c>
      <c r="X2216">
        <v>0</v>
      </c>
      <c r="Y2216">
        <v>0</v>
      </c>
      <c r="Z2216">
        <v>1</v>
      </c>
      <c r="AA2216">
        <v>0</v>
      </c>
      <c r="AB2216">
        <v>0</v>
      </c>
      <c r="AC2216">
        <v>0</v>
      </c>
      <c r="AD2216">
        <v>0</v>
      </c>
      <c r="AE2216">
        <v>1</v>
      </c>
      <c r="AF2216">
        <v>1</v>
      </c>
      <c r="AG2216">
        <v>0</v>
      </c>
      <c r="AH2216">
        <v>0</v>
      </c>
      <c r="AI2216">
        <v>0</v>
      </c>
      <c r="AJ2216">
        <v>1</v>
      </c>
      <c r="AK2216">
        <v>0</v>
      </c>
      <c r="AL2216">
        <v>0</v>
      </c>
      <c r="AM2216">
        <v>0</v>
      </c>
      <c r="AN2216">
        <v>1</v>
      </c>
      <c r="AO2216">
        <v>0</v>
      </c>
      <c r="AP2216">
        <v>0</v>
      </c>
      <c r="AQ2216" t="s">
        <v>42</v>
      </c>
    </row>
    <row r="2217" spans="1:43">
      <c r="A2217">
        <v>0</v>
      </c>
      <c r="B2217">
        <v>1</v>
      </c>
      <c r="C2217">
        <v>2.8885</v>
      </c>
      <c r="D2217">
        <v>133.36</v>
      </c>
      <c r="E2217">
        <f t="shared" si="68"/>
        <v>1</v>
      </c>
      <c r="F2217">
        <v>2.11612</v>
      </c>
      <c r="G2217">
        <v>81.0580333559731</v>
      </c>
      <c r="H2217">
        <v>32.87</v>
      </c>
      <c r="I2217">
        <v>20.04</v>
      </c>
      <c r="J2217">
        <v>37.619</v>
      </c>
      <c r="K2217">
        <v>1.94</v>
      </c>
      <c r="L2217">
        <v>30.3904</v>
      </c>
      <c r="M2217">
        <v>32.7875</v>
      </c>
      <c r="N2217">
        <v>126.6104</v>
      </c>
      <c r="O2217">
        <v>5.2494</v>
      </c>
      <c r="P2217">
        <v>33.0406</v>
      </c>
      <c r="Q2217">
        <v>13.772</v>
      </c>
      <c r="R2217">
        <v>3.9148</v>
      </c>
      <c r="S2217">
        <v>103.7941</v>
      </c>
      <c r="T2217">
        <v>2.2568</v>
      </c>
      <c r="U2217">
        <v>20</v>
      </c>
      <c r="V2217">
        <f t="shared" si="69"/>
        <v>0</v>
      </c>
      <c r="W2217">
        <v>1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1</v>
      </c>
      <c r="AD2217">
        <v>0</v>
      </c>
      <c r="AE2217">
        <v>1</v>
      </c>
      <c r="AF2217">
        <v>1</v>
      </c>
      <c r="AG2217">
        <v>1</v>
      </c>
      <c r="AH2217">
        <v>0</v>
      </c>
      <c r="AI2217">
        <v>0</v>
      </c>
      <c r="AJ2217">
        <v>0</v>
      </c>
      <c r="AK2217">
        <v>0</v>
      </c>
      <c r="AL2217">
        <v>1</v>
      </c>
      <c r="AM2217">
        <v>0</v>
      </c>
      <c r="AN2217">
        <v>1</v>
      </c>
      <c r="AO2217">
        <v>1</v>
      </c>
      <c r="AP2217">
        <v>0</v>
      </c>
      <c r="AQ2217" t="s">
        <v>42</v>
      </c>
    </row>
    <row r="2218" spans="1:43">
      <c r="A2218">
        <v>0</v>
      </c>
      <c r="B2218">
        <v>1</v>
      </c>
      <c r="C2218">
        <v>2.68</v>
      </c>
      <c r="D2218">
        <v>132</v>
      </c>
      <c r="E2218">
        <f t="shared" si="68"/>
        <v>1</v>
      </c>
      <c r="F2218">
        <v>2.12</v>
      </c>
      <c r="G2218">
        <v>44.7674418604651</v>
      </c>
      <c r="H2218">
        <v>25.9</v>
      </c>
      <c r="I2218">
        <v>18.3</v>
      </c>
      <c r="J2218">
        <v>9.5</v>
      </c>
      <c r="K2218">
        <v>2.6</v>
      </c>
      <c r="L2218">
        <v>33.13</v>
      </c>
      <c r="M2218">
        <v>12.17</v>
      </c>
      <c r="N2218">
        <v>78.3</v>
      </c>
      <c r="O2218">
        <v>10.19</v>
      </c>
      <c r="P2218">
        <v>24.73</v>
      </c>
      <c r="Q2218">
        <v>2.84</v>
      </c>
      <c r="R2218">
        <v>3.9</v>
      </c>
      <c r="S2218">
        <v>106.8</v>
      </c>
      <c r="T2218">
        <v>2.15</v>
      </c>
      <c r="U2218">
        <v>55</v>
      </c>
      <c r="V2218">
        <f t="shared" si="69"/>
        <v>0</v>
      </c>
      <c r="W2218">
        <v>1</v>
      </c>
      <c r="X2218">
        <v>0</v>
      </c>
      <c r="Y2218">
        <v>0</v>
      </c>
      <c r="Z2218">
        <v>1</v>
      </c>
      <c r="AA2218">
        <v>0</v>
      </c>
      <c r="AB2218">
        <v>0</v>
      </c>
      <c r="AC2218">
        <v>1</v>
      </c>
      <c r="AD2218">
        <v>0</v>
      </c>
      <c r="AE2218">
        <v>1</v>
      </c>
      <c r="AF2218">
        <v>1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1</v>
      </c>
      <c r="AP2218">
        <v>0</v>
      </c>
      <c r="AQ2218" t="s">
        <v>42</v>
      </c>
    </row>
    <row r="2219" spans="1:43">
      <c r="A2219">
        <v>0</v>
      </c>
      <c r="B2219">
        <v>0</v>
      </c>
      <c r="C2219">
        <v>3.3</v>
      </c>
      <c r="D2219">
        <v>66</v>
      </c>
      <c r="E2219">
        <f t="shared" si="68"/>
        <v>0</v>
      </c>
      <c r="F2219">
        <v>2.45</v>
      </c>
      <c r="G2219">
        <v>72.6618705035971</v>
      </c>
      <c r="H2219">
        <v>25.1</v>
      </c>
      <c r="I2219">
        <v>16.2</v>
      </c>
      <c r="J2219">
        <v>12.8</v>
      </c>
      <c r="K2219">
        <v>3.02</v>
      </c>
      <c r="L2219">
        <v>30</v>
      </c>
      <c r="M2219">
        <v>12.77</v>
      </c>
      <c r="N2219">
        <v>164.89</v>
      </c>
      <c r="O2219">
        <v>5.29</v>
      </c>
      <c r="P2219">
        <v>31.75</v>
      </c>
      <c r="Q2219">
        <v>2.48</v>
      </c>
      <c r="R2219">
        <v>3.95</v>
      </c>
      <c r="S2219">
        <v>115.4</v>
      </c>
      <c r="T2219">
        <v>1.62</v>
      </c>
      <c r="U2219">
        <v>41</v>
      </c>
      <c r="V2219">
        <f t="shared" si="69"/>
        <v>0</v>
      </c>
      <c r="W2219">
        <v>0</v>
      </c>
      <c r="X2219">
        <v>0</v>
      </c>
      <c r="Y2219">
        <v>1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1</v>
      </c>
      <c r="AG2219">
        <v>0</v>
      </c>
      <c r="AH2219">
        <v>0</v>
      </c>
      <c r="AI2219">
        <v>0</v>
      </c>
      <c r="AJ2219">
        <v>0</v>
      </c>
      <c r="AK2219">
        <v>1</v>
      </c>
      <c r="AL2219">
        <v>0</v>
      </c>
      <c r="AM2219">
        <v>0</v>
      </c>
      <c r="AN2219">
        <v>0</v>
      </c>
      <c r="AO2219">
        <v>1</v>
      </c>
      <c r="AP2219">
        <v>0</v>
      </c>
      <c r="AQ2219" t="s">
        <v>42</v>
      </c>
    </row>
    <row r="2220" spans="1:43">
      <c r="A2220">
        <v>0</v>
      </c>
      <c r="B2220">
        <v>1</v>
      </c>
      <c r="C2220">
        <v>4.54</v>
      </c>
      <c r="D2220">
        <v>104</v>
      </c>
      <c r="E2220">
        <f t="shared" si="68"/>
        <v>0</v>
      </c>
      <c r="F2220">
        <v>2.26</v>
      </c>
      <c r="G2220">
        <v>258</v>
      </c>
      <c r="H2220">
        <v>23.1</v>
      </c>
      <c r="I2220">
        <v>17.4</v>
      </c>
      <c r="J2220">
        <v>114.1</v>
      </c>
      <c r="K2220">
        <v>32.96</v>
      </c>
      <c r="L2220">
        <v>700</v>
      </c>
      <c r="M2220">
        <v>18.36</v>
      </c>
      <c r="N2220">
        <v>73.84</v>
      </c>
      <c r="O2220">
        <v>6.9142</v>
      </c>
      <c r="P2220">
        <v>34.24</v>
      </c>
      <c r="Q2220">
        <v>3.6</v>
      </c>
      <c r="R2220">
        <v>3.95</v>
      </c>
      <c r="S2220">
        <v>105.1</v>
      </c>
      <c r="T2220">
        <v>2.05</v>
      </c>
      <c r="U2220">
        <v>81</v>
      </c>
      <c r="V2220">
        <f t="shared" si="69"/>
        <v>1</v>
      </c>
      <c r="W2220">
        <v>1</v>
      </c>
      <c r="X2220">
        <v>0</v>
      </c>
      <c r="Y2220">
        <v>1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1</v>
      </c>
      <c r="AG2220">
        <v>1</v>
      </c>
      <c r="AH2220">
        <v>1</v>
      </c>
      <c r="AI2220">
        <v>1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1</v>
      </c>
      <c r="AP2220">
        <v>0</v>
      </c>
      <c r="AQ2220" t="s">
        <v>42</v>
      </c>
    </row>
    <row r="2221" spans="1:43">
      <c r="A2221">
        <v>0</v>
      </c>
      <c r="B2221">
        <v>1</v>
      </c>
      <c r="C2221">
        <v>1.38</v>
      </c>
      <c r="D2221">
        <v>113</v>
      </c>
      <c r="E2221">
        <f t="shared" si="68"/>
        <v>1</v>
      </c>
      <c r="F2221">
        <v>1.44</v>
      </c>
      <c r="G2221">
        <v>59.7826086956522</v>
      </c>
      <c r="H2221">
        <v>41.3</v>
      </c>
      <c r="I2221">
        <v>23.2</v>
      </c>
      <c r="J2221">
        <v>82.9</v>
      </c>
      <c r="K2221">
        <v>2.11</v>
      </c>
      <c r="L2221">
        <v>41.12</v>
      </c>
      <c r="M2221">
        <v>24.31</v>
      </c>
      <c r="N2221">
        <v>193.85</v>
      </c>
      <c r="O2221">
        <v>3.91</v>
      </c>
      <c r="P2221">
        <v>30.54</v>
      </c>
      <c r="Q2221">
        <v>26.68</v>
      </c>
      <c r="R2221">
        <v>4.06</v>
      </c>
      <c r="S2221">
        <v>103.7</v>
      </c>
      <c r="T2221">
        <v>2.24</v>
      </c>
      <c r="U2221">
        <v>54</v>
      </c>
      <c r="V2221">
        <f t="shared" si="69"/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1</v>
      </c>
      <c r="AD2221">
        <v>0</v>
      </c>
      <c r="AE2221">
        <v>0</v>
      </c>
      <c r="AF2221">
        <v>1</v>
      </c>
      <c r="AG2221">
        <v>1</v>
      </c>
      <c r="AH2221">
        <v>0</v>
      </c>
      <c r="AI2221">
        <v>1</v>
      </c>
      <c r="AJ2221">
        <v>0</v>
      </c>
      <c r="AK2221">
        <v>1</v>
      </c>
      <c r="AL2221">
        <v>1</v>
      </c>
      <c r="AM2221">
        <v>0</v>
      </c>
      <c r="AN2221">
        <v>0</v>
      </c>
      <c r="AO2221">
        <v>1</v>
      </c>
      <c r="AP2221">
        <v>1</v>
      </c>
      <c r="AQ2221" t="s">
        <v>42</v>
      </c>
    </row>
    <row r="2222" spans="1:43">
      <c r="A2222">
        <v>0</v>
      </c>
      <c r="B2222">
        <v>1</v>
      </c>
      <c r="C2222">
        <v>7.77</v>
      </c>
      <c r="D2222">
        <v>119</v>
      </c>
      <c r="E2222">
        <f t="shared" si="68"/>
        <v>1</v>
      </c>
      <c r="F2222">
        <v>0.97</v>
      </c>
      <c r="G2222">
        <v>80.5263157894737</v>
      </c>
      <c r="H2222">
        <v>56.9</v>
      </c>
      <c r="I2222">
        <v>30</v>
      </c>
      <c r="J2222">
        <v>7.3</v>
      </c>
      <c r="K2222">
        <v>3.46</v>
      </c>
      <c r="L2222">
        <v>48.36</v>
      </c>
      <c r="M2222">
        <v>205.72</v>
      </c>
      <c r="N2222">
        <v>195.4</v>
      </c>
      <c r="O2222">
        <v>5.77</v>
      </c>
      <c r="P2222">
        <v>33.67</v>
      </c>
      <c r="Q2222">
        <v>192.5</v>
      </c>
      <c r="R2222">
        <v>3.2</v>
      </c>
      <c r="S2222">
        <v>98.2</v>
      </c>
      <c r="T2222">
        <v>2.23</v>
      </c>
      <c r="U2222">
        <v>58</v>
      </c>
      <c r="V2222">
        <f t="shared" si="69"/>
        <v>0</v>
      </c>
      <c r="W2222">
        <v>1</v>
      </c>
      <c r="X2222">
        <v>0</v>
      </c>
      <c r="Y2222">
        <v>0</v>
      </c>
      <c r="Z2222">
        <v>0</v>
      </c>
      <c r="AA2222">
        <v>1</v>
      </c>
      <c r="AB2222">
        <v>0</v>
      </c>
      <c r="AC2222">
        <v>0</v>
      </c>
      <c r="AD2222">
        <v>0</v>
      </c>
      <c r="AE2222">
        <v>1</v>
      </c>
      <c r="AF2222">
        <v>1</v>
      </c>
      <c r="AG2222">
        <v>0</v>
      </c>
      <c r="AH2222">
        <v>0</v>
      </c>
      <c r="AI2222">
        <v>1</v>
      </c>
      <c r="AJ2222">
        <v>1</v>
      </c>
      <c r="AK2222">
        <v>1</v>
      </c>
      <c r="AL2222">
        <v>1</v>
      </c>
      <c r="AM2222">
        <v>0</v>
      </c>
      <c r="AN2222">
        <v>0</v>
      </c>
      <c r="AO2222">
        <v>0</v>
      </c>
      <c r="AP2222">
        <v>1</v>
      </c>
      <c r="AQ2222" t="s">
        <v>42</v>
      </c>
    </row>
    <row r="2223" spans="1:43">
      <c r="A2223">
        <v>0</v>
      </c>
      <c r="B2223">
        <v>0</v>
      </c>
      <c r="C2223">
        <v>1.5</v>
      </c>
      <c r="D2223">
        <v>104</v>
      </c>
      <c r="E2223">
        <f t="shared" si="68"/>
        <v>0</v>
      </c>
      <c r="F2223">
        <v>1.98</v>
      </c>
      <c r="G2223">
        <v>106.470588235294</v>
      </c>
      <c r="H2223">
        <v>41.8</v>
      </c>
      <c r="I2223">
        <v>21.9</v>
      </c>
      <c r="J2223">
        <v>88.4</v>
      </c>
      <c r="K2223">
        <v>4.07</v>
      </c>
      <c r="L2223">
        <v>14.87</v>
      </c>
      <c r="M2223">
        <v>21.05</v>
      </c>
      <c r="N2223">
        <v>109.2</v>
      </c>
      <c r="O2223">
        <v>7.07</v>
      </c>
      <c r="P2223">
        <v>47.26</v>
      </c>
      <c r="Q2223">
        <v>1.3</v>
      </c>
      <c r="R2223">
        <v>4.1</v>
      </c>
      <c r="S2223">
        <v>107.7</v>
      </c>
      <c r="T2223">
        <v>2.26</v>
      </c>
      <c r="U2223">
        <v>60</v>
      </c>
      <c r="V2223">
        <f t="shared" si="69"/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1</v>
      </c>
      <c r="AG2223">
        <v>1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1</v>
      </c>
      <c r="AO2223">
        <v>1</v>
      </c>
      <c r="AP2223">
        <v>1</v>
      </c>
      <c r="AQ2223" t="s">
        <v>42</v>
      </c>
    </row>
    <row r="2224" spans="1:43">
      <c r="A2224">
        <v>0</v>
      </c>
      <c r="B2224">
        <v>0</v>
      </c>
      <c r="C2224">
        <v>0.9</v>
      </c>
      <c r="D2224">
        <v>91</v>
      </c>
      <c r="E2224">
        <f t="shared" si="68"/>
        <v>0</v>
      </c>
      <c r="F2224">
        <v>2.84</v>
      </c>
      <c r="G2224">
        <v>123.076923076923</v>
      </c>
      <c r="H2224">
        <v>37.1</v>
      </c>
      <c r="I2224">
        <v>22</v>
      </c>
      <c r="J2224">
        <v>28.7</v>
      </c>
      <c r="K2224">
        <v>2.1332</v>
      </c>
      <c r="L2224">
        <v>36.2429</v>
      </c>
      <c r="M2224">
        <v>38.56</v>
      </c>
      <c r="N2224">
        <v>303.2</v>
      </c>
      <c r="O2224">
        <v>4.51</v>
      </c>
      <c r="P2224">
        <v>27.45</v>
      </c>
      <c r="Q2224">
        <v>28.84</v>
      </c>
      <c r="R2224">
        <v>3.5</v>
      </c>
      <c r="S2224">
        <v>104</v>
      </c>
      <c r="T2224">
        <v>2.08</v>
      </c>
      <c r="U2224">
        <v>40</v>
      </c>
      <c r="V2224">
        <f t="shared" si="69"/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1</v>
      </c>
      <c r="AG2224">
        <v>1</v>
      </c>
      <c r="AH2224">
        <v>0</v>
      </c>
      <c r="AI2224">
        <v>0</v>
      </c>
      <c r="AJ2224">
        <v>0</v>
      </c>
      <c r="AK2224">
        <v>1</v>
      </c>
      <c r="AL2224">
        <v>1</v>
      </c>
      <c r="AM2224">
        <v>0</v>
      </c>
      <c r="AN2224">
        <v>0</v>
      </c>
      <c r="AO2224">
        <v>0</v>
      </c>
      <c r="AP2224">
        <v>1</v>
      </c>
      <c r="AQ2224" t="s">
        <v>42</v>
      </c>
    </row>
    <row r="2225" spans="1:43">
      <c r="A2225">
        <v>0</v>
      </c>
      <c r="B2225">
        <v>1</v>
      </c>
      <c r="C2225">
        <v>9.97</v>
      </c>
      <c r="D2225">
        <v>80</v>
      </c>
      <c r="E2225">
        <f t="shared" si="68"/>
        <v>0</v>
      </c>
      <c r="F2225">
        <v>1.72</v>
      </c>
      <c r="G2225">
        <v>31.5985130111524</v>
      </c>
      <c r="H2225">
        <v>40.8</v>
      </c>
      <c r="I2225">
        <v>18.2</v>
      </c>
      <c r="J2225">
        <v>6.7</v>
      </c>
      <c r="K2225">
        <v>4.52</v>
      </c>
      <c r="L2225">
        <v>41.64</v>
      </c>
      <c r="M2225">
        <v>34.9</v>
      </c>
      <c r="N2225">
        <v>166.39</v>
      </c>
      <c r="O2225">
        <v>5.39</v>
      </c>
      <c r="P2225">
        <v>24.23</v>
      </c>
      <c r="Q2225">
        <v>10.72</v>
      </c>
      <c r="R2225">
        <v>3.91</v>
      </c>
      <c r="S2225">
        <v>109.49</v>
      </c>
      <c r="T2225">
        <v>2.02</v>
      </c>
      <c r="U2225">
        <v>65</v>
      </c>
      <c r="V2225">
        <f t="shared" si="69"/>
        <v>1</v>
      </c>
      <c r="W2225">
        <v>0</v>
      </c>
      <c r="X2225">
        <v>1</v>
      </c>
      <c r="Y2225">
        <v>0</v>
      </c>
      <c r="Z2225">
        <v>0</v>
      </c>
      <c r="AA2225">
        <v>0</v>
      </c>
      <c r="AB2225">
        <v>0</v>
      </c>
      <c r="AC2225">
        <v>1</v>
      </c>
      <c r="AD2225">
        <v>1</v>
      </c>
      <c r="AE2225">
        <v>0</v>
      </c>
      <c r="AF2225">
        <v>1</v>
      </c>
      <c r="AG2225">
        <v>0</v>
      </c>
      <c r="AH2225">
        <v>0</v>
      </c>
      <c r="AI2225">
        <v>1</v>
      </c>
      <c r="AJ2225">
        <v>0</v>
      </c>
      <c r="AK2225">
        <v>1</v>
      </c>
      <c r="AL2225">
        <v>1</v>
      </c>
      <c r="AM2225">
        <v>0</v>
      </c>
      <c r="AN2225">
        <v>0</v>
      </c>
      <c r="AO2225">
        <v>1</v>
      </c>
      <c r="AP2225">
        <v>1</v>
      </c>
      <c r="AQ2225" t="s">
        <v>42</v>
      </c>
    </row>
    <row r="2226" spans="1:43">
      <c r="A2226">
        <v>0</v>
      </c>
      <c r="B2226">
        <v>0</v>
      </c>
      <c r="C2226">
        <v>3.19</v>
      </c>
      <c r="D2226">
        <v>129</v>
      </c>
      <c r="E2226">
        <f t="shared" si="68"/>
        <v>1</v>
      </c>
      <c r="F2226">
        <v>2.08</v>
      </c>
      <c r="G2226">
        <v>134.285714285714</v>
      </c>
      <c r="H2226">
        <v>22.8</v>
      </c>
      <c r="I2226">
        <v>23.4</v>
      </c>
      <c r="J2226">
        <v>4.4</v>
      </c>
      <c r="K2226">
        <v>1.2658</v>
      </c>
      <c r="L2226">
        <v>15.5118</v>
      </c>
      <c r="M2226">
        <v>29.55</v>
      </c>
      <c r="N2226">
        <v>72.3</v>
      </c>
      <c r="O2226">
        <v>8.18</v>
      </c>
      <c r="P2226">
        <v>30.78</v>
      </c>
      <c r="Q2226">
        <v>2.3</v>
      </c>
      <c r="R2226">
        <v>3.9</v>
      </c>
      <c r="S2226">
        <v>102.8</v>
      </c>
      <c r="T2226">
        <v>2.32</v>
      </c>
      <c r="U2226">
        <v>48</v>
      </c>
      <c r="V2226">
        <f t="shared" si="69"/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1</v>
      </c>
      <c r="AF2226">
        <v>1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1</v>
      </c>
      <c r="AO2226">
        <v>1</v>
      </c>
      <c r="AP2226">
        <v>0</v>
      </c>
      <c r="AQ2226" t="s">
        <v>42</v>
      </c>
    </row>
    <row r="2227" spans="1:43">
      <c r="A2227">
        <v>0</v>
      </c>
      <c r="B2227">
        <v>0</v>
      </c>
      <c r="C2227">
        <v>4.57</v>
      </c>
      <c r="D2227">
        <v>100</v>
      </c>
      <c r="E2227">
        <f t="shared" si="68"/>
        <v>0</v>
      </c>
      <c r="F2227">
        <v>0.87</v>
      </c>
      <c r="G2227">
        <v>100</v>
      </c>
      <c r="H2227">
        <v>48.7</v>
      </c>
      <c r="I2227">
        <v>31.6</v>
      </c>
      <c r="J2227">
        <v>51.1</v>
      </c>
      <c r="K2227">
        <v>0.96</v>
      </c>
      <c r="L2227">
        <v>60.95</v>
      </c>
      <c r="M2227">
        <v>521.8</v>
      </c>
      <c r="N2227">
        <v>208.8</v>
      </c>
      <c r="O2227">
        <v>3.39</v>
      </c>
      <c r="P2227">
        <v>31.73</v>
      </c>
      <c r="Q2227">
        <v>55.1</v>
      </c>
      <c r="R2227">
        <v>4.2</v>
      </c>
      <c r="S2227">
        <v>104.3</v>
      </c>
      <c r="T2227">
        <v>2.26</v>
      </c>
      <c r="U2227">
        <v>61</v>
      </c>
      <c r="V2227">
        <f t="shared" si="69"/>
        <v>1</v>
      </c>
      <c r="W2227">
        <v>1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1</v>
      </c>
      <c r="AG2227">
        <v>1</v>
      </c>
      <c r="AH2227">
        <v>0</v>
      </c>
      <c r="AI2227">
        <v>1</v>
      </c>
      <c r="AJ2227">
        <v>1</v>
      </c>
      <c r="AK2227">
        <v>1</v>
      </c>
      <c r="AL2227">
        <v>1</v>
      </c>
      <c r="AM2227">
        <v>0</v>
      </c>
      <c r="AN2227">
        <v>1</v>
      </c>
      <c r="AO2227">
        <v>1</v>
      </c>
      <c r="AP2227">
        <v>1</v>
      </c>
      <c r="AQ2227" t="s">
        <v>42</v>
      </c>
    </row>
    <row r="2228" spans="1:43">
      <c r="A2228">
        <v>0</v>
      </c>
      <c r="B2228">
        <v>1</v>
      </c>
      <c r="C2228">
        <v>0.71</v>
      </c>
      <c r="D2228">
        <v>103</v>
      </c>
      <c r="E2228">
        <f t="shared" si="68"/>
        <v>0</v>
      </c>
      <c r="F2228">
        <v>3.11</v>
      </c>
      <c r="G2228">
        <v>35.2941176470588</v>
      </c>
      <c r="H2228">
        <v>33.4</v>
      </c>
      <c r="I2228">
        <v>16</v>
      </c>
      <c r="J2228">
        <v>3.9</v>
      </c>
      <c r="K2228">
        <v>3.04</v>
      </c>
      <c r="L2228">
        <v>7.97</v>
      </c>
      <c r="M2228">
        <v>71.33</v>
      </c>
      <c r="N2228">
        <v>115.63</v>
      </c>
      <c r="O2228">
        <v>5.13</v>
      </c>
      <c r="P2228">
        <v>23.81</v>
      </c>
      <c r="Q2228">
        <v>2.55</v>
      </c>
      <c r="R2228">
        <v>3.55</v>
      </c>
      <c r="S2228">
        <v>106.5</v>
      </c>
      <c r="T2228">
        <v>2.28</v>
      </c>
      <c r="U2228">
        <v>53</v>
      </c>
      <c r="V2228">
        <f t="shared" si="69"/>
        <v>0</v>
      </c>
      <c r="W2228">
        <v>1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1</v>
      </c>
      <c r="AG2228">
        <v>0</v>
      </c>
      <c r="AH2228">
        <v>0</v>
      </c>
      <c r="AI2228">
        <v>0</v>
      </c>
      <c r="AJ2228">
        <v>1</v>
      </c>
      <c r="AK2228">
        <v>0</v>
      </c>
      <c r="AL2228">
        <v>0</v>
      </c>
      <c r="AM2228">
        <v>0</v>
      </c>
      <c r="AN2228">
        <v>1</v>
      </c>
      <c r="AO2228">
        <v>1</v>
      </c>
      <c r="AP2228">
        <v>0</v>
      </c>
      <c r="AQ2228" t="s">
        <v>42</v>
      </c>
    </row>
    <row r="2229" spans="1:43">
      <c r="A2229">
        <v>0</v>
      </c>
      <c r="B2229">
        <v>1</v>
      </c>
      <c r="C2229">
        <v>1.75</v>
      </c>
      <c r="D2229">
        <v>138</v>
      </c>
      <c r="E2229">
        <f t="shared" si="68"/>
        <v>1</v>
      </c>
      <c r="F2229">
        <v>2.08</v>
      </c>
      <c r="G2229">
        <v>65.1785714285714</v>
      </c>
      <c r="H2229">
        <v>33</v>
      </c>
      <c r="I2229">
        <v>18.6</v>
      </c>
      <c r="J2229">
        <v>5.6</v>
      </c>
      <c r="K2229">
        <v>2.1</v>
      </c>
      <c r="L2229">
        <v>1.2</v>
      </c>
      <c r="M2229">
        <v>685.78</v>
      </c>
      <c r="N2229">
        <v>151.3</v>
      </c>
      <c r="O2229">
        <v>3.59</v>
      </c>
      <c r="P2229">
        <v>20.37</v>
      </c>
      <c r="Q2229">
        <v>6.3</v>
      </c>
      <c r="R2229">
        <v>3.8</v>
      </c>
      <c r="S2229">
        <v>105.5</v>
      </c>
      <c r="T2229">
        <v>2.27</v>
      </c>
      <c r="U2229">
        <v>52</v>
      </c>
      <c r="V2229">
        <f t="shared" si="69"/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1</v>
      </c>
      <c r="AE2229">
        <v>1</v>
      </c>
      <c r="AF2229">
        <v>1</v>
      </c>
      <c r="AG2229">
        <v>0</v>
      </c>
      <c r="AH2229">
        <v>0</v>
      </c>
      <c r="AI2229">
        <v>0</v>
      </c>
      <c r="AJ2229">
        <v>1</v>
      </c>
      <c r="AK2229">
        <v>1</v>
      </c>
      <c r="AL2229">
        <v>0</v>
      </c>
      <c r="AM2229">
        <v>0</v>
      </c>
      <c r="AN2229">
        <v>1</v>
      </c>
      <c r="AO2229">
        <v>1</v>
      </c>
      <c r="AP2229">
        <v>0</v>
      </c>
      <c r="AQ2229" t="s">
        <v>42</v>
      </c>
    </row>
    <row r="2230" spans="1:43">
      <c r="A2230">
        <v>0</v>
      </c>
      <c r="B2230">
        <v>0</v>
      </c>
      <c r="C2230">
        <v>1.98</v>
      </c>
      <c r="D2230">
        <v>106</v>
      </c>
      <c r="E2230">
        <f t="shared" si="68"/>
        <v>0</v>
      </c>
      <c r="F2230">
        <v>2.29795</v>
      </c>
      <c r="G2230">
        <v>141.666666666667</v>
      </c>
      <c r="H2230">
        <v>34.278</v>
      </c>
      <c r="I2230">
        <v>18.905</v>
      </c>
      <c r="J2230">
        <v>3.4</v>
      </c>
      <c r="K2230">
        <v>0.81</v>
      </c>
      <c r="L2230">
        <v>18.33</v>
      </c>
      <c r="M2230">
        <v>14.61</v>
      </c>
      <c r="N2230">
        <v>92.04</v>
      </c>
      <c r="O2230">
        <v>4.01</v>
      </c>
      <c r="P2230">
        <v>30.3</v>
      </c>
      <c r="Q2230">
        <v>3.65</v>
      </c>
      <c r="R2230">
        <v>3.6</v>
      </c>
      <c r="S2230">
        <v>101.8</v>
      </c>
      <c r="T2230">
        <v>2.36</v>
      </c>
      <c r="U2230">
        <v>26</v>
      </c>
      <c r="V2230">
        <f t="shared" si="69"/>
        <v>0</v>
      </c>
      <c r="W2230">
        <v>1</v>
      </c>
      <c r="X2230">
        <v>0</v>
      </c>
      <c r="Y2230">
        <v>1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1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1</v>
      </c>
      <c r="AO2230">
        <v>1</v>
      </c>
      <c r="AP2230">
        <v>0</v>
      </c>
      <c r="AQ2230" t="s">
        <v>42</v>
      </c>
    </row>
    <row r="2231" spans="1:43">
      <c r="A2231">
        <v>0</v>
      </c>
      <c r="B2231">
        <v>0</v>
      </c>
      <c r="C2231">
        <v>1.57</v>
      </c>
      <c r="D2231">
        <v>101</v>
      </c>
      <c r="E2231">
        <f t="shared" si="68"/>
        <v>0</v>
      </c>
      <c r="F2231">
        <v>2.11</v>
      </c>
      <c r="G2231">
        <v>59.1304347826087</v>
      </c>
      <c r="H2231">
        <v>26.9</v>
      </c>
      <c r="I2231">
        <v>20.5</v>
      </c>
      <c r="J2231">
        <v>5.3</v>
      </c>
      <c r="K2231">
        <v>2</v>
      </c>
      <c r="L2231">
        <v>15.73</v>
      </c>
      <c r="M2231">
        <v>35.02</v>
      </c>
      <c r="N2231">
        <v>126.64</v>
      </c>
      <c r="O2231">
        <v>6.85</v>
      </c>
      <c r="P2231">
        <v>33.93</v>
      </c>
      <c r="Q2231">
        <v>3.6</v>
      </c>
      <c r="R2231">
        <v>3.5</v>
      </c>
      <c r="S2231">
        <v>100.9</v>
      </c>
      <c r="T2231">
        <v>1.92</v>
      </c>
      <c r="U2231">
        <v>81</v>
      </c>
      <c r="V2231">
        <f t="shared" si="69"/>
        <v>1</v>
      </c>
      <c r="W2231">
        <v>1</v>
      </c>
      <c r="X2231">
        <v>1</v>
      </c>
      <c r="Y2231">
        <v>1</v>
      </c>
      <c r="Z2231">
        <v>1</v>
      </c>
      <c r="AA2231">
        <v>1</v>
      </c>
      <c r="AB2231">
        <v>0</v>
      </c>
      <c r="AC2231">
        <v>0</v>
      </c>
      <c r="AD2231">
        <v>1</v>
      </c>
      <c r="AE2231">
        <v>0</v>
      </c>
      <c r="AF2231">
        <v>1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3.97775789034197</v>
      </c>
      <c r="AN2231">
        <v>0</v>
      </c>
      <c r="AO2231">
        <v>0</v>
      </c>
      <c r="AP2231">
        <v>0</v>
      </c>
      <c r="AQ2231" t="s">
        <v>43</v>
      </c>
    </row>
    <row r="2232" spans="1:43">
      <c r="A2232">
        <v>0</v>
      </c>
      <c r="B2232">
        <v>1</v>
      </c>
      <c r="C2232">
        <v>1.82</v>
      </c>
      <c r="D2232">
        <v>101</v>
      </c>
      <c r="E2232">
        <f t="shared" si="68"/>
        <v>0</v>
      </c>
      <c r="F2232">
        <v>1.01</v>
      </c>
      <c r="G2232">
        <v>87.0967741935484</v>
      </c>
      <c r="H2232">
        <v>53.1</v>
      </c>
      <c r="I2232">
        <v>22.4</v>
      </c>
      <c r="J2232">
        <v>1.3</v>
      </c>
      <c r="K2232">
        <v>4.29</v>
      </c>
      <c r="L2232">
        <v>35.64</v>
      </c>
      <c r="M2232">
        <v>46.33</v>
      </c>
      <c r="N2232">
        <v>261.1</v>
      </c>
      <c r="O2232">
        <v>4.7</v>
      </c>
      <c r="P2232">
        <v>34.14</v>
      </c>
      <c r="Q2232">
        <v>45.2</v>
      </c>
      <c r="R2232">
        <v>4.8</v>
      </c>
      <c r="S2232">
        <v>99.7</v>
      </c>
      <c r="T2232">
        <v>2.14</v>
      </c>
      <c r="U2232">
        <v>61</v>
      </c>
      <c r="V2232">
        <f t="shared" si="69"/>
        <v>1</v>
      </c>
      <c r="W2232">
        <v>0</v>
      </c>
      <c r="X2232">
        <v>0</v>
      </c>
      <c r="Y2232">
        <v>0</v>
      </c>
      <c r="Z2232">
        <v>0</v>
      </c>
      <c r="AA2232">
        <v>1</v>
      </c>
      <c r="AB2232">
        <v>0</v>
      </c>
      <c r="AC2232">
        <v>0</v>
      </c>
      <c r="AD2232">
        <v>0</v>
      </c>
      <c r="AE2232">
        <v>0</v>
      </c>
      <c r="AF2232">
        <v>1</v>
      </c>
      <c r="AG2232">
        <v>0</v>
      </c>
      <c r="AH2232">
        <v>0</v>
      </c>
      <c r="AI2232">
        <v>0</v>
      </c>
      <c r="AJ2232">
        <v>1</v>
      </c>
      <c r="AK2232">
        <v>1</v>
      </c>
      <c r="AL2232">
        <v>1</v>
      </c>
      <c r="AM2232">
        <v>4.27876502960461</v>
      </c>
      <c r="AN2232">
        <v>0</v>
      </c>
      <c r="AO2232">
        <v>1</v>
      </c>
      <c r="AP2232">
        <v>1</v>
      </c>
      <c r="AQ2232" t="s">
        <v>43</v>
      </c>
    </row>
    <row r="2233" spans="1:43">
      <c r="A2233">
        <v>0</v>
      </c>
      <c r="B2233">
        <v>1</v>
      </c>
      <c r="C2233">
        <v>2.12</v>
      </c>
      <c r="D2233">
        <v>82</v>
      </c>
      <c r="E2233">
        <f t="shared" si="68"/>
        <v>0</v>
      </c>
      <c r="F2233">
        <v>0.89</v>
      </c>
      <c r="G2233">
        <v>102.222222222222</v>
      </c>
      <c r="H2233">
        <v>35.1</v>
      </c>
      <c r="I2233">
        <v>21.5</v>
      </c>
      <c r="J2233">
        <v>4.9</v>
      </c>
      <c r="K2233">
        <v>2.59</v>
      </c>
      <c r="L2233">
        <v>3.09</v>
      </c>
      <c r="M2233">
        <v>71.45</v>
      </c>
      <c r="N2233">
        <v>99.4</v>
      </c>
      <c r="O2233">
        <v>5.06</v>
      </c>
      <c r="P2233">
        <v>24.34</v>
      </c>
      <c r="Q2233">
        <v>5.5</v>
      </c>
      <c r="R2233">
        <v>3.9</v>
      </c>
      <c r="S2233">
        <v>107.9</v>
      </c>
      <c r="T2233">
        <v>2.01</v>
      </c>
      <c r="U2233">
        <v>56</v>
      </c>
      <c r="V2233">
        <f t="shared" si="69"/>
        <v>0</v>
      </c>
      <c r="W2233">
        <v>1</v>
      </c>
      <c r="X2233">
        <v>0</v>
      </c>
      <c r="Y2233">
        <v>1</v>
      </c>
      <c r="Z2233">
        <v>0</v>
      </c>
      <c r="AA2233">
        <v>1</v>
      </c>
      <c r="AB2233">
        <v>0</v>
      </c>
      <c r="AC2233">
        <v>0</v>
      </c>
      <c r="AD2233">
        <v>0</v>
      </c>
      <c r="AE2233">
        <v>0</v>
      </c>
      <c r="AF2233">
        <v>1</v>
      </c>
      <c r="AG2233">
        <v>0</v>
      </c>
      <c r="AH2233">
        <v>0</v>
      </c>
      <c r="AI2233">
        <v>0</v>
      </c>
      <c r="AJ2233">
        <v>1</v>
      </c>
      <c r="AK2233">
        <v>0</v>
      </c>
      <c r="AL2233">
        <v>0</v>
      </c>
      <c r="AM2233">
        <v>4.45484866959252</v>
      </c>
      <c r="AN2233">
        <v>0</v>
      </c>
      <c r="AO2233">
        <v>1</v>
      </c>
      <c r="AP2233">
        <v>0</v>
      </c>
      <c r="AQ2233" t="s">
        <v>43</v>
      </c>
    </row>
    <row r="2234" spans="1:43">
      <c r="A2234">
        <v>0</v>
      </c>
      <c r="B2234">
        <v>1</v>
      </c>
      <c r="C2234">
        <v>2.09</v>
      </c>
      <c r="D2234">
        <v>117</v>
      </c>
      <c r="E2234">
        <f t="shared" si="68"/>
        <v>1</v>
      </c>
      <c r="F2234">
        <v>2.01655</v>
      </c>
      <c r="G2234">
        <v>71.4285714285714</v>
      </c>
      <c r="H2234">
        <v>33.233</v>
      </c>
      <c r="I2234">
        <v>20.114</v>
      </c>
      <c r="J2234">
        <v>8.6</v>
      </c>
      <c r="K2234">
        <v>0.5</v>
      </c>
      <c r="L2234">
        <v>10.83</v>
      </c>
      <c r="M2234">
        <v>183.88</v>
      </c>
      <c r="N2234">
        <v>94.4</v>
      </c>
      <c r="O2234">
        <v>4.6</v>
      </c>
      <c r="P2234">
        <v>24.73</v>
      </c>
      <c r="Q2234">
        <v>3.7</v>
      </c>
      <c r="R2234">
        <v>4.5</v>
      </c>
      <c r="S2234">
        <v>105.3</v>
      </c>
      <c r="T2234">
        <v>2.26</v>
      </c>
      <c r="U2234">
        <v>41</v>
      </c>
      <c r="V2234">
        <f t="shared" si="69"/>
        <v>0</v>
      </c>
      <c r="W2234">
        <v>1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1</v>
      </c>
      <c r="AF2234">
        <v>1</v>
      </c>
      <c r="AG2234">
        <v>0</v>
      </c>
      <c r="AH2234">
        <v>0</v>
      </c>
      <c r="AI2234">
        <v>0</v>
      </c>
      <c r="AJ2234">
        <v>1</v>
      </c>
      <c r="AK2234">
        <v>0</v>
      </c>
      <c r="AL2234">
        <v>0</v>
      </c>
      <c r="AM2234">
        <v>4.57978359661681</v>
      </c>
      <c r="AN2234">
        <v>1</v>
      </c>
      <c r="AO2234">
        <v>1</v>
      </c>
      <c r="AP2234">
        <v>0</v>
      </c>
      <c r="AQ2234" t="s">
        <v>43</v>
      </c>
    </row>
    <row r="2235" spans="1:43">
      <c r="A2235">
        <v>0</v>
      </c>
      <c r="B2235">
        <v>1</v>
      </c>
      <c r="C2235">
        <v>2.51</v>
      </c>
      <c r="D2235">
        <v>164</v>
      </c>
      <c r="E2235">
        <f t="shared" si="68"/>
        <v>1</v>
      </c>
      <c r="F2235">
        <v>2.01</v>
      </c>
      <c r="G2235">
        <v>150.649350649351</v>
      </c>
      <c r="H2235">
        <v>26.2</v>
      </c>
      <c r="I2235">
        <v>14.6</v>
      </c>
      <c r="J2235">
        <v>5.2</v>
      </c>
      <c r="K2235">
        <v>0.5</v>
      </c>
      <c r="L2235">
        <v>9.84</v>
      </c>
      <c r="M2235">
        <v>86.4</v>
      </c>
      <c r="N2235">
        <v>100.9</v>
      </c>
      <c r="O2235">
        <v>4.94</v>
      </c>
      <c r="P2235">
        <v>31</v>
      </c>
      <c r="Q2235">
        <v>3.9</v>
      </c>
      <c r="R2235">
        <v>4.3</v>
      </c>
      <c r="S2235">
        <v>100.7</v>
      </c>
      <c r="T2235">
        <v>2.38</v>
      </c>
      <c r="U2235">
        <v>36</v>
      </c>
      <c r="V2235">
        <f t="shared" si="69"/>
        <v>0</v>
      </c>
      <c r="W2235">
        <v>1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1</v>
      </c>
      <c r="AF2235">
        <v>1</v>
      </c>
      <c r="AG2235">
        <v>0</v>
      </c>
      <c r="AH2235">
        <v>0</v>
      </c>
      <c r="AI2235">
        <v>0</v>
      </c>
      <c r="AJ2235">
        <v>1</v>
      </c>
      <c r="AK2235">
        <v>0</v>
      </c>
      <c r="AL2235">
        <v>0</v>
      </c>
      <c r="AM2235">
        <v>4.52863250276735</v>
      </c>
      <c r="AN2235">
        <v>1</v>
      </c>
      <c r="AO2235">
        <v>1</v>
      </c>
      <c r="AP2235">
        <v>0</v>
      </c>
      <c r="AQ2235" t="s">
        <v>43</v>
      </c>
    </row>
    <row r="2236" spans="1:43">
      <c r="A2236">
        <v>0</v>
      </c>
      <c r="B2236">
        <v>1</v>
      </c>
      <c r="C2236">
        <v>2.46</v>
      </c>
      <c r="D2236">
        <v>129</v>
      </c>
      <c r="E2236">
        <f t="shared" si="68"/>
        <v>1</v>
      </c>
      <c r="F2236">
        <v>1.18</v>
      </c>
      <c r="G2236">
        <v>44.4444444444444</v>
      </c>
      <c r="H2236">
        <v>38</v>
      </c>
      <c r="I2236">
        <v>21.7</v>
      </c>
      <c r="J2236">
        <v>4.4</v>
      </c>
      <c r="K2236">
        <v>1.16</v>
      </c>
      <c r="L2236">
        <v>11.17</v>
      </c>
      <c r="M2236">
        <v>17.07</v>
      </c>
      <c r="N2236">
        <v>154.3</v>
      </c>
      <c r="O2236">
        <v>4.87</v>
      </c>
      <c r="P2236">
        <v>34.33</v>
      </c>
      <c r="Q2236">
        <v>9.3</v>
      </c>
      <c r="R2236">
        <v>4.2</v>
      </c>
      <c r="S2236">
        <v>104.9</v>
      </c>
      <c r="T2236">
        <v>2.23</v>
      </c>
      <c r="U2236">
        <v>54</v>
      </c>
      <c r="V2236">
        <f t="shared" si="69"/>
        <v>0</v>
      </c>
      <c r="W2236">
        <v>0</v>
      </c>
      <c r="X2236">
        <v>0</v>
      </c>
      <c r="Y2236">
        <v>1</v>
      </c>
      <c r="Z2236">
        <v>0</v>
      </c>
      <c r="AA2236">
        <v>0</v>
      </c>
      <c r="AB2236">
        <v>0</v>
      </c>
      <c r="AC2236">
        <v>1</v>
      </c>
      <c r="AD2236">
        <v>0</v>
      </c>
      <c r="AE2236">
        <v>1</v>
      </c>
      <c r="AF2236">
        <v>1</v>
      </c>
      <c r="AG2236">
        <v>0</v>
      </c>
      <c r="AH2236">
        <v>0</v>
      </c>
      <c r="AI2236">
        <v>0</v>
      </c>
      <c r="AJ2236">
        <v>0</v>
      </c>
      <c r="AK2236">
        <v>1</v>
      </c>
      <c r="AL2236">
        <v>1</v>
      </c>
      <c r="AM2236">
        <v>4.47064239255151</v>
      </c>
      <c r="AN2236">
        <v>0</v>
      </c>
      <c r="AO2236">
        <v>1</v>
      </c>
      <c r="AP2236">
        <v>1</v>
      </c>
      <c r="AQ2236" t="s">
        <v>43</v>
      </c>
    </row>
    <row r="2237" spans="1:43">
      <c r="A2237">
        <v>0</v>
      </c>
      <c r="B2237">
        <v>1</v>
      </c>
      <c r="C2237">
        <v>2.93</v>
      </c>
      <c r="D2237">
        <v>89</v>
      </c>
      <c r="E2237">
        <f t="shared" si="68"/>
        <v>0</v>
      </c>
      <c r="F2237">
        <v>2.04</v>
      </c>
      <c r="G2237">
        <v>103.030303030303</v>
      </c>
      <c r="H2237">
        <v>33.7</v>
      </c>
      <c r="I2237">
        <v>22.3</v>
      </c>
      <c r="J2237">
        <v>2.7</v>
      </c>
      <c r="K2237">
        <v>7.24</v>
      </c>
      <c r="L2237">
        <v>13.22</v>
      </c>
      <c r="M2237">
        <v>33.19</v>
      </c>
      <c r="N2237">
        <v>149.2</v>
      </c>
      <c r="O2237">
        <v>3.48</v>
      </c>
      <c r="P2237">
        <v>38.35</v>
      </c>
      <c r="Q2237">
        <v>4.2</v>
      </c>
      <c r="R2237">
        <v>3.8</v>
      </c>
      <c r="S2237">
        <v>117.1</v>
      </c>
      <c r="T2237">
        <v>2.11</v>
      </c>
      <c r="U2237">
        <v>40</v>
      </c>
      <c r="V2237">
        <f t="shared" si="69"/>
        <v>0</v>
      </c>
      <c r="W2237">
        <v>1</v>
      </c>
      <c r="X2237">
        <v>0</v>
      </c>
      <c r="Y2237">
        <v>1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1</v>
      </c>
      <c r="AG2237">
        <v>0</v>
      </c>
      <c r="AH2237">
        <v>1</v>
      </c>
      <c r="AI2237">
        <v>0</v>
      </c>
      <c r="AJ2237">
        <v>0</v>
      </c>
      <c r="AK2237">
        <v>0</v>
      </c>
      <c r="AL2237">
        <v>0</v>
      </c>
      <c r="AM2237">
        <v>4.40369805192461</v>
      </c>
      <c r="AN2237">
        <v>0</v>
      </c>
      <c r="AO2237">
        <v>1</v>
      </c>
      <c r="AP2237">
        <v>0</v>
      </c>
      <c r="AQ2237" t="s">
        <v>43</v>
      </c>
    </row>
    <row r="2238" spans="1:43">
      <c r="A2238">
        <v>0</v>
      </c>
      <c r="B2238">
        <v>1</v>
      </c>
      <c r="C2238">
        <v>3.92</v>
      </c>
      <c r="D2238">
        <v>147</v>
      </c>
      <c r="E2238">
        <f t="shared" si="68"/>
        <v>1</v>
      </c>
      <c r="F2238">
        <v>1.4</v>
      </c>
      <c r="G2238">
        <v>74.6666666666667</v>
      </c>
      <c r="H2238">
        <v>61.8</v>
      </c>
      <c r="I2238">
        <v>24.6</v>
      </c>
      <c r="J2238">
        <v>176</v>
      </c>
      <c r="K2238">
        <v>3.03</v>
      </c>
      <c r="L2238">
        <v>50.29</v>
      </c>
      <c r="M2238">
        <v>719.73</v>
      </c>
      <c r="N2238">
        <v>171.4</v>
      </c>
      <c r="O2238">
        <v>3.69</v>
      </c>
      <c r="P2238">
        <v>28.4</v>
      </c>
      <c r="Q2238">
        <v>154.9</v>
      </c>
      <c r="R2238">
        <v>3.5</v>
      </c>
      <c r="S2238">
        <v>101.6</v>
      </c>
      <c r="T2238">
        <v>2.23</v>
      </c>
      <c r="U2238">
        <v>49</v>
      </c>
      <c r="V2238">
        <f t="shared" si="69"/>
        <v>0</v>
      </c>
      <c r="W2238">
        <v>1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1</v>
      </c>
      <c r="AD2238">
        <v>0</v>
      </c>
      <c r="AE2238">
        <v>1</v>
      </c>
      <c r="AF2238">
        <v>1</v>
      </c>
      <c r="AG2238">
        <v>1</v>
      </c>
      <c r="AH2238">
        <v>0</v>
      </c>
      <c r="AI2238">
        <v>1</v>
      </c>
      <c r="AJ2238">
        <v>1</v>
      </c>
      <c r="AK2238">
        <v>1</v>
      </c>
      <c r="AL2238">
        <v>1</v>
      </c>
      <c r="AM2238">
        <v>4.32452023445899</v>
      </c>
      <c r="AN2238">
        <v>0</v>
      </c>
      <c r="AO2238">
        <v>0</v>
      </c>
      <c r="AP2238">
        <v>1</v>
      </c>
      <c r="AQ2238" t="s">
        <v>43</v>
      </c>
    </row>
    <row r="2239" spans="1:43">
      <c r="A2239">
        <v>0</v>
      </c>
      <c r="B2239">
        <v>1</v>
      </c>
      <c r="C2239">
        <v>2.96</v>
      </c>
      <c r="D2239">
        <v>95</v>
      </c>
      <c r="E2239">
        <f t="shared" si="68"/>
        <v>0</v>
      </c>
      <c r="F2239">
        <v>4.56</v>
      </c>
      <c r="G2239">
        <v>81.5384615384615</v>
      </c>
      <c r="H2239">
        <v>39.9</v>
      </c>
      <c r="I2239">
        <v>14.4</v>
      </c>
      <c r="J2239">
        <v>1.3</v>
      </c>
      <c r="K2239">
        <v>1.76</v>
      </c>
      <c r="L2239">
        <v>18.01</v>
      </c>
      <c r="M2239">
        <v>182.7</v>
      </c>
      <c r="N2239">
        <v>127.5</v>
      </c>
      <c r="O2239">
        <v>5.2</v>
      </c>
      <c r="P2239">
        <v>25.2</v>
      </c>
      <c r="Q2239">
        <v>4.79</v>
      </c>
      <c r="R2239">
        <v>4.1</v>
      </c>
      <c r="S2239">
        <v>99.1</v>
      </c>
      <c r="T2239">
        <v>2.21</v>
      </c>
      <c r="U2239">
        <v>74</v>
      </c>
      <c r="V2239">
        <f t="shared" si="69"/>
        <v>1</v>
      </c>
      <c r="W2239">
        <v>1</v>
      </c>
      <c r="X2239">
        <v>0</v>
      </c>
      <c r="Y2239">
        <v>1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2</v>
      </c>
      <c r="AG2239">
        <v>0</v>
      </c>
      <c r="AH2239">
        <v>0</v>
      </c>
      <c r="AI2239">
        <v>0</v>
      </c>
      <c r="AJ2239">
        <v>1</v>
      </c>
      <c r="AK2239">
        <v>0</v>
      </c>
      <c r="AL2239">
        <v>0</v>
      </c>
      <c r="AM2239">
        <v>4.22761536427318</v>
      </c>
      <c r="AN2239">
        <v>0</v>
      </c>
      <c r="AO2239">
        <v>1</v>
      </c>
      <c r="AP2239">
        <v>1</v>
      </c>
      <c r="AQ2239" t="s">
        <v>43</v>
      </c>
    </row>
    <row r="2240" spans="1:43">
      <c r="A2240">
        <v>0</v>
      </c>
      <c r="B2240">
        <v>1</v>
      </c>
      <c r="C2240">
        <v>10.15</v>
      </c>
      <c r="D2240">
        <v>170</v>
      </c>
      <c r="E2240">
        <f t="shared" si="68"/>
        <v>1</v>
      </c>
      <c r="F2240">
        <v>2.13</v>
      </c>
      <c r="G2240">
        <v>153.846153846154</v>
      </c>
      <c r="H2240">
        <v>25.5</v>
      </c>
      <c r="I2240">
        <v>25.8</v>
      </c>
      <c r="J2240">
        <v>36.26</v>
      </c>
      <c r="K2240">
        <v>4.1148</v>
      </c>
      <c r="L2240">
        <v>76.5779</v>
      </c>
      <c r="M2240">
        <v>18</v>
      </c>
      <c r="N2240">
        <v>107.7</v>
      </c>
      <c r="O2240">
        <v>6.15</v>
      </c>
      <c r="P2240">
        <v>18.1</v>
      </c>
      <c r="Q2240">
        <v>7</v>
      </c>
      <c r="R2240">
        <v>3.2</v>
      </c>
      <c r="S2240">
        <v>104.3</v>
      </c>
      <c r="T2240">
        <v>2.23</v>
      </c>
      <c r="U2240">
        <v>51</v>
      </c>
      <c r="V2240">
        <f t="shared" si="69"/>
        <v>0</v>
      </c>
      <c r="W2240">
        <v>1</v>
      </c>
      <c r="X2240">
        <v>0</v>
      </c>
      <c r="Y2240">
        <v>1</v>
      </c>
      <c r="Z2240">
        <v>0</v>
      </c>
      <c r="AA2240">
        <v>1</v>
      </c>
      <c r="AB2240">
        <v>0</v>
      </c>
      <c r="AC2240">
        <v>0</v>
      </c>
      <c r="AD2240">
        <v>0</v>
      </c>
      <c r="AE2240">
        <v>1</v>
      </c>
      <c r="AF2240">
        <v>1</v>
      </c>
      <c r="AG2240">
        <v>1</v>
      </c>
      <c r="AH2240">
        <v>0</v>
      </c>
      <c r="AI2240">
        <v>1</v>
      </c>
      <c r="AJ2240">
        <v>0</v>
      </c>
      <c r="AK2240">
        <v>0</v>
      </c>
      <c r="AL2240">
        <v>1</v>
      </c>
      <c r="AM2240">
        <v>4.10268519889996</v>
      </c>
      <c r="AN2240">
        <v>0</v>
      </c>
      <c r="AO2240">
        <v>0</v>
      </c>
      <c r="AP2240">
        <v>0</v>
      </c>
      <c r="AQ2240" t="s">
        <v>43</v>
      </c>
    </row>
    <row r="2241" spans="1:43">
      <c r="A2241">
        <v>0</v>
      </c>
      <c r="B2241">
        <v>1</v>
      </c>
      <c r="C2241">
        <v>2.47</v>
      </c>
      <c r="D2241">
        <v>141</v>
      </c>
      <c r="E2241">
        <f t="shared" si="68"/>
        <v>1</v>
      </c>
      <c r="F2241">
        <v>2.18</v>
      </c>
      <c r="G2241">
        <v>228.947368421053</v>
      </c>
      <c r="H2241">
        <v>48.4</v>
      </c>
      <c r="I2241">
        <v>18.9</v>
      </c>
      <c r="J2241">
        <v>12.8</v>
      </c>
      <c r="K2241">
        <v>0.69</v>
      </c>
      <c r="L2241">
        <v>33.56</v>
      </c>
      <c r="M2241">
        <v>251.13</v>
      </c>
      <c r="N2241">
        <v>174.4</v>
      </c>
      <c r="O2241">
        <v>7.72</v>
      </c>
      <c r="P2241">
        <v>25.1</v>
      </c>
      <c r="Q2241">
        <v>25.34</v>
      </c>
      <c r="R2241">
        <v>3.8</v>
      </c>
      <c r="S2241">
        <v>98.9</v>
      </c>
      <c r="T2241">
        <v>2.21</v>
      </c>
      <c r="U2241">
        <v>42</v>
      </c>
      <c r="V2241">
        <f t="shared" si="69"/>
        <v>0</v>
      </c>
      <c r="W2241">
        <v>0</v>
      </c>
      <c r="X2241">
        <v>0</v>
      </c>
      <c r="Y2241">
        <v>0</v>
      </c>
      <c r="Z2241">
        <v>0</v>
      </c>
      <c r="AA2241">
        <v>1</v>
      </c>
      <c r="AB2241">
        <v>0</v>
      </c>
      <c r="AC2241">
        <v>0</v>
      </c>
      <c r="AD2241">
        <v>0</v>
      </c>
      <c r="AE2241">
        <v>1</v>
      </c>
      <c r="AF2241">
        <v>1</v>
      </c>
      <c r="AG2241">
        <v>0</v>
      </c>
      <c r="AH2241">
        <v>0</v>
      </c>
      <c r="AI2241">
        <v>0</v>
      </c>
      <c r="AJ2241">
        <v>1</v>
      </c>
      <c r="AK2241">
        <v>1</v>
      </c>
      <c r="AL2241">
        <v>1</v>
      </c>
      <c r="AM2241">
        <v>3.92661108180698</v>
      </c>
      <c r="AN2241">
        <v>0</v>
      </c>
      <c r="AO2241">
        <v>1</v>
      </c>
      <c r="AP2241">
        <v>1</v>
      </c>
      <c r="AQ2241" t="s">
        <v>43</v>
      </c>
    </row>
    <row r="2242" spans="1:43">
      <c r="A2242">
        <v>0</v>
      </c>
      <c r="B2242">
        <v>1</v>
      </c>
      <c r="C2242">
        <v>2.87</v>
      </c>
      <c r="D2242">
        <v>95</v>
      </c>
      <c r="E2242">
        <f t="shared" si="68"/>
        <v>0</v>
      </c>
      <c r="F2242">
        <v>2.42</v>
      </c>
      <c r="G2242">
        <v>72.992700729927</v>
      </c>
      <c r="H2242">
        <v>35.1</v>
      </c>
      <c r="I2242">
        <v>17.2</v>
      </c>
      <c r="J2242">
        <v>4.5</v>
      </c>
      <c r="K2242">
        <v>2.17</v>
      </c>
      <c r="L2242">
        <v>3.58</v>
      </c>
      <c r="M2242">
        <v>25.03</v>
      </c>
      <c r="N2242">
        <v>131.6</v>
      </c>
      <c r="O2242">
        <v>4.37</v>
      </c>
      <c r="P2242">
        <v>20.29</v>
      </c>
      <c r="Q2242">
        <v>2.81</v>
      </c>
      <c r="R2242">
        <v>4.9</v>
      </c>
      <c r="S2242">
        <v>111.6</v>
      </c>
      <c r="T2242">
        <v>2.12</v>
      </c>
      <c r="U2242">
        <v>59</v>
      </c>
      <c r="V2242">
        <f t="shared" si="69"/>
        <v>0</v>
      </c>
      <c r="W2242">
        <v>1</v>
      </c>
      <c r="X2242">
        <v>0</v>
      </c>
      <c r="Y2242">
        <v>1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1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3.62563250797182</v>
      </c>
      <c r="AN2242">
        <v>0</v>
      </c>
      <c r="AO2242">
        <v>1</v>
      </c>
      <c r="AP2242">
        <v>0</v>
      </c>
      <c r="AQ2242" t="s">
        <v>43</v>
      </c>
    </row>
    <row r="2243" spans="1:43">
      <c r="A2243">
        <v>0</v>
      </c>
      <c r="B2243">
        <v>1</v>
      </c>
      <c r="C2243">
        <v>3.81</v>
      </c>
      <c r="D2243">
        <v>169</v>
      </c>
      <c r="E2243">
        <f t="shared" ref="E2243:E2306" si="70">IF(D2243&lt;=110,0,1)</f>
        <v>1</v>
      </c>
      <c r="F2243">
        <v>2.18</v>
      </c>
      <c r="G2243">
        <v>77.8409090909091</v>
      </c>
      <c r="H2243">
        <v>28.5</v>
      </c>
      <c r="I2243">
        <v>18.5</v>
      </c>
      <c r="J2243">
        <v>6.7</v>
      </c>
      <c r="K2243">
        <v>1.7391</v>
      </c>
      <c r="L2243">
        <v>19.5883</v>
      </c>
      <c r="M2243">
        <v>45.7</v>
      </c>
      <c r="N2243">
        <v>113</v>
      </c>
      <c r="O2243">
        <v>5.11</v>
      </c>
      <c r="P2243">
        <v>30.9</v>
      </c>
      <c r="Q2243">
        <v>5.1</v>
      </c>
      <c r="R2243">
        <v>4.6</v>
      </c>
      <c r="S2243">
        <v>103.3</v>
      </c>
      <c r="T2243">
        <v>2.19</v>
      </c>
      <c r="U2243">
        <v>47</v>
      </c>
      <c r="V2243">
        <f t="shared" ref="V2243:V2306" si="71">IF(U2243&gt;60,1,0)</f>
        <v>0</v>
      </c>
      <c r="W2243">
        <v>1</v>
      </c>
      <c r="X2243">
        <v>0</v>
      </c>
      <c r="Y2243">
        <v>1</v>
      </c>
      <c r="Z2243">
        <v>0</v>
      </c>
      <c r="AA2243">
        <v>0</v>
      </c>
      <c r="AB2243">
        <v>0</v>
      </c>
      <c r="AC2243">
        <v>0</v>
      </c>
      <c r="AD2243">
        <v>1</v>
      </c>
      <c r="AE2243">
        <v>1</v>
      </c>
      <c r="AF2243">
        <v>1</v>
      </c>
      <c r="AG2243">
        <v>0</v>
      </c>
      <c r="AH2243">
        <v>0</v>
      </c>
      <c r="AI2243">
        <v>0</v>
      </c>
      <c r="AJ2243">
        <v>1</v>
      </c>
      <c r="AK2243">
        <v>0</v>
      </c>
      <c r="AL2243">
        <v>0</v>
      </c>
      <c r="AM2243">
        <v>0</v>
      </c>
      <c r="AN2243">
        <v>0</v>
      </c>
      <c r="AO2243">
        <v>1</v>
      </c>
      <c r="AP2243">
        <v>0</v>
      </c>
      <c r="AQ2243" t="s">
        <v>42</v>
      </c>
    </row>
    <row r="2244" spans="1:43">
      <c r="A2244">
        <v>0</v>
      </c>
      <c r="B2244">
        <v>1</v>
      </c>
      <c r="C2244">
        <v>2.33</v>
      </c>
      <c r="D2244">
        <v>144</v>
      </c>
      <c r="E2244">
        <f t="shared" si="70"/>
        <v>1</v>
      </c>
      <c r="F2244">
        <v>1.96</v>
      </c>
      <c r="G2244">
        <v>38.3458646616541</v>
      </c>
      <c r="H2244">
        <v>33.7</v>
      </c>
      <c r="I2244">
        <v>18.1</v>
      </c>
      <c r="J2244">
        <v>106.6</v>
      </c>
      <c r="K2244">
        <v>5.41</v>
      </c>
      <c r="L2244">
        <v>1.2</v>
      </c>
      <c r="M2244">
        <v>46.6</v>
      </c>
      <c r="N2244">
        <v>136.5</v>
      </c>
      <c r="O2244">
        <v>4.82</v>
      </c>
      <c r="P2244">
        <v>27.3</v>
      </c>
      <c r="Q2244">
        <v>8.3</v>
      </c>
      <c r="R2244">
        <v>4.6</v>
      </c>
      <c r="S2244">
        <v>104.3</v>
      </c>
      <c r="T2244">
        <v>2.18</v>
      </c>
      <c r="U2244">
        <v>49</v>
      </c>
      <c r="V2244">
        <f t="shared" si="71"/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1</v>
      </c>
      <c r="AF2244">
        <v>1</v>
      </c>
      <c r="AG2244">
        <v>1</v>
      </c>
      <c r="AH2244">
        <v>1</v>
      </c>
      <c r="AI2244">
        <v>0</v>
      </c>
      <c r="AJ2244">
        <v>1</v>
      </c>
      <c r="AK2244">
        <v>0</v>
      </c>
      <c r="AL2244">
        <v>1</v>
      </c>
      <c r="AM2244">
        <v>0</v>
      </c>
      <c r="AN2244">
        <v>0</v>
      </c>
      <c r="AO2244">
        <v>1</v>
      </c>
      <c r="AP2244">
        <v>0</v>
      </c>
      <c r="AQ2244" t="s">
        <v>42</v>
      </c>
    </row>
    <row r="2245" spans="1:43">
      <c r="A2245">
        <v>0</v>
      </c>
      <c r="B2245">
        <v>1</v>
      </c>
      <c r="C2245">
        <v>3.62</v>
      </c>
      <c r="D2245">
        <v>155</v>
      </c>
      <c r="E2245">
        <f t="shared" si="70"/>
        <v>1</v>
      </c>
      <c r="F2245">
        <v>2.05</v>
      </c>
      <c r="G2245">
        <v>59.6638655462185</v>
      </c>
      <c r="H2245">
        <v>32.7</v>
      </c>
      <c r="I2245">
        <v>15.8</v>
      </c>
      <c r="J2245">
        <v>14.2</v>
      </c>
      <c r="K2245">
        <v>2.89</v>
      </c>
      <c r="L2245">
        <v>29.12</v>
      </c>
      <c r="M2245">
        <v>253.63</v>
      </c>
      <c r="N2245">
        <v>168.2</v>
      </c>
      <c r="O2245">
        <v>4.96</v>
      </c>
      <c r="P2245">
        <v>34.94</v>
      </c>
      <c r="Q2245">
        <v>8.49</v>
      </c>
      <c r="R2245">
        <v>4.3</v>
      </c>
      <c r="S2245">
        <v>101.8</v>
      </c>
      <c r="T2245">
        <v>2.43</v>
      </c>
      <c r="U2245">
        <v>35</v>
      </c>
      <c r="V2245">
        <f t="shared" si="71"/>
        <v>0</v>
      </c>
      <c r="W2245">
        <v>1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1</v>
      </c>
      <c r="AE2245">
        <v>1</v>
      </c>
      <c r="AF2245">
        <v>1</v>
      </c>
      <c r="AG2245">
        <v>0</v>
      </c>
      <c r="AH2245">
        <v>0</v>
      </c>
      <c r="AI2245">
        <v>0</v>
      </c>
      <c r="AJ2245">
        <v>1</v>
      </c>
      <c r="AK2245">
        <v>1</v>
      </c>
      <c r="AL2245">
        <v>1</v>
      </c>
      <c r="AM2245">
        <v>0</v>
      </c>
      <c r="AN2245">
        <v>1</v>
      </c>
      <c r="AO2245">
        <v>1</v>
      </c>
      <c r="AP2245">
        <v>0</v>
      </c>
      <c r="AQ2245" t="s">
        <v>42</v>
      </c>
    </row>
    <row r="2246" spans="1:43">
      <c r="A2246">
        <v>0</v>
      </c>
      <c r="B2246">
        <v>1</v>
      </c>
      <c r="C2246">
        <v>4.57</v>
      </c>
      <c r="D2246">
        <v>119</v>
      </c>
      <c r="E2246">
        <f t="shared" si="70"/>
        <v>1</v>
      </c>
      <c r="F2246">
        <v>0.62</v>
      </c>
      <c r="G2246">
        <v>116.129032258065</v>
      </c>
      <c r="H2246">
        <v>105.3</v>
      </c>
      <c r="I2246">
        <v>30.1</v>
      </c>
      <c r="J2246">
        <v>41.3</v>
      </c>
      <c r="K2246">
        <v>2.01</v>
      </c>
      <c r="L2246">
        <v>125.07</v>
      </c>
      <c r="M2246">
        <v>451.54</v>
      </c>
      <c r="N2246">
        <v>200.4</v>
      </c>
      <c r="O2246">
        <v>3.74</v>
      </c>
      <c r="P2246">
        <v>34.78</v>
      </c>
      <c r="Q2246">
        <v>98.39</v>
      </c>
      <c r="R2246">
        <v>3.2</v>
      </c>
      <c r="S2246">
        <v>94.2</v>
      </c>
      <c r="T2246">
        <v>2.15</v>
      </c>
      <c r="U2246">
        <v>46</v>
      </c>
      <c r="V2246">
        <f t="shared" si="71"/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1</v>
      </c>
      <c r="AF2246">
        <v>1</v>
      </c>
      <c r="AG2246">
        <v>1</v>
      </c>
      <c r="AH2246">
        <v>0</v>
      </c>
      <c r="AI2246">
        <v>1</v>
      </c>
      <c r="AJ2246">
        <v>1</v>
      </c>
      <c r="AK2246">
        <v>1</v>
      </c>
      <c r="AL2246">
        <v>1</v>
      </c>
      <c r="AM2246">
        <v>0</v>
      </c>
      <c r="AN2246">
        <v>0</v>
      </c>
      <c r="AO2246">
        <v>0</v>
      </c>
      <c r="AP2246">
        <v>1</v>
      </c>
      <c r="AQ2246" t="s">
        <v>42</v>
      </c>
    </row>
    <row r="2247" spans="1:43">
      <c r="A2247">
        <v>0</v>
      </c>
      <c r="B2247">
        <v>1</v>
      </c>
      <c r="C2247">
        <v>0.46</v>
      </c>
      <c r="D2247">
        <v>107</v>
      </c>
      <c r="E2247">
        <f t="shared" si="70"/>
        <v>0</v>
      </c>
      <c r="F2247">
        <v>1.35</v>
      </c>
      <c r="G2247">
        <v>37.7358490566038</v>
      </c>
      <c r="H2247">
        <v>44.4</v>
      </c>
      <c r="I2247">
        <v>18</v>
      </c>
      <c r="J2247">
        <v>43.9</v>
      </c>
      <c r="K2247">
        <v>3.96</v>
      </c>
      <c r="L2247">
        <v>52.13</v>
      </c>
      <c r="M2247">
        <v>36.93</v>
      </c>
      <c r="N2247">
        <v>114.7</v>
      </c>
      <c r="O2247">
        <v>4.24</v>
      </c>
      <c r="P2247">
        <v>32.41</v>
      </c>
      <c r="Q2247">
        <v>13.36</v>
      </c>
      <c r="R2247">
        <v>3.7</v>
      </c>
      <c r="S2247">
        <v>110.9</v>
      </c>
      <c r="T2247">
        <v>2.03</v>
      </c>
      <c r="U2247">
        <v>33</v>
      </c>
      <c r="V2247">
        <f t="shared" si="71"/>
        <v>0</v>
      </c>
      <c r="W2247">
        <v>1</v>
      </c>
      <c r="X2247">
        <v>0</v>
      </c>
      <c r="Y2247">
        <v>1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1</v>
      </c>
      <c r="AG2247">
        <v>1</v>
      </c>
      <c r="AH2247">
        <v>0</v>
      </c>
      <c r="AI2247">
        <v>1</v>
      </c>
      <c r="AJ2247">
        <v>0</v>
      </c>
      <c r="AK2247">
        <v>0</v>
      </c>
      <c r="AL2247">
        <v>1</v>
      </c>
      <c r="AM2247">
        <v>0</v>
      </c>
      <c r="AN2247">
        <v>0</v>
      </c>
      <c r="AO2247">
        <v>1</v>
      </c>
      <c r="AP2247">
        <v>1</v>
      </c>
      <c r="AQ2247" t="s">
        <v>42</v>
      </c>
    </row>
    <row r="2248" spans="1:43">
      <c r="A2248">
        <v>0</v>
      </c>
      <c r="B2248">
        <v>1</v>
      </c>
      <c r="C2248">
        <v>3.53</v>
      </c>
      <c r="D2248">
        <v>118</v>
      </c>
      <c r="E2248">
        <f t="shared" si="70"/>
        <v>1</v>
      </c>
      <c r="F2248">
        <v>1.54</v>
      </c>
      <c r="G2248">
        <v>138</v>
      </c>
      <c r="H2248">
        <v>33.9</v>
      </c>
      <c r="I2248">
        <v>23.4</v>
      </c>
      <c r="J2248">
        <v>2.6</v>
      </c>
      <c r="K2248">
        <v>0.78</v>
      </c>
      <c r="L2248">
        <v>4.79</v>
      </c>
      <c r="M2248">
        <v>17.88</v>
      </c>
      <c r="N2248">
        <v>68.3</v>
      </c>
      <c r="O2248">
        <v>6.17</v>
      </c>
      <c r="P2248">
        <v>37.9</v>
      </c>
      <c r="Q2248">
        <v>13.44</v>
      </c>
      <c r="R2248">
        <v>5</v>
      </c>
      <c r="S2248">
        <v>104.1</v>
      </c>
      <c r="T2248">
        <v>2.31</v>
      </c>
      <c r="U2248">
        <v>56</v>
      </c>
      <c r="V2248">
        <f t="shared" si="71"/>
        <v>0</v>
      </c>
      <c r="W2248">
        <v>0</v>
      </c>
      <c r="X2248">
        <v>0</v>
      </c>
      <c r="Y2248">
        <v>1</v>
      </c>
      <c r="Z2248">
        <v>0</v>
      </c>
      <c r="AA2248">
        <v>0</v>
      </c>
      <c r="AB2248">
        <v>0</v>
      </c>
      <c r="AC2248">
        <v>0</v>
      </c>
      <c r="AD2248">
        <v>1</v>
      </c>
      <c r="AE2248">
        <v>1</v>
      </c>
      <c r="AF2248">
        <v>1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1</v>
      </c>
      <c r="AM2248">
        <v>0</v>
      </c>
      <c r="AN2248">
        <v>1</v>
      </c>
      <c r="AO2248">
        <v>1</v>
      </c>
      <c r="AP2248">
        <v>0</v>
      </c>
      <c r="AQ2248" t="s">
        <v>42</v>
      </c>
    </row>
    <row r="2249" spans="1:43">
      <c r="A2249">
        <v>0</v>
      </c>
      <c r="B2249">
        <v>1</v>
      </c>
      <c r="C2249">
        <v>1.85</v>
      </c>
      <c r="D2249">
        <v>51</v>
      </c>
      <c r="E2249">
        <f t="shared" si="70"/>
        <v>0</v>
      </c>
      <c r="F2249">
        <v>0.48</v>
      </c>
      <c r="G2249">
        <v>108.474576271186</v>
      </c>
      <c r="H2249">
        <v>30.3</v>
      </c>
      <c r="I2249">
        <v>24.8</v>
      </c>
      <c r="J2249">
        <v>1.6</v>
      </c>
      <c r="K2249">
        <v>1.33</v>
      </c>
      <c r="L2249">
        <v>14.32</v>
      </c>
      <c r="M2249">
        <v>16.23</v>
      </c>
      <c r="N2249">
        <v>48.1</v>
      </c>
      <c r="O2249">
        <v>4.53</v>
      </c>
      <c r="P2249">
        <v>19.33</v>
      </c>
      <c r="Q2249">
        <v>7.63</v>
      </c>
      <c r="R2249">
        <v>4.1</v>
      </c>
      <c r="S2249">
        <v>107.7</v>
      </c>
      <c r="T2249">
        <v>1.8</v>
      </c>
      <c r="U2249">
        <v>47</v>
      </c>
      <c r="V2249">
        <f t="shared" si="71"/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1</v>
      </c>
      <c r="AD2249">
        <v>0</v>
      </c>
      <c r="AE2249">
        <v>0</v>
      </c>
      <c r="AF2249">
        <v>1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1</v>
      </c>
      <c r="AM2249">
        <v>0</v>
      </c>
      <c r="AN2249">
        <v>0</v>
      </c>
      <c r="AO2249">
        <v>1</v>
      </c>
      <c r="AP2249">
        <v>0</v>
      </c>
      <c r="AQ2249" t="s">
        <v>42</v>
      </c>
    </row>
    <row r="2250" spans="1:43">
      <c r="A2250">
        <v>0</v>
      </c>
      <c r="B2250">
        <v>0</v>
      </c>
      <c r="C2250">
        <v>2.64</v>
      </c>
      <c r="D2250">
        <v>82</v>
      </c>
      <c r="E2250">
        <f t="shared" si="70"/>
        <v>0</v>
      </c>
      <c r="F2250">
        <v>3.9</v>
      </c>
      <c r="G2250">
        <v>111.475409836066</v>
      </c>
      <c r="H2250">
        <v>31.1</v>
      </c>
      <c r="I2250">
        <v>16.4</v>
      </c>
      <c r="J2250">
        <v>3.4</v>
      </c>
      <c r="K2250">
        <v>1.6</v>
      </c>
      <c r="L2250">
        <v>22.89</v>
      </c>
      <c r="M2250">
        <v>7.78</v>
      </c>
      <c r="N2250">
        <v>82.1</v>
      </c>
      <c r="O2250">
        <v>5.29</v>
      </c>
      <c r="P2250">
        <v>27.01</v>
      </c>
      <c r="Q2250">
        <v>9.7</v>
      </c>
      <c r="R2250">
        <v>3.3</v>
      </c>
      <c r="S2250">
        <v>109.7</v>
      </c>
      <c r="T2250">
        <v>2.26</v>
      </c>
      <c r="U2250">
        <v>56</v>
      </c>
      <c r="V2250">
        <f t="shared" si="71"/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1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1</v>
      </c>
      <c r="AM2250">
        <v>0</v>
      </c>
      <c r="AN2250">
        <v>1</v>
      </c>
      <c r="AO2250">
        <v>0</v>
      </c>
      <c r="AP2250">
        <v>0</v>
      </c>
      <c r="AQ2250" t="s">
        <v>42</v>
      </c>
    </row>
    <row r="2251" spans="1:43">
      <c r="A2251">
        <v>0</v>
      </c>
      <c r="B2251">
        <v>1</v>
      </c>
      <c r="C2251">
        <v>2.38</v>
      </c>
      <c r="D2251">
        <v>127</v>
      </c>
      <c r="E2251">
        <f t="shared" si="70"/>
        <v>1</v>
      </c>
      <c r="F2251">
        <v>2.13</v>
      </c>
      <c r="G2251">
        <v>55.9139784946237</v>
      </c>
      <c r="H2251">
        <v>41.4</v>
      </c>
      <c r="I2251">
        <v>18.5</v>
      </c>
      <c r="J2251">
        <v>3</v>
      </c>
      <c r="K2251">
        <v>2.87</v>
      </c>
      <c r="L2251">
        <v>14.55</v>
      </c>
      <c r="M2251">
        <v>19.61</v>
      </c>
      <c r="N2251">
        <v>90</v>
      </c>
      <c r="O2251">
        <v>5.34</v>
      </c>
      <c r="P2251">
        <v>31.83</v>
      </c>
      <c r="Q2251">
        <v>8.76</v>
      </c>
      <c r="R2251">
        <v>4</v>
      </c>
      <c r="S2251">
        <v>104.7</v>
      </c>
      <c r="T2251">
        <v>2.15</v>
      </c>
      <c r="U2251">
        <v>58</v>
      </c>
      <c r="V2251">
        <f t="shared" si="71"/>
        <v>0</v>
      </c>
      <c r="W2251">
        <v>1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1</v>
      </c>
      <c r="AF2251">
        <v>1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1</v>
      </c>
      <c r="AM2251">
        <v>0</v>
      </c>
      <c r="AN2251">
        <v>0</v>
      </c>
      <c r="AO2251">
        <v>1</v>
      </c>
      <c r="AP2251">
        <v>1</v>
      </c>
      <c r="AQ2251" t="s">
        <v>42</v>
      </c>
    </row>
    <row r="2252" spans="1:43">
      <c r="A2252">
        <v>0</v>
      </c>
      <c r="B2252">
        <v>1</v>
      </c>
      <c r="C2252">
        <v>3.53</v>
      </c>
      <c r="D2252">
        <v>125</v>
      </c>
      <c r="E2252">
        <f t="shared" si="70"/>
        <v>1</v>
      </c>
      <c r="F2252">
        <v>2.66494</v>
      </c>
      <c r="G2252">
        <v>108.264462809917</v>
      </c>
      <c r="H2252">
        <v>35.622</v>
      </c>
      <c r="I2252">
        <v>18.297</v>
      </c>
      <c r="J2252">
        <v>5.4</v>
      </c>
      <c r="K2252">
        <v>1.79</v>
      </c>
      <c r="L2252">
        <v>30.73</v>
      </c>
      <c r="M2252">
        <v>22.37</v>
      </c>
      <c r="N2252">
        <v>99</v>
      </c>
      <c r="O2252">
        <v>4.52</v>
      </c>
      <c r="P2252">
        <v>29.6</v>
      </c>
      <c r="Q2252">
        <v>4.52</v>
      </c>
      <c r="R2252">
        <v>3.7</v>
      </c>
      <c r="S2252">
        <v>105</v>
      </c>
      <c r="T2252">
        <v>2.17</v>
      </c>
      <c r="U2252">
        <v>57</v>
      </c>
      <c r="V2252">
        <f t="shared" si="71"/>
        <v>0</v>
      </c>
      <c r="W2252">
        <v>1</v>
      </c>
      <c r="X2252">
        <v>0</v>
      </c>
      <c r="Y2252">
        <v>1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1</v>
      </c>
      <c r="AF2252">
        <v>1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1</v>
      </c>
      <c r="AP2252">
        <v>0</v>
      </c>
      <c r="AQ2252" t="s">
        <v>42</v>
      </c>
    </row>
    <row r="2253" spans="1:43">
      <c r="A2253">
        <v>0</v>
      </c>
      <c r="B2253">
        <v>0</v>
      </c>
      <c r="C2253">
        <v>1.13</v>
      </c>
      <c r="D2253">
        <v>62</v>
      </c>
      <c r="E2253">
        <f t="shared" si="70"/>
        <v>0</v>
      </c>
      <c r="F2253">
        <v>1.05</v>
      </c>
      <c r="G2253">
        <v>108.108108108108</v>
      </c>
      <c r="H2253">
        <v>50.9</v>
      </c>
      <c r="I2253">
        <v>22.7</v>
      </c>
      <c r="J2253">
        <v>6.1</v>
      </c>
      <c r="K2253">
        <v>1.89</v>
      </c>
      <c r="L2253">
        <v>20.41</v>
      </c>
      <c r="M2253">
        <v>16.15</v>
      </c>
      <c r="N2253">
        <v>102.7</v>
      </c>
      <c r="O2253">
        <v>4.2</v>
      </c>
      <c r="P2253">
        <v>32.01</v>
      </c>
      <c r="Q2253">
        <v>16.98</v>
      </c>
      <c r="R2253">
        <v>3.1</v>
      </c>
      <c r="S2253">
        <v>106.1</v>
      </c>
      <c r="T2253">
        <v>2.19</v>
      </c>
      <c r="U2253">
        <v>43</v>
      </c>
      <c r="V2253">
        <f t="shared" si="71"/>
        <v>0</v>
      </c>
      <c r="W2253">
        <v>0</v>
      </c>
      <c r="X2253">
        <v>0</v>
      </c>
      <c r="Y2253">
        <v>1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1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1</v>
      </c>
      <c r="AM2253">
        <v>0</v>
      </c>
      <c r="AN2253">
        <v>0</v>
      </c>
      <c r="AO2253">
        <v>0</v>
      </c>
      <c r="AP2253">
        <v>1</v>
      </c>
      <c r="AQ2253" t="s">
        <v>42</v>
      </c>
    </row>
    <row r="2254" spans="1:43">
      <c r="A2254">
        <v>0</v>
      </c>
      <c r="B2254">
        <v>0</v>
      </c>
      <c r="C2254">
        <v>3.26</v>
      </c>
      <c r="D2254">
        <v>96</v>
      </c>
      <c r="E2254">
        <f t="shared" si="70"/>
        <v>0</v>
      </c>
      <c r="F2254">
        <v>0.9</v>
      </c>
      <c r="G2254">
        <v>160.714285714286</v>
      </c>
      <c r="H2254">
        <v>43.7</v>
      </c>
      <c r="I2254">
        <v>30.8</v>
      </c>
      <c r="J2254">
        <v>17</v>
      </c>
      <c r="K2254">
        <v>2.93</v>
      </c>
      <c r="L2254">
        <v>54.33</v>
      </c>
      <c r="M2254">
        <v>155.74</v>
      </c>
      <c r="N2254">
        <v>214.1</v>
      </c>
      <c r="O2254">
        <v>10.12</v>
      </c>
      <c r="P2254">
        <v>49.18</v>
      </c>
      <c r="Q2254">
        <v>41.45</v>
      </c>
      <c r="R2254">
        <v>3.7</v>
      </c>
      <c r="S2254">
        <v>105.4</v>
      </c>
      <c r="T2254">
        <v>2.02</v>
      </c>
      <c r="U2254">
        <v>67</v>
      </c>
      <c r="V2254">
        <f t="shared" si="71"/>
        <v>1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1</v>
      </c>
      <c r="AE2254">
        <v>0</v>
      </c>
      <c r="AF2254">
        <v>1</v>
      </c>
      <c r="AG2254">
        <v>0</v>
      </c>
      <c r="AH2254">
        <v>0</v>
      </c>
      <c r="AI2254">
        <v>1</v>
      </c>
      <c r="AJ2254">
        <v>1</v>
      </c>
      <c r="AK2254">
        <v>1</v>
      </c>
      <c r="AL2254">
        <v>1</v>
      </c>
      <c r="AM2254">
        <v>0</v>
      </c>
      <c r="AN2254">
        <v>0</v>
      </c>
      <c r="AO2254">
        <v>1</v>
      </c>
      <c r="AP2254">
        <v>1</v>
      </c>
      <c r="AQ2254" t="s">
        <v>42</v>
      </c>
    </row>
    <row r="2255" spans="1:43">
      <c r="A2255">
        <v>0</v>
      </c>
      <c r="B2255">
        <v>0</v>
      </c>
      <c r="C2255">
        <v>1.12</v>
      </c>
      <c r="D2255">
        <v>106</v>
      </c>
      <c r="E2255">
        <f t="shared" si="70"/>
        <v>0</v>
      </c>
      <c r="F2255">
        <v>2.15212</v>
      </c>
      <c r="G2255">
        <v>48.3516483516484</v>
      </c>
      <c r="H2255">
        <v>34.419</v>
      </c>
      <c r="I2255">
        <v>18.492</v>
      </c>
      <c r="J2255">
        <v>1.9</v>
      </c>
      <c r="K2255">
        <v>0.53</v>
      </c>
      <c r="L2255">
        <v>25.65</v>
      </c>
      <c r="M2255">
        <v>15.02</v>
      </c>
      <c r="N2255">
        <v>53.4</v>
      </c>
      <c r="O2255">
        <v>4.56</v>
      </c>
      <c r="P2255">
        <v>27.44</v>
      </c>
      <c r="Q2255">
        <v>2.38</v>
      </c>
      <c r="R2255">
        <v>3.9</v>
      </c>
      <c r="S2255">
        <v>104.9</v>
      </c>
      <c r="T2255">
        <v>2.18</v>
      </c>
      <c r="U2255">
        <v>37</v>
      </c>
      <c r="V2255">
        <f t="shared" si="71"/>
        <v>0</v>
      </c>
      <c r="W2255">
        <v>1</v>
      </c>
      <c r="X2255">
        <v>0</v>
      </c>
      <c r="Y2255">
        <v>1</v>
      </c>
      <c r="Z2255">
        <v>0</v>
      </c>
      <c r="AA2255">
        <v>0</v>
      </c>
      <c r="AB2255">
        <v>0</v>
      </c>
      <c r="AC2255">
        <v>0</v>
      </c>
      <c r="AD2255">
        <v>1</v>
      </c>
      <c r="AE2255">
        <v>0</v>
      </c>
      <c r="AF2255">
        <v>1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1</v>
      </c>
      <c r="AP2255">
        <v>0</v>
      </c>
      <c r="AQ2255" t="s">
        <v>42</v>
      </c>
    </row>
    <row r="2256" spans="1:43">
      <c r="A2256">
        <v>0</v>
      </c>
      <c r="B2256">
        <v>1</v>
      </c>
      <c r="C2256">
        <v>1.65</v>
      </c>
      <c r="D2256">
        <v>118</v>
      </c>
      <c r="E2256">
        <f t="shared" si="70"/>
        <v>1</v>
      </c>
      <c r="F2256">
        <v>1.04</v>
      </c>
      <c r="G2256">
        <v>40.8602150537634</v>
      </c>
      <c r="H2256">
        <v>59.4</v>
      </c>
      <c r="I2256">
        <v>18.3</v>
      </c>
      <c r="J2256">
        <v>14.7</v>
      </c>
      <c r="K2256">
        <v>2.83</v>
      </c>
      <c r="L2256">
        <v>28.98</v>
      </c>
      <c r="M2256">
        <v>25.92</v>
      </c>
      <c r="N2256">
        <v>85.3</v>
      </c>
      <c r="O2256">
        <v>5.07</v>
      </c>
      <c r="P2256">
        <v>26.98</v>
      </c>
      <c r="Q2256">
        <v>32.96</v>
      </c>
      <c r="R2256">
        <v>4.2</v>
      </c>
      <c r="S2256">
        <v>109.6</v>
      </c>
      <c r="T2256">
        <v>2.3</v>
      </c>
      <c r="U2256">
        <v>55</v>
      </c>
      <c r="V2256">
        <f t="shared" si="71"/>
        <v>0</v>
      </c>
      <c r="W2256">
        <v>1</v>
      </c>
      <c r="X2256">
        <v>0</v>
      </c>
      <c r="Y2256">
        <v>0</v>
      </c>
      <c r="Z2256">
        <v>1</v>
      </c>
      <c r="AA2256">
        <v>0</v>
      </c>
      <c r="AB2256">
        <v>0</v>
      </c>
      <c r="AC2256">
        <v>1</v>
      </c>
      <c r="AD2256">
        <v>0</v>
      </c>
      <c r="AE2256">
        <v>1</v>
      </c>
      <c r="AF2256">
        <v>1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1</v>
      </c>
      <c r="AM2256">
        <v>0</v>
      </c>
      <c r="AN2256">
        <v>1</v>
      </c>
      <c r="AO2256">
        <v>1</v>
      </c>
      <c r="AP2256">
        <v>1</v>
      </c>
      <c r="AQ2256" t="s">
        <v>42</v>
      </c>
    </row>
    <row r="2257" spans="1:43">
      <c r="A2257">
        <v>0</v>
      </c>
      <c r="B2257">
        <v>1</v>
      </c>
      <c r="C2257">
        <v>1.34</v>
      </c>
      <c r="D2257">
        <v>126</v>
      </c>
      <c r="E2257">
        <f t="shared" si="70"/>
        <v>1</v>
      </c>
      <c r="F2257">
        <v>2.07</v>
      </c>
      <c r="G2257">
        <v>34.375</v>
      </c>
      <c r="H2257">
        <v>37.6</v>
      </c>
      <c r="I2257">
        <v>22.2</v>
      </c>
      <c r="J2257">
        <v>18</v>
      </c>
      <c r="K2257">
        <v>4.26</v>
      </c>
      <c r="L2257">
        <v>73.39</v>
      </c>
      <c r="M2257">
        <v>28.68</v>
      </c>
      <c r="N2257">
        <v>110.8</v>
      </c>
      <c r="O2257">
        <v>7.0407</v>
      </c>
      <c r="P2257">
        <v>26.34</v>
      </c>
      <c r="Q2257">
        <v>21.1</v>
      </c>
      <c r="R2257">
        <v>3.8</v>
      </c>
      <c r="S2257">
        <v>105.9</v>
      </c>
      <c r="T2257">
        <v>2.13</v>
      </c>
      <c r="U2257">
        <v>33</v>
      </c>
      <c r="V2257">
        <f t="shared" si="71"/>
        <v>0</v>
      </c>
      <c r="W2257">
        <v>1</v>
      </c>
      <c r="X2257">
        <v>0</v>
      </c>
      <c r="Y2257">
        <v>1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1</v>
      </c>
      <c r="AF2257">
        <v>1</v>
      </c>
      <c r="AG2257">
        <v>0</v>
      </c>
      <c r="AH2257">
        <v>0</v>
      </c>
      <c r="AI2257">
        <v>1</v>
      </c>
      <c r="AJ2257">
        <v>0</v>
      </c>
      <c r="AK2257">
        <v>0</v>
      </c>
      <c r="AL2257">
        <v>1</v>
      </c>
      <c r="AM2257">
        <v>0</v>
      </c>
      <c r="AN2257">
        <v>0</v>
      </c>
      <c r="AO2257">
        <v>1</v>
      </c>
      <c r="AP2257">
        <v>1</v>
      </c>
      <c r="AQ2257" t="s">
        <v>42</v>
      </c>
    </row>
    <row r="2258" spans="1:43">
      <c r="A2258">
        <v>0</v>
      </c>
      <c r="B2258">
        <v>1</v>
      </c>
      <c r="C2258">
        <v>3.56</v>
      </c>
      <c r="D2258">
        <v>163</v>
      </c>
      <c r="E2258">
        <f t="shared" si="70"/>
        <v>1</v>
      </c>
      <c r="F2258">
        <v>2.23</v>
      </c>
      <c r="G2258">
        <v>94.0886699507389</v>
      </c>
      <c r="H2258">
        <v>25.6</v>
      </c>
      <c r="I2258">
        <v>17.5</v>
      </c>
      <c r="J2258">
        <v>5.6</v>
      </c>
      <c r="K2258">
        <v>0.9</v>
      </c>
      <c r="L2258">
        <v>11.3</v>
      </c>
      <c r="M2258">
        <v>34.82</v>
      </c>
      <c r="N2258">
        <v>104.38</v>
      </c>
      <c r="O2258">
        <v>4.32</v>
      </c>
      <c r="P2258">
        <v>21.59</v>
      </c>
      <c r="Q2258">
        <v>3.06</v>
      </c>
      <c r="R2258">
        <v>3.99</v>
      </c>
      <c r="S2258">
        <v>104.6</v>
      </c>
      <c r="T2258">
        <v>2.28</v>
      </c>
      <c r="U2258">
        <v>36</v>
      </c>
      <c r="V2258">
        <f t="shared" si="71"/>
        <v>0</v>
      </c>
      <c r="W2258">
        <v>1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1</v>
      </c>
      <c r="AE2258">
        <v>1</v>
      </c>
      <c r="AF2258">
        <v>1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1</v>
      </c>
      <c r="AO2258">
        <v>1</v>
      </c>
      <c r="AP2258">
        <v>0</v>
      </c>
      <c r="AQ2258" t="s">
        <v>42</v>
      </c>
    </row>
    <row r="2259" spans="1:43">
      <c r="A2259">
        <v>0</v>
      </c>
      <c r="B2259">
        <v>1</v>
      </c>
      <c r="C2259">
        <v>1.78</v>
      </c>
      <c r="D2259">
        <v>166</v>
      </c>
      <c r="E2259">
        <f t="shared" si="70"/>
        <v>1</v>
      </c>
      <c r="F2259">
        <v>2.07</v>
      </c>
      <c r="G2259">
        <v>78</v>
      </c>
      <c r="H2259">
        <v>31.8</v>
      </c>
      <c r="I2259">
        <v>17.8</v>
      </c>
      <c r="J2259">
        <v>9.9</v>
      </c>
      <c r="K2259">
        <v>1.72</v>
      </c>
      <c r="L2259">
        <v>15.61</v>
      </c>
      <c r="M2259">
        <v>45.06</v>
      </c>
      <c r="N2259">
        <v>110.32</v>
      </c>
      <c r="O2259">
        <v>7.76</v>
      </c>
      <c r="P2259">
        <v>38.7</v>
      </c>
      <c r="Q2259">
        <v>5.05</v>
      </c>
      <c r="R2259">
        <v>4.04</v>
      </c>
      <c r="S2259">
        <v>101.89</v>
      </c>
      <c r="T2259">
        <v>2.45</v>
      </c>
      <c r="U2259">
        <v>38</v>
      </c>
      <c r="V2259">
        <f t="shared" si="71"/>
        <v>0</v>
      </c>
      <c r="W2259">
        <v>0</v>
      </c>
      <c r="X2259">
        <v>0</v>
      </c>
      <c r="Y2259">
        <v>1</v>
      </c>
      <c r="Z2259">
        <v>0</v>
      </c>
      <c r="AA2259">
        <v>0</v>
      </c>
      <c r="AB2259">
        <v>0</v>
      </c>
      <c r="AC2259">
        <v>1</v>
      </c>
      <c r="AD2259">
        <v>1</v>
      </c>
      <c r="AE2259">
        <v>1</v>
      </c>
      <c r="AF2259">
        <v>1</v>
      </c>
      <c r="AG2259">
        <v>0</v>
      </c>
      <c r="AH2259">
        <v>0</v>
      </c>
      <c r="AI2259">
        <v>0</v>
      </c>
      <c r="AJ2259">
        <v>1</v>
      </c>
      <c r="AK2259">
        <v>0</v>
      </c>
      <c r="AL2259">
        <v>0</v>
      </c>
      <c r="AM2259">
        <v>0</v>
      </c>
      <c r="AN2259">
        <v>1</v>
      </c>
      <c r="AO2259">
        <v>1</v>
      </c>
      <c r="AP2259">
        <v>0</v>
      </c>
      <c r="AQ2259" t="s">
        <v>42</v>
      </c>
    </row>
    <row r="2260" spans="1:43">
      <c r="A2260">
        <v>0</v>
      </c>
      <c r="B2260">
        <v>0</v>
      </c>
      <c r="C2260">
        <v>0.57</v>
      </c>
      <c r="D2260">
        <v>111</v>
      </c>
      <c r="E2260">
        <f t="shared" si="70"/>
        <v>1</v>
      </c>
      <c r="F2260">
        <v>1.25</v>
      </c>
      <c r="G2260">
        <v>52</v>
      </c>
      <c r="H2260">
        <v>38.2</v>
      </c>
      <c r="I2260">
        <v>22.2</v>
      </c>
      <c r="J2260">
        <v>1.3</v>
      </c>
      <c r="K2260">
        <v>1</v>
      </c>
      <c r="L2260">
        <v>19.49</v>
      </c>
      <c r="M2260">
        <v>52.55</v>
      </c>
      <c r="N2260">
        <v>68.7</v>
      </c>
      <c r="O2260">
        <v>5.1827</v>
      </c>
      <c r="P2260">
        <v>25.49</v>
      </c>
      <c r="Q2260">
        <v>10.09</v>
      </c>
      <c r="R2260">
        <v>3.6</v>
      </c>
      <c r="S2260">
        <v>108.5</v>
      </c>
      <c r="T2260">
        <v>2.11</v>
      </c>
      <c r="U2260">
        <v>37</v>
      </c>
      <c r="V2260">
        <f t="shared" si="71"/>
        <v>0</v>
      </c>
      <c r="W2260">
        <v>1</v>
      </c>
      <c r="X2260">
        <v>0</v>
      </c>
      <c r="Y2260">
        <v>1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1</v>
      </c>
      <c r="AG2260">
        <v>0</v>
      </c>
      <c r="AH2260">
        <v>0</v>
      </c>
      <c r="AI2260">
        <v>0</v>
      </c>
      <c r="AJ2260">
        <v>1</v>
      </c>
      <c r="AK2260">
        <v>0</v>
      </c>
      <c r="AL2260">
        <v>1</v>
      </c>
      <c r="AM2260">
        <v>0</v>
      </c>
      <c r="AN2260">
        <v>0</v>
      </c>
      <c r="AO2260">
        <v>1</v>
      </c>
      <c r="AP2260">
        <v>1</v>
      </c>
      <c r="AQ2260" t="s">
        <v>42</v>
      </c>
    </row>
    <row r="2261" spans="1:43">
      <c r="A2261">
        <v>0</v>
      </c>
      <c r="B2261">
        <v>1</v>
      </c>
      <c r="C2261">
        <v>8.2</v>
      </c>
      <c r="D2261">
        <v>73</v>
      </c>
      <c r="E2261">
        <f t="shared" si="70"/>
        <v>0</v>
      </c>
      <c r="F2261">
        <v>1.54</v>
      </c>
      <c r="G2261">
        <v>49.6644295302013</v>
      </c>
      <c r="H2261">
        <v>180</v>
      </c>
      <c r="I2261">
        <v>30.6</v>
      </c>
      <c r="J2261">
        <v>18.5</v>
      </c>
      <c r="K2261">
        <v>1.66</v>
      </c>
      <c r="L2261">
        <v>5</v>
      </c>
      <c r="M2261">
        <v>31.83</v>
      </c>
      <c r="N2261">
        <v>60.6</v>
      </c>
      <c r="O2261">
        <v>17.45</v>
      </c>
      <c r="P2261">
        <v>10.87</v>
      </c>
      <c r="Q2261">
        <v>7.74</v>
      </c>
      <c r="R2261">
        <v>6.1</v>
      </c>
      <c r="S2261">
        <v>112.5</v>
      </c>
      <c r="T2261">
        <v>1.7</v>
      </c>
      <c r="U2261">
        <v>33</v>
      </c>
      <c r="V2261">
        <f t="shared" si="71"/>
        <v>0</v>
      </c>
      <c r="W2261">
        <v>1</v>
      </c>
      <c r="X2261">
        <v>0</v>
      </c>
      <c r="Y2261">
        <v>1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1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1</v>
      </c>
      <c r="AM2261">
        <v>0</v>
      </c>
      <c r="AN2261">
        <v>0</v>
      </c>
      <c r="AO2261">
        <v>1</v>
      </c>
      <c r="AP2261">
        <v>1</v>
      </c>
      <c r="AQ2261" t="s">
        <v>42</v>
      </c>
    </row>
    <row r="2262" spans="1:43">
      <c r="A2262">
        <v>0</v>
      </c>
      <c r="B2262">
        <v>1</v>
      </c>
      <c r="C2262">
        <v>1.83</v>
      </c>
      <c r="D2262">
        <v>154</v>
      </c>
      <c r="E2262">
        <f t="shared" si="70"/>
        <v>1</v>
      </c>
      <c r="F2262">
        <v>2.39</v>
      </c>
      <c r="G2262">
        <v>195.161290322581</v>
      </c>
      <c r="H2262">
        <v>27.9</v>
      </c>
      <c r="I2262">
        <v>20</v>
      </c>
      <c r="J2262">
        <v>5.8</v>
      </c>
      <c r="K2262">
        <v>1.6978</v>
      </c>
      <c r="L2262">
        <v>19.7647</v>
      </c>
      <c r="M2262">
        <v>53.21</v>
      </c>
      <c r="N2262">
        <v>104.9</v>
      </c>
      <c r="O2262">
        <v>5.7431</v>
      </c>
      <c r="P2262">
        <v>24.37</v>
      </c>
      <c r="Q2262">
        <v>3.44</v>
      </c>
      <c r="R2262">
        <v>4.2</v>
      </c>
      <c r="S2262">
        <v>103.7</v>
      </c>
      <c r="T2262">
        <v>2.41</v>
      </c>
      <c r="U2262">
        <v>43</v>
      </c>
      <c r="V2262">
        <f t="shared" si="71"/>
        <v>0</v>
      </c>
      <c r="W2262">
        <v>0</v>
      </c>
      <c r="X2262">
        <v>0</v>
      </c>
      <c r="Y2262">
        <v>1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1</v>
      </c>
      <c r="AF2262">
        <v>1</v>
      </c>
      <c r="AG2262">
        <v>0</v>
      </c>
      <c r="AH2262">
        <v>0</v>
      </c>
      <c r="AI2262">
        <v>0</v>
      </c>
      <c r="AJ2262">
        <v>1</v>
      </c>
      <c r="AK2262">
        <v>0</v>
      </c>
      <c r="AL2262">
        <v>0</v>
      </c>
      <c r="AM2262">
        <v>0</v>
      </c>
      <c r="AN2262">
        <v>1</v>
      </c>
      <c r="AO2262">
        <v>1</v>
      </c>
      <c r="AP2262">
        <v>0</v>
      </c>
      <c r="AQ2262" t="s">
        <v>42</v>
      </c>
    </row>
    <row r="2263" spans="1:43">
      <c r="A2263">
        <v>0</v>
      </c>
      <c r="B2263">
        <v>1</v>
      </c>
      <c r="C2263">
        <v>3.92</v>
      </c>
      <c r="D2263">
        <v>134</v>
      </c>
      <c r="E2263">
        <f t="shared" si="70"/>
        <v>1</v>
      </c>
      <c r="F2263">
        <v>2.56</v>
      </c>
      <c r="G2263">
        <v>105.494505494505</v>
      </c>
      <c r="H2263">
        <v>28.1</v>
      </c>
      <c r="I2263">
        <v>20.1</v>
      </c>
      <c r="J2263">
        <v>5.1</v>
      </c>
      <c r="K2263">
        <v>2.31</v>
      </c>
      <c r="L2263">
        <v>34.91</v>
      </c>
      <c r="M2263">
        <v>38.49</v>
      </c>
      <c r="N2263">
        <v>149.8</v>
      </c>
      <c r="O2263">
        <v>5.81</v>
      </c>
      <c r="P2263">
        <v>31.83</v>
      </c>
      <c r="Q2263">
        <v>6.56</v>
      </c>
      <c r="R2263">
        <v>3.7</v>
      </c>
      <c r="S2263">
        <v>105.3</v>
      </c>
      <c r="T2263">
        <v>2.15</v>
      </c>
      <c r="U2263">
        <v>57</v>
      </c>
      <c r="V2263">
        <f t="shared" si="71"/>
        <v>0</v>
      </c>
      <c r="W2263">
        <v>1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1</v>
      </c>
      <c r="AF2263">
        <v>1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1</v>
      </c>
      <c r="AP2263">
        <v>0</v>
      </c>
      <c r="AQ2263" t="s">
        <v>42</v>
      </c>
    </row>
    <row r="2264" spans="1:43">
      <c r="A2264">
        <v>0</v>
      </c>
      <c r="B2264">
        <v>1</v>
      </c>
      <c r="C2264">
        <v>7.13</v>
      </c>
      <c r="D2264">
        <v>124</v>
      </c>
      <c r="E2264">
        <f t="shared" si="70"/>
        <v>1</v>
      </c>
      <c r="F2264">
        <v>1.31</v>
      </c>
      <c r="G2264">
        <v>111.290322580645</v>
      </c>
      <c r="H2264">
        <v>49.2</v>
      </c>
      <c r="I2264">
        <v>23.8</v>
      </c>
      <c r="J2264">
        <v>7.3</v>
      </c>
      <c r="K2264">
        <v>3.99</v>
      </c>
      <c r="L2264">
        <v>266.42</v>
      </c>
      <c r="M2264">
        <v>956.2</v>
      </c>
      <c r="N2264">
        <v>180.2</v>
      </c>
      <c r="O2264">
        <v>4.99</v>
      </c>
      <c r="P2264">
        <v>40.71</v>
      </c>
      <c r="Q2264">
        <v>157.3</v>
      </c>
      <c r="R2264">
        <v>4.3</v>
      </c>
      <c r="S2264">
        <v>103.6</v>
      </c>
      <c r="T2264">
        <v>2.21</v>
      </c>
      <c r="U2264">
        <v>57</v>
      </c>
      <c r="V2264">
        <f t="shared" si="71"/>
        <v>0</v>
      </c>
      <c r="W2264">
        <v>0</v>
      </c>
      <c r="X2264">
        <v>0</v>
      </c>
      <c r="Y2264">
        <v>1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1</v>
      </c>
      <c r="AF2264">
        <v>1</v>
      </c>
      <c r="AG2264">
        <v>0</v>
      </c>
      <c r="AH2264">
        <v>0</v>
      </c>
      <c r="AI2264">
        <v>1</v>
      </c>
      <c r="AJ2264">
        <v>1</v>
      </c>
      <c r="AK2264">
        <v>1</v>
      </c>
      <c r="AL2264">
        <v>1</v>
      </c>
      <c r="AM2264">
        <v>0</v>
      </c>
      <c r="AN2264">
        <v>0</v>
      </c>
      <c r="AO2264">
        <v>1</v>
      </c>
      <c r="AP2264">
        <v>1</v>
      </c>
      <c r="AQ2264" t="s">
        <v>42</v>
      </c>
    </row>
    <row r="2265" spans="1:43">
      <c r="A2265">
        <v>0</v>
      </c>
      <c r="B2265">
        <v>1</v>
      </c>
      <c r="C2265">
        <v>0.94</v>
      </c>
      <c r="D2265">
        <v>140</v>
      </c>
      <c r="E2265">
        <f t="shared" si="70"/>
        <v>1</v>
      </c>
      <c r="F2265">
        <v>1.26</v>
      </c>
      <c r="G2265">
        <v>66.9014084507042</v>
      </c>
      <c r="H2265">
        <v>47</v>
      </c>
      <c r="I2265">
        <v>25.6</v>
      </c>
      <c r="J2265">
        <v>2.2</v>
      </c>
      <c r="K2265">
        <v>4.24</v>
      </c>
      <c r="L2265">
        <v>28.73</v>
      </c>
      <c r="M2265">
        <v>38.06</v>
      </c>
      <c r="N2265">
        <v>119.5</v>
      </c>
      <c r="O2265">
        <v>4.73</v>
      </c>
      <c r="P2265">
        <v>29.11</v>
      </c>
      <c r="Q2265">
        <v>18.86</v>
      </c>
      <c r="R2265">
        <v>3.9</v>
      </c>
      <c r="S2265">
        <v>107.8</v>
      </c>
      <c r="T2265">
        <v>2.12</v>
      </c>
      <c r="U2265">
        <v>45</v>
      </c>
      <c r="V2265">
        <f t="shared" si="71"/>
        <v>0</v>
      </c>
      <c r="W2265">
        <v>1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1</v>
      </c>
      <c r="AF2265">
        <v>1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1</v>
      </c>
      <c r="AM2265">
        <v>0</v>
      </c>
      <c r="AN2265">
        <v>0</v>
      </c>
      <c r="AO2265">
        <v>1</v>
      </c>
      <c r="AP2265">
        <v>1</v>
      </c>
      <c r="AQ2265" t="s">
        <v>42</v>
      </c>
    </row>
    <row r="2266" spans="1:43">
      <c r="A2266">
        <v>0</v>
      </c>
      <c r="B2266">
        <v>1</v>
      </c>
      <c r="C2266">
        <v>5.48</v>
      </c>
      <c r="D2266">
        <v>146</v>
      </c>
      <c r="E2266">
        <f t="shared" si="70"/>
        <v>1</v>
      </c>
      <c r="F2266">
        <v>1.89</v>
      </c>
      <c r="G2266">
        <v>74.054054054054</v>
      </c>
      <c r="H2266">
        <v>42.3</v>
      </c>
      <c r="I2266">
        <v>23.4</v>
      </c>
      <c r="J2266">
        <v>47.1</v>
      </c>
      <c r="K2266">
        <v>2.79</v>
      </c>
      <c r="L2266">
        <v>60.77</v>
      </c>
      <c r="M2266">
        <v>1905.63</v>
      </c>
      <c r="N2266">
        <v>153.2</v>
      </c>
      <c r="O2266">
        <v>3.12</v>
      </c>
      <c r="P2266">
        <v>33.25</v>
      </c>
      <c r="Q2266">
        <v>131.55</v>
      </c>
      <c r="R2266">
        <v>4</v>
      </c>
      <c r="S2266">
        <v>102.1</v>
      </c>
      <c r="T2266">
        <v>2.21</v>
      </c>
      <c r="U2266">
        <v>40</v>
      </c>
      <c r="V2266">
        <f t="shared" si="71"/>
        <v>0</v>
      </c>
      <c r="W2266">
        <v>1</v>
      </c>
      <c r="X2266">
        <v>0</v>
      </c>
      <c r="Y2266">
        <v>0</v>
      </c>
      <c r="Z2266">
        <v>0</v>
      </c>
      <c r="AA2266">
        <v>1</v>
      </c>
      <c r="AB2266">
        <v>0</v>
      </c>
      <c r="AC2266">
        <v>1</v>
      </c>
      <c r="AD2266">
        <v>0</v>
      </c>
      <c r="AE2266">
        <v>1</v>
      </c>
      <c r="AF2266">
        <v>1</v>
      </c>
      <c r="AG2266">
        <v>1</v>
      </c>
      <c r="AH2266">
        <v>0</v>
      </c>
      <c r="AI2266">
        <v>1</v>
      </c>
      <c r="AJ2266">
        <v>1</v>
      </c>
      <c r="AK2266">
        <v>1</v>
      </c>
      <c r="AL2266">
        <v>1</v>
      </c>
      <c r="AM2266">
        <v>0</v>
      </c>
      <c r="AN2266">
        <v>0</v>
      </c>
      <c r="AO2266">
        <v>1</v>
      </c>
      <c r="AP2266">
        <v>1</v>
      </c>
      <c r="AQ2266" t="s">
        <v>42</v>
      </c>
    </row>
    <row r="2267" spans="1:43">
      <c r="A2267">
        <v>0</v>
      </c>
      <c r="B2267">
        <v>1</v>
      </c>
      <c r="C2267">
        <v>3.44</v>
      </c>
      <c r="D2267">
        <v>66</v>
      </c>
      <c r="E2267">
        <f t="shared" si="70"/>
        <v>0</v>
      </c>
      <c r="F2267">
        <v>5.16</v>
      </c>
      <c r="G2267">
        <v>175</v>
      </c>
      <c r="H2267">
        <v>48.5</v>
      </c>
      <c r="I2267">
        <v>15.1</v>
      </c>
      <c r="J2267">
        <v>3.9</v>
      </c>
      <c r="K2267">
        <v>1.01</v>
      </c>
      <c r="L2267">
        <v>20.18</v>
      </c>
      <c r="M2267">
        <v>22.81</v>
      </c>
      <c r="N2267">
        <v>99.3</v>
      </c>
      <c r="O2267">
        <v>6</v>
      </c>
      <c r="P2267">
        <v>26.84</v>
      </c>
      <c r="Q2267">
        <v>10.33</v>
      </c>
      <c r="R2267">
        <v>3.2</v>
      </c>
      <c r="S2267">
        <v>105.7</v>
      </c>
      <c r="T2267">
        <v>1.88</v>
      </c>
      <c r="U2267">
        <v>37</v>
      </c>
      <c r="V2267">
        <f t="shared" si="71"/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2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1</v>
      </c>
      <c r="AM2267">
        <v>0</v>
      </c>
      <c r="AN2267">
        <v>0</v>
      </c>
      <c r="AO2267">
        <v>0</v>
      </c>
      <c r="AP2267">
        <v>1</v>
      </c>
      <c r="AQ2267" t="s">
        <v>42</v>
      </c>
    </row>
    <row r="2268" spans="1:43">
      <c r="A2268">
        <v>0</v>
      </c>
      <c r="B2268">
        <v>1</v>
      </c>
      <c r="C2268">
        <v>0.46</v>
      </c>
      <c r="D2268">
        <v>105</v>
      </c>
      <c r="E2268">
        <f t="shared" si="70"/>
        <v>0</v>
      </c>
      <c r="F2268">
        <v>1.19</v>
      </c>
      <c r="G2268">
        <v>66.6666666666667</v>
      </c>
      <c r="H2268">
        <v>46.7</v>
      </c>
      <c r="I2268">
        <v>23.8</v>
      </c>
      <c r="J2268">
        <v>3.9</v>
      </c>
      <c r="K2268">
        <v>2.22</v>
      </c>
      <c r="L2268">
        <v>31.55</v>
      </c>
      <c r="M2268">
        <v>66.19</v>
      </c>
      <c r="N2268">
        <v>76</v>
      </c>
      <c r="O2268">
        <v>4.61</v>
      </c>
      <c r="P2268">
        <v>16.49</v>
      </c>
      <c r="Q2268">
        <v>16.41</v>
      </c>
      <c r="R2268">
        <v>3.5</v>
      </c>
      <c r="S2268">
        <v>110</v>
      </c>
      <c r="T2268">
        <v>1.99</v>
      </c>
      <c r="U2268">
        <v>46</v>
      </c>
      <c r="V2268">
        <f t="shared" si="71"/>
        <v>0</v>
      </c>
      <c r="W2268">
        <v>1</v>
      </c>
      <c r="X2268">
        <v>0</v>
      </c>
      <c r="Y2268">
        <v>1</v>
      </c>
      <c r="Z2268">
        <v>0</v>
      </c>
      <c r="AA2268">
        <v>0</v>
      </c>
      <c r="AB2268">
        <v>0</v>
      </c>
      <c r="AC2268">
        <v>1</v>
      </c>
      <c r="AD2268">
        <v>0</v>
      </c>
      <c r="AE2268">
        <v>0</v>
      </c>
      <c r="AF2268">
        <v>1</v>
      </c>
      <c r="AG2268">
        <v>0</v>
      </c>
      <c r="AH2268">
        <v>0</v>
      </c>
      <c r="AI2268">
        <v>0</v>
      </c>
      <c r="AJ2268">
        <v>1</v>
      </c>
      <c r="AK2268">
        <v>0</v>
      </c>
      <c r="AL2268">
        <v>1</v>
      </c>
      <c r="AM2268">
        <v>0</v>
      </c>
      <c r="AN2268">
        <v>0</v>
      </c>
      <c r="AO2268">
        <v>0</v>
      </c>
      <c r="AP2268">
        <v>1</v>
      </c>
      <c r="AQ2268" t="s">
        <v>42</v>
      </c>
    </row>
    <row r="2269" spans="1:43">
      <c r="A2269">
        <v>0</v>
      </c>
      <c r="B2269">
        <v>1</v>
      </c>
      <c r="C2269">
        <v>17.15</v>
      </c>
      <c r="D2269">
        <v>94</v>
      </c>
      <c r="E2269">
        <f t="shared" si="70"/>
        <v>0</v>
      </c>
      <c r="F2269">
        <v>4.35</v>
      </c>
      <c r="G2269">
        <v>21.5686274509804</v>
      </c>
      <c r="H2269">
        <v>31.9</v>
      </c>
      <c r="I2269">
        <v>14.8</v>
      </c>
      <c r="J2269">
        <v>30.67</v>
      </c>
      <c r="K2269">
        <v>9.2872</v>
      </c>
      <c r="L2269">
        <v>378.1963</v>
      </c>
      <c r="M2269">
        <v>44.7</v>
      </c>
      <c r="N2269">
        <v>94.3</v>
      </c>
      <c r="O2269">
        <v>7.74</v>
      </c>
      <c r="P2269">
        <v>17.2</v>
      </c>
      <c r="Q2269">
        <v>238.7</v>
      </c>
      <c r="R2269">
        <v>3.9</v>
      </c>
      <c r="S2269">
        <v>107.2</v>
      </c>
      <c r="T2269">
        <v>2.09</v>
      </c>
      <c r="U2269">
        <v>60</v>
      </c>
      <c r="V2269">
        <f t="shared" si="71"/>
        <v>0</v>
      </c>
      <c r="W2269">
        <v>1</v>
      </c>
      <c r="X2269">
        <v>0</v>
      </c>
      <c r="Y2269">
        <v>1</v>
      </c>
      <c r="Z2269">
        <v>0</v>
      </c>
      <c r="AA2269">
        <v>0</v>
      </c>
      <c r="AB2269">
        <v>0</v>
      </c>
      <c r="AC2269">
        <v>1</v>
      </c>
      <c r="AD2269">
        <v>0</v>
      </c>
      <c r="AE2269">
        <v>0</v>
      </c>
      <c r="AF2269">
        <v>2</v>
      </c>
      <c r="AG2269">
        <v>1</v>
      </c>
      <c r="AH2269">
        <v>1</v>
      </c>
      <c r="AI2269">
        <v>1</v>
      </c>
      <c r="AJ2269">
        <v>1</v>
      </c>
      <c r="AK2269">
        <v>0</v>
      </c>
      <c r="AL2269">
        <v>1</v>
      </c>
      <c r="AM2269">
        <v>0</v>
      </c>
      <c r="AN2269">
        <v>0</v>
      </c>
      <c r="AO2269">
        <v>1</v>
      </c>
      <c r="AP2269">
        <v>0</v>
      </c>
      <c r="AQ2269" t="s">
        <v>42</v>
      </c>
    </row>
    <row r="2270" spans="1:43">
      <c r="A2270">
        <v>0</v>
      </c>
      <c r="B2270">
        <v>1</v>
      </c>
      <c r="C2270">
        <v>0.99</v>
      </c>
      <c r="D2270">
        <v>127</v>
      </c>
      <c r="E2270">
        <f t="shared" si="70"/>
        <v>1</v>
      </c>
      <c r="F2270">
        <v>1.02</v>
      </c>
      <c r="G2270">
        <v>22.9166666666667</v>
      </c>
      <c r="H2270">
        <v>47.9</v>
      </c>
      <c r="I2270">
        <v>21.6</v>
      </c>
      <c r="J2270">
        <v>19.7</v>
      </c>
      <c r="K2270">
        <v>2.64</v>
      </c>
      <c r="L2270">
        <v>29.84</v>
      </c>
      <c r="M2270">
        <v>65.51</v>
      </c>
      <c r="N2270">
        <v>207.4</v>
      </c>
      <c r="O2270">
        <v>4.59</v>
      </c>
      <c r="P2270">
        <v>33.05</v>
      </c>
      <c r="Q2270">
        <v>20.48</v>
      </c>
      <c r="R2270">
        <v>3.4</v>
      </c>
      <c r="S2270">
        <v>107.6</v>
      </c>
      <c r="T2270">
        <v>2.02</v>
      </c>
      <c r="U2270">
        <v>49</v>
      </c>
      <c r="V2270">
        <f t="shared" si="71"/>
        <v>0</v>
      </c>
      <c r="W2270">
        <v>1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1</v>
      </c>
      <c r="AD2270">
        <v>0</v>
      </c>
      <c r="AE2270">
        <v>1</v>
      </c>
      <c r="AF2270">
        <v>1</v>
      </c>
      <c r="AG2270">
        <v>0</v>
      </c>
      <c r="AH2270">
        <v>0</v>
      </c>
      <c r="AI2270">
        <v>0</v>
      </c>
      <c r="AJ2270">
        <v>1</v>
      </c>
      <c r="AK2270">
        <v>1</v>
      </c>
      <c r="AL2270">
        <v>1</v>
      </c>
      <c r="AM2270">
        <v>0</v>
      </c>
      <c r="AN2270">
        <v>0</v>
      </c>
      <c r="AO2270">
        <v>0</v>
      </c>
      <c r="AP2270">
        <v>1</v>
      </c>
      <c r="AQ2270" t="s">
        <v>42</v>
      </c>
    </row>
    <row r="2271" spans="1:43">
      <c r="A2271">
        <v>0</v>
      </c>
      <c r="B2271">
        <v>1</v>
      </c>
      <c r="C2271">
        <v>3.34</v>
      </c>
      <c r="D2271">
        <v>139</v>
      </c>
      <c r="E2271">
        <f t="shared" si="70"/>
        <v>1</v>
      </c>
      <c r="F2271">
        <v>3.28</v>
      </c>
      <c r="G2271">
        <v>182.954545454545</v>
      </c>
      <c r="H2271">
        <v>22</v>
      </c>
      <c r="I2271">
        <v>16.7</v>
      </c>
      <c r="J2271">
        <v>2.8</v>
      </c>
      <c r="K2271">
        <v>3.61</v>
      </c>
      <c r="L2271">
        <v>700</v>
      </c>
      <c r="M2271">
        <v>282.78</v>
      </c>
      <c r="N2271">
        <v>397.4</v>
      </c>
      <c r="O2271">
        <v>5.71</v>
      </c>
      <c r="P2271">
        <v>25.16</v>
      </c>
      <c r="Q2271">
        <v>104.4</v>
      </c>
      <c r="R2271">
        <v>4.1</v>
      </c>
      <c r="S2271">
        <v>99.1</v>
      </c>
      <c r="T2271">
        <v>2.3</v>
      </c>
      <c r="U2271">
        <v>61</v>
      </c>
      <c r="V2271">
        <f t="shared" si="71"/>
        <v>1</v>
      </c>
      <c r="W2271">
        <v>1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1</v>
      </c>
      <c r="AF2271">
        <v>1</v>
      </c>
      <c r="AG2271">
        <v>0</v>
      </c>
      <c r="AH2271">
        <v>0</v>
      </c>
      <c r="AI2271">
        <v>1</v>
      </c>
      <c r="AJ2271">
        <v>1</v>
      </c>
      <c r="AK2271">
        <v>1</v>
      </c>
      <c r="AL2271">
        <v>1</v>
      </c>
      <c r="AM2271">
        <v>0</v>
      </c>
      <c r="AN2271">
        <v>1</v>
      </c>
      <c r="AO2271">
        <v>1</v>
      </c>
      <c r="AP2271">
        <v>0</v>
      </c>
      <c r="AQ2271" t="s">
        <v>42</v>
      </c>
    </row>
    <row r="2272" spans="1:43">
      <c r="A2272">
        <v>0</v>
      </c>
      <c r="B2272">
        <v>1</v>
      </c>
      <c r="C2272">
        <v>4.57</v>
      </c>
      <c r="D2272">
        <v>158</v>
      </c>
      <c r="E2272">
        <f t="shared" si="70"/>
        <v>1</v>
      </c>
      <c r="F2272">
        <v>2.9</v>
      </c>
      <c r="G2272">
        <v>53.9772727272727</v>
      </c>
      <c r="H2272">
        <v>27.4</v>
      </c>
      <c r="I2272">
        <v>16.2</v>
      </c>
      <c r="J2272">
        <v>15.265</v>
      </c>
      <c r="K2272">
        <v>2.5016</v>
      </c>
      <c r="L2272">
        <v>54.4502</v>
      </c>
      <c r="M2272">
        <v>35.1</v>
      </c>
      <c r="N2272">
        <v>114.7</v>
      </c>
      <c r="O2272">
        <v>5.7613</v>
      </c>
      <c r="P2272">
        <v>27.05</v>
      </c>
      <c r="Q2272">
        <v>9.91</v>
      </c>
      <c r="R2272">
        <v>3.2</v>
      </c>
      <c r="S2272">
        <v>106.4</v>
      </c>
      <c r="T2272">
        <v>2.22</v>
      </c>
      <c r="U2272">
        <v>42</v>
      </c>
      <c r="V2272">
        <f t="shared" si="71"/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1</v>
      </c>
      <c r="AE2272">
        <v>1</v>
      </c>
      <c r="AF2272">
        <v>1</v>
      </c>
      <c r="AG2272">
        <v>0</v>
      </c>
      <c r="AH2272">
        <v>0</v>
      </c>
      <c r="AI2272">
        <v>1</v>
      </c>
      <c r="AJ2272">
        <v>0</v>
      </c>
      <c r="AK2272">
        <v>0</v>
      </c>
      <c r="AL2272">
        <v>1</v>
      </c>
      <c r="AM2272">
        <v>0</v>
      </c>
      <c r="AN2272">
        <v>0</v>
      </c>
      <c r="AO2272">
        <v>0</v>
      </c>
      <c r="AP2272">
        <v>0</v>
      </c>
      <c r="AQ2272" t="s">
        <v>42</v>
      </c>
    </row>
    <row r="2273" spans="1:43">
      <c r="A2273">
        <v>0</v>
      </c>
      <c r="B2273">
        <v>1</v>
      </c>
      <c r="C2273">
        <v>1.78</v>
      </c>
      <c r="D2273">
        <v>129</v>
      </c>
      <c r="E2273">
        <f t="shared" si="70"/>
        <v>1</v>
      </c>
      <c r="F2273">
        <v>3.5</v>
      </c>
      <c r="G2273">
        <v>104.477611940299</v>
      </c>
      <c r="H2273">
        <v>26.1</v>
      </c>
      <c r="I2273">
        <v>16.7</v>
      </c>
      <c r="J2273">
        <v>2.2</v>
      </c>
      <c r="K2273">
        <v>2.27</v>
      </c>
      <c r="L2273">
        <v>6.81</v>
      </c>
      <c r="M2273">
        <v>24.55</v>
      </c>
      <c r="N2273">
        <v>94.2</v>
      </c>
      <c r="O2273">
        <v>10.11</v>
      </c>
      <c r="P2273">
        <v>26.01</v>
      </c>
      <c r="Q2273">
        <v>12.5</v>
      </c>
      <c r="R2273">
        <v>3.4</v>
      </c>
      <c r="S2273">
        <v>106.3</v>
      </c>
      <c r="T2273">
        <v>2.15</v>
      </c>
      <c r="U2273">
        <v>62</v>
      </c>
      <c r="V2273">
        <f t="shared" si="71"/>
        <v>1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1</v>
      </c>
      <c r="AF2273">
        <v>1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1</v>
      </c>
      <c r="AM2273">
        <v>3.24797326636181</v>
      </c>
      <c r="AN2273">
        <v>0</v>
      </c>
      <c r="AO2273">
        <v>0</v>
      </c>
      <c r="AP2273">
        <v>0</v>
      </c>
      <c r="AQ2273" t="s">
        <v>43</v>
      </c>
    </row>
    <row r="2274" spans="1:43">
      <c r="A2274">
        <v>0</v>
      </c>
      <c r="B2274">
        <v>1</v>
      </c>
      <c r="C2274">
        <v>1.35</v>
      </c>
      <c r="D2274">
        <v>108</v>
      </c>
      <c r="E2274">
        <f t="shared" si="70"/>
        <v>0</v>
      </c>
      <c r="F2274">
        <v>1.79</v>
      </c>
      <c r="G2274">
        <v>103.030303030303</v>
      </c>
      <c r="H2274">
        <v>35.2</v>
      </c>
      <c r="I2274">
        <v>21.6</v>
      </c>
      <c r="J2274">
        <v>10.7</v>
      </c>
      <c r="K2274">
        <v>1.37</v>
      </c>
      <c r="L2274">
        <v>14.42</v>
      </c>
      <c r="M2274">
        <v>30.13</v>
      </c>
      <c r="N2274">
        <v>110.8</v>
      </c>
      <c r="O2274">
        <v>4.26</v>
      </c>
      <c r="P2274">
        <v>28.25</v>
      </c>
      <c r="Q2274">
        <v>9.92</v>
      </c>
      <c r="R2274">
        <v>3.8</v>
      </c>
      <c r="S2274">
        <v>109.9</v>
      </c>
      <c r="T2274">
        <v>2.08</v>
      </c>
      <c r="U2274">
        <v>38</v>
      </c>
      <c r="V2274">
        <f t="shared" si="71"/>
        <v>0</v>
      </c>
      <c r="W2274">
        <v>0</v>
      </c>
      <c r="X2274">
        <v>0</v>
      </c>
      <c r="Y2274">
        <v>1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1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1</v>
      </c>
      <c r="AM2274">
        <v>3.7136843524606</v>
      </c>
      <c r="AN2274">
        <v>0</v>
      </c>
      <c r="AO2274">
        <v>1</v>
      </c>
      <c r="AP2274">
        <v>0</v>
      </c>
      <c r="AQ2274" t="s">
        <v>43</v>
      </c>
    </row>
    <row r="2275" spans="1:43">
      <c r="A2275">
        <v>0</v>
      </c>
      <c r="B2275">
        <v>1</v>
      </c>
      <c r="C2275">
        <v>1.67</v>
      </c>
      <c r="D2275">
        <v>123</v>
      </c>
      <c r="E2275">
        <f t="shared" si="70"/>
        <v>1</v>
      </c>
      <c r="F2275">
        <v>1.18</v>
      </c>
      <c r="G2275">
        <v>103.061224489796</v>
      </c>
      <c r="H2275">
        <v>44.5</v>
      </c>
      <c r="I2275">
        <v>25.5</v>
      </c>
      <c r="J2275">
        <v>108.6</v>
      </c>
      <c r="K2275">
        <v>2.13</v>
      </c>
      <c r="L2275">
        <v>165.76</v>
      </c>
      <c r="M2275">
        <v>517.63</v>
      </c>
      <c r="N2275">
        <v>191.3</v>
      </c>
      <c r="O2275">
        <v>5.07</v>
      </c>
      <c r="P2275">
        <v>28.94</v>
      </c>
      <c r="Q2275">
        <v>76.06</v>
      </c>
      <c r="R2275">
        <v>4</v>
      </c>
      <c r="S2275">
        <v>106.2</v>
      </c>
      <c r="T2275">
        <v>2.01</v>
      </c>
      <c r="U2275">
        <v>28</v>
      </c>
      <c r="V2275">
        <f t="shared" si="71"/>
        <v>0</v>
      </c>
      <c r="W2275">
        <v>1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1</v>
      </c>
      <c r="AE2275">
        <v>1</v>
      </c>
      <c r="AF2275">
        <v>1</v>
      </c>
      <c r="AG2275">
        <v>1</v>
      </c>
      <c r="AH2275">
        <v>0</v>
      </c>
      <c r="AI2275">
        <v>1</v>
      </c>
      <c r="AJ2275">
        <v>1</v>
      </c>
      <c r="AK2275">
        <v>1</v>
      </c>
      <c r="AL2275">
        <v>1</v>
      </c>
      <c r="AM2275">
        <v>3.93321464882147</v>
      </c>
      <c r="AN2275">
        <v>0</v>
      </c>
      <c r="AO2275">
        <v>1</v>
      </c>
      <c r="AP2275">
        <v>1</v>
      </c>
      <c r="AQ2275" t="s">
        <v>43</v>
      </c>
    </row>
    <row r="2276" spans="1:43">
      <c r="A2276">
        <v>0</v>
      </c>
      <c r="B2276">
        <v>0</v>
      </c>
      <c r="C2276">
        <v>4.94</v>
      </c>
      <c r="D2276">
        <v>74</v>
      </c>
      <c r="E2276">
        <f t="shared" si="70"/>
        <v>0</v>
      </c>
      <c r="F2276">
        <v>0.73</v>
      </c>
      <c r="G2276">
        <v>27.3972602739726</v>
      </c>
      <c r="H2276">
        <v>58.5</v>
      </c>
      <c r="I2276">
        <v>22.1</v>
      </c>
      <c r="J2276">
        <v>11.3</v>
      </c>
      <c r="K2276">
        <v>1.85</v>
      </c>
      <c r="L2276">
        <v>21.4</v>
      </c>
      <c r="M2276">
        <v>14.03</v>
      </c>
      <c r="N2276">
        <v>97.3</v>
      </c>
      <c r="O2276">
        <v>4.93</v>
      </c>
      <c r="P2276">
        <v>17.97</v>
      </c>
      <c r="Q2276">
        <v>39.28</v>
      </c>
      <c r="R2276">
        <v>3.4</v>
      </c>
      <c r="S2276">
        <v>111.9</v>
      </c>
      <c r="T2276">
        <v>2.05</v>
      </c>
      <c r="U2276">
        <v>52</v>
      </c>
      <c r="V2276">
        <f t="shared" si="71"/>
        <v>0</v>
      </c>
      <c r="W2276">
        <v>1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1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1</v>
      </c>
      <c r="AM2276">
        <v>4.07834526026128</v>
      </c>
      <c r="AN2276">
        <v>0</v>
      </c>
      <c r="AO2276">
        <v>0</v>
      </c>
      <c r="AP2276">
        <v>1</v>
      </c>
      <c r="AQ2276" t="s">
        <v>43</v>
      </c>
    </row>
    <row r="2277" spans="1:43">
      <c r="A2277">
        <v>0</v>
      </c>
      <c r="B2277">
        <v>0</v>
      </c>
      <c r="C2277">
        <v>2.31</v>
      </c>
      <c r="D2277">
        <v>114</v>
      </c>
      <c r="E2277">
        <f t="shared" si="70"/>
        <v>1</v>
      </c>
      <c r="F2277">
        <v>1.48</v>
      </c>
      <c r="G2277">
        <v>94.1441441441441</v>
      </c>
      <c r="H2277">
        <v>29.7</v>
      </c>
      <c r="I2277">
        <v>17.4</v>
      </c>
      <c r="J2277">
        <v>2.2</v>
      </c>
      <c r="K2277">
        <v>1.56</v>
      </c>
      <c r="L2277">
        <v>5.52</v>
      </c>
      <c r="M2277">
        <v>10.02</v>
      </c>
      <c r="N2277">
        <v>126.1</v>
      </c>
      <c r="O2277">
        <v>4.77</v>
      </c>
      <c r="P2277">
        <v>23.78</v>
      </c>
      <c r="Q2277">
        <v>4.07</v>
      </c>
      <c r="R2277">
        <v>4.9</v>
      </c>
      <c r="S2277">
        <v>109.9</v>
      </c>
      <c r="T2277">
        <v>2.17</v>
      </c>
      <c r="U2277">
        <v>80</v>
      </c>
      <c r="V2277">
        <f t="shared" si="71"/>
        <v>1</v>
      </c>
      <c r="W2277">
        <v>1</v>
      </c>
      <c r="X2277">
        <v>1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1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4.18693461368173</v>
      </c>
      <c r="AN2277">
        <v>0</v>
      </c>
      <c r="AO2277">
        <v>1</v>
      </c>
      <c r="AP2277">
        <v>0</v>
      </c>
      <c r="AQ2277" t="s">
        <v>43</v>
      </c>
    </row>
    <row r="2278" spans="1:43">
      <c r="A2278">
        <v>0</v>
      </c>
      <c r="B2278">
        <v>1</v>
      </c>
      <c r="C2278">
        <v>11.69</v>
      </c>
      <c r="D2278">
        <v>113</v>
      </c>
      <c r="E2278">
        <f t="shared" si="70"/>
        <v>1</v>
      </c>
      <c r="F2278">
        <v>2.4</v>
      </c>
      <c r="G2278">
        <v>202.272727272727</v>
      </c>
      <c r="H2278">
        <v>37.6</v>
      </c>
      <c r="I2278">
        <v>19.4</v>
      </c>
      <c r="J2278">
        <v>2.5</v>
      </c>
      <c r="K2278">
        <v>13.05</v>
      </c>
      <c r="L2278">
        <v>65.02</v>
      </c>
      <c r="M2278">
        <v>17.44</v>
      </c>
      <c r="N2278">
        <v>268.8</v>
      </c>
      <c r="O2278">
        <v>3.3</v>
      </c>
      <c r="P2278">
        <v>24.73</v>
      </c>
      <c r="Q2278">
        <v>6.95</v>
      </c>
      <c r="R2278">
        <v>3.9</v>
      </c>
      <c r="S2278">
        <v>103.2</v>
      </c>
      <c r="T2278">
        <v>2.06</v>
      </c>
      <c r="U2278">
        <v>55</v>
      </c>
      <c r="V2278">
        <f t="shared" si="71"/>
        <v>0</v>
      </c>
      <c r="W2278">
        <v>1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1</v>
      </c>
      <c r="AG2278">
        <v>0</v>
      </c>
      <c r="AH2278">
        <v>1</v>
      </c>
      <c r="AI2278">
        <v>1</v>
      </c>
      <c r="AJ2278">
        <v>0</v>
      </c>
      <c r="AK2278">
        <v>1</v>
      </c>
      <c r="AL2278">
        <v>1</v>
      </c>
      <c r="AM2278">
        <v>4.27373116396795</v>
      </c>
      <c r="AN2278">
        <v>0</v>
      </c>
      <c r="AO2278">
        <v>1</v>
      </c>
      <c r="AP2278">
        <v>1</v>
      </c>
      <c r="AQ2278" t="s">
        <v>43</v>
      </c>
    </row>
    <row r="2279" spans="1:43">
      <c r="A2279">
        <v>0</v>
      </c>
      <c r="B2279">
        <v>0</v>
      </c>
      <c r="C2279">
        <v>1.24</v>
      </c>
      <c r="D2279">
        <v>92</v>
      </c>
      <c r="E2279">
        <f t="shared" si="70"/>
        <v>0</v>
      </c>
      <c r="F2279">
        <v>1.34</v>
      </c>
      <c r="G2279">
        <v>84.3137254901961</v>
      </c>
      <c r="H2279">
        <v>48.8</v>
      </c>
      <c r="I2279">
        <v>21.6</v>
      </c>
      <c r="J2279">
        <v>44.8</v>
      </c>
      <c r="K2279">
        <v>0.86</v>
      </c>
      <c r="L2279">
        <v>16.81</v>
      </c>
      <c r="M2279">
        <v>42.27</v>
      </c>
      <c r="N2279">
        <v>104.8</v>
      </c>
      <c r="O2279">
        <v>3.98</v>
      </c>
      <c r="P2279">
        <v>27.02</v>
      </c>
      <c r="Q2279">
        <v>37.61</v>
      </c>
      <c r="R2279">
        <v>3.9</v>
      </c>
      <c r="S2279">
        <v>108.1</v>
      </c>
      <c r="T2279">
        <v>2.17</v>
      </c>
      <c r="U2279">
        <v>40</v>
      </c>
      <c r="V2279">
        <f t="shared" si="71"/>
        <v>0</v>
      </c>
      <c r="W2279">
        <v>1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1</v>
      </c>
      <c r="AG2279">
        <v>1</v>
      </c>
      <c r="AH2279">
        <v>0</v>
      </c>
      <c r="AI2279">
        <v>0</v>
      </c>
      <c r="AJ2279">
        <v>1</v>
      </c>
      <c r="AK2279">
        <v>0</v>
      </c>
      <c r="AL2279">
        <v>1</v>
      </c>
      <c r="AM2279">
        <v>4.3460368447249</v>
      </c>
      <c r="AN2279">
        <v>0</v>
      </c>
      <c r="AO2279">
        <v>1</v>
      </c>
      <c r="AP2279">
        <v>1</v>
      </c>
      <c r="AQ2279" t="s">
        <v>43</v>
      </c>
    </row>
    <row r="2280" spans="1:43">
      <c r="A2280">
        <v>0</v>
      </c>
      <c r="B2280">
        <v>1</v>
      </c>
      <c r="C2280">
        <v>2.35</v>
      </c>
      <c r="D2280">
        <v>126</v>
      </c>
      <c r="E2280">
        <f t="shared" si="70"/>
        <v>1</v>
      </c>
      <c r="F2280">
        <v>3.42</v>
      </c>
      <c r="G2280">
        <v>202.777777777778</v>
      </c>
      <c r="H2280">
        <v>26.8</v>
      </c>
      <c r="I2280">
        <v>17</v>
      </c>
      <c r="J2280">
        <v>2.1</v>
      </c>
      <c r="K2280">
        <v>5.04</v>
      </c>
      <c r="L2280">
        <v>28.14</v>
      </c>
      <c r="M2280">
        <v>13.84</v>
      </c>
      <c r="N2280">
        <v>87.8</v>
      </c>
      <c r="O2280">
        <v>5.47</v>
      </c>
      <c r="P2280">
        <v>26.87</v>
      </c>
      <c r="Q2280">
        <v>5.25</v>
      </c>
      <c r="R2280">
        <v>4.2</v>
      </c>
      <c r="S2280">
        <v>99.2</v>
      </c>
      <c r="T2280">
        <v>1.98</v>
      </c>
      <c r="U2280">
        <v>70</v>
      </c>
      <c r="V2280">
        <f t="shared" si="71"/>
        <v>1</v>
      </c>
      <c r="W2280">
        <v>1</v>
      </c>
      <c r="X2280">
        <v>0</v>
      </c>
      <c r="Y2280">
        <v>1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1</v>
      </c>
      <c r="AF2280">
        <v>1</v>
      </c>
      <c r="AG2280">
        <v>0</v>
      </c>
      <c r="AH2280">
        <v>1</v>
      </c>
      <c r="AI2280">
        <v>0</v>
      </c>
      <c r="AJ2280">
        <v>0</v>
      </c>
      <c r="AK2280">
        <v>0</v>
      </c>
      <c r="AL2280">
        <v>0</v>
      </c>
      <c r="AM2280">
        <v>4.4080050069137</v>
      </c>
      <c r="AN2280">
        <v>0</v>
      </c>
      <c r="AO2280">
        <v>1</v>
      </c>
      <c r="AP2280">
        <v>0</v>
      </c>
      <c r="AQ2280" t="s">
        <v>43</v>
      </c>
    </row>
    <row r="2281" spans="1:43">
      <c r="A2281">
        <v>0</v>
      </c>
      <c r="B2281">
        <v>1</v>
      </c>
      <c r="C2281">
        <v>2.42</v>
      </c>
      <c r="D2281">
        <v>117</v>
      </c>
      <c r="E2281">
        <f t="shared" si="70"/>
        <v>1</v>
      </c>
      <c r="F2281">
        <v>3.04</v>
      </c>
      <c r="G2281">
        <v>88.3435582822086</v>
      </c>
      <c r="H2281">
        <v>24.6</v>
      </c>
      <c r="I2281">
        <v>19</v>
      </c>
      <c r="J2281">
        <v>15.1</v>
      </c>
      <c r="K2281">
        <v>1.71</v>
      </c>
      <c r="L2281">
        <v>28.05</v>
      </c>
      <c r="M2281">
        <v>46.12</v>
      </c>
      <c r="N2281">
        <v>74.4</v>
      </c>
      <c r="O2281">
        <v>5.63</v>
      </c>
      <c r="P2281">
        <v>36.18</v>
      </c>
      <c r="Q2281">
        <v>6.01</v>
      </c>
      <c r="R2281">
        <v>3.9</v>
      </c>
      <c r="S2281">
        <v>110</v>
      </c>
      <c r="T2281">
        <v>2.23</v>
      </c>
      <c r="U2281">
        <v>67</v>
      </c>
      <c r="V2281">
        <f t="shared" si="71"/>
        <v>1</v>
      </c>
      <c r="W2281">
        <v>1</v>
      </c>
      <c r="X2281">
        <v>0</v>
      </c>
      <c r="Y2281">
        <v>0</v>
      </c>
      <c r="Z2281">
        <v>1</v>
      </c>
      <c r="AA2281">
        <v>0</v>
      </c>
      <c r="AB2281">
        <v>0</v>
      </c>
      <c r="AC2281">
        <v>1</v>
      </c>
      <c r="AD2281">
        <v>0</v>
      </c>
      <c r="AE2281">
        <v>1</v>
      </c>
      <c r="AF2281">
        <v>1</v>
      </c>
      <c r="AG2281">
        <v>0</v>
      </c>
      <c r="AH2281">
        <v>0</v>
      </c>
      <c r="AI2281">
        <v>0</v>
      </c>
      <c r="AJ2281">
        <v>1</v>
      </c>
      <c r="AK2281">
        <v>0</v>
      </c>
      <c r="AL2281">
        <v>0</v>
      </c>
      <c r="AM2281">
        <v>4.46222516730097</v>
      </c>
      <c r="AN2281">
        <v>0</v>
      </c>
      <c r="AO2281">
        <v>1</v>
      </c>
      <c r="AP2281">
        <v>0</v>
      </c>
      <c r="AQ2281" t="s">
        <v>43</v>
      </c>
    </row>
    <row r="2282" spans="1:43">
      <c r="A2282">
        <v>0</v>
      </c>
      <c r="B2282">
        <v>1</v>
      </c>
      <c r="C2282">
        <v>7.02</v>
      </c>
      <c r="D2282">
        <v>94</v>
      </c>
      <c r="E2282">
        <f t="shared" si="70"/>
        <v>0</v>
      </c>
      <c r="F2282">
        <v>1.54</v>
      </c>
      <c r="G2282">
        <v>73.2394366197183</v>
      </c>
      <c r="H2282">
        <v>47.6</v>
      </c>
      <c r="I2282">
        <v>21.2</v>
      </c>
      <c r="J2282">
        <v>196.7</v>
      </c>
      <c r="K2282">
        <v>2.29</v>
      </c>
      <c r="L2282">
        <v>61.28</v>
      </c>
      <c r="M2282">
        <v>38.9</v>
      </c>
      <c r="N2282">
        <v>198</v>
      </c>
      <c r="O2282">
        <v>5.5505</v>
      </c>
      <c r="P2282">
        <v>33.71</v>
      </c>
      <c r="Q2282">
        <v>33.91</v>
      </c>
      <c r="R2282">
        <v>3.3</v>
      </c>
      <c r="S2282">
        <v>105.8</v>
      </c>
      <c r="T2282">
        <v>1.88</v>
      </c>
      <c r="U2282">
        <v>54</v>
      </c>
      <c r="V2282">
        <f t="shared" si="71"/>
        <v>0</v>
      </c>
      <c r="W2282">
        <v>1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1</v>
      </c>
      <c r="AG2282">
        <v>1</v>
      </c>
      <c r="AH2282">
        <v>0</v>
      </c>
      <c r="AI2282">
        <v>1</v>
      </c>
      <c r="AJ2282">
        <v>0</v>
      </c>
      <c r="AK2282">
        <v>1</v>
      </c>
      <c r="AL2282">
        <v>1</v>
      </c>
      <c r="AM2282">
        <v>4.5104212619562</v>
      </c>
      <c r="AN2282">
        <v>0</v>
      </c>
      <c r="AO2282">
        <v>0</v>
      </c>
      <c r="AP2282">
        <v>1</v>
      </c>
      <c r="AQ2282" t="s">
        <v>43</v>
      </c>
    </row>
    <row r="2283" spans="1:43">
      <c r="A2283">
        <v>0</v>
      </c>
      <c r="B2283">
        <v>0</v>
      </c>
      <c r="C2283">
        <v>0.63</v>
      </c>
      <c r="D2283">
        <v>105</v>
      </c>
      <c r="E2283">
        <f t="shared" si="70"/>
        <v>0</v>
      </c>
      <c r="F2283">
        <v>1.98</v>
      </c>
      <c r="G2283">
        <v>29.5238095238095</v>
      </c>
      <c r="H2283">
        <v>44.4</v>
      </c>
      <c r="I2283">
        <v>19.3</v>
      </c>
      <c r="J2283">
        <v>3.2</v>
      </c>
      <c r="K2283">
        <v>2.17</v>
      </c>
      <c r="L2283">
        <v>17.47</v>
      </c>
      <c r="M2283">
        <v>36.28</v>
      </c>
      <c r="N2283">
        <v>121.4</v>
      </c>
      <c r="O2283">
        <v>4.07</v>
      </c>
      <c r="P2283">
        <v>31.72</v>
      </c>
      <c r="Q2283">
        <v>4.68</v>
      </c>
      <c r="R2283">
        <v>3.3</v>
      </c>
      <c r="S2283">
        <v>113.8</v>
      </c>
      <c r="T2283">
        <v>1.94</v>
      </c>
      <c r="U2283">
        <v>52</v>
      </c>
      <c r="V2283">
        <f t="shared" si="71"/>
        <v>0</v>
      </c>
      <c r="W2283">
        <v>1</v>
      </c>
      <c r="X2283">
        <v>0</v>
      </c>
      <c r="Y2283">
        <v>1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1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4.55379903377071</v>
      </c>
      <c r="AN2283">
        <v>0</v>
      </c>
      <c r="AO2283">
        <v>0</v>
      </c>
      <c r="AP2283">
        <v>1</v>
      </c>
      <c r="AQ2283" t="s">
        <v>43</v>
      </c>
    </row>
    <row r="2284" spans="1:43">
      <c r="A2284">
        <v>0</v>
      </c>
      <c r="B2284">
        <v>1</v>
      </c>
      <c r="C2284">
        <v>3.34</v>
      </c>
      <c r="D2284">
        <v>146</v>
      </c>
      <c r="E2284">
        <f t="shared" si="70"/>
        <v>1</v>
      </c>
      <c r="F2284">
        <v>1.37</v>
      </c>
      <c r="G2284">
        <v>49.7674418604651</v>
      </c>
      <c r="H2284">
        <v>24.8</v>
      </c>
      <c r="I2284">
        <v>26.4</v>
      </c>
      <c r="J2284">
        <v>2.3</v>
      </c>
      <c r="K2284">
        <v>2.07</v>
      </c>
      <c r="L2284">
        <v>43.25</v>
      </c>
      <c r="M2284">
        <v>693.8</v>
      </c>
      <c r="N2284">
        <v>188.2</v>
      </c>
      <c r="O2284">
        <v>6.45</v>
      </c>
      <c r="P2284">
        <v>31.6</v>
      </c>
      <c r="Q2284">
        <v>9.4</v>
      </c>
      <c r="R2284">
        <v>3.4</v>
      </c>
      <c r="S2284">
        <v>104.4</v>
      </c>
      <c r="T2284">
        <v>2.25</v>
      </c>
      <c r="U2284">
        <v>44</v>
      </c>
      <c r="V2284">
        <f t="shared" si="71"/>
        <v>0</v>
      </c>
      <c r="W2284">
        <v>1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1</v>
      </c>
      <c r="AD2284">
        <v>0</v>
      </c>
      <c r="AE2284">
        <v>1</v>
      </c>
      <c r="AF2284">
        <v>1</v>
      </c>
      <c r="AG2284">
        <v>0</v>
      </c>
      <c r="AH2284">
        <v>0</v>
      </c>
      <c r="AI2284">
        <v>1</v>
      </c>
      <c r="AJ2284">
        <v>1</v>
      </c>
      <c r="AK2284">
        <v>1</v>
      </c>
      <c r="AL2284">
        <v>1</v>
      </c>
      <c r="AM2284">
        <v>4.59323493043678</v>
      </c>
      <c r="AN2284">
        <v>0</v>
      </c>
      <c r="AO2284">
        <v>0</v>
      </c>
      <c r="AP2284">
        <v>0</v>
      </c>
      <c r="AQ2284" t="s">
        <v>43</v>
      </c>
    </row>
    <row r="2285" spans="1:43">
      <c r="A2285">
        <v>0</v>
      </c>
      <c r="B2285">
        <v>1</v>
      </c>
      <c r="C2285">
        <v>3.85</v>
      </c>
      <c r="D2285">
        <v>89</v>
      </c>
      <c r="E2285">
        <f t="shared" si="70"/>
        <v>0</v>
      </c>
      <c r="F2285">
        <v>2.99</v>
      </c>
      <c r="G2285">
        <v>129.411764705882</v>
      </c>
      <c r="H2285">
        <v>28</v>
      </c>
      <c r="I2285">
        <v>14.1</v>
      </c>
      <c r="J2285">
        <v>5</v>
      </c>
      <c r="K2285">
        <v>1.72</v>
      </c>
      <c r="L2285">
        <v>22.42</v>
      </c>
      <c r="M2285">
        <v>21.7</v>
      </c>
      <c r="N2285">
        <v>421.5</v>
      </c>
      <c r="O2285">
        <v>6.3594</v>
      </c>
      <c r="P2285">
        <v>29.64</v>
      </c>
      <c r="Q2285">
        <v>12.93</v>
      </c>
      <c r="R2285">
        <v>3</v>
      </c>
      <c r="S2285">
        <v>104.2</v>
      </c>
      <c r="T2285">
        <v>1.81</v>
      </c>
      <c r="U2285">
        <v>50</v>
      </c>
      <c r="V2285">
        <f t="shared" si="71"/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1</v>
      </c>
      <c r="AG2285">
        <v>0</v>
      </c>
      <c r="AH2285">
        <v>0</v>
      </c>
      <c r="AI2285">
        <v>0</v>
      </c>
      <c r="AJ2285">
        <v>0</v>
      </c>
      <c r="AK2285">
        <v>1</v>
      </c>
      <c r="AL2285">
        <v>1</v>
      </c>
      <c r="AM2285">
        <v>4.62938607222052</v>
      </c>
      <c r="AN2285">
        <v>0</v>
      </c>
      <c r="AO2285">
        <v>0</v>
      </c>
      <c r="AP2285">
        <v>0</v>
      </c>
      <c r="AQ2285" t="s">
        <v>43</v>
      </c>
    </row>
    <row r="2286" spans="1:43">
      <c r="A2286">
        <v>0</v>
      </c>
      <c r="B2286">
        <v>1</v>
      </c>
      <c r="C2286">
        <v>2.48</v>
      </c>
      <c r="D2286">
        <v>142</v>
      </c>
      <c r="E2286">
        <f t="shared" si="70"/>
        <v>1</v>
      </c>
      <c r="F2286">
        <v>1.3</v>
      </c>
      <c r="G2286">
        <v>45.6692913385827</v>
      </c>
      <c r="H2286">
        <v>35.4</v>
      </c>
      <c r="I2286">
        <v>22.8</v>
      </c>
      <c r="J2286">
        <v>2.4</v>
      </c>
      <c r="K2286">
        <v>1.76</v>
      </c>
      <c r="L2286">
        <v>12.92</v>
      </c>
      <c r="M2286">
        <v>44.03</v>
      </c>
      <c r="N2286">
        <v>93.8</v>
      </c>
      <c r="O2286">
        <v>4</v>
      </c>
      <c r="P2286">
        <v>20.92</v>
      </c>
      <c r="Q2286">
        <v>5.41</v>
      </c>
      <c r="R2286">
        <v>3.6</v>
      </c>
      <c r="S2286">
        <v>108.2</v>
      </c>
      <c r="T2286">
        <v>2.22</v>
      </c>
      <c r="U2286">
        <v>39</v>
      </c>
      <c r="V2286">
        <f t="shared" si="71"/>
        <v>0</v>
      </c>
      <c r="W2286">
        <v>1</v>
      </c>
      <c r="X2286">
        <v>0</v>
      </c>
      <c r="Y2286">
        <v>1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1</v>
      </c>
      <c r="AF2286">
        <v>1</v>
      </c>
      <c r="AG2286">
        <v>0</v>
      </c>
      <c r="AH2286">
        <v>0</v>
      </c>
      <c r="AI2286">
        <v>0</v>
      </c>
      <c r="AJ2286">
        <v>1</v>
      </c>
      <c r="AK2286">
        <v>0</v>
      </c>
      <c r="AL2286">
        <v>0</v>
      </c>
      <c r="AM2286">
        <v>4.66275783168157</v>
      </c>
      <c r="AN2286">
        <v>0</v>
      </c>
      <c r="AO2286">
        <v>1</v>
      </c>
      <c r="AP2286">
        <v>0</v>
      </c>
      <c r="AQ2286" t="s">
        <v>43</v>
      </c>
    </row>
    <row r="2287" spans="1:43">
      <c r="A2287">
        <v>0</v>
      </c>
      <c r="B2287">
        <v>1</v>
      </c>
      <c r="C2287">
        <v>3.38</v>
      </c>
      <c r="D2287">
        <v>126</v>
      </c>
      <c r="E2287">
        <f t="shared" si="70"/>
        <v>1</v>
      </c>
      <c r="F2287">
        <v>2.61</v>
      </c>
      <c r="G2287">
        <v>96.2616822429906</v>
      </c>
      <c r="H2287">
        <v>34.8</v>
      </c>
      <c r="I2287">
        <v>16.7</v>
      </c>
      <c r="J2287">
        <v>4</v>
      </c>
      <c r="K2287">
        <v>2.08</v>
      </c>
      <c r="L2287">
        <v>700</v>
      </c>
      <c r="M2287">
        <v>19.4</v>
      </c>
      <c r="N2287">
        <v>74.3</v>
      </c>
      <c r="O2287">
        <v>5.01</v>
      </c>
      <c r="P2287">
        <v>25.69</v>
      </c>
      <c r="Q2287">
        <v>12.85</v>
      </c>
      <c r="R2287">
        <v>3</v>
      </c>
      <c r="S2287">
        <v>92.7</v>
      </c>
      <c r="T2287">
        <v>1.97</v>
      </c>
      <c r="U2287">
        <v>75</v>
      </c>
      <c r="V2287">
        <f t="shared" si="71"/>
        <v>1</v>
      </c>
      <c r="W2287">
        <v>1</v>
      </c>
      <c r="X2287">
        <v>0</v>
      </c>
      <c r="Y2287">
        <v>1</v>
      </c>
      <c r="Z2287">
        <v>0</v>
      </c>
      <c r="AA2287">
        <v>0</v>
      </c>
      <c r="AB2287">
        <v>0</v>
      </c>
      <c r="AC2287">
        <v>1</v>
      </c>
      <c r="AD2287">
        <v>1</v>
      </c>
      <c r="AE2287">
        <v>1</v>
      </c>
      <c r="AF2287">
        <v>1</v>
      </c>
      <c r="AG2287">
        <v>0</v>
      </c>
      <c r="AH2287">
        <v>0</v>
      </c>
      <c r="AI2287">
        <v>1</v>
      </c>
      <c r="AJ2287">
        <v>0</v>
      </c>
      <c r="AK2287">
        <v>0</v>
      </c>
      <c r="AL2287">
        <v>1</v>
      </c>
      <c r="AM2287">
        <v>4.5658501789632</v>
      </c>
      <c r="AN2287">
        <v>0</v>
      </c>
      <c r="AO2287">
        <v>0</v>
      </c>
      <c r="AP2287">
        <v>0</v>
      </c>
      <c r="AQ2287" t="s">
        <v>43</v>
      </c>
    </row>
    <row r="2288" spans="1:43">
      <c r="A2288">
        <v>0</v>
      </c>
      <c r="B2288">
        <v>1</v>
      </c>
      <c r="C2288">
        <v>3.24</v>
      </c>
      <c r="D2288">
        <v>135</v>
      </c>
      <c r="E2288">
        <f t="shared" si="70"/>
        <v>1</v>
      </c>
      <c r="F2288">
        <v>2.27</v>
      </c>
      <c r="G2288">
        <v>95.8333333333333</v>
      </c>
      <c r="H2288">
        <v>22.6</v>
      </c>
      <c r="I2288">
        <v>17</v>
      </c>
      <c r="J2288">
        <v>4.5</v>
      </c>
      <c r="K2288">
        <v>0.5</v>
      </c>
      <c r="L2288">
        <v>13.6</v>
      </c>
      <c r="M2288">
        <v>36.79</v>
      </c>
      <c r="N2288">
        <v>109.4</v>
      </c>
      <c r="O2288">
        <v>4.63</v>
      </c>
      <c r="P2288">
        <v>28.23</v>
      </c>
      <c r="Q2288">
        <v>5.27</v>
      </c>
      <c r="R2288">
        <v>3.77</v>
      </c>
      <c r="S2288">
        <v>98.31</v>
      </c>
      <c r="T2288">
        <v>2.42</v>
      </c>
      <c r="U2288">
        <v>42</v>
      </c>
      <c r="V2288">
        <f t="shared" si="71"/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1</v>
      </c>
      <c r="AD2288">
        <v>0</v>
      </c>
      <c r="AE2288">
        <v>1</v>
      </c>
      <c r="AF2288">
        <v>1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4.44091537614253</v>
      </c>
      <c r="AN2288">
        <v>1</v>
      </c>
      <c r="AO2288">
        <v>1</v>
      </c>
      <c r="AP2288">
        <v>0</v>
      </c>
      <c r="AQ2288" t="s">
        <v>43</v>
      </c>
    </row>
    <row r="2289" spans="1:43">
      <c r="A2289">
        <v>0</v>
      </c>
      <c r="B2289">
        <v>1</v>
      </c>
      <c r="C2289">
        <v>2.67</v>
      </c>
      <c r="D2289">
        <v>109</v>
      </c>
      <c r="E2289">
        <f t="shared" si="70"/>
        <v>0</v>
      </c>
      <c r="F2289">
        <v>1.94</v>
      </c>
      <c r="G2289">
        <v>83.3333333333333</v>
      </c>
      <c r="H2289">
        <v>38</v>
      </c>
      <c r="I2289">
        <v>18.8</v>
      </c>
      <c r="J2289">
        <v>351.4</v>
      </c>
      <c r="K2289">
        <v>3.49</v>
      </c>
      <c r="L2289">
        <v>17.16</v>
      </c>
      <c r="M2289">
        <v>120.16</v>
      </c>
      <c r="N2289">
        <v>115.4</v>
      </c>
      <c r="O2289">
        <v>5.72</v>
      </c>
      <c r="P2289">
        <v>36.6</v>
      </c>
      <c r="Q2289">
        <v>6.76</v>
      </c>
      <c r="R2289">
        <v>4.2</v>
      </c>
      <c r="S2289">
        <v>101.9</v>
      </c>
      <c r="T2289">
        <v>2.39</v>
      </c>
      <c r="U2289">
        <v>69</v>
      </c>
      <c r="V2289">
        <f t="shared" si="71"/>
        <v>1</v>
      </c>
      <c r="W2289">
        <v>0</v>
      </c>
      <c r="X2289">
        <v>0</v>
      </c>
      <c r="Y2289">
        <v>1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1</v>
      </c>
      <c r="AG2289">
        <v>1</v>
      </c>
      <c r="AH2289">
        <v>0</v>
      </c>
      <c r="AI2289">
        <v>0</v>
      </c>
      <c r="AJ2289">
        <v>1</v>
      </c>
      <c r="AK2289">
        <v>0</v>
      </c>
      <c r="AL2289">
        <v>0</v>
      </c>
      <c r="AM2289">
        <v>4.26483198455523</v>
      </c>
      <c r="AN2289">
        <v>1</v>
      </c>
      <c r="AO2289">
        <v>1</v>
      </c>
      <c r="AP2289">
        <v>1</v>
      </c>
      <c r="AQ2289" t="s">
        <v>43</v>
      </c>
    </row>
    <row r="2290" spans="1:43">
      <c r="A2290">
        <v>0</v>
      </c>
      <c r="B2290">
        <v>1</v>
      </c>
      <c r="C2290">
        <v>1.39</v>
      </c>
      <c r="D2290">
        <v>128</v>
      </c>
      <c r="E2290">
        <f t="shared" si="70"/>
        <v>1</v>
      </c>
      <c r="F2290">
        <v>1.16</v>
      </c>
      <c r="G2290">
        <v>71.6981132075472</v>
      </c>
      <c r="H2290">
        <v>42.8</v>
      </c>
      <c r="I2290">
        <v>19.6</v>
      </c>
      <c r="J2290">
        <v>4.4</v>
      </c>
      <c r="K2290">
        <v>1.86</v>
      </c>
      <c r="L2290">
        <v>14.95</v>
      </c>
      <c r="M2290">
        <v>22.95</v>
      </c>
      <c r="N2290">
        <v>104.6</v>
      </c>
      <c r="O2290">
        <v>6.01</v>
      </c>
      <c r="P2290">
        <v>21.87</v>
      </c>
      <c r="Q2290">
        <v>29.86</v>
      </c>
      <c r="R2290">
        <v>4.1</v>
      </c>
      <c r="S2290">
        <v>106.7</v>
      </c>
      <c r="T2290">
        <v>2.24</v>
      </c>
      <c r="U2290">
        <v>52</v>
      </c>
      <c r="V2290">
        <f t="shared" si="71"/>
        <v>0</v>
      </c>
      <c r="W2290">
        <v>0</v>
      </c>
      <c r="X2290">
        <v>0</v>
      </c>
      <c r="Y2290">
        <v>1</v>
      </c>
      <c r="Z2290">
        <v>0</v>
      </c>
      <c r="AA2290">
        <v>0</v>
      </c>
      <c r="AB2290">
        <v>0</v>
      </c>
      <c r="AC2290">
        <v>1</v>
      </c>
      <c r="AD2290">
        <v>0</v>
      </c>
      <c r="AE2290">
        <v>1</v>
      </c>
      <c r="AF2290">
        <v>1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1</v>
      </c>
      <c r="AM2290">
        <v>3.96382559044126</v>
      </c>
      <c r="AN2290">
        <v>0</v>
      </c>
      <c r="AO2290">
        <v>1</v>
      </c>
      <c r="AP2290">
        <v>1</v>
      </c>
      <c r="AQ2290" t="s">
        <v>43</v>
      </c>
    </row>
    <row r="2291" spans="1:43">
      <c r="A2291">
        <v>0</v>
      </c>
      <c r="B2291">
        <v>1</v>
      </c>
      <c r="C2291">
        <v>2.21</v>
      </c>
      <c r="D2291">
        <v>121</v>
      </c>
      <c r="E2291">
        <f t="shared" si="70"/>
        <v>1</v>
      </c>
      <c r="F2291">
        <v>1.69</v>
      </c>
      <c r="G2291">
        <v>51.5625</v>
      </c>
      <c r="H2291">
        <v>34.2</v>
      </c>
      <c r="I2291">
        <v>18.2</v>
      </c>
      <c r="J2291">
        <v>5.1</v>
      </c>
      <c r="K2291">
        <v>0.5</v>
      </c>
      <c r="L2291">
        <v>17.23</v>
      </c>
      <c r="M2291">
        <v>37.08</v>
      </c>
      <c r="N2291">
        <v>83.4</v>
      </c>
      <c r="O2291">
        <v>4.47</v>
      </c>
      <c r="P2291">
        <v>20.65</v>
      </c>
      <c r="Q2291">
        <v>13.34</v>
      </c>
      <c r="R2291">
        <v>3.7</v>
      </c>
      <c r="S2291">
        <v>108.3</v>
      </c>
      <c r="T2291">
        <v>2.18</v>
      </c>
      <c r="U2291">
        <v>38</v>
      </c>
      <c r="V2291">
        <f t="shared" si="71"/>
        <v>0</v>
      </c>
      <c r="W2291">
        <v>1</v>
      </c>
      <c r="X2291">
        <v>0</v>
      </c>
      <c r="Y2291">
        <v>1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1</v>
      </c>
      <c r="AF2291">
        <v>1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1</v>
      </c>
      <c r="AM2291">
        <v>0</v>
      </c>
      <c r="AN2291">
        <v>0</v>
      </c>
      <c r="AO2291">
        <v>1</v>
      </c>
      <c r="AP2291">
        <v>0</v>
      </c>
      <c r="AQ2291" t="s">
        <v>42</v>
      </c>
    </row>
    <row r="2292" spans="1:43">
      <c r="A2292">
        <v>0</v>
      </c>
      <c r="B2292">
        <v>0</v>
      </c>
      <c r="C2292">
        <v>1.35</v>
      </c>
      <c r="D2292">
        <v>79</v>
      </c>
      <c r="E2292">
        <f t="shared" si="70"/>
        <v>0</v>
      </c>
      <c r="F2292">
        <v>1.69</v>
      </c>
      <c r="G2292">
        <v>132.558139534884</v>
      </c>
      <c r="H2292">
        <v>26.4</v>
      </c>
      <c r="I2292">
        <v>15.6</v>
      </c>
      <c r="J2292">
        <v>4</v>
      </c>
      <c r="K2292">
        <v>3.38</v>
      </c>
      <c r="L2292">
        <v>11.3</v>
      </c>
      <c r="M2292">
        <v>22.17</v>
      </c>
      <c r="N2292">
        <v>87.4</v>
      </c>
      <c r="O2292">
        <v>4.56</v>
      </c>
      <c r="P2292">
        <v>30.4</v>
      </c>
      <c r="Q2292">
        <v>3.88</v>
      </c>
      <c r="R2292">
        <v>3.9</v>
      </c>
      <c r="S2292">
        <v>106.6</v>
      </c>
      <c r="T2292">
        <v>2.17</v>
      </c>
      <c r="U2292">
        <v>57</v>
      </c>
      <c r="V2292">
        <f t="shared" si="71"/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1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1</v>
      </c>
      <c r="AP2292">
        <v>0</v>
      </c>
      <c r="AQ2292" t="s">
        <v>42</v>
      </c>
    </row>
    <row r="2293" spans="1:43">
      <c r="A2293">
        <v>0</v>
      </c>
      <c r="B2293">
        <v>1</v>
      </c>
      <c r="C2293">
        <v>7.27</v>
      </c>
      <c r="D2293">
        <v>76</v>
      </c>
      <c r="E2293">
        <f t="shared" si="70"/>
        <v>0</v>
      </c>
      <c r="F2293">
        <v>1.1</v>
      </c>
      <c r="G2293">
        <v>158.620689655172</v>
      </c>
      <c r="H2293">
        <v>24.3</v>
      </c>
      <c r="I2293">
        <v>27.4</v>
      </c>
      <c r="J2293">
        <v>5</v>
      </c>
      <c r="K2293">
        <v>1.45</v>
      </c>
      <c r="L2293">
        <v>10.92</v>
      </c>
      <c r="M2293">
        <v>29.85</v>
      </c>
      <c r="N2293">
        <v>113.3</v>
      </c>
      <c r="O2293">
        <v>8.85</v>
      </c>
      <c r="P2293">
        <v>20.52</v>
      </c>
      <c r="Q2293">
        <v>11.92</v>
      </c>
      <c r="R2293">
        <v>5.8</v>
      </c>
      <c r="S2293">
        <v>111.5</v>
      </c>
      <c r="T2293">
        <v>1.98</v>
      </c>
      <c r="U2293">
        <v>49</v>
      </c>
      <c r="V2293">
        <f t="shared" si="71"/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1</v>
      </c>
      <c r="AD2293">
        <v>0</v>
      </c>
      <c r="AE2293">
        <v>0</v>
      </c>
      <c r="AF2293">
        <v>1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1</v>
      </c>
      <c r="AM2293">
        <v>0</v>
      </c>
      <c r="AN2293">
        <v>0</v>
      </c>
      <c r="AO2293">
        <v>1</v>
      </c>
      <c r="AP2293">
        <v>0</v>
      </c>
      <c r="AQ2293" t="s">
        <v>42</v>
      </c>
    </row>
    <row r="2294" spans="1:43">
      <c r="A2294">
        <v>0</v>
      </c>
      <c r="B2294">
        <v>0</v>
      </c>
      <c r="C2294">
        <v>1.48</v>
      </c>
      <c r="D2294">
        <v>130</v>
      </c>
      <c r="E2294">
        <f t="shared" si="70"/>
        <v>1</v>
      </c>
      <c r="F2294">
        <v>2.15373</v>
      </c>
      <c r="G2294">
        <v>75.9259259259259</v>
      </c>
      <c r="H2294">
        <v>37.5</v>
      </c>
      <c r="I2294">
        <v>18.726</v>
      </c>
      <c r="J2294">
        <v>41.484</v>
      </c>
      <c r="K2294">
        <v>1.9812</v>
      </c>
      <c r="L2294">
        <v>22.1325</v>
      </c>
      <c r="M2294">
        <v>25.84</v>
      </c>
      <c r="N2294">
        <v>96.6</v>
      </c>
      <c r="O2294">
        <v>4.32</v>
      </c>
      <c r="P2294">
        <v>26.86</v>
      </c>
      <c r="Q2294">
        <v>6.54</v>
      </c>
      <c r="R2294">
        <v>3.8</v>
      </c>
      <c r="S2294">
        <v>109.2</v>
      </c>
      <c r="T2294">
        <v>2.16</v>
      </c>
      <c r="U2294">
        <v>50</v>
      </c>
      <c r="V2294">
        <f t="shared" si="71"/>
        <v>0</v>
      </c>
      <c r="W2294">
        <v>1</v>
      </c>
      <c r="X2294">
        <v>0</v>
      </c>
      <c r="Y2294">
        <v>0</v>
      </c>
      <c r="Z2294">
        <v>0</v>
      </c>
      <c r="AA2294">
        <v>0</v>
      </c>
      <c r="AB2294">
        <v>1</v>
      </c>
      <c r="AC2294">
        <v>0</v>
      </c>
      <c r="AD2294">
        <v>1</v>
      </c>
      <c r="AE2294">
        <v>1</v>
      </c>
      <c r="AF2294">
        <v>1</v>
      </c>
      <c r="AG2294">
        <v>1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1</v>
      </c>
      <c r="AP2294">
        <v>1</v>
      </c>
      <c r="AQ2294" t="s">
        <v>42</v>
      </c>
    </row>
    <row r="2295" spans="1:43">
      <c r="A2295">
        <v>0</v>
      </c>
      <c r="B2295">
        <v>0</v>
      </c>
      <c r="C2295">
        <v>2.08</v>
      </c>
      <c r="D2295">
        <v>95</v>
      </c>
      <c r="E2295">
        <f t="shared" si="70"/>
        <v>0</v>
      </c>
      <c r="F2295">
        <v>2.21</v>
      </c>
      <c r="G2295">
        <v>64.8648648648649</v>
      </c>
      <c r="H2295">
        <v>33.8</v>
      </c>
      <c r="I2295">
        <v>21.8</v>
      </c>
      <c r="J2295">
        <v>6.3</v>
      </c>
      <c r="K2295">
        <v>1.73</v>
      </c>
      <c r="L2295">
        <v>23.13</v>
      </c>
      <c r="M2295">
        <v>16.85</v>
      </c>
      <c r="N2295">
        <v>100.8</v>
      </c>
      <c r="O2295">
        <v>3.99</v>
      </c>
      <c r="P2295">
        <v>34.55</v>
      </c>
      <c r="Q2295">
        <v>12.44</v>
      </c>
      <c r="R2295">
        <v>4</v>
      </c>
      <c r="S2295">
        <v>114</v>
      </c>
      <c r="T2295">
        <v>2.38</v>
      </c>
      <c r="U2295">
        <v>57</v>
      </c>
      <c r="V2295">
        <f t="shared" si="71"/>
        <v>0</v>
      </c>
      <c r="W2295">
        <v>1</v>
      </c>
      <c r="X2295">
        <v>0</v>
      </c>
      <c r="Y2295">
        <v>1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1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1</v>
      </c>
      <c r="AM2295">
        <v>0</v>
      </c>
      <c r="AN2295">
        <v>1</v>
      </c>
      <c r="AO2295">
        <v>1</v>
      </c>
      <c r="AP2295">
        <v>0</v>
      </c>
      <c r="AQ2295" t="s">
        <v>42</v>
      </c>
    </row>
    <row r="2296" spans="1:43">
      <c r="A2296">
        <v>0</v>
      </c>
      <c r="B2296">
        <v>1</v>
      </c>
      <c r="C2296">
        <v>2.9049</v>
      </c>
      <c r="D2296">
        <v>132.69</v>
      </c>
      <c r="E2296">
        <f t="shared" si="70"/>
        <v>1</v>
      </c>
      <c r="F2296">
        <v>2.25879</v>
      </c>
      <c r="G2296">
        <v>76.0171963764778</v>
      </c>
      <c r="H2296">
        <v>31.856</v>
      </c>
      <c r="I2296">
        <v>19.495</v>
      </c>
      <c r="J2296">
        <v>6.558</v>
      </c>
      <c r="K2296">
        <v>1.771</v>
      </c>
      <c r="L2296">
        <v>20.6383</v>
      </c>
      <c r="M2296">
        <v>28.3267</v>
      </c>
      <c r="N2296">
        <v>114.9317</v>
      </c>
      <c r="O2296">
        <v>5.1772</v>
      </c>
      <c r="P2296">
        <v>33.0006</v>
      </c>
      <c r="Q2296">
        <v>13.6118</v>
      </c>
      <c r="R2296">
        <v>3.8444</v>
      </c>
      <c r="S2296">
        <v>104.8562</v>
      </c>
      <c r="T2296">
        <v>2.223</v>
      </c>
      <c r="U2296">
        <v>44</v>
      </c>
      <c r="V2296">
        <f t="shared" si="71"/>
        <v>0</v>
      </c>
      <c r="W2296">
        <v>1</v>
      </c>
      <c r="X2296">
        <v>0</v>
      </c>
      <c r="Y2296">
        <v>1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1</v>
      </c>
      <c r="AF2296">
        <v>1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1</v>
      </c>
      <c r="AM2296">
        <v>0</v>
      </c>
      <c r="AN2296">
        <v>0</v>
      </c>
      <c r="AO2296">
        <v>1</v>
      </c>
      <c r="AP2296">
        <v>0</v>
      </c>
      <c r="AQ2296" t="s">
        <v>42</v>
      </c>
    </row>
    <row r="2297" spans="1:43">
      <c r="A2297">
        <v>0</v>
      </c>
      <c r="B2297">
        <v>1</v>
      </c>
      <c r="C2297">
        <v>2</v>
      </c>
      <c r="D2297">
        <v>100</v>
      </c>
      <c r="E2297">
        <f t="shared" si="70"/>
        <v>0</v>
      </c>
      <c r="F2297">
        <v>0.86</v>
      </c>
      <c r="G2297">
        <v>48.4375</v>
      </c>
      <c r="H2297">
        <v>53.3</v>
      </c>
      <c r="I2297">
        <v>30.2</v>
      </c>
      <c r="J2297">
        <v>199.4</v>
      </c>
      <c r="K2297">
        <v>1.39</v>
      </c>
      <c r="L2297">
        <v>57.56</v>
      </c>
      <c r="M2297">
        <v>70.59</v>
      </c>
      <c r="N2297">
        <v>204.2</v>
      </c>
      <c r="O2297">
        <v>4.63</v>
      </c>
      <c r="P2297">
        <v>36.21</v>
      </c>
      <c r="Q2297">
        <v>32.74</v>
      </c>
      <c r="R2297">
        <v>3.6</v>
      </c>
      <c r="S2297">
        <v>108.5</v>
      </c>
      <c r="T2297">
        <v>2.04</v>
      </c>
      <c r="U2297">
        <v>37</v>
      </c>
      <c r="V2297">
        <f t="shared" si="71"/>
        <v>0</v>
      </c>
      <c r="W2297">
        <v>1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1</v>
      </c>
      <c r="AG2297">
        <v>1</v>
      </c>
      <c r="AH2297">
        <v>0</v>
      </c>
      <c r="AI2297">
        <v>1</v>
      </c>
      <c r="AJ2297">
        <v>1</v>
      </c>
      <c r="AK2297">
        <v>1</v>
      </c>
      <c r="AL2297">
        <v>1</v>
      </c>
      <c r="AM2297">
        <v>0</v>
      </c>
      <c r="AN2297">
        <v>0</v>
      </c>
      <c r="AO2297">
        <v>1</v>
      </c>
      <c r="AP2297">
        <v>1</v>
      </c>
      <c r="AQ2297" t="s">
        <v>42</v>
      </c>
    </row>
    <row r="2298" spans="1:43">
      <c r="A2298">
        <v>0</v>
      </c>
      <c r="B2298">
        <v>1</v>
      </c>
      <c r="C2298">
        <v>1.76</v>
      </c>
      <c r="D2298">
        <v>150</v>
      </c>
      <c r="E2298">
        <f t="shared" si="70"/>
        <v>1</v>
      </c>
      <c r="F2298">
        <v>3.31</v>
      </c>
      <c r="G2298">
        <v>35.7142857142857</v>
      </c>
      <c r="H2298">
        <v>35.5</v>
      </c>
      <c r="I2298">
        <v>28.4</v>
      </c>
      <c r="J2298">
        <v>2.6</v>
      </c>
      <c r="K2298">
        <v>1.72</v>
      </c>
      <c r="L2298">
        <v>4.21</v>
      </c>
      <c r="M2298">
        <v>38.68</v>
      </c>
      <c r="N2298">
        <v>117.6</v>
      </c>
      <c r="O2298">
        <v>4.89</v>
      </c>
      <c r="P2298">
        <v>26.66</v>
      </c>
      <c r="Q2298">
        <v>5.82</v>
      </c>
      <c r="R2298">
        <v>4.1</v>
      </c>
      <c r="S2298">
        <v>107.1</v>
      </c>
      <c r="T2298">
        <v>2.22</v>
      </c>
      <c r="U2298">
        <v>39</v>
      </c>
      <c r="V2298">
        <f t="shared" si="71"/>
        <v>0</v>
      </c>
      <c r="W2298">
        <v>1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1</v>
      </c>
      <c r="AF2298">
        <v>1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1</v>
      </c>
      <c r="AP2298">
        <v>0</v>
      </c>
      <c r="AQ2298" t="s">
        <v>42</v>
      </c>
    </row>
    <row r="2299" spans="1:43">
      <c r="A2299">
        <v>0</v>
      </c>
      <c r="B2299">
        <v>1</v>
      </c>
      <c r="C2299">
        <v>2.26</v>
      </c>
      <c r="D2299">
        <v>161</v>
      </c>
      <c r="E2299">
        <f t="shared" si="70"/>
        <v>1</v>
      </c>
      <c r="F2299">
        <v>1.43</v>
      </c>
      <c r="G2299">
        <v>51.3513513513514</v>
      </c>
      <c r="H2299">
        <v>23.9</v>
      </c>
      <c r="I2299">
        <v>19.7</v>
      </c>
      <c r="J2299">
        <v>6.2</v>
      </c>
      <c r="K2299">
        <v>0.88</v>
      </c>
      <c r="L2299">
        <v>6.54</v>
      </c>
      <c r="M2299">
        <v>54.99</v>
      </c>
      <c r="N2299">
        <v>109.3</v>
      </c>
      <c r="O2299">
        <v>5.52</v>
      </c>
      <c r="P2299">
        <v>30.48</v>
      </c>
      <c r="Q2299">
        <v>11.1</v>
      </c>
      <c r="R2299">
        <v>3.8</v>
      </c>
      <c r="S2299">
        <v>103.1</v>
      </c>
      <c r="T2299">
        <v>2.31</v>
      </c>
      <c r="U2299">
        <v>57</v>
      </c>
      <c r="V2299">
        <f t="shared" si="71"/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1</v>
      </c>
      <c r="AD2299">
        <v>0</v>
      </c>
      <c r="AE2299">
        <v>1</v>
      </c>
      <c r="AF2299">
        <v>1</v>
      </c>
      <c r="AG2299">
        <v>0</v>
      </c>
      <c r="AH2299">
        <v>0</v>
      </c>
      <c r="AI2299">
        <v>0</v>
      </c>
      <c r="AJ2299">
        <v>1</v>
      </c>
      <c r="AK2299">
        <v>0</v>
      </c>
      <c r="AL2299">
        <v>1</v>
      </c>
      <c r="AM2299">
        <v>0</v>
      </c>
      <c r="AN2299">
        <v>1</v>
      </c>
      <c r="AO2299">
        <v>1</v>
      </c>
      <c r="AP2299">
        <v>0</v>
      </c>
      <c r="AQ2299" t="s">
        <v>42</v>
      </c>
    </row>
    <row r="2300" spans="1:43">
      <c r="A2300">
        <v>0</v>
      </c>
      <c r="B2300">
        <v>0</v>
      </c>
      <c r="C2300">
        <v>1.93</v>
      </c>
      <c r="D2300">
        <v>106</v>
      </c>
      <c r="E2300">
        <f t="shared" si="70"/>
        <v>0</v>
      </c>
      <c r="F2300">
        <v>2.24</v>
      </c>
      <c r="G2300">
        <v>23.5294117647059</v>
      </c>
      <c r="H2300">
        <v>38.3</v>
      </c>
      <c r="I2300">
        <v>21</v>
      </c>
      <c r="J2300">
        <v>2.1</v>
      </c>
      <c r="K2300">
        <v>0.95</v>
      </c>
      <c r="L2300">
        <v>12.02</v>
      </c>
      <c r="M2300">
        <v>71.35</v>
      </c>
      <c r="N2300">
        <v>380.2</v>
      </c>
      <c r="O2300">
        <v>5.0376</v>
      </c>
      <c r="P2300">
        <v>23.24</v>
      </c>
      <c r="Q2300">
        <v>43.01</v>
      </c>
      <c r="R2300">
        <v>3.5</v>
      </c>
      <c r="S2300">
        <v>107.7</v>
      </c>
      <c r="T2300">
        <v>2.23</v>
      </c>
      <c r="U2300">
        <v>54</v>
      </c>
      <c r="V2300">
        <f t="shared" si="71"/>
        <v>0</v>
      </c>
      <c r="W2300">
        <v>1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1</v>
      </c>
      <c r="AG2300">
        <v>0</v>
      </c>
      <c r="AH2300">
        <v>0</v>
      </c>
      <c r="AI2300">
        <v>0</v>
      </c>
      <c r="AJ2300">
        <v>1</v>
      </c>
      <c r="AK2300">
        <v>1</v>
      </c>
      <c r="AL2300">
        <v>1</v>
      </c>
      <c r="AM2300">
        <v>0</v>
      </c>
      <c r="AN2300">
        <v>0</v>
      </c>
      <c r="AO2300">
        <v>0</v>
      </c>
      <c r="AP2300">
        <v>1</v>
      </c>
      <c r="AQ2300" t="s">
        <v>42</v>
      </c>
    </row>
    <row r="2301" spans="1:43">
      <c r="A2301">
        <v>0</v>
      </c>
      <c r="B2301">
        <v>0</v>
      </c>
      <c r="C2301">
        <v>0.7</v>
      </c>
      <c r="D2301">
        <v>99</v>
      </c>
      <c r="E2301">
        <f t="shared" si="70"/>
        <v>0</v>
      </c>
      <c r="F2301">
        <v>0.71</v>
      </c>
      <c r="G2301">
        <v>35.2380952380952</v>
      </c>
      <c r="H2301">
        <v>43.1</v>
      </c>
      <c r="I2301">
        <v>24.4</v>
      </c>
      <c r="J2301">
        <v>5</v>
      </c>
      <c r="K2301">
        <v>1.52</v>
      </c>
      <c r="L2301">
        <v>24.32</v>
      </c>
      <c r="M2301">
        <v>10.35</v>
      </c>
      <c r="N2301">
        <v>90.2</v>
      </c>
      <c r="O2301">
        <v>4.55</v>
      </c>
      <c r="P2301">
        <v>34.11</v>
      </c>
      <c r="Q2301">
        <v>14.42</v>
      </c>
      <c r="R2301">
        <v>3.7</v>
      </c>
      <c r="S2301">
        <v>113.5</v>
      </c>
      <c r="T2301">
        <v>2.06</v>
      </c>
      <c r="U2301">
        <v>65</v>
      </c>
      <c r="V2301">
        <f t="shared" si="71"/>
        <v>1</v>
      </c>
      <c r="W2301">
        <v>1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1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1</v>
      </c>
      <c r="AM2301">
        <v>0</v>
      </c>
      <c r="AN2301">
        <v>0</v>
      </c>
      <c r="AO2301">
        <v>1</v>
      </c>
      <c r="AP2301">
        <v>1</v>
      </c>
      <c r="AQ2301" t="s">
        <v>42</v>
      </c>
    </row>
    <row r="2302" spans="1:43">
      <c r="A2302">
        <v>0</v>
      </c>
      <c r="B2302">
        <v>1</v>
      </c>
      <c r="C2302">
        <v>3.35</v>
      </c>
      <c r="D2302">
        <v>121</v>
      </c>
      <c r="E2302">
        <f t="shared" si="70"/>
        <v>1</v>
      </c>
      <c r="F2302">
        <v>2.36</v>
      </c>
      <c r="G2302">
        <v>107.594936708861</v>
      </c>
      <c r="H2302">
        <v>34.2</v>
      </c>
      <c r="I2302">
        <v>18.7</v>
      </c>
      <c r="J2302">
        <v>2.1</v>
      </c>
      <c r="K2302">
        <v>1.83</v>
      </c>
      <c r="L2302">
        <v>11.14</v>
      </c>
      <c r="M2302">
        <v>37.38</v>
      </c>
      <c r="N2302">
        <v>69.2</v>
      </c>
      <c r="O2302">
        <v>4.29</v>
      </c>
      <c r="P2302">
        <v>30.94</v>
      </c>
      <c r="Q2302">
        <v>10.27</v>
      </c>
      <c r="R2302">
        <v>4.1</v>
      </c>
      <c r="S2302">
        <v>105</v>
      </c>
      <c r="T2302">
        <v>2.18</v>
      </c>
      <c r="U2302">
        <v>52</v>
      </c>
      <c r="V2302">
        <f t="shared" si="71"/>
        <v>0</v>
      </c>
      <c r="W2302">
        <v>1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1</v>
      </c>
      <c r="AD2302">
        <v>1</v>
      </c>
      <c r="AE2302">
        <v>1</v>
      </c>
      <c r="AF2302">
        <v>1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1</v>
      </c>
      <c r="AM2302">
        <v>0</v>
      </c>
      <c r="AN2302">
        <v>0</v>
      </c>
      <c r="AO2302">
        <v>1</v>
      </c>
      <c r="AP2302">
        <v>0</v>
      </c>
      <c r="AQ2302" t="s">
        <v>42</v>
      </c>
    </row>
    <row r="2303" spans="1:43">
      <c r="A2303">
        <v>0</v>
      </c>
      <c r="B2303">
        <v>1</v>
      </c>
      <c r="C2303">
        <v>1.43</v>
      </c>
      <c r="D2303">
        <v>113</v>
      </c>
      <c r="E2303">
        <f t="shared" si="70"/>
        <v>1</v>
      </c>
      <c r="F2303">
        <v>2.08</v>
      </c>
      <c r="G2303">
        <v>69.4915254237288</v>
      </c>
      <c r="H2303">
        <v>31.4</v>
      </c>
      <c r="I2303">
        <v>17.2</v>
      </c>
      <c r="J2303">
        <v>2.4</v>
      </c>
      <c r="K2303">
        <v>1.99</v>
      </c>
      <c r="L2303">
        <v>10.94</v>
      </c>
      <c r="M2303">
        <v>14.09</v>
      </c>
      <c r="N2303">
        <v>80.4</v>
      </c>
      <c r="O2303">
        <v>4.72</v>
      </c>
      <c r="P2303">
        <v>19.54</v>
      </c>
      <c r="Q2303">
        <v>5.15</v>
      </c>
      <c r="R2303">
        <v>3.4</v>
      </c>
      <c r="S2303">
        <v>108.1</v>
      </c>
      <c r="T2303">
        <v>2.13</v>
      </c>
      <c r="U2303">
        <v>64</v>
      </c>
      <c r="V2303">
        <f t="shared" si="71"/>
        <v>1</v>
      </c>
      <c r="W2303">
        <v>1</v>
      </c>
      <c r="X2303">
        <v>0</v>
      </c>
      <c r="Y2303">
        <v>1</v>
      </c>
      <c r="Z2303">
        <v>1</v>
      </c>
      <c r="AA2303">
        <v>0</v>
      </c>
      <c r="AB2303">
        <v>0</v>
      </c>
      <c r="AC2303">
        <v>1</v>
      </c>
      <c r="AD2303">
        <v>0</v>
      </c>
      <c r="AE2303">
        <v>0</v>
      </c>
      <c r="AF2303">
        <v>1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 t="s">
        <v>42</v>
      </c>
    </row>
    <row r="2304" spans="1:43">
      <c r="A2304">
        <v>0</v>
      </c>
      <c r="B2304">
        <v>1</v>
      </c>
      <c r="C2304">
        <v>3.83</v>
      </c>
      <c r="D2304">
        <v>118</v>
      </c>
      <c r="E2304">
        <f t="shared" si="70"/>
        <v>1</v>
      </c>
      <c r="F2304">
        <v>3.71</v>
      </c>
      <c r="G2304">
        <v>42.8571428571429</v>
      </c>
      <c r="H2304">
        <v>40.6</v>
      </c>
      <c r="I2304">
        <v>16.4</v>
      </c>
      <c r="J2304">
        <v>2.1</v>
      </c>
      <c r="K2304">
        <v>0.73</v>
      </c>
      <c r="L2304">
        <v>3.36</v>
      </c>
      <c r="M2304">
        <v>13.99</v>
      </c>
      <c r="N2304">
        <v>64.1</v>
      </c>
      <c r="O2304">
        <v>5.14</v>
      </c>
      <c r="P2304">
        <v>21.89</v>
      </c>
      <c r="Q2304">
        <v>9.08</v>
      </c>
      <c r="R2304">
        <v>3.7</v>
      </c>
      <c r="S2304">
        <v>102.5</v>
      </c>
      <c r="T2304">
        <v>2.1</v>
      </c>
      <c r="U2304">
        <v>41</v>
      </c>
      <c r="V2304">
        <f t="shared" si="71"/>
        <v>0</v>
      </c>
      <c r="W2304">
        <v>1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1</v>
      </c>
      <c r="AF2304">
        <v>1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1</v>
      </c>
      <c r="AM2304">
        <v>0</v>
      </c>
      <c r="AN2304">
        <v>0</v>
      </c>
      <c r="AO2304">
        <v>1</v>
      </c>
      <c r="AP2304">
        <v>1</v>
      </c>
      <c r="AQ2304" t="s">
        <v>42</v>
      </c>
    </row>
    <row r="2305" spans="1:43">
      <c r="A2305">
        <v>0</v>
      </c>
      <c r="B2305">
        <v>1</v>
      </c>
      <c r="C2305">
        <v>0.67</v>
      </c>
      <c r="D2305">
        <v>108</v>
      </c>
      <c r="E2305">
        <f t="shared" si="70"/>
        <v>0</v>
      </c>
      <c r="F2305">
        <v>1.44</v>
      </c>
      <c r="G2305">
        <v>90</v>
      </c>
      <c r="H2305">
        <v>42.6</v>
      </c>
      <c r="I2305">
        <v>19</v>
      </c>
      <c r="J2305">
        <v>52.1</v>
      </c>
      <c r="K2305">
        <v>2.6</v>
      </c>
      <c r="L2305">
        <v>25.82</v>
      </c>
      <c r="M2305">
        <v>44.37</v>
      </c>
      <c r="N2305">
        <v>144.3</v>
      </c>
      <c r="O2305">
        <v>4.84</v>
      </c>
      <c r="P2305">
        <v>32.55</v>
      </c>
      <c r="Q2305">
        <v>11.26</v>
      </c>
      <c r="R2305">
        <v>3.3</v>
      </c>
      <c r="S2305">
        <v>110</v>
      </c>
      <c r="T2305">
        <v>2.07</v>
      </c>
      <c r="U2305">
        <v>45</v>
      </c>
      <c r="V2305">
        <f t="shared" si="71"/>
        <v>0</v>
      </c>
      <c r="W2305">
        <v>0</v>
      </c>
      <c r="X2305">
        <v>0</v>
      </c>
      <c r="Y2305">
        <v>1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1</v>
      </c>
      <c r="AG2305">
        <v>1</v>
      </c>
      <c r="AH2305">
        <v>0</v>
      </c>
      <c r="AI2305">
        <v>0</v>
      </c>
      <c r="AJ2305">
        <v>1</v>
      </c>
      <c r="AK2305">
        <v>0</v>
      </c>
      <c r="AL2305">
        <v>1</v>
      </c>
      <c r="AM2305">
        <v>0</v>
      </c>
      <c r="AN2305">
        <v>0</v>
      </c>
      <c r="AO2305">
        <v>0</v>
      </c>
      <c r="AP2305">
        <v>1</v>
      </c>
      <c r="AQ2305" t="s">
        <v>42</v>
      </c>
    </row>
    <row r="2306" spans="1:43">
      <c r="A2306">
        <v>0</v>
      </c>
      <c r="B2306">
        <v>0</v>
      </c>
      <c r="C2306">
        <v>3.35</v>
      </c>
      <c r="D2306">
        <v>105</v>
      </c>
      <c r="E2306">
        <f t="shared" si="70"/>
        <v>0</v>
      </c>
      <c r="F2306">
        <v>0.4</v>
      </c>
      <c r="G2306">
        <v>32.4324324324324</v>
      </c>
      <c r="H2306">
        <v>77.5</v>
      </c>
      <c r="I2306">
        <v>26.5</v>
      </c>
      <c r="J2306">
        <v>4.7</v>
      </c>
      <c r="K2306">
        <v>2.54</v>
      </c>
      <c r="L2306">
        <v>16.41</v>
      </c>
      <c r="M2306">
        <v>19.19</v>
      </c>
      <c r="N2306">
        <v>135.3</v>
      </c>
      <c r="O2306">
        <v>9.2</v>
      </c>
      <c r="P2306">
        <v>24.42</v>
      </c>
      <c r="Q2306">
        <v>61.46</v>
      </c>
      <c r="R2306">
        <v>3.5</v>
      </c>
      <c r="S2306">
        <v>106.9</v>
      </c>
      <c r="T2306">
        <v>1.93</v>
      </c>
      <c r="U2306">
        <v>62</v>
      </c>
      <c r="V2306">
        <f t="shared" si="71"/>
        <v>1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1</v>
      </c>
      <c r="AE2306">
        <v>0</v>
      </c>
      <c r="AF2306">
        <v>1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1</v>
      </c>
      <c r="AM2306">
        <v>0</v>
      </c>
      <c r="AN2306">
        <v>0</v>
      </c>
      <c r="AO2306">
        <v>0</v>
      </c>
      <c r="AP2306">
        <v>1</v>
      </c>
      <c r="AQ2306" t="s">
        <v>42</v>
      </c>
    </row>
    <row r="2307" spans="1:43">
      <c r="A2307">
        <v>0</v>
      </c>
      <c r="B2307">
        <v>0</v>
      </c>
      <c r="C2307">
        <v>1.26</v>
      </c>
      <c r="D2307">
        <v>58</v>
      </c>
      <c r="E2307">
        <f t="shared" ref="E2307:E2370" si="72">IF(D2307&lt;=110,0,1)</f>
        <v>0</v>
      </c>
      <c r="F2307">
        <v>2.49</v>
      </c>
      <c r="G2307">
        <v>123.4375</v>
      </c>
      <c r="H2307">
        <v>32.5</v>
      </c>
      <c r="I2307">
        <v>23.4</v>
      </c>
      <c r="J2307">
        <v>4.3</v>
      </c>
      <c r="K2307">
        <v>1.51</v>
      </c>
      <c r="L2307">
        <v>20.93</v>
      </c>
      <c r="M2307">
        <v>18.16</v>
      </c>
      <c r="N2307">
        <v>90.9</v>
      </c>
      <c r="O2307">
        <v>5.57</v>
      </c>
      <c r="P2307">
        <v>24.29</v>
      </c>
      <c r="Q2307">
        <v>4.92</v>
      </c>
      <c r="R2307">
        <v>3.9</v>
      </c>
      <c r="S2307">
        <v>107.9</v>
      </c>
      <c r="T2307">
        <v>2.09</v>
      </c>
      <c r="U2307">
        <v>63</v>
      </c>
      <c r="V2307">
        <f t="shared" ref="V2307:V2370" si="73">IF(U2307&gt;60,1,0)</f>
        <v>1</v>
      </c>
      <c r="W2307">
        <v>1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1</v>
      </c>
      <c r="AE2307">
        <v>0</v>
      </c>
      <c r="AF2307">
        <v>1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1</v>
      </c>
      <c r="AP2307">
        <v>0</v>
      </c>
      <c r="AQ2307" t="s">
        <v>42</v>
      </c>
    </row>
    <row r="2308" spans="1:43">
      <c r="A2308">
        <v>0</v>
      </c>
      <c r="B2308">
        <v>1</v>
      </c>
      <c r="C2308">
        <v>4.48</v>
      </c>
      <c r="D2308">
        <v>110</v>
      </c>
      <c r="E2308">
        <f t="shared" si="72"/>
        <v>0</v>
      </c>
      <c r="F2308">
        <v>1.82155</v>
      </c>
      <c r="G2308">
        <v>72.289156626506</v>
      </c>
      <c r="H2308">
        <v>41.535</v>
      </c>
      <c r="I2308">
        <v>19.339</v>
      </c>
      <c r="J2308">
        <v>9.66500000000001</v>
      </c>
      <c r="K2308">
        <v>1.6272</v>
      </c>
      <c r="L2308">
        <v>23.0397</v>
      </c>
      <c r="M2308">
        <v>11.37</v>
      </c>
      <c r="N2308">
        <v>68.5</v>
      </c>
      <c r="O2308">
        <v>6.27</v>
      </c>
      <c r="P2308">
        <v>25.68</v>
      </c>
      <c r="Q2308">
        <v>20.93</v>
      </c>
      <c r="R2308">
        <v>4.8</v>
      </c>
      <c r="S2308">
        <v>108.6</v>
      </c>
      <c r="T2308">
        <v>2.11</v>
      </c>
      <c r="U2308">
        <v>39</v>
      </c>
      <c r="V2308">
        <f t="shared" si="73"/>
        <v>0</v>
      </c>
      <c r="W2308">
        <v>1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1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1</v>
      </c>
      <c r="AM2308">
        <v>0</v>
      </c>
      <c r="AN2308">
        <v>0</v>
      </c>
      <c r="AO2308">
        <v>1</v>
      </c>
      <c r="AP2308">
        <v>1</v>
      </c>
      <c r="AQ2308" t="s">
        <v>42</v>
      </c>
    </row>
    <row r="2309" spans="1:43">
      <c r="A2309">
        <v>0</v>
      </c>
      <c r="B2309">
        <v>1</v>
      </c>
      <c r="C2309">
        <v>4.65</v>
      </c>
      <c r="D2309">
        <v>124</v>
      </c>
      <c r="E2309">
        <f t="shared" si="72"/>
        <v>1</v>
      </c>
      <c r="F2309">
        <v>1.3</v>
      </c>
      <c r="G2309">
        <v>79.7546012269939</v>
      </c>
      <c r="H2309">
        <v>34.3</v>
      </c>
      <c r="I2309">
        <v>23.7</v>
      </c>
      <c r="J2309">
        <v>3.7</v>
      </c>
      <c r="K2309">
        <v>1.52</v>
      </c>
      <c r="L2309">
        <v>16.3</v>
      </c>
      <c r="M2309">
        <v>7.9</v>
      </c>
      <c r="N2309">
        <v>64.7</v>
      </c>
      <c r="O2309">
        <v>4.22</v>
      </c>
      <c r="P2309">
        <v>21.05</v>
      </c>
      <c r="Q2309">
        <v>20.51</v>
      </c>
      <c r="R2309">
        <v>4.1</v>
      </c>
      <c r="S2309">
        <v>111.6</v>
      </c>
      <c r="T2309">
        <v>2.17</v>
      </c>
      <c r="U2309">
        <v>44</v>
      </c>
      <c r="V2309">
        <f t="shared" si="73"/>
        <v>0</v>
      </c>
      <c r="W2309">
        <v>1</v>
      </c>
      <c r="X2309">
        <v>0</v>
      </c>
      <c r="Y2309">
        <v>1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1</v>
      </c>
      <c r="AF2309">
        <v>1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1</v>
      </c>
      <c r="AM2309">
        <v>0</v>
      </c>
      <c r="AN2309">
        <v>0</v>
      </c>
      <c r="AO2309">
        <v>1</v>
      </c>
      <c r="AP2309">
        <v>0</v>
      </c>
      <c r="AQ2309" t="s">
        <v>42</v>
      </c>
    </row>
    <row r="2310" spans="1:43">
      <c r="A2310">
        <v>0</v>
      </c>
      <c r="B2310">
        <v>1</v>
      </c>
      <c r="C2310">
        <v>7.29</v>
      </c>
      <c r="D2310">
        <v>79</v>
      </c>
      <c r="E2310">
        <f t="shared" si="72"/>
        <v>0</v>
      </c>
      <c r="F2310">
        <v>1.6</v>
      </c>
      <c r="G2310">
        <v>107.246376811594</v>
      </c>
      <c r="H2310">
        <v>28.6</v>
      </c>
      <c r="I2310">
        <v>18.9</v>
      </c>
      <c r="J2310">
        <v>3.5</v>
      </c>
      <c r="K2310">
        <v>0.5</v>
      </c>
      <c r="L2310">
        <v>14.99</v>
      </c>
      <c r="M2310">
        <v>14.28</v>
      </c>
      <c r="N2310">
        <v>42.9</v>
      </c>
      <c r="O2310">
        <v>6.65790000000001</v>
      </c>
      <c r="P2310">
        <v>16.34</v>
      </c>
      <c r="Q2310">
        <v>8.69</v>
      </c>
      <c r="R2310">
        <v>4.1</v>
      </c>
      <c r="S2310">
        <v>106.5</v>
      </c>
      <c r="T2310">
        <v>2.2</v>
      </c>
      <c r="U2310">
        <v>44</v>
      </c>
      <c r="V2310">
        <f t="shared" si="73"/>
        <v>0</v>
      </c>
      <c r="W2310">
        <v>1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1</v>
      </c>
      <c r="AD2310">
        <v>0</v>
      </c>
      <c r="AE2310">
        <v>0</v>
      </c>
      <c r="AF2310">
        <v>1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1</v>
      </c>
      <c r="AM2310">
        <v>0</v>
      </c>
      <c r="AN2310">
        <v>0</v>
      </c>
      <c r="AO2310">
        <v>1</v>
      </c>
      <c r="AP2310">
        <v>0</v>
      </c>
      <c r="AQ2310" t="s">
        <v>42</v>
      </c>
    </row>
    <row r="2311" spans="1:43">
      <c r="A2311">
        <v>0</v>
      </c>
      <c r="B2311">
        <v>1</v>
      </c>
      <c r="C2311">
        <v>2.51</v>
      </c>
      <c r="D2311">
        <v>95</v>
      </c>
      <c r="E2311">
        <f t="shared" si="72"/>
        <v>0</v>
      </c>
      <c r="F2311">
        <v>0.9</v>
      </c>
      <c r="G2311">
        <v>179.310344827586</v>
      </c>
      <c r="H2311">
        <v>35.8</v>
      </c>
      <c r="I2311">
        <v>21.7</v>
      </c>
      <c r="J2311">
        <v>4</v>
      </c>
      <c r="K2311">
        <v>2.75</v>
      </c>
      <c r="L2311">
        <v>19.9</v>
      </c>
      <c r="M2311">
        <v>56</v>
      </c>
      <c r="N2311">
        <v>76.6</v>
      </c>
      <c r="O2311">
        <v>5.5274</v>
      </c>
      <c r="P2311">
        <v>20.27</v>
      </c>
      <c r="Q2311">
        <v>10.1</v>
      </c>
      <c r="R2311">
        <v>4.2</v>
      </c>
      <c r="S2311">
        <v>106.8</v>
      </c>
      <c r="T2311">
        <v>2.25</v>
      </c>
      <c r="U2311">
        <v>52</v>
      </c>
      <c r="V2311">
        <f t="shared" si="73"/>
        <v>0</v>
      </c>
      <c r="W2311">
        <v>1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1</v>
      </c>
      <c r="AD2311">
        <v>0</v>
      </c>
      <c r="AE2311">
        <v>0</v>
      </c>
      <c r="AF2311">
        <v>1</v>
      </c>
      <c r="AG2311">
        <v>0</v>
      </c>
      <c r="AH2311">
        <v>0</v>
      </c>
      <c r="AI2311">
        <v>0</v>
      </c>
      <c r="AJ2311">
        <v>1</v>
      </c>
      <c r="AK2311">
        <v>0</v>
      </c>
      <c r="AL2311">
        <v>1</v>
      </c>
      <c r="AM2311">
        <v>0</v>
      </c>
      <c r="AN2311">
        <v>0</v>
      </c>
      <c r="AO2311">
        <v>1</v>
      </c>
      <c r="AP2311">
        <v>0</v>
      </c>
      <c r="AQ2311" t="s">
        <v>42</v>
      </c>
    </row>
    <row r="2312" spans="1:43">
      <c r="A2312">
        <v>0</v>
      </c>
      <c r="B2312">
        <v>1</v>
      </c>
      <c r="C2312">
        <v>1.04</v>
      </c>
      <c r="D2312">
        <v>79</v>
      </c>
      <c r="E2312">
        <f t="shared" si="72"/>
        <v>0</v>
      </c>
      <c r="F2312">
        <v>1.52</v>
      </c>
      <c r="G2312">
        <v>118.461538461538</v>
      </c>
      <c r="H2312">
        <v>37.8</v>
      </c>
      <c r="I2312">
        <v>17.1</v>
      </c>
      <c r="J2312">
        <v>3.3</v>
      </c>
      <c r="K2312">
        <v>2.54</v>
      </c>
      <c r="L2312">
        <v>23.59</v>
      </c>
      <c r="M2312">
        <v>59.5</v>
      </c>
      <c r="N2312">
        <v>135.6</v>
      </c>
      <c r="O2312">
        <v>4.96</v>
      </c>
      <c r="P2312">
        <v>33.19</v>
      </c>
      <c r="Q2312">
        <v>9.84</v>
      </c>
      <c r="R2312">
        <v>4</v>
      </c>
      <c r="S2312">
        <v>109</v>
      </c>
      <c r="T2312">
        <v>2.05</v>
      </c>
      <c r="U2312">
        <v>49</v>
      </c>
      <c r="V2312">
        <f t="shared" si="73"/>
        <v>0</v>
      </c>
      <c r="W2312">
        <v>1</v>
      </c>
      <c r="X2312">
        <v>0</v>
      </c>
      <c r="Y2312">
        <v>1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1</v>
      </c>
      <c r="AG2312">
        <v>0</v>
      </c>
      <c r="AH2312">
        <v>0</v>
      </c>
      <c r="AI2312">
        <v>0</v>
      </c>
      <c r="AJ2312">
        <v>1</v>
      </c>
      <c r="AK2312">
        <v>0</v>
      </c>
      <c r="AL2312">
        <v>1</v>
      </c>
      <c r="AM2312">
        <v>0</v>
      </c>
      <c r="AN2312">
        <v>0</v>
      </c>
      <c r="AO2312">
        <v>1</v>
      </c>
      <c r="AP2312">
        <v>1</v>
      </c>
      <c r="AQ2312" t="s">
        <v>42</v>
      </c>
    </row>
    <row r="2313" spans="1:43">
      <c r="A2313">
        <v>0</v>
      </c>
      <c r="B2313">
        <v>1</v>
      </c>
      <c r="C2313">
        <v>3.62</v>
      </c>
      <c r="D2313">
        <v>124</v>
      </c>
      <c r="E2313">
        <f t="shared" si="72"/>
        <v>1</v>
      </c>
      <c r="F2313">
        <v>1.09</v>
      </c>
      <c r="G2313">
        <v>39.1812865497076</v>
      </c>
      <c r="H2313">
        <v>26.5</v>
      </c>
      <c r="I2313">
        <v>21.2</v>
      </c>
      <c r="J2313">
        <v>9</v>
      </c>
      <c r="K2313">
        <v>2.13</v>
      </c>
      <c r="L2313">
        <v>54.58</v>
      </c>
      <c r="M2313">
        <v>213.83</v>
      </c>
      <c r="N2313">
        <v>100</v>
      </c>
      <c r="O2313">
        <v>5.03</v>
      </c>
      <c r="P2313">
        <v>26.12</v>
      </c>
      <c r="Q2313">
        <v>15.69</v>
      </c>
      <c r="R2313">
        <v>3</v>
      </c>
      <c r="S2313">
        <v>108.9</v>
      </c>
      <c r="T2313">
        <v>2.25</v>
      </c>
      <c r="U2313">
        <v>53</v>
      </c>
      <c r="V2313">
        <f t="shared" si="73"/>
        <v>0</v>
      </c>
      <c r="W2313">
        <v>1</v>
      </c>
      <c r="X2313">
        <v>0</v>
      </c>
      <c r="Y2313">
        <v>0</v>
      </c>
      <c r="Z2313">
        <v>1</v>
      </c>
      <c r="AA2313">
        <v>0</v>
      </c>
      <c r="AB2313">
        <v>0</v>
      </c>
      <c r="AC2313">
        <v>0</v>
      </c>
      <c r="AD2313">
        <v>0</v>
      </c>
      <c r="AE2313">
        <v>1</v>
      </c>
      <c r="AF2313">
        <v>1</v>
      </c>
      <c r="AG2313">
        <v>0</v>
      </c>
      <c r="AH2313">
        <v>0</v>
      </c>
      <c r="AI2313">
        <v>1</v>
      </c>
      <c r="AJ2313">
        <v>1</v>
      </c>
      <c r="AK2313">
        <v>0</v>
      </c>
      <c r="AL2313">
        <v>1</v>
      </c>
      <c r="AM2313">
        <v>0</v>
      </c>
      <c r="AN2313">
        <v>0</v>
      </c>
      <c r="AO2313">
        <v>0</v>
      </c>
      <c r="AP2313">
        <v>0</v>
      </c>
      <c r="AQ2313" t="s">
        <v>42</v>
      </c>
    </row>
    <row r="2314" spans="1:43">
      <c r="A2314">
        <v>0</v>
      </c>
      <c r="B2314">
        <v>1</v>
      </c>
      <c r="C2314">
        <v>1.93</v>
      </c>
      <c r="D2314">
        <v>101</v>
      </c>
      <c r="E2314">
        <f t="shared" si="72"/>
        <v>0</v>
      </c>
      <c r="F2314">
        <v>4.25</v>
      </c>
      <c r="G2314">
        <v>104.878048780488</v>
      </c>
      <c r="H2314">
        <v>27.8</v>
      </c>
      <c r="I2314">
        <v>18</v>
      </c>
      <c r="J2314">
        <v>8.2</v>
      </c>
      <c r="K2314">
        <v>3.71</v>
      </c>
      <c r="L2314">
        <v>32.82</v>
      </c>
      <c r="M2314">
        <v>24.29</v>
      </c>
      <c r="N2314">
        <v>75.75</v>
      </c>
      <c r="O2314">
        <v>4.1</v>
      </c>
      <c r="P2314">
        <v>40.16</v>
      </c>
      <c r="Q2314">
        <v>2.04</v>
      </c>
      <c r="R2314">
        <v>4.24</v>
      </c>
      <c r="S2314">
        <v>108.49</v>
      </c>
      <c r="T2314">
        <v>2.32</v>
      </c>
      <c r="U2314">
        <v>54</v>
      </c>
      <c r="V2314">
        <f t="shared" si="73"/>
        <v>0</v>
      </c>
      <c r="W2314">
        <v>1</v>
      </c>
      <c r="X2314">
        <v>0</v>
      </c>
      <c r="Y2314">
        <v>1</v>
      </c>
      <c r="Z2314">
        <v>0</v>
      </c>
      <c r="AA2314">
        <v>0</v>
      </c>
      <c r="AB2314">
        <v>0</v>
      </c>
      <c r="AC2314">
        <v>1</v>
      </c>
      <c r="AD2314">
        <v>0</v>
      </c>
      <c r="AE2314">
        <v>0</v>
      </c>
      <c r="AF2314">
        <v>2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1</v>
      </c>
      <c r="AO2314">
        <v>1</v>
      </c>
      <c r="AP2314">
        <v>0</v>
      </c>
      <c r="AQ2314" t="s">
        <v>42</v>
      </c>
    </row>
    <row r="2315" spans="1:43">
      <c r="A2315">
        <v>0</v>
      </c>
      <c r="B2315">
        <v>1</v>
      </c>
      <c r="C2315">
        <v>1.34</v>
      </c>
      <c r="D2315">
        <v>91</v>
      </c>
      <c r="E2315">
        <f t="shared" si="72"/>
        <v>0</v>
      </c>
      <c r="F2315">
        <v>1.64</v>
      </c>
      <c r="G2315">
        <v>65</v>
      </c>
      <c r="H2315">
        <v>32.9</v>
      </c>
      <c r="I2315">
        <v>16.1</v>
      </c>
      <c r="J2315">
        <v>2.7</v>
      </c>
      <c r="K2315">
        <v>2.01</v>
      </c>
      <c r="L2315">
        <v>30.65</v>
      </c>
      <c r="M2315">
        <v>26.45</v>
      </c>
      <c r="N2315">
        <v>99.3</v>
      </c>
      <c r="O2315">
        <v>5.4</v>
      </c>
      <c r="P2315">
        <v>29.82</v>
      </c>
      <c r="Q2315">
        <v>8.1</v>
      </c>
      <c r="R2315">
        <v>4</v>
      </c>
      <c r="S2315">
        <v>108.3</v>
      </c>
      <c r="T2315">
        <v>2.1</v>
      </c>
      <c r="U2315">
        <v>64</v>
      </c>
      <c r="V2315">
        <f t="shared" si="73"/>
        <v>1</v>
      </c>
      <c r="W2315">
        <v>1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1</v>
      </c>
      <c r="AD2315">
        <v>0</v>
      </c>
      <c r="AE2315">
        <v>0</v>
      </c>
      <c r="AF2315">
        <v>1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1</v>
      </c>
      <c r="AM2315">
        <v>0</v>
      </c>
      <c r="AN2315">
        <v>0</v>
      </c>
      <c r="AO2315">
        <v>1</v>
      </c>
      <c r="AP2315">
        <v>0</v>
      </c>
      <c r="AQ2315" t="s">
        <v>42</v>
      </c>
    </row>
    <row r="2316" spans="1:43">
      <c r="A2316">
        <v>0</v>
      </c>
      <c r="B2316">
        <v>1</v>
      </c>
      <c r="C2316">
        <v>2.39</v>
      </c>
      <c r="D2316">
        <v>101</v>
      </c>
      <c r="E2316">
        <f t="shared" si="72"/>
        <v>0</v>
      </c>
      <c r="F2316">
        <v>2.93</v>
      </c>
      <c r="G2316">
        <v>118.072289156627</v>
      </c>
      <c r="H2316">
        <v>34.3</v>
      </c>
      <c r="I2316">
        <v>17.3</v>
      </c>
      <c r="J2316">
        <v>2.7</v>
      </c>
      <c r="K2316">
        <v>1.01</v>
      </c>
      <c r="L2316">
        <v>9.66</v>
      </c>
      <c r="M2316">
        <v>16.08</v>
      </c>
      <c r="N2316">
        <v>101.6</v>
      </c>
      <c r="O2316">
        <v>3.8</v>
      </c>
      <c r="P2316">
        <v>25.51</v>
      </c>
      <c r="Q2316">
        <v>7.44</v>
      </c>
      <c r="R2316">
        <v>3.8</v>
      </c>
      <c r="S2316">
        <v>106</v>
      </c>
      <c r="T2316">
        <v>2.18</v>
      </c>
      <c r="U2316">
        <v>42</v>
      </c>
      <c r="V2316">
        <f t="shared" si="73"/>
        <v>0</v>
      </c>
      <c r="W2316">
        <v>1</v>
      </c>
      <c r="X2316">
        <v>0</v>
      </c>
      <c r="Y2316">
        <v>1</v>
      </c>
      <c r="Z2316">
        <v>1</v>
      </c>
      <c r="AA2316">
        <v>0</v>
      </c>
      <c r="AB2316">
        <v>0</v>
      </c>
      <c r="AC2316">
        <v>1</v>
      </c>
      <c r="AD2316">
        <v>0</v>
      </c>
      <c r="AE2316">
        <v>0</v>
      </c>
      <c r="AF2316">
        <v>1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1</v>
      </c>
      <c r="AM2316">
        <v>0</v>
      </c>
      <c r="AN2316">
        <v>0</v>
      </c>
      <c r="AO2316">
        <v>1</v>
      </c>
      <c r="AP2316">
        <v>0</v>
      </c>
      <c r="AQ2316" t="s">
        <v>42</v>
      </c>
    </row>
    <row r="2317" spans="1:43">
      <c r="A2317">
        <v>0</v>
      </c>
      <c r="B2317">
        <v>1</v>
      </c>
      <c r="C2317">
        <v>1.33</v>
      </c>
      <c r="D2317">
        <v>121</v>
      </c>
      <c r="E2317">
        <f t="shared" si="72"/>
        <v>1</v>
      </c>
      <c r="F2317">
        <v>2.52</v>
      </c>
      <c r="G2317">
        <v>43.5897435897436</v>
      </c>
      <c r="H2317">
        <v>26.4</v>
      </c>
      <c r="I2317">
        <v>16.4</v>
      </c>
      <c r="J2317">
        <v>6.2</v>
      </c>
      <c r="K2317">
        <v>2.06</v>
      </c>
      <c r="L2317">
        <v>12.07</v>
      </c>
      <c r="M2317">
        <v>17.56</v>
      </c>
      <c r="N2317">
        <v>60.4</v>
      </c>
      <c r="O2317">
        <v>5.63</v>
      </c>
      <c r="P2317">
        <v>25.55</v>
      </c>
      <c r="Q2317">
        <v>6.84</v>
      </c>
      <c r="R2317">
        <v>3.7</v>
      </c>
      <c r="S2317">
        <v>107.5</v>
      </c>
      <c r="T2317">
        <v>2.23</v>
      </c>
      <c r="U2317">
        <v>50</v>
      </c>
      <c r="V2317">
        <f t="shared" si="73"/>
        <v>0</v>
      </c>
      <c r="W2317">
        <v>1</v>
      </c>
      <c r="X2317">
        <v>0</v>
      </c>
      <c r="Y2317">
        <v>0</v>
      </c>
      <c r="Z2317">
        <v>1</v>
      </c>
      <c r="AA2317">
        <v>0</v>
      </c>
      <c r="AB2317">
        <v>0</v>
      </c>
      <c r="AC2317">
        <v>0</v>
      </c>
      <c r="AD2317">
        <v>0</v>
      </c>
      <c r="AE2317">
        <v>1</v>
      </c>
      <c r="AF2317">
        <v>1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1</v>
      </c>
      <c r="AM2317">
        <v>0</v>
      </c>
      <c r="AN2317">
        <v>0</v>
      </c>
      <c r="AO2317">
        <v>1</v>
      </c>
      <c r="AP2317">
        <v>0</v>
      </c>
      <c r="AQ2317" t="s">
        <v>42</v>
      </c>
    </row>
    <row r="2318" spans="1:43">
      <c r="A2318">
        <v>0</v>
      </c>
      <c r="B2318">
        <v>1</v>
      </c>
      <c r="C2318">
        <v>1.84</v>
      </c>
      <c r="D2318">
        <v>108</v>
      </c>
      <c r="E2318">
        <f t="shared" si="72"/>
        <v>0</v>
      </c>
      <c r="F2318">
        <v>1.15</v>
      </c>
      <c r="G2318">
        <v>37.4193548387097</v>
      </c>
      <c r="H2318">
        <v>60.3</v>
      </c>
      <c r="I2318">
        <v>24.4</v>
      </c>
      <c r="J2318">
        <v>24.6</v>
      </c>
      <c r="K2318">
        <v>5.18</v>
      </c>
      <c r="L2318">
        <v>32.9</v>
      </c>
      <c r="M2318">
        <v>22.85</v>
      </c>
      <c r="N2318">
        <v>158.5</v>
      </c>
      <c r="O2318">
        <v>4.91</v>
      </c>
      <c r="P2318">
        <v>44.69</v>
      </c>
      <c r="Q2318">
        <v>14.78</v>
      </c>
      <c r="R2318">
        <v>3.9</v>
      </c>
      <c r="S2318">
        <v>107.5</v>
      </c>
      <c r="T2318">
        <v>1.97</v>
      </c>
      <c r="U2318">
        <v>53</v>
      </c>
      <c r="V2318">
        <f t="shared" si="73"/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1</v>
      </c>
      <c r="AG2318">
        <v>0</v>
      </c>
      <c r="AH2318">
        <v>1</v>
      </c>
      <c r="AI2318">
        <v>0</v>
      </c>
      <c r="AJ2318">
        <v>0</v>
      </c>
      <c r="AK2318">
        <v>1</v>
      </c>
      <c r="AL2318">
        <v>1</v>
      </c>
      <c r="AM2318">
        <v>0</v>
      </c>
      <c r="AN2318">
        <v>0</v>
      </c>
      <c r="AO2318">
        <v>1</v>
      </c>
      <c r="AP2318">
        <v>1</v>
      </c>
      <c r="AQ2318" t="s">
        <v>42</v>
      </c>
    </row>
    <row r="2319" spans="1:43">
      <c r="A2319">
        <v>0</v>
      </c>
      <c r="B2319">
        <v>0</v>
      </c>
      <c r="C2319">
        <v>2.04</v>
      </c>
      <c r="D2319">
        <v>52</v>
      </c>
      <c r="E2319">
        <f t="shared" si="72"/>
        <v>0</v>
      </c>
      <c r="F2319">
        <v>1.78</v>
      </c>
      <c r="G2319">
        <v>364.814814814815</v>
      </c>
      <c r="H2319">
        <v>28.9</v>
      </c>
      <c r="I2319">
        <v>22.9</v>
      </c>
      <c r="J2319">
        <v>2.7</v>
      </c>
      <c r="K2319">
        <v>0.5</v>
      </c>
      <c r="L2319">
        <v>16.96</v>
      </c>
      <c r="M2319">
        <v>7.53</v>
      </c>
      <c r="N2319">
        <v>58.7</v>
      </c>
      <c r="O2319">
        <v>5.23</v>
      </c>
      <c r="P2319">
        <v>27.23</v>
      </c>
      <c r="Q2319">
        <v>7.19</v>
      </c>
      <c r="R2319">
        <v>4.1</v>
      </c>
      <c r="S2319">
        <v>107.2</v>
      </c>
      <c r="T2319">
        <v>2.15</v>
      </c>
      <c r="U2319">
        <v>43</v>
      </c>
      <c r="V2319">
        <f t="shared" si="73"/>
        <v>0</v>
      </c>
      <c r="W2319">
        <v>1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1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1</v>
      </c>
      <c r="AM2319">
        <v>0</v>
      </c>
      <c r="AN2319">
        <v>0</v>
      </c>
      <c r="AO2319">
        <v>1</v>
      </c>
      <c r="AP2319">
        <v>0</v>
      </c>
      <c r="AQ2319" t="s">
        <v>42</v>
      </c>
    </row>
    <row r="2320" spans="1:43">
      <c r="A2320">
        <v>0</v>
      </c>
      <c r="B2320">
        <v>1</v>
      </c>
      <c r="C2320">
        <v>1.93</v>
      </c>
      <c r="D2320">
        <v>83</v>
      </c>
      <c r="E2320">
        <f t="shared" si="72"/>
        <v>0</v>
      </c>
      <c r="F2320">
        <v>1.69</v>
      </c>
      <c r="G2320">
        <v>37.1428571428571</v>
      </c>
      <c r="H2320">
        <v>103.3</v>
      </c>
      <c r="I2320">
        <v>19.8</v>
      </c>
      <c r="J2320">
        <v>21.8</v>
      </c>
      <c r="K2320">
        <v>5.76</v>
      </c>
      <c r="L2320">
        <v>25.13</v>
      </c>
      <c r="M2320">
        <v>29.36</v>
      </c>
      <c r="N2320">
        <v>91.1</v>
      </c>
      <c r="O2320">
        <v>5.62</v>
      </c>
      <c r="P2320">
        <v>31.62</v>
      </c>
      <c r="Q2320">
        <v>64.6</v>
      </c>
      <c r="R2320">
        <v>3.7</v>
      </c>
      <c r="S2320">
        <v>105.9</v>
      </c>
      <c r="T2320">
        <v>1.91</v>
      </c>
      <c r="U2320">
        <v>54</v>
      </c>
      <c r="V2320">
        <f t="shared" si="73"/>
        <v>0</v>
      </c>
      <c r="W2320">
        <v>0</v>
      </c>
      <c r="X2320">
        <v>0</v>
      </c>
      <c r="Y2320">
        <v>1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1</v>
      </c>
      <c r="AG2320">
        <v>0</v>
      </c>
      <c r="AH2320">
        <v>1</v>
      </c>
      <c r="AI2320">
        <v>0</v>
      </c>
      <c r="AJ2320">
        <v>0</v>
      </c>
      <c r="AK2320">
        <v>0</v>
      </c>
      <c r="AL2320">
        <v>1</v>
      </c>
      <c r="AM2320">
        <v>0</v>
      </c>
      <c r="AN2320">
        <v>0</v>
      </c>
      <c r="AO2320">
        <v>1</v>
      </c>
      <c r="AP2320">
        <v>1</v>
      </c>
      <c r="AQ2320" t="s">
        <v>42</v>
      </c>
    </row>
    <row r="2321" spans="1:43">
      <c r="A2321">
        <v>0</v>
      </c>
      <c r="B2321">
        <v>1</v>
      </c>
      <c r="C2321">
        <v>0.85</v>
      </c>
      <c r="D2321">
        <v>84</v>
      </c>
      <c r="E2321">
        <f t="shared" si="72"/>
        <v>0</v>
      </c>
      <c r="F2321">
        <v>0.65</v>
      </c>
      <c r="G2321">
        <v>86.7469879518072</v>
      </c>
      <c r="H2321">
        <v>27.9</v>
      </c>
      <c r="I2321">
        <v>19.4</v>
      </c>
      <c r="J2321">
        <v>3.9</v>
      </c>
      <c r="K2321">
        <v>2</v>
      </c>
      <c r="L2321">
        <v>12.59</v>
      </c>
      <c r="M2321">
        <v>38.4</v>
      </c>
      <c r="N2321">
        <v>114.3</v>
      </c>
      <c r="O2321">
        <v>5.01</v>
      </c>
      <c r="P2321">
        <v>31.37</v>
      </c>
      <c r="Q2321">
        <v>12.8</v>
      </c>
      <c r="R2321">
        <v>3.7</v>
      </c>
      <c r="S2321">
        <v>100.9</v>
      </c>
      <c r="T2321">
        <v>2.12</v>
      </c>
      <c r="U2321">
        <v>57</v>
      </c>
      <c r="V2321">
        <f t="shared" si="73"/>
        <v>0</v>
      </c>
      <c r="W2321">
        <v>1</v>
      </c>
      <c r="X2321">
        <v>0</v>
      </c>
      <c r="Y2321">
        <v>1</v>
      </c>
      <c r="Z2321">
        <v>0</v>
      </c>
      <c r="AA2321">
        <v>0</v>
      </c>
      <c r="AB2321">
        <v>0</v>
      </c>
      <c r="AC2321">
        <v>0</v>
      </c>
      <c r="AD2321">
        <v>1</v>
      </c>
      <c r="AE2321">
        <v>0</v>
      </c>
      <c r="AF2321">
        <v>1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1</v>
      </c>
      <c r="AM2321">
        <v>0</v>
      </c>
      <c r="AN2321">
        <v>0</v>
      </c>
      <c r="AO2321">
        <v>1</v>
      </c>
      <c r="AP2321">
        <v>0</v>
      </c>
      <c r="AQ2321" t="s">
        <v>42</v>
      </c>
    </row>
    <row r="2322" spans="1:43">
      <c r="A2322">
        <v>0</v>
      </c>
      <c r="B2322">
        <v>0</v>
      </c>
      <c r="C2322">
        <v>8.76</v>
      </c>
      <c r="D2322">
        <v>99</v>
      </c>
      <c r="E2322">
        <f t="shared" si="72"/>
        <v>0</v>
      </c>
      <c r="F2322">
        <v>4.06</v>
      </c>
      <c r="G2322">
        <v>539.759036144578</v>
      </c>
      <c r="H2322">
        <v>32</v>
      </c>
      <c r="I2322">
        <v>19</v>
      </c>
      <c r="J2322">
        <v>17.776</v>
      </c>
      <c r="K2322">
        <v>7.5351</v>
      </c>
      <c r="L2322">
        <v>66.9447</v>
      </c>
      <c r="M2322">
        <v>14.88</v>
      </c>
      <c r="N2322">
        <v>86.9</v>
      </c>
      <c r="O2322">
        <v>4.64</v>
      </c>
      <c r="P2322">
        <v>33.06</v>
      </c>
      <c r="Q2322">
        <v>9.54</v>
      </c>
      <c r="R2322">
        <v>4.22</v>
      </c>
      <c r="S2322">
        <v>103</v>
      </c>
      <c r="T2322">
        <v>2.4</v>
      </c>
      <c r="U2322">
        <v>46</v>
      </c>
      <c r="V2322">
        <f t="shared" si="73"/>
        <v>0</v>
      </c>
      <c r="W2322">
        <v>1</v>
      </c>
      <c r="X2322">
        <v>0</v>
      </c>
      <c r="Y2322">
        <v>0</v>
      </c>
      <c r="Z2322">
        <v>0</v>
      </c>
      <c r="AA2322">
        <v>1</v>
      </c>
      <c r="AB2322">
        <v>0</v>
      </c>
      <c r="AC2322">
        <v>0</v>
      </c>
      <c r="AD2322">
        <v>1</v>
      </c>
      <c r="AE2322">
        <v>0</v>
      </c>
      <c r="AF2322">
        <v>2</v>
      </c>
      <c r="AG2322">
        <v>0</v>
      </c>
      <c r="AH2322">
        <v>1</v>
      </c>
      <c r="AI2322">
        <v>1</v>
      </c>
      <c r="AJ2322">
        <v>0</v>
      </c>
      <c r="AK2322">
        <v>0</v>
      </c>
      <c r="AL2322">
        <v>1</v>
      </c>
      <c r="AM2322">
        <v>0</v>
      </c>
      <c r="AN2322">
        <v>1</v>
      </c>
      <c r="AO2322">
        <v>1</v>
      </c>
      <c r="AP2322">
        <v>0</v>
      </c>
      <c r="AQ2322" t="s">
        <v>42</v>
      </c>
    </row>
    <row r="2323" spans="1:43">
      <c r="A2323">
        <v>0</v>
      </c>
      <c r="B2323">
        <v>1</v>
      </c>
      <c r="C2323">
        <v>7.35</v>
      </c>
      <c r="D2323">
        <v>50</v>
      </c>
      <c r="E2323">
        <f t="shared" si="72"/>
        <v>0</v>
      </c>
      <c r="F2323">
        <v>1.1</v>
      </c>
      <c r="G2323">
        <v>43.298969072165</v>
      </c>
      <c r="H2323">
        <v>33.6</v>
      </c>
      <c r="I2323">
        <v>20.2</v>
      </c>
      <c r="J2323">
        <v>2.7</v>
      </c>
      <c r="K2323">
        <v>0.77</v>
      </c>
      <c r="L2323">
        <v>9.41</v>
      </c>
      <c r="M2323">
        <v>23.13</v>
      </c>
      <c r="N2323">
        <v>70.7</v>
      </c>
      <c r="O2323">
        <v>5.16</v>
      </c>
      <c r="P2323">
        <v>20.81</v>
      </c>
      <c r="Q2323">
        <v>18.23</v>
      </c>
      <c r="R2323">
        <v>4.02</v>
      </c>
      <c r="S2323">
        <v>101</v>
      </c>
      <c r="T2323">
        <v>2.11</v>
      </c>
      <c r="U2323">
        <v>42</v>
      </c>
      <c r="V2323">
        <f t="shared" si="73"/>
        <v>0</v>
      </c>
      <c r="W2323">
        <v>0</v>
      </c>
      <c r="X2323">
        <v>0</v>
      </c>
      <c r="Y2323">
        <v>1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1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1</v>
      </c>
      <c r="AM2323">
        <v>0</v>
      </c>
      <c r="AN2323">
        <v>0</v>
      </c>
      <c r="AO2323">
        <v>1</v>
      </c>
      <c r="AP2323">
        <v>0</v>
      </c>
      <c r="AQ2323" t="s">
        <v>42</v>
      </c>
    </row>
    <row r="2324" spans="1:43">
      <c r="A2324">
        <v>0</v>
      </c>
      <c r="B2324">
        <v>1</v>
      </c>
      <c r="C2324">
        <v>2.66</v>
      </c>
      <c r="D2324">
        <v>107</v>
      </c>
      <c r="E2324">
        <f t="shared" si="72"/>
        <v>0</v>
      </c>
      <c r="F2324">
        <v>1.88325</v>
      </c>
      <c r="G2324">
        <v>145.945945945946</v>
      </c>
      <c r="H2324">
        <v>36.371</v>
      </c>
      <c r="I2324">
        <v>20.921</v>
      </c>
      <c r="J2324">
        <v>63.3</v>
      </c>
      <c r="K2324">
        <v>2</v>
      </c>
      <c r="L2324">
        <v>21.4</v>
      </c>
      <c r="M2324">
        <v>92.39</v>
      </c>
      <c r="N2324">
        <v>71.7</v>
      </c>
      <c r="O2324">
        <v>4.49</v>
      </c>
      <c r="P2324">
        <v>31.89</v>
      </c>
      <c r="Q2324">
        <v>34.32</v>
      </c>
      <c r="R2324">
        <v>2.7</v>
      </c>
      <c r="S2324">
        <v>94</v>
      </c>
      <c r="T2324">
        <v>2.27</v>
      </c>
      <c r="U2324">
        <v>72</v>
      </c>
      <c r="V2324">
        <f t="shared" si="73"/>
        <v>1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1</v>
      </c>
      <c r="AD2324">
        <v>0</v>
      </c>
      <c r="AE2324">
        <v>0</v>
      </c>
      <c r="AF2324">
        <v>1</v>
      </c>
      <c r="AG2324">
        <v>1</v>
      </c>
      <c r="AH2324">
        <v>0</v>
      </c>
      <c r="AI2324">
        <v>0</v>
      </c>
      <c r="AJ2324">
        <v>1</v>
      </c>
      <c r="AK2324">
        <v>0</v>
      </c>
      <c r="AL2324">
        <v>1</v>
      </c>
      <c r="AM2324">
        <v>0</v>
      </c>
      <c r="AN2324">
        <v>1</v>
      </c>
      <c r="AO2324">
        <v>0</v>
      </c>
      <c r="AP2324">
        <v>0</v>
      </c>
      <c r="AQ2324" t="s">
        <v>42</v>
      </c>
    </row>
    <row r="2325" spans="1:43">
      <c r="A2325">
        <v>0</v>
      </c>
      <c r="B2325">
        <v>0</v>
      </c>
      <c r="C2325">
        <v>2.1</v>
      </c>
      <c r="D2325">
        <v>111</v>
      </c>
      <c r="E2325">
        <f t="shared" si="72"/>
        <v>1</v>
      </c>
      <c r="F2325">
        <v>2.02</v>
      </c>
      <c r="G2325">
        <v>22.9508196721311</v>
      </c>
      <c r="H2325">
        <v>36.9</v>
      </c>
      <c r="I2325">
        <v>15.8</v>
      </c>
      <c r="J2325">
        <v>3.3</v>
      </c>
      <c r="K2325">
        <v>3.61</v>
      </c>
      <c r="L2325">
        <v>5.57</v>
      </c>
      <c r="M2325">
        <v>33.8</v>
      </c>
      <c r="N2325">
        <v>91</v>
      </c>
      <c r="O2325">
        <v>4.03</v>
      </c>
      <c r="P2325">
        <v>21.05</v>
      </c>
      <c r="Q2325">
        <v>9.44</v>
      </c>
      <c r="R2325">
        <v>2.92</v>
      </c>
      <c r="S2325">
        <v>105</v>
      </c>
      <c r="T2325">
        <v>2.18</v>
      </c>
      <c r="U2325">
        <v>46</v>
      </c>
      <c r="V2325">
        <f t="shared" si="73"/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1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1</v>
      </c>
      <c r="AM2325">
        <v>0</v>
      </c>
      <c r="AN2325">
        <v>0</v>
      </c>
      <c r="AO2325">
        <v>0</v>
      </c>
      <c r="AP2325">
        <v>0</v>
      </c>
      <c r="AQ2325" t="s">
        <v>42</v>
      </c>
    </row>
    <row r="2326" spans="1:43">
      <c r="A2326">
        <v>0</v>
      </c>
      <c r="B2326">
        <v>1</v>
      </c>
      <c r="C2326">
        <v>7.15</v>
      </c>
      <c r="D2326">
        <v>97</v>
      </c>
      <c r="E2326">
        <f t="shared" si="72"/>
        <v>0</v>
      </c>
      <c r="F2326">
        <v>1.9</v>
      </c>
      <c r="G2326">
        <v>47.0588235294118</v>
      </c>
      <c r="H2326">
        <v>103.8</v>
      </c>
      <c r="I2326">
        <v>19.1</v>
      </c>
      <c r="J2326">
        <v>1.5</v>
      </c>
      <c r="K2326">
        <v>6.18</v>
      </c>
      <c r="L2326">
        <v>23.57</v>
      </c>
      <c r="M2326">
        <v>48.31</v>
      </c>
      <c r="N2326">
        <v>77.3</v>
      </c>
      <c r="O2326">
        <v>4.13</v>
      </c>
      <c r="P2326">
        <v>29.29</v>
      </c>
      <c r="Q2326">
        <v>130.32</v>
      </c>
      <c r="R2326">
        <v>3.35</v>
      </c>
      <c r="S2326">
        <v>98</v>
      </c>
      <c r="T2326">
        <v>1.99</v>
      </c>
      <c r="U2326">
        <v>57</v>
      </c>
      <c r="V2326">
        <f t="shared" si="73"/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1</v>
      </c>
      <c r="AD2326">
        <v>0</v>
      </c>
      <c r="AE2326">
        <v>0</v>
      </c>
      <c r="AF2326">
        <v>1</v>
      </c>
      <c r="AG2326">
        <v>0</v>
      </c>
      <c r="AH2326">
        <v>1</v>
      </c>
      <c r="AI2326">
        <v>0</v>
      </c>
      <c r="AJ2326">
        <v>1</v>
      </c>
      <c r="AK2326">
        <v>0</v>
      </c>
      <c r="AL2326">
        <v>1</v>
      </c>
      <c r="AM2326">
        <v>0</v>
      </c>
      <c r="AN2326">
        <v>0</v>
      </c>
      <c r="AO2326">
        <v>0</v>
      </c>
      <c r="AP2326">
        <v>1</v>
      </c>
      <c r="AQ2326" t="s">
        <v>42</v>
      </c>
    </row>
    <row r="2327" spans="1:43">
      <c r="A2327">
        <v>0</v>
      </c>
      <c r="B2327">
        <v>1</v>
      </c>
      <c r="C2327">
        <v>1.74</v>
      </c>
      <c r="D2327">
        <v>98</v>
      </c>
      <c r="E2327">
        <f t="shared" si="72"/>
        <v>0</v>
      </c>
      <c r="F2327">
        <v>1.79</v>
      </c>
      <c r="G2327">
        <v>91.6666666666667</v>
      </c>
      <c r="H2327">
        <v>27.8</v>
      </c>
      <c r="I2327">
        <v>18.4</v>
      </c>
      <c r="J2327">
        <v>3</v>
      </c>
      <c r="K2327">
        <v>2.21</v>
      </c>
      <c r="L2327">
        <v>5.83</v>
      </c>
      <c r="M2327">
        <v>13.45</v>
      </c>
      <c r="N2327">
        <v>92.1</v>
      </c>
      <c r="O2327">
        <v>4.88</v>
      </c>
      <c r="P2327">
        <v>31.69</v>
      </c>
      <c r="Q2327">
        <v>6.01</v>
      </c>
      <c r="R2327">
        <v>4.5</v>
      </c>
      <c r="S2327">
        <v>108.4</v>
      </c>
      <c r="T2327">
        <v>2.5</v>
      </c>
      <c r="U2327">
        <v>49</v>
      </c>
      <c r="V2327">
        <f t="shared" si="73"/>
        <v>0</v>
      </c>
      <c r="W2327">
        <v>0</v>
      </c>
      <c r="X2327">
        <v>0</v>
      </c>
      <c r="Y2327">
        <v>1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1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1</v>
      </c>
      <c r="AO2327">
        <v>1</v>
      </c>
      <c r="AP2327">
        <v>0</v>
      </c>
      <c r="AQ2327" t="s">
        <v>42</v>
      </c>
    </row>
    <row r="2328" spans="1:43">
      <c r="A2328">
        <v>0</v>
      </c>
      <c r="B2328">
        <v>1</v>
      </c>
      <c r="C2328">
        <v>0.75</v>
      </c>
      <c r="D2328">
        <v>102</v>
      </c>
      <c r="E2328">
        <f t="shared" si="72"/>
        <v>0</v>
      </c>
      <c r="F2328">
        <v>1.19</v>
      </c>
      <c r="G2328">
        <v>54.3859649122807</v>
      </c>
      <c r="H2328">
        <v>32.2</v>
      </c>
      <c r="I2328">
        <v>20.8</v>
      </c>
      <c r="J2328">
        <v>13.6</v>
      </c>
      <c r="K2328">
        <v>2.43</v>
      </c>
      <c r="L2328">
        <v>25.95</v>
      </c>
      <c r="M2328">
        <v>25.91</v>
      </c>
      <c r="N2328">
        <v>83.8</v>
      </c>
      <c r="O2328">
        <v>4.68</v>
      </c>
      <c r="P2328">
        <v>33.53</v>
      </c>
      <c r="Q2328">
        <v>19.17</v>
      </c>
      <c r="R2328">
        <v>3.8</v>
      </c>
      <c r="S2328">
        <v>108.7</v>
      </c>
      <c r="T2328">
        <v>2.11</v>
      </c>
      <c r="U2328">
        <v>55</v>
      </c>
      <c r="V2328">
        <f t="shared" si="73"/>
        <v>0</v>
      </c>
      <c r="W2328">
        <v>0</v>
      </c>
      <c r="X2328">
        <v>0</v>
      </c>
      <c r="Y2328">
        <v>1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1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1</v>
      </c>
      <c r="AM2328">
        <v>0</v>
      </c>
      <c r="AN2328">
        <v>0</v>
      </c>
      <c r="AO2328">
        <v>1</v>
      </c>
      <c r="AP2328">
        <v>0</v>
      </c>
      <c r="AQ2328" t="s">
        <v>42</v>
      </c>
    </row>
    <row r="2329" spans="1:43">
      <c r="A2329">
        <v>0</v>
      </c>
      <c r="B2329">
        <v>1</v>
      </c>
      <c r="C2329">
        <v>3.77</v>
      </c>
      <c r="D2329">
        <v>78</v>
      </c>
      <c r="E2329">
        <f t="shared" si="72"/>
        <v>0</v>
      </c>
      <c r="F2329">
        <v>2.0669</v>
      </c>
      <c r="G2329">
        <v>590.47619047619</v>
      </c>
      <c r="H2329">
        <v>35.7</v>
      </c>
      <c r="I2329">
        <v>19.188</v>
      </c>
      <c r="J2329">
        <v>1.9</v>
      </c>
      <c r="K2329">
        <v>4.33</v>
      </c>
      <c r="L2329">
        <v>10.69</v>
      </c>
      <c r="M2329">
        <v>83.66</v>
      </c>
      <c r="N2329">
        <v>131.4</v>
      </c>
      <c r="O2329">
        <v>11.15</v>
      </c>
      <c r="P2329">
        <v>28.21</v>
      </c>
      <c r="Q2329">
        <v>16.7</v>
      </c>
      <c r="R2329">
        <v>3.74</v>
      </c>
      <c r="S2329">
        <v>107</v>
      </c>
      <c r="T2329">
        <v>2.12</v>
      </c>
      <c r="U2329">
        <v>63</v>
      </c>
      <c r="V2329">
        <f t="shared" si="73"/>
        <v>1</v>
      </c>
      <c r="W2329">
        <v>0</v>
      </c>
      <c r="X2329">
        <v>0</v>
      </c>
      <c r="Y2329">
        <v>0</v>
      </c>
      <c r="Z2329">
        <v>1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1</v>
      </c>
      <c r="AG2329">
        <v>0</v>
      </c>
      <c r="AH2329">
        <v>0</v>
      </c>
      <c r="AI2329">
        <v>0</v>
      </c>
      <c r="AJ2329">
        <v>1</v>
      </c>
      <c r="AK2329">
        <v>0</v>
      </c>
      <c r="AL2329">
        <v>1</v>
      </c>
      <c r="AM2329">
        <v>0</v>
      </c>
      <c r="AN2329">
        <v>0</v>
      </c>
      <c r="AO2329">
        <v>1</v>
      </c>
      <c r="AP2329">
        <v>0</v>
      </c>
      <c r="AQ2329" t="s">
        <v>42</v>
      </c>
    </row>
    <row r="2330" spans="1:43">
      <c r="A2330">
        <v>0</v>
      </c>
      <c r="B2330">
        <v>1</v>
      </c>
      <c r="C2330">
        <v>1.88</v>
      </c>
      <c r="D2330">
        <v>107</v>
      </c>
      <c r="E2330">
        <f t="shared" si="72"/>
        <v>0</v>
      </c>
      <c r="F2330">
        <v>1.6576</v>
      </c>
      <c r="G2330">
        <v>61.9718309859155</v>
      </c>
      <c r="H2330">
        <v>49.7</v>
      </c>
      <c r="I2330">
        <v>20.718</v>
      </c>
      <c r="J2330">
        <v>9.6</v>
      </c>
      <c r="K2330">
        <v>2.19</v>
      </c>
      <c r="L2330">
        <v>33.14</v>
      </c>
      <c r="M2330">
        <v>19.25</v>
      </c>
      <c r="N2330">
        <v>174.7</v>
      </c>
      <c r="O2330">
        <v>4.9339</v>
      </c>
      <c r="P2330">
        <v>37.18</v>
      </c>
      <c r="Q2330">
        <v>34.27</v>
      </c>
      <c r="R2330">
        <v>3.53</v>
      </c>
      <c r="S2330">
        <v>110</v>
      </c>
      <c r="T2330">
        <v>2.05</v>
      </c>
      <c r="U2330">
        <v>65</v>
      </c>
      <c r="V2330">
        <f t="shared" si="73"/>
        <v>1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1</v>
      </c>
      <c r="AD2330">
        <v>0</v>
      </c>
      <c r="AE2330">
        <v>0</v>
      </c>
      <c r="AF2330">
        <v>1</v>
      </c>
      <c r="AG2330">
        <v>0</v>
      </c>
      <c r="AH2330">
        <v>0</v>
      </c>
      <c r="AI2330">
        <v>0</v>
      </c>
      <c r="AJ2330">
        <v>0</v>
      </c>
      <c r="AK2330">
        <v>1</v>
      </c>
      <c r="AL2330">
        <v>1</v>
      </c>
      <c r="AM2330">
        <v>0</v>
      </c>
      <c r="AN2330">
        <v>0</v>
      </c>
      <c r="AO2330">
        <v>1</v>
      </c>
      <c r="AP2330">
        <v>1</v>
      </c>
      <c r="AQ2330" t="s">
        <v>42</v>
      </c>
    </row>
    <row r="2331" spans="1:43">
      <c r="A2331">
        <v>0</v>
      </c>
      <c r="B2331">
        <v>0</v>
      </c>
      <c r="C2331">
        <v>2.91</v>
      </c>
      <c r="D2331">
        <v>90</v>
      </c>
      <c r="E2331">
        <f t="shared" si="72"/>
        <v>0</v>
      </c>
      <c r="F2331">
        <v>0.6</v>
      </c>
      <c r="G2331">
        <v>83.3333333333333</v>
      </c>
      <c r="H2331">
        <v>74.6</v>
      </c>
      <c r="I2331">
        <v>23.3</v>
      </c>
      <c r="J2331">
        <v>47.1</v>
      </c>
      <c r="K2331">
        <v>1.41</v>
      </c>
      <c r="L2331">
        <v>84.41</v>
      </c>
      <c r="M2331">
        <v>57.3</v>
      </c>
      <c r="N2331">
        <v>271.4</v>
      </c>
      <c r="O2331">
        <v>4.29</v>
      </c>
      <c r="P2331">
        <v>43.01</v>
      </c>
      <c r="Q2331">
        <v>220.95</v>
      </c>
      <c r="R2331">
        <v>3.93</v>
      </c>
      <c r="S2331">
        <v>102</v>
      </c>
      <c r="T2331">
        <v>1.79</v>
      </c>
      <c r="U2331">
        <v>61</v>
      </c>
      <c r="V2331">
        <f t="shared" si="73"/>
        <v>1</v>
      </c>
      <c r="W2331">
        <v>1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1</v>
      </c>
      <c r="AG2331">
        <v>1</v>
      </c>
      <c r="AH2331">
        <v>0</v>
      </c>
      <c r="AI2331">
        <v>1</v>
      </c>
      <c r="AJ2331">
        <v>1</v>
      </c>
      <c r="AK2331">
        <v>1</v>
      </c>
      <c r="AL2331">
        <v>1</v>
      </c>
      <c r="AM2331">
        <v>2.40140054078154</v>
      </c>
      <c r="AN2331">
        <v>0</v>
      </c>
      <c r="AO2331">
        <v>1</v>
      </c>
      <c r="AP2331">
        <v>1</v>
      </c>
      <c r="AQ2331" t="s">
        <v>42</v>
      </c>
    </row>
    <row r="2332" spans="1:43">
      <c r="A2332">
        <v>0</v>
      </c>
      <c r="B2332">
        <v>0</v>
      </c>
      <c r="C2332">
        <v>2.86</v>
      </c>
      <c r="D2332">
        <v>98</v>
      </c>
      <c r="E2332">
        <f t="shared" si="72"/>
        <v>0</v>
      </c>
      <c r="F2332">
        <v>2.62</v>
      </c>
      <c r="G2332">
        <v>117.757009345794</v>
      </c>
      <c r="H2332">
        <v>23.2</v>
      </c>
      <c r="I2332">
        <v>22</v>
      </c>
      <c r="J2332">
        <v>7</v>
      </c>
      <c r="K2332">
        <v>0.5</v>
      </c>
      <c r="L2332">
        <v>8.47</v>
      </c>
      <c r="M2332">
        <v>14.34</v>
      </c>
      <c r="N2332">
        <v>92.8</v>
      </c>
      <c r="O2332">
        <v>5.86</v>
      </c>
      <c r="P2332">
        <v>33.19</v>
      </c>
      <c r="Q2332">
        <v>8.54</v>
      </c>
      <c r="R2332">
        <v>4.2</v>
      </c>
      <c r="S2332">
        <v>108</v>
      </c>
      <c r="T2332">
        <v>2.35</v>
      </c>
      <c r="U2332">
        <v>56</v>
      </c>
      <c r="V2332">
        <f t="shared" si="73"/>
        <v>0</v>
      </c>
      <c r="W2332">
        <v>1</v>
      </c>
      <c r="X2332">
        <v>0</v>
      </c>
      <c r="Y2332">
        <v>1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1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1</v>
      </c>
      <c r="AM2332">
        <v>2.32256383618944</v>
      </c>
      <c r="AN2332">
        <v>1</v>
      </c>
      <c r="AO2332">
        <v>1</v>
      </c>
      <c r="AP2332">
        <v>0</v>
      </c>
      <c r="AQ2332" t="s">
        <v>42</v>
      </c>
    </row>
    <row r="2333" spans="1:43">
      <c r="A2333">
        <v>0</v>
      </c>
      <c r="B2333">
        <v>0</v>
      </c>
      <c r="C2333">
        <v>1.14</v>
      </c>
      <c r="D2333">
        <v>50</v>
      </c>
      <c r="E2333">
        <f t="shared" si="72"/>
        <v>0</v>
      </c>
      <c r="F2333">
        <v>1.23</v>
      </c>
      <c r="G2333">
        <v>37.9746835443038</v>
      </c>
      <c r="H2333">
        <v>27.8</v>
      </c>
      <c r="I2333">
        <v>19.9</v>
      </c>
      <c r="J2333">
        <v>4.8</v>
      </c>
      <c r="K2333">
        <v>0.5</v>
      </c>
      <c r="L2333">
        <v>22.76</v>
      </c>
      <c r="M2333">
        <v>12.76</v>
      </c>
      <c r="N2333">
        <v>89.96</v>
      </c>
      <c r="O2333">
        <v>4.82</v>
      </c>
      <c r="P2333">
        <v>29.92</v>
      </c>
      <c r="Q2333">
        <v>8.66</v>
      </c>
      <c r="R2333">
        <v>3.44</v>
      </c>
      <c r="S2333">
        <v>107</v>
      </c>
      <c r="T2333">
        <v>2.06</v>
      </c>
      <c r="U2333">
        <v>42</v>
      </c>
      <c r="V2333">
        <f t="shared" si="73"/>
        <v>0</v>
      </c>
      <c r="W2333">
        <v>1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1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1</v>
      </c>
      <c r="AM2333">
        <v>2.226170123399</v>
      </c>
      <c r="AN2333">
        <v>0</v>
      </c>
      <c r="AO2333">
        <v>0</v>
      </c>
      <c r="AP2333">
        <v>0</v>
      </c>
      <c r="AQ2333" t="s">
        <v>42</v>
      </c>
    </row>
    <row r="2334" spans="1:43">
      <c r="A2334">
        <v>0</v>
      </c>
      <c r="B2334">
        <v>0</v>
      </c>
      <c r="C2334">
        <v>4.39</v>
      </c>
      <c r="D2334">
        <v>99</v>
      </c>
      <c r="E2334">
        <f t="shared" si="72"/>
        <v>0</v>
      </c>
      <c r="F2334">
        <v>1.3</v>
      </c>
      <c r="G2334">
        <v>205.681818181818</v>
      </c>
      <c r="H2334">
        <v>31.2</v>
      </c>
      <c r="I2334">
        <v>18.2</v>
      </c>
      <c r="J2334">
        <v>6.2</v>
      </c>
      <c r="K2334">
        <v>1.27</v>
      </c>
      <c r="L2334">
        <v>27.3</v>
      </c>
      <c r="M2334">
        <v>17.47</v>
      </c>
      <c r="N2334">
        <v>163.4</v>
      </c>
      <c r="O2334">
        <v>6.025</v>
      </c>
      <c r="P2334">
        <v>39.7</v>
      </c>
      <c r="Q2334">
        <v>22.94</v>
      </c>
      <c r="R2334">
        <v>5.28</v>
      </c>
      <c r="S2334">
        <v>96</v>
      </c>
      <c r="T2334">
        <v>2.41</v>
      </c>
      <c r="U2334">
        <v>46</v>
      </c>
      <c r="V2334">
        <f t="shared" si="73"/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1</v>
      </c>
      <c r="AD2334">
        <v>0</v>
      </c>
      <c r="AE2334">
        <v>0</v>
      </c>
      <c r="AF2334">
        <v>1</v>
      </c>
      <c r="AG2334">
        <v>0</v>
      </c>
      <c r="AH2334">
        <v>0</v>
      </c>
      <c r="AI2334">
        <v>0</v>
      </c>
      <c r="AJ2334">
        <v>0</v>
      </c>
      <c r="AK2334">
        <v>1</v>
      </c>
      <c r="AL2334">
        <v>1</v>
      </c>
      <c r="AM2334">
        <v>2.10209052551184</v>
      </c>
      <c r="AN2334">
        <v>1</v>
      </c>
      <c r="AO2334">
        <v>1</v>
      </c>
      <c r="AP2334">
        <v>0</v>
      </c>
      <c r="AQ2334" t="s">
        <v>42</v>
      </c>
    </row>
    <row r="2335" spans="1:43">
      <c r="A2335">
        <v>0</v>
      </c>
      <c r="B2335">
        <v>1</v>
      </c>
      <c r="C2335">
        <v>7.28</v>
      </c>
      <c r="D2335">
        <v>85</v>
      </c>
      <c r="E2335">
        <f t="shared" si="72"/>
        <v>0</v>
      </c>
      <c r="F2335">
        <v>0.4</v>
      </c>
      <c r="G2335">
        <v>74.8603351955307</v>
      </c>
      <c r="H2335">
        <v>38.4</v>
      </c>
      <c r="I2335">
        <v>22</v>
      </c>
      <c r="J2335">
        <v>2.9</v>
      </c>
      <c r="K2335">
        <v>2.7</v>
      </c>
      <c r="L2335">
        <v>17.27</v>
      </c>
      <c r="M2335">
        <v>42.05</v>
      </c>
      <c r="N2335">
        <v>108.5</v>
      </c>
      <c r="O2335">
        <v>6.0092</v>
      </c>
      <c r="P2335">
        <v>22.26</v>
      </c>
      <c r="Q2335">
        <v>10.41</v>
      </c>
      <c r="R2335">
        <v>4.38</v>
      </c>
      <c r="S2335">
        <v>109</v>
      </c>
      <c r="T2335">
        <v>1.98</v>
      </c>
      <c r="U2335">
        <v>33</v>
      </c>
      <c r="V2335">
        <f t="shared" si="73"/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1</v>
      </c>
      <c r="AD2335">
        <v>0</v>
      </c>
      <c r="AE2335">
        <v>0</v>
      </c>
      <c r="AF2335">
        <v>1</v>
      </c>
      <c r="AG2335">
        <v>0</v>
      </c>
      <c r="AH2335">
        <v>0</v>
      </c>
      <c r="AI2335">
        <v>0</v>
      </c>
      <c r="AJ2335">
        <v>1</v>
      </c>
      <c r="AK2335">
        <v>0</v>
      </c>
      <c r="AL2335">
        <v>1</v>
      </c>
      <c r="AM2335">
        <v>1.92771246190028</v>
      </c>
      <c r="AN2335">
        <v>0</v>
      </c>
      <c r="AO2335">
        <v>1</v>
      </c>
      <c r="AP2335">
        <v>1</v>
      </c>
      <c r="AQ2335" t="s">
        <v>42</v>
      </c>
    </row>
    <row r="2336" spans="1:43">
      <c r="A2336">
        <v>0</v>
      </c>
      <c r="B2336">
        <v>0</v>
      </c>
      <c r="C2336">
        <v>1.1</v>
      </c>
      <c r="D2336">
        <v>93</v>
      </c>
      <c r="E2336">
        <f t="shared" si="72"/>
        <v>0</v>
      </c>
      <c r="F2336">
        <v>1.32</v>
      </c>
      <c r="G2336">
        <v>114.705882352941</v>
      </c>
      <c r="H2336">
        <v>38.3</v>
      </c>
      <c r="I2336">
        <v>23.4</v>
      </c>
      <c r="J2336">
        <v>10.6</v>
      </c>
      <c r="K2336">
        <v>3.56</v>
      </c>
      <c r="L2336">
        <v>15.08</v>
      </c>
      <c r="M2336">
        <v>27.76</v>
      </c>
      <c r="N2336">
        <v>102.4</v>
      </c>
      <c r="O2336">
        <v>4.9017</v>
      </c>
      <c r="P2336">
        <v>37.69</v>
      </c>
      <c r="Q2336">
        <v>7.69</v>
      </c>
      <c r="R2336">
        <v>4</v>
      </c>
      <c r="S2336">
        <v>110.3</v>
      </c>
      <c r="T2336">
        <v>2.05</v>
      </c>
      <c r="U2336">
        <v>68</v>
      </c>
      <c r="V2336">
        <f t="shared" si="73"/>
        <v>1</v>
      </c>
      <c r="W2336">
        <v>1</v>
      </c>
      <c r="X2336">
        <v>0</v>
      </c>
      <c r="Y2336">
        <v>1</v>
      </c>
      <c r="Z2336">
        <v>0</v>
      </c>
      <c r="AA2336">
        <v>0</v>
      </c>
      <c r="AB2336">
        <v>0</v>
      </c>
      <c r="AC2336">
        <v>0</v>
      </c>
      <c r="AD2336">
        <v>1</v>
      </c>
      <c r="AE2336">
        <v>0</v>
      </c>
      <c r="AF2336">
        <v>1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1</v>
      </c>
      <c r="AM2336">
        <v>1.63178187294765</v>
      </c>
      <c r="AN2336">
        <v>0</v>
      </c>
      <c r="AO2336">
        <v>1</v>
      </c>
      <c r="AP2336">
        <v>1</v>
      </c>
      <c r="AQ2336" t="s">
        <v>42</v>
      </c>
    </row>
    <row r="2337" spans="1:43">
      <c r="A2337">
        <v>0</v>
      </c>
      <c r="B2337">
        <v>1</v>
      </c>
      <c r="C2337">
        <v>2.08</v>
      </c>
      <c r="D2337">
        <v>118</v>
      </c>
      <c r="E2337">
        <f t="shared" si="72"/>
        <v>1</v>
      </c>
      <c r="F2337">
        <v>3.29</v>
      </c>
      <c r="G2337">
        <v>66.8316831683168</v>
      </c>
      <c r="H2337">
        <v>31.2</v>
      </c>
      <c r="I2337">
        <v>18.3</v>
      </c>
      <c r="J2337">
        <v>2.8</v>
      </c>
      <c r="K2337">
        <v>1.39</v>
      </c>
      <c r="L2337">
        <v>7.29</v>
      </c>
      <c r="M2337">
        <v>28.36</v>
      </c>
      <c r="N2337">
        <v>90.38</v>
      </c>
      <c r="O2337">
        <v>5.5</v>
      </c>
      <c r="P2337">
        <v>30.12</v>
      </c>
      <c r="Q2337">
        <v>2.3</v>
      </c>
      <c r="R2337">
        <v>4</v>
      </c>
      <c r="S2337">
        <v>109.02</v>
      </c>
      <c r="T2337">
        <v>2.42</v>
      </c>
      <c r="U2337">
        <v>75</v>
      </c>
      <c r="V2337">
        <f t="shared" si="73"/>
        <v>1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1</v>
      </c>
      <c r="AF2337">
        <v>1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1</v>
      </c>
      <c r="AO2337">
        <v>1</v>
      </c>
      <c r="AP2337">
        <v>0</v>
      </c>
      <c r="AQ2337" t="s">
        <v>42</v>
      </c>
    </row>
    <row r="2338" spans="1:43">
      <c r="A2338">
        <v>0</v>
      </c>
      <c r="B2338">
        <v>0</v>
      </c>
      <c r="C2338">
        <v>3.96</v>
      </c>
      <c r="D2338">
        <v>126</v>
      </c>
      <c r="E2338">
        <f t="shared" si="72"/>
        <v>1</v>
      </c>
      <c r="F2338">
        <v>2.18</v>
      </c>
      <c r="G2338">
        <v>35.2941176470588</v>
      </c>
      <c r="H2338">
        <v>35.2</v>
      </c>
      <c r="I2338">
        <v>19.8</v>
      </c>
      <c r="J2338">
        <v>9.6</v>
      </c>
      <c r="K2338">
        <v>3.99</v>
      </c>
      <c r="L2338">
        <v>49.74</v>
      </c>
      <c r="M2338">
        <v>67.13</v>
      </c>
      <c r="N2338">
        <v>286.97</v>
      </c>
      <c r="O2338">
        <v>8.77</v>
      </c>
      <c r="P2338">
        <v>34.47</v>
      </c>
      <c r="Q2338">
        <v>15.77</v>
      </c>
      <c r="R2338">
        <v>4.38</v>
      </c>
      <c r="S2338">
        <v>105.3</v>
      </c>
      <c r="T2338">
        <v>2.19</v>
      </c>
      <c r="U2338">
        <v>66</v>
      </c>
      <c r="V2338">
        <f t="shared" si="73"/>
        <v>1</v>
      </c>
      <c r="W2338">
        <v>1</v>
      </c>
      <c r="X2338">
        <v>0</v>
      </c>
      <c r="Y2338">
        <v>1</v>
      </c>
      <c r="Z2338">
        <v>0</v>
      </c>
      <c r="AA2338">
        <v>0</v>
      </c>
      <c r="AB2338">
        <v>0</v>
      </c>
      <c r="AC2338">
        <v>0</v>
      </c>
      <c r="AD2338">
        <v>1</v>
      </c>
      <c r="AE2338">
        <v>1</v>
      </c>
      <c r="AF2338">
        <v>1</v>
      </c>
      <c r="AG2338">
        <v>0</v>
      </c>
      <c r="AH2338">
        <v>0</v>
      </c>
      <c r="AI2338">
        <v>1</v>
      </c>
      <c r="AJ2338">
        <v>1</v>
      </c>
      <c r="AK2338">
        <v>1</v>
      </c>
      <c r="AL2338">
        <v>1</v>
      </c>
      <c r="AM2338">
        <v>1.91994929523975</v>
      </c>
      <c r="AN2338">
        <v>0</v>
      </c>
      <c r="AO2338">
        <v>1</v>
      </c>
      <c r="AP2338">
        <v>0</v>
      </c>
      <c r="AQ2338" t="s">
        <v>42</v>
      </c>
    </row>
    <row r="2339" spans="1:43">
      <c r="A2339">
        <v>0</v>
      </c>
      <c r="B2339">
        <v>1</v>
      </c>
      <c r="C2339">
        <v>2.42</v>
      </c>
      <c r="D2339">
        <v>108</v>
      </c>
      <c r="E2339">
        <f t="shared" si="72"/>
        <v>0</v>
      </c>
      <c r="F2339">
        <v>1</v>
      </c>
      <c r="G2339">
        <v>86.7647058823529</v>
      </c>
      <c r="H2339">
        <v>34.6</v>
      </c>
      <c r="I2339">
        <v>14.6</v>
      </c>
      <c r="J2339">
        <v>23.7</v>
      </c>
      <c r="K2339">
        <v>1.87</v>
      </c>
      <c r="L2339">
        <v>24.21</v>
      </c>
      <c r="M2339">
        <v>15.1</v>
      </c>
      <c r="N2339">
        <v>94.5</v>
      </c>
      <c r="O2339">
        <v>5.01</v>
      </c>
      <c r="P2339">
        <v>25.94</v>
      </c>
      <c r="Q2339">
        <v>17</v>
      </c>
      <c r="R2339">
        <v>4.3</v>
      </c>
      <c r="S2339">
        <v>106.1</v>
      </c>
      <c r="T2339">
        <v>2.44</v>
      </c>
      <c r="U2339">
        <v>61</v>
      </c>
      <c r="V2339">
        <f t="shared" si="73"/>
        <v>1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1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1</v>
      </c>
      <c r="AM2339">
        <v>2.21836042177053</v>
      </c>
      <c r="AN2339">
        <v>1</v>
      </c>
      <c r="AO2339">
        <v>1</v>
      </c>
      <c r="AP2339">
        <v>0</v>
      </c>
      <c r="AQ2339" t="s">
        <v>42</v>
      </c>
    </row>
    <row r="2340" spans="1:43">
      <c r="A2340">
        <v>0</v>
      </c>
      <c r="B2340">
        <v>1</v>
      </c>
      <c r="C2340">
        <v>13.8086</v>
      </c>
      <c r="D2340">
        <v>105</v>
      </c>
      <c r="E2340">
        <f t="shared" si="72"/>
        <v>0</v>
      </c>
      <c r="F2340">
        <v>2.67</v>
      </c>
      <c r="G2340">
        <v>171.111002778726</v>
      </c>
      <c r="H2340">
        <v>35.7</v>
      </c>
      <c r="I2340">
        <v>13.6</v>
      </c>
      <c r="J2340">
        <v>3.7</v>
      </c>
      <c r="K2340">
        <v>1.15</v>
      </c>
      <c r="L2340">
        <v>27.39</v>
      </c>
      <c r="M2340">
        <v>15.37</v>
      </c>
      <c r="N2340">
        <v>89.5</v>
      </c>
      <c r="O2340">
        <v>5.3</v>
      </c>
      <c r="P2340">
        <v>32</v>
      </c>
      <c r="Q2340">
        <v>18.62</v>
      </c>
      <c r="R2340">
        <v>3.8</v>
      </c>
      <c r="S2340">
        <v>98.2</v>
      </c>
      <c r="T2340">
        <v>2.15</v>
      </c>
      <c r="U2340">
        <v>54</v>
      </c>
      <c r="V2340">
        <f t="shared" si="73"/>
        <v>0</v>
      </c>
      <c r="W2340">
        <v>0</v>
      </c>
      <c r="X2340">
        <v>0</v>
      </c>
      <c r="Y2340">
        <v>1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1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1</v>
      </c>
      <c r="AM2340">
        <v>2.39357520326959</v>
      </c>
      <c r="AN2340">
        <v>0</v>
      </c>
      <c r="AO2340">
        <v>1</v>
      </c>
      <c r="AP2340">
        <v>0</v>
      </c>
      <c r="AQ2340" t="s">
        <v>42</v>
      </c>
    </row>
    <row r="2341" spans="1:43">
      <c r="A2341">
        <v>0</v>
      </c>
      <c r="B2341">
        <v>1</v>
      </c>
      <c r="C2341">
        <v>4.2793</v>
      </c>
      <c r="D2341">
        <v>119.62</v>
      </c>
      <c r="E2341">
        <f t="shared" si="72"/>
        <v>1</v>
      </c>
      <c r="F2341">
        <v>2.33</v>
      </c>
      <c r="G2341">
        <v>72.9404268875438</v>
      </c>
      <c r="H2341">
        <v>45.4</v>
      </c>
      <c r="I2341">
        <v>17</v>
      </c>
      <c r="J2341">
        <v>52</v>
      </c>
      <c r="K2341">
        <v>1.58</v>
      </c>
      <c r="L2341">
        <v>112.47</v>
      </c>
      <c r="M2341">
        <v>343.52</v>
      </c>
      <c r="N2341">
        <v>190.1</v>
      </c>
      <c r="O2341">
        <v>3.79</v>
      </c>
      <c r="P2341">
        <v>27.45</v>
      </c>
      <c r="Q2341">
        <v>173.67</v>
      </c>
      <c r="R2341">
        <v>3.9</v>
      </c>
      <c r="S2341">
        <v>99.9</v>
      </c>
      <c r="T2341">
        <v>2.05</v>
      </c>
      <c r="U2341">
        <v>57</v>
      </c>
      <c r="V2341">
        <f t="shared" si="73"/>
        <v>0</v>
      </c>
      <c r="W2341">
        <v>1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1</v>
      </c>
      <c r="AF2341">
        <v>1</v>
      </c>
      <c r="AG2341">
        <v>1</v>
      </c>
      <c r="AH2341">
        <v>0</v>
      </c>
      <c r="AI2341">
        <v>1</v>
      </c>
      <c r="AJ2341">
        <v>1</v>
      </c>
      <c r="AK2341">
        <v>1</v>
      </c>
      <c r="AL2341">
        <v>1</v>
      </c>
      <c r="AM2341">
        <v>2.51807503687752</v>
      </c>
      <c r="AN2341">
        <v>0</v>
      </c>
      <c r="AO2341">
        <v>1</v>
      </c>
      <c r="AP2341">
        <v>1</v>
      </c>
      <c r="AQ2341" t="s">
        <v>42</v>
      </c>
    </row>
    <row r="2342" spans="1:43">
      <c r="A2342">
        <v>0</v>
      </c>
      <c r="B2342">
        <v>0</v>
      </c>
      <c r="C2342">
        <v>0.66</v>
      </c>
      <c r="D2342">
        <v>94</v>
      </c>
      <c r="E2342">
        <f t="shared" si="72"/>
        <v>0</v>
      </c>
      <c r="F2342">
        <v>2.04</v>
      </c>
      <c r="G2342">
        <v>111.764705882353</v>
      </c>
      <c r="H2342">
        <v>46.6</v>
      </c>
      <c r="I2342">
        <v>19.8</v>
      </c>
      <c r="J2342">
        <v>2.5</v>
      </c>
      <c r="K2342">
        <v>1.25</v>
      </c>
      <c r="L2342">
        <v>21.66</v>
      </c>
      <c r="M2342">
        <v>41.01</v>
      </c>
      <c r="N2342">
        <v>219</v>
      </c>
      <c r="O2342">
        <v>4.46</v>
      </c>
      <c r="P2342">
        <v>35.18</v>
      </c>
      <c r="Q2342">
        <v>16.64</v>
      </c>
      <c r="R2342">
        <v>3.9</v>
      </c>
      <c r="S2342">
        <v>107.2</v>
      </c>
      <c r="T2342">
        <v>2.06</v>
      </c>
      <c r="U2342">
        <v>45</v>
      </c>
      <c r="V2342">
        <f t="shared" si="73"/>
        <v>0</v>
      </c>
      <c r="W2342">
        <v>1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1</v>
      </c>
      <c r="AG2342">
        <v>0</v>
      </c>
      <c r="AH2342">
        <v>0</v>
      </c>
      <c r="AI2342">
        <v>0</v>
      </c>
      <c r="AJ2342">
        <v>1</v>
      </c>
      <c r="AK2342">
        <v>1</v>
      </c>
      <c r="AL2342">
        <v>1</v>
      </c>
      <c r="AM2342">
        <v>2.61472149501844</v>
      </c>
      <c r="AN2342">
        <v>0</v>
      </c>
      <c r="AO2342">
        <v>1</v>
      </c>
      <c r="AP2342">
        <v>1</v>
      </c>
      <c r="AQ2342" t="s">
        <v>42</v>
      </c>
    </row>
    <row r="2343" spans="1:43">
      <c r="A2343">
        <v>0</v>
      </c>
      <c r="B2343">
        <v>0</v>
      </c>
      <c r="C2343">
        <v>4.53</v>
      </c>
      <c r="D2343">
        <v>108</v>
      </c>
      <c r="E2343">
        <f t="shared" si="72"/>
        <v>0</v>
      </c>
      <c r="F2343">
        <v>2.68</v>
      </c>
      <c r="G2343">
        <v>132.558139534884</v>
      </c>
      <c r="H2343">
        <v>42.6</v>
      </c>
      <c r="I2343">
        <v>20.25</v>
      </c>
      <c r="J2343">
        <v>1.3</v>
      </c>
      <c r="K2343">
        <v>12.8906</v>
      </c>
      <c r="L2343">
        <v>58.6673</v>
      </c>
      <c r="M2343">
        <v>8.13</v>
      </c>
      <c r="N2343">
        <v>135.3</v>
      </c>
      <c r="O2343">
        <v>5.07</v>
      </c>
      <c r="P2343">
        <v>37.36</v>
      </c>
      <c r="Q2343">
        <v>3.35</v>
      </c>
      <c r="R2343">
        <v>4.24</v>
      </c>
      <c r="S2343">
        <v>99.8</v>
      </c>
      <c r="T2343">
        <v>2.07</v>
      </c>
      <c r="U2343">
        <v>40</v>
      </c>
      <c r="V2343">
        <f t="shared" si="73"/>
        <v>0</v>
      </c>
      <c r="W2343">
        <v>1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1</v>
      </c>
      <c r="AG2343">
        <v>0</v>
      </c>
      <c r="AH2343">
        <v>1</v>
      </c>
      <c r="AI2343">
        <v>1</v>
      </c>
      <c r="AJ2343">
        <v>0</v>
      </c>
      <c r="AK2343">
        <v>0</v>
      </c>
      <c r="AL2343">
        <v>0</v>
      </c>
      <c r="AM2343">
        <v>2.69372694892365</v>
      </c>
      <c r="AN2343">
        <v>0</v>
      </c>
      <c r="AO2343">
        <v>1</v>
      </c>
      <c r="AP2343">
        <v>1</v>
      </c>
      <c r="AQ2343" t="s">
        <v>42</v>
      </c>
    </row>
    <row r="2344" spans="1:43">
      <c r="A2344">
        <v>0</v>
      </c>
      <c r="B2344">
        <v>1</v>
      </c>
      <c r="C2344">
        <v>4.33</v>
      </c>
      <c r="D2344">
        <v>117</v>
      </c>
      <c r="E2344">
        <f t="shared" si="72"/>
        <v>1</v>
      </c>
      <c r="F2344">
        <v>1.66</v>
      </c>
      <c r="G2344">
        <v>98.9795918367347</v>
      </c>
      <c r="H2344">
        <v>39.1</v>
      </c>
      <c r="I2344">
        <v>25.8</v>
      </c>
      <c r="J2344">
        <v>103.1</v>
      </c>
      <c r="K2344">
        <v>1.33</v>
      </c>
      <c r="L2344">
        <v>23.28</v>
      </c>
      <c r="M2344">
        <v>47.56</v>
      </c>
      <c r="N2344">
        <v>158.41</v>
      </c>
      <c r="O2344">
        <v>7.68</v>
      </c>
      <c r="P2344">
        <v>25.69</v>
      </c>
      <c r="Q2344">
        <v>75.75</v>
      </c>
      <c r="R2344">
        <v>3.61</v>
      </c>
      <c r="S2344">
        <v>103.8</v>
      </c>
      <c r="T2344">
        <v>2.08</v>
      </c>
      <c r="U2344">
        <v>42</v>
      </c>
      <c r="V2344">
        <f t="shared" si="73"/>
        <v>0</v>
      </c>
      <c r="W2344">
        <v>1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1</v>
      </c>
      <c r="AF2344">
        <v>1</v>
      </c>
      <c r="AG2344">
        <v>1</v>
      </c>
      <c r="AH2344">
        <v>0</v>
      </c>
      <c r="AI2344">
        <v>0</v>
      </c>
      <c r="AJ2344">
        <v>1</v>
      </c>
      <c r="AK2344">
        <v>1</v>
      </c>
      <c r="AL2344">
        <v>1</v>
      </c>
      <c r="AM2344">
        <v>2.76054812915876</v>
      </c>
      <c r="AN2344">
        <v>0</v>
      </c>
      <c r="AO2344">
        <v>1</v>
      </c>
      <c r="AP2344">
        <v>1</v>
      </c>
      <c r="AQ2344" t="s">
        <v>42</v>
      </c>
    </row>
    <row r="2345" spans="1:43">
      <c r="A2345">
        <v>0</v>
      </c>
      <c r="B2345">
        <v>1</v>
      </c>
      <c r="C2345">
        <v>0.89</v>
      </c>
      <c r="D2345">
        <v>114</v>
      </c>
      <c r="E2345">
        <f t="shared" si="72"/>
        <v>1</v>
      </c>
      <c r="F2345">
        <v>1.54</v>
      </c>
      <c r="G2345">
        <v>47.6190476190476</v>
      </c>
      <c r="H2345">
        <v>46.4</v>
      </c>
      <c r="I2345">
        <v>26.4</v>
      </c>
      <c r="J2345">
        <v>12.6</v>
      </c>
      <c r="K2345">
        <v>3.49</v>
      </c>
      <c r="L2345">
        <v>47.02</v>
      </c>
      <c r="M2345">
        <v>29.75</v>
      </c>
      <c r="N2345">
        <v>145.49</v>
      </c>
      <c r="O2345">
        <v>7.86</v>
      </c>
      <c r="P2345">
        <v>27.79</v>
      </c>
      <c r="Q2345">
        <v>10.76</v>
      </c>
      <c r="R2345">
        <v>3.2</v>
      </c>
      <c r="S2345">
        <v>107.95</v>
      </c>
      <c r="T2345">
        <v>2.11</v>
      </c>
      <c r="U2345">
        <v>53</v>
      </c>
      <c r="V2345">
        <f t="shared" si="73"/>
        <v>0</v>
      </c>
      <c r="W2345">
        <v>0</v>
      </c>
      <c r="X2345">
        <v>0</v>
      </c>
      <c r="Y2345">
        <v>1</v>
      </c>
      <c r="Z2345">
        <v>0</v>
      </c>
      <c r="AA2345">
        <v>0</v>
      </c>
      <c r="AB2345">
        <v>0</v>
      </c>
      <c r="AC2345">
        <v>0</v>
      </c>
      <c r="AD2345">
        <v>1</v>
      </c>
      <c r="AE2345">
        <v>0</v>
      </c>
      <c r="AF2345">
        <v>1</v>
      </c>
      <c r="AG2345">
        <v>0</v>
      </c>
      <c r="AH2345">
        <v>0</v>
      </c>
      <c r="AI2345">
        <v>1</v>
      </c>
      <c r="AJ2345">
        <v>0</v>
      </c>
      <c r="AK2345">
        <v>0</v>
      </c>
      <c r="AL2345">
        <v>1</v>
      </c>
      <c r="AM2345">
        <v>2.81844584524282</v>
      </c>
      <c r="AN2345">
        <v>0</v>
      </c>
      <c r="AO2345">
        <v>0</v>
      </c>
      <c r="AP2345">
        <v>1</v>
      </c>
      <c r="AQ2345" t="s">
        <v>42</v>
      </c>
    </row>
    <row r="2346" spans="1:43">
      <c r="A2346">
        <v>0</v>
      </c>
      <c r="B2346">
        <v>1</v>
      </c>
      <c r="C2346">
        <v>5.54</v>
      </c>
      <c r="D2346">
        <v>76</v>
      </c>
      <c r="E2346">
        <f t="shared" si="72"/>
        <v>0</v>
      </c>
      <c r="F2346">
        <v>1.32</v>
      </c>
      <c r="G2346">
        <v>40.2640264026403</v>
      </c>
      <c r="H2346">
        <v>44.5</v>
      </c>
      <c r="I2346">
        <v>24.3</v>
      </c>
      <c r="J2346">
        <v>3.8</v>
      </c>
      <c r="K2346">
        <v>4.14</v>
      </c>
      <c r="L2346">
        <v>31.49</v>
      </c>
      <c r="M2346">
        <v>27.1</v>
      </c>
      <c r="N2346">
        <v>124.64</v>
      </c>
      <c r="O2346">
        <v>5.2467</v>
      </c>
      <c r="P2346">
        <v>32.66</v>
      </c>
      <c r="Q2346">
        <v>14.35</v>
      </c>
      <c r="R2346">
        <v>3.92</v>
      </c>
      <c r="S2346">
        <v>108.25</v>
      </c>
      <c r="T2346">
        <v>2.03</v>
      </c>
      <c r="U2346">
        <v>49</v>
      </c>
      <c r="V2346">
        <f t="shared" si="73"/>
        <v>0</v>
      </c>
      <c r="W2346">
        <v>0</v>
      </c>
      <c r="X2346">
        <v>1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1</v>
      </c>
      <c r="AE2346">
        <v>0</v>
      </c>
      <c r="AF2346">
        <v>1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1</v>
      </c>
      <c r="AM2346">
        <v>2.86952506285723</v>
      </c>
      <c r="AN2346">
        <v>0</v>
      </c>
      <c r="AO2346">
        <v>1</v>
      </c>
      <c r="AP2346">
        <v>1</v>
      </c>
      <c r="AQ2346" t="s">
        <v>42</v>
      </c>
    </row>
    <row r="2347" spans="1:43">
      <c r="A2347">
        <v>0</v>
      </c>
      <c r="B2347">
        <v>1</v>
      </c>
      <c r="C2347">
        <v>7.58</v>
      </c>
      <c r="D2347">
        <v>90</v>
      </c>
      <c r="E2347">
        <f t="shared" si="72"/>
        <v>0</v>
      </c>
      <c r="F2347">
        <v>1.5</v>
      </c>
      <c r="G2347">
        <v>140</v>
      </c>
      <c r="H2347">
        <v>57.1</v>
      </c>
      <c r="I2347">
        <v>32.6</v>
      </c>
      <c r="J2347">
        <v>3.2</v>
      </c>
      <c r="K2347">
        <v>2.73</v>
      </c>
      <c r="L2347">
        <v>130.66</v>
      </c>
      <c r="M2347">
        <v>34.38</v>
      </c>
      <c r="N2347">
        <v>163.83</v>
      </c>
      <c r="O2347">
        <v>10.33</v>
      </c>
      <c r="P2347">
        <v>19.08</v>
      </c>
      <c r="Q2347">
        <v>267.19</v>
      </c>
      <c r="R2347">
        <v>2.93</v>
      </c>
      <c r="S2347">
        <v>93.09</v>
      </c>
      <c r="T2347">
        <v>2.12</v>
      </c>
      <c r="U2347">
        <v>44</v>
      </c>
      <c r="V2347">
        <f t="shared" si="73"/>
        <v>0</v>
      </c>
      <c r="W2347">
        <v>1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1</v>
      </c>
      <c r="AG2347">
        <v>0</v>
      </c>
      <c r="AH2347">
        <v>0</v>
      </c>
      <c r="AI2347">
        <v>1</v>
      </c>
      <c r="AJ2347">
        <v>0</v>
      </c>
      <c r="AK2347">
        <v>1</v>
      </c>
      <c r="AL2347">
        <v>1</v>
      </c>
      <c r="AM2347">
        <v>2.91522390064154</v>
      </c>
      <c r="AN2347">
        <v>0</v>
      </c>
      <c r="AO2347">
        <v>0</v>
      </c>
      <c r="AP2347">
        <v>1</v>
      </c>
      <c r="AQ2347" t="s">
        <v>42</v>
      </c>
    </row>
    <row r="2348" spans="1:43">
      <c r="A2348">
        <v>0</v>
      </c>
      <c r="B2348">
        <v>1</v>
      </c>
      <c r="C2348">
        <v>2.63</v>
      </c>
      <c r="D2348">
        <v>51</v>
      </c>
      <c r="E2348">
        <f t="shared" si="72"/>
        <v>0</v>
      </c>
      <c r="F2348">
        <v>0.96</v>
      </c>
      <c r="G2348">
        <v>172</v>
      </c>
      <c r="H2348">
        <v>107.5</v>
      </c>
      <c r="I2348">
        <v>22.3</v>
      </c>
      <c r="J2348">
        <v>3.9</v>
      </c>
      <c r="K2348">
        <v>3.78</v>
      </c>
      <c r="L2348">
        <v>46.27</v>
      </c>
      <c r="M2348">
        <v>90.91</v>
      </c>
      <c r="N2348">
        <v>154.8</v>
      </c>
      <c r="O2348">
        <v>5.73</v>
      </c>
      <c r="P2348">
        <v>33.68</v>
      </c>
      <c r="Q2348">
        <v>293.08</v>
      </c>
      <c r="R2348">
        <v>3.98</v>
      </c>
      <c r="S2348">
        <v>93.2</v>
      </c>
      <c r="T2348">
        <v>1.97</v>
      </c>
      <c r="U2348">
        <v>22</v>
      </c>
      <c r="V2348">
        <f t="shared" si="73"/>
        <v>0</v>
      </c>
      <c r="W2348">
        <v>1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1</v>
      </c>
      <c r="AG2348">
        <v>0</v>
      </c>
      <c r="AH2348">
        <v>0</v>
      </c>
      <c r="AI2348">
        <v>1</v>
      </c>
      <c r="AJ2348">
        <v>1</v>
      </c>
      <c r="AK2348">
        <v>1</v>
      </c>
      <c r="AL2348">
        <v>1</v>
      </c>
      <c r="AM2348">
        <v>2.95656859127204</v>
      </c>
      <c r="AN2348">
        <v>0</v>
      </c>
      <c r="AO2348">
        <v>1</v>
      </c>
      <c r="AP2348">
        <v>1</v>
      </c>
      <c r="AQ2348" t="s">
        <v>42</v>
      </c>
    </row>
    <row r="2349" spans="1:43">
      <c r="A2349">
        <v>0</v>
      </c>
      <c r="B2349">
        <v>1</v>
      </c>
      <c r="C2349">
        <v>2.28</v>
      </c>
      <c r="D2349">
        <v>127</v>
      </c>
      <c r="E2349">
        <f t="shared" si="72"/>
        <v>1</v>
      </c>
      <c r="F2349">
        <v>2.15</v>
      </c>
      <c r="G2349">
        <v>103.896103896104</v>
      </c>
      <c r="H2349">
        <v>26.6</v>
      </c>
      <c r="I2349">
        <v>20.5</v>
      </c>
      <c r="J2349">
        <v>2.3</v>
      </c>
      <c r="K2349">
        <v>0.72</v>
      </c>
      <c r="L2349">
        <v>24.19</v>
      </c>
      <c r="M2349">
        <v>36.96</v>
      </c>
      <c r="N2349">
        <v>143.33</v>
      </c>
      <c r="O2349">
        <v>5.91</v>
      </c>
      <c r="P2349">
        <v>23.27</v>
      </c>
      <c r="Q2349">
        <v>3.85</v>
      </c>
      <c r="R2349">
        <v>3.57</v>
      </c>
      <c r="S2349">
        <v>106.3</v>
      </c>
      <c r="T2349">
        <v>2.18</v>
      </c>
      <c r="U2349">
        <v>49</v>
      </c>
      <c r="V2349">
        <f t="shared" si="73"/>
        <v>0</v>
      </c>
      <c r="W2349">
        <v>1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1</v>
      </c>
      <c r="AD2349">
        <v>1</v>
      </c>
      <c r="AE2349">
        <v>1</v>
      </c>
      <c r="AF2349">
        <v>1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2.99431715266964</v>
      </c>
      <c r="AN2349">
        <v>0</v>
      </c>
      <c r="AO2349">
        <v>1</v>
      </c>
      <c r="AP2349">
        <v>0</v>
      </c>
      <c r="AQ2349" t="s">
        <v>42</v>
      </c>
    </row>
    <row r="2350" spans="1:43">
      <c r="A2350">
        <v>0</v>
      </c>
      <c r="B2350">
        <v>1</v>
      </c>
      <c r="C2350">
        <v>20.03</v>
      </c>
      <c r="D2350">
        <v>143</v>
      </c>
      <c r="E2350">
        <f t="shared" si="72"/>
        <v>1</v>
      </c>
      <c r="F2350">
        <v>3.03223</v>
      </c>
      <c r="G2350">
        <v>168.571428571429</v>
      </c>
      <c r="H2350">
        <v>180</v>
      </c>
      <c r="I2350">
        <v>24.2</v>
      </c>
      <c r="J2350">
        <v>15.6</v>
      </c>
      <c r="K2350">
        <v>1.28</v>
      </c>
      <c r="L2350">
        <v>37.92</v>
      </c>
      <c r="M2350">
        <v>28.29</v>
      </c>
      <c r="N2350">
        <v>49.92</v>
      </c>
      <c r="O2350">
        <v>10.45</v>
      </c>
      <c r="P2350">
        <v>27.19</v>
      </c>
      <c r="Q2350">
        <v>2.85</v>
      </c>
      <c r="R2350">
        <v>3.64</v>
      </c>
      <c r="S2350">
        <v>101.03</v>
      </c>
      <c r="T2350">
        <v>2.44</v>
      </c>
      <c r="U2350">
        <v>44</v>
      </c>
      <c r="V2350">
        <f t="shared" si="73"/>
        <v>0</v>
      </c>
      <c r="W2350">
        <v>1</v>
      </c>
      <c r="X2350">
        <v>0</v>
      </c>
      <c r="Y2350">
        <v>0</v>
      </c>
      <c r="Z2350">
        <v>1</v>
      </c>
      <c r="AA2350">
        <v>0</v>
      </c>
      <c r="AB2350">
        <v>0</v>
      </c>
      <c r="AC2350">
        <v>0</v>
      </c>
      <c r="AD2350">
        <v>0</v>
      </c>
      <c r="AE2350">
        <v>1</v>
      </c>
      <c r="AF2350">
        <v>1</v>
      </c>
      <c r="AG2350">
        <v>0</v>
      </c>
      <c r="AH2350">
        <v>0</v>
      </c>
      <c r="AI2350">
        <v>1</v>
      </c>
      <c r="AJ2350">
        <v>0</v>
      </c>
      <c r="AK2350">
        <v>0</v>
      </c>
      <c r="AL2350">
        <v>0</v>
      </c>
      <c r="AM2350">
        <v>3.0290454103273</v>
      </c>
      <c r="AN2350">
        <v>1</v>
      </c>
      <c r="AO2350">
        <v>1</v>
      </c>
      <c r="AP2350">
        <v>1</v>
      </c>
      <c r="AQ2350" t="s">
        <v>43</v>
      </c>
    </row>
    <row r="2351" spans="1:43">
      <c r="A2351">
        <v>0</v>
      </c>
      <c r="B2351">
        <v>1</v>
      </c>
      <c r="C2351">
        <v>1.74</v>
      </c>
      <c r="D2351">
        <v>139</v>
      </c>
      <c r="E2351">
        <f t="shared" si="72"/>
        <v>1</v>
      </c>
      <c r="F2351">
        <v>1.21</v>
      </c>
      <c r="G2351">
        <v>208.571428571429</v>
      </c>
      <c r="H2351">
        <v>44.3</v>
      </c>
      <c r="I2351">
        <v>19.5</v>
      </c>
      <c r="J2351">
        <v>18.73</v>
      </c>
      <c r="K2351">
        <v>1.9908</v>
      </c>
      <c r="L2351">
        <v>27.8065</v>
      </c>
      <c r="M2351">
        <v>23.09</v>
      </c>
      <c r="N2351">
        <v>78.63</v>
      </c>
      <c r="O2351">
        <v>5.21</v>
      </c>
      <c r="P2351">
        <v>29.45</v>
      </c>
      <c r="Q2351">
        <v>11.9</v>
      </c>
      <c r="R2351">
        <v>3.74</v>
      </c>
      <c r="S2351">
        <v>102.9</v>
      </c>
      <c r="T2351">
        <v>2.11</v>
      </c>
      <c r="U2351">
        <v>39</v>
      </c>
      <c r="V2351">
        <f t="shared" si="73"/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1</v>
      </c>
      <c r="AF2351">
        <v>1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1</v>
      </c>
      <c r="AM2351">
        <v>3.06120107851178</v>
      </c>
      <c r="AN2351">
        <v>0</v>
      </c>
      <c r="AO2351">
        <v>1</v>
      </c>
      <c r="AP2351">
        <v>1</v>
      </c>
      <c r="AQ2351" t="s">
        <v>43</v>
      </c>
    </row>
    <row r="2352" spans="1:43">
      <c r="A2352">
        <v>0</v>
      </c>
      <c r="B2352">
        <v>0</v>
      </c>
      <c r="C2352">
        <v>3.48</v>
      </c>
      <c r="D2352">
        <v>109</v>
      </c>
      <c r="E2352">
        <f t="shared" si="72"/>
        <v>0</v>
      </c>
      <c r="F2352">
        <v>1.27</v>
      </c>
      <c r="G2352">
        <v>75</v>
      </c>
      <c r="H2352">
        <v>53.7</v>
      </c>
      <c r="I2352">
        <v>23.2</v>
      </c>
      <c r="J2352">
        <v>70</v>
      </c>
      <c r="K2352">
        <v>2.82</v>
      </c>
      <c r="L2352">
        <v>44.38</v>
      </c>
      <c r="M2352">
        <v>42.86</v>
      </c>
      <c r="N2352">
        <v>107.12</v>
      </c>
      <c r="O2352">
        <v>2.5</v>
      </c>
      <c r="P2352">
        <v>36.75</v>
      </c>
      <c r="Q2352">
        <v>17.95</v>
      </c>
      <c r="R2352">
        <v>4.04</v>
      </c>
      <c r="S2352">
        <v>100.49</v>
      </c>
      <c r="T2352">
        <v>2.34</v>
      </c>
      <c r="U2352">
        <v>37</v>
      </c>
      <c r="V2352">
        <f t="shared" si="73"/>
        <v>0</v>
      </c>
      <c r="W2352">
        <v>1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1</v>
      </c>
      <c r="AG2352">
        <v>1</v>
      </c>
      <c r="AH2352">
        <v>0</v>
      </c>
      <c r="AI2352">
        <v>1</v>
      </c>
      <c r="AJ2352">
        <v>1</v>
      </c>
      <c r="AK2352">
        <v>0</v>
      </c>
      <c r="AL2352">
        <v>1</v>
      </c>
      <c r="AM2352">
        <v>3.09113915382575</v>
      </c>
      <c r="AN2352">
        <v>1</v>
      </c>
      <c r="AO2352">
        <v>1</v>
      </c>
      <c r="AP2352">
        <v>1</v>
      </c>
      <c r="AQ2352" t="s">
        <v>43</v>
      </c>
    </row>
    <row r="2353" spans="1:43">
      <c r="A2353">
        <v>0</v>
      </c>
      <c r="B2353">
        <v>0</v>
      </c>
      <c r="C2353">
        <v>2.07</v>
      </c>
      <c r="D2353">
        <v>124</v>
      </c>
      <c r="E2353">
        <f t="shared" si="72"/>
        <v>1</v>
      </c>
      <c r="F2353">
        <v>1.37</v>
      </c>
      <c r="G2353">
        <v>64.2857142857143</v>
      </c>
      <c r="H2353">
        <v>36.5</v>
      </c>
      <c r="I2353">
        <v>23</v>
      </c>
      <c r="J2353">
        <v>39</v>
      </c>
      <c r="K2353">
        <v>0.5</v>
      </c>
      <c r="L2353">
        <v>44.32</v>
      </c>
      <c r="M2353">
        <v>1203.78</v>
      </c>
      <c r="N2353">
        <v>201.77</v>
      </c>
      <c r="O2353">
        <v>5.7224</v>
      </c>
      <c r="P2353">
        <v>43.58</v>
      </c>
      <c r="Q2353">
        <v>13.36</v>
      </c>
      <c r="R2353">
        <v>4.16</v>
      </c>
      <c r="S2353">
        <v>97.94</v>
      </c>
      <c r="T2353">
        <v>2.22</v>
      </c>
      <c r="U2353">
        <v>57</v>
      </c>
      <c r="V2353">
        <f t="shared" si="73"/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1</v>
      </c>
      <c r="AE2353">
        <v>1</v>
      </c>
      <c r="AF2353">
        <v>1</v>
      </c>
      <c r="AG2353">
        <v>1</v>
      </c>
      <c r="AH2353">
        <v>0</v>
      </c>
      <c r="AI2353">
        <v>1</v>
      </c>
      <c r="AJ2353">
        <v>1</v>
      </c>
      <c r="AK2353">
        <v>1</v>
      </c>
      <c r="AL2353">
        <v>1</v>
      </c>
      <c r="AM2353">
        <v>3.11914587167585</v>
      </c>
      <c r="AN2353">
        <v>0</v>
      </c>
      <c r="AO2353">
        <v>1</v>
      </c>
      <c r="AP2353">
        <v>0</v>
      </c>
      <c r="AQ2353" t="s">
        <v>43</v>
      </c>
    </row>
    <row r="2354" spans="1:43">
      <c r="A2354">
        <v>0</v>
      </c>
      <c r="B2354">
        <v>0</v>
      </c>
      <c r="C2354">
        <v>25.27</v>
      </c>
      <c r="D2354">
        <v>126</v>
      </c>
      <c r="E2354">
        <f t="shared" si="72"/>
        <v>1</v>
      </c>
      <c r="F2354">
        <v>3.66</v>
      </c>
      <c r="G2354">
        <v>252.307692307692</v>
      </c>
      <c r="H2354">
        <v>27.6</v>
      </c>
      <c r="I2354">
        <v>17.4</v>
      </c>
      <c r="J2354">
        <v>5</v>
      </c>
      <c r="K2354">
        <v>2.72</v>
      </c>
      <c r="L2354">
        <v>465.28</v>
      </c>
      <c r="M2354">
        <v>39.63</v>
      </c>
      <c r="N2354">
        <v>407.9</v>
      </c>
      <c r="O2354">
        <v>6.95</v>
      </c>
      <c r="P2354">
        <v>23.65</v>
      </c>
      <c r="Q2354">
        <v>44.62</v>
      </c>
      <c r="R2354">
        <v>4.2</v>
      </c>
      <c r="S2354">
        <v>93.9</v>
      </c>
      <c r="T2354">
        <v>2.23</v>
      </c>
      <c r="U2354">
        <v>51</v>
      </c>
      <c r="V2354">
        <f t="shared" si="73"/>
        <v>0</v>
      </c>
      <c r="W2354">
        <v>1</v>
      </c>
      <c r="X2354">
        <v>1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1</v>
      </c>
      <c r="AF2354">
        <v>1</v>
      </c>
      <c r="AG2354">
        <v>0</v>
      </c>
      <c r="AH2354">
        <v>0</v>
      </c>
      <c r="AI2354">
        <v>1</v>
      </c>
      <c r="AJ2354">
        <v>0</v>
      </c>
      <c r="AK2354">
        <v>1</v>
      </c>
      <c r="AL2354">
        <v>1</v>
      </c>
      <c r="AM2354">
        <v>3.14545539263381</v>
      </c>
      <c r="AN2354">
        <v>0</v>
      </c>
      <c r="AO2354">
        <v>1</v>
      </c>
      <c r="AP2354">
        <v>0</v>
      </c>
      <c r="AQ2354" t="s">
        <v>43</v>
      </c>
    </row>
    <row r="2355" spans="1:43">
      <c r="A2355">
        <v>0</v>
      </c>
      <c r="B2355">
        <v>0</v>
      </c>
      <c r="C2355">
        <v>1.21</v>
      </c>
      <c r="D2355">
        <v>114</v>
      </c>
      <c r="E2355">
        <f t="shared" si="72"/>
        <v>1</v>
      </c>
      <c r="F2355">
        <v>1.31</v>
      </c>
      <c r="G2355">
        <v>86.9565217391304</v>
      </c>
      <c r="H2355">
        <v>29</v>
      </c>
      <c r="I2355">
        <v>21.2</v>
      </c>
      <c r="J2355">
        <v>44.703</v>
      </c>
      <c r="K2355">
        <v>3.1611</v>
      </c>
      <c r="L2355">
        <v>37.8282</v>
      </c>
      <c r="M2355">
        <v>22.15</v>
      </c>
      <c r="N2355">
        <v>114.09</v>
      </c>
      <c r="O2355">
        <v>11.45</v>
      </c>
      <c r="P2355">
        <v>42.18</v>
      </c>
      <c r="Q2355">
        <v>4.88</v>
      </c>
      <c r="R2355">
        <v>3.31</v>
      </c>
      <c r="S2355">
        <v>106.9</v>
      </c>
      <c r="T2355">
        <v>2.26</v>
      </c>
      <c r="U2355">
        <v>66</v>
      </c>
      <c r="V2355">
        <f t="shared" si="73"/>
        <v>1</v>
      </c>
      <c r="W2355">
        <v>1</v>
      </c>
      <c r="X2355">
        <v>0</v>
      </c>
      <c r="Y2355">
        <v>0</v>
      </c>
      <c r="Z2355">
        <v>0</v>
      </c>
      <c r="AA2355">
        <v>0</v>
      </c>
      <c r="AB2355">
        <v>1</v>
      </c>
      <c r="AC2355">
        <v>0</v>
      </c>
      <c r="AD2355">
        <v>1</v>
      </c>
      <c r="AE2355">
        <v>0</v>
      </c>
      <c r="AF2355">
        <v>1</v>
      </c>
      <c r="AG2355">
        <v>1</v>
      </c>
      <c r="AH2355">
        <v>0</v>
      </c>
      <c r="AI2355">
        <v>1</v>
      </c>
      <c r="AJ2355">
        <v>0</v>
      </c>
      <c r="AK2355">
        <v>0</v>
      </c>
      <c r="AL2355">
        <v>0</v>
      </c>
      <c r="AM2355">
        <v>3.17026171539496</v>
      </c>
      <c r="AN2355">
        <v>1</v>
      </c>
      <c r="AO2355">
        <v>0</v>
      </c>
      <c r="AP2355">
        <v>0</v>
      </c>
      <c r="AQ2355" t="s">
        <v>43</v>
      </c>
    </row>
    <row r="2356" spans="1:43">
      <c r="A2356">
        <v>0</v>
      </c>
      <c r="B2356">
        <v>0</v>
      </c>
      <c r="C2356">
        <v>6.16</v>
      </c>
      <c r="D2356">
        <v>116</v>
      </c>
      <c r="E2356">
        <f t="shared" si="72"/>
        <v>1</v>
      </c>
      <c r="F2356">
        <v>3.86</v>
      </c>
      <c r="G2356">
        <v>76.9230769230769</v>
      </c>
      <c r="H2356">
        <v>25</v>
      </c>
      <c r="I2356">
        <v>16.8</v>
      </c>
      <c r="J2356">
        <v>2.4</v>
      </c>
      <c r="K2356">
        <v>0.92</v>
      </c>
      <c r="L2356">
        <v>12.79</v>
      </c>
      <c r="M2356">
        <v>7.66</v>
      </c>
      <c r="N2356">
        <v>73.33</v>
      </c>
      <c r="O2356">
        <v>5.37</v>
      </c>
      <c r="P2356">
        <v>27.63</v>
      </c>
      <c r="Q2356">
        <v>5.19</v>
      </c>
      <c r="R2356">
        <v>3.71</v>
      </c>
      <c r="S2356">
        <v>104.91</v>
      </c>
      <c r="T2356">
        <v>2.37</v>
      </c>
      <c r="U2356">
        <v>52</v>
      </c>
      <c r="V2356">
        <f t="shared" si="73"/>
        <v>0</v>
      </c>
      <c r="W2356">
        <v>1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1</v>
      </c>
      <c r="AE2356">
        <v>1</v>
      </c>
      <c r="AF2356">
        <v>1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3.04542078184571</v>
      </c>
      <c r="AN2356">
        <v>1</v>
      </c>
      <c r="AO2356">
        <v>1</v>
      </c>
      <c r="AP2356">
        <v>0</v>
      </c>
      <c r="AQ2356" t="s">
        <v>43</v>
      </c>
    </row>
    <row r="2357" spans="1:43">
      <c r="A2357">
        <v>0</v>
      </c>
      <c r="B2357">
        <v>0</v>
      </c>
      <c r="C2357">
        <v>2.13</v>
      </c>
      <c r="D2357">
        <v>110</v>
      </c>
      <c r="E2357">
        <f t="shared" si="72"/>
        <v>0</v>
      </c>
      <c r="F2357">
        <v>1.11</v>
      </c>
      <c r="G2357">
        <v>42.4242424242424</v>
      </c>
      <c r="H2357">
        <v>59</v>
      </c>
      <c r="I2357">
        <v>22.7</v>
      </c>
      <c r="J2357">
        <v>6.1</v>
      </c>
      <c r="K2357">
        <v>3.95</v>
      </c>
      <c r="L2357">
        <v>60.78</v>
      </c>
      <c r="M2357">
        <v>20.68</v>
      </c>
      <c r="N2357">
        <v>108.78</v>
      </c>
      <c r="O2357">
        <v>4.09</v>
      </c>
      <c r="P2357">
        <v>26.01</v>
      </c>
      <c r="Q2357">
        <v>23.72</v>
      </c>
      <c r="R2357">
        <v>3.8</v>
      </c>
      <c r="S2357">
        <v>107.9</v>
      </c>
      <c r="T2357">
        <v>2.25</v>
      </c>
      <c r="U2357">
        <v>52</v>
      </c>
      <c r="V2357">
        <f t="shared" si="73"/>
        <v>0</v>
      </c>
      <c r="W2357">
        <v>1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1</v>
      </c>
      <c r="AG2357">
        <v>0</v>
      </c>
      <c r="AH2357">
        <v>0</v>
      </c>
      <c r="AI2357">
        <v>1</v>
      </c>
      <c r="AJ2357">
        <v>0</v>
      </c>
      <c r="AK2357">
        <v>0</v>
      </c>
      <c r="AL2357">
        <v>1</v>
      </c>
      <c r="AM2357">
        <v>2.86952506285723</v>
      </c>
      <c r="AN2357">
        <v>0</v>
      </c>
      <c r="AO2357">
        <v>1</v>
      </c>
      <c r="AP2357">
        <v>1</v>
      </c>
      <c r="AQ2357" t="s">
        <v>42</v>
      </c>
    </row>
    <row r="2358" spans="1:43">
      <c r="A2358">
        <v>0</v>
      </c>
      <c r="B2358">
        <v>1</v>
      </c>
      <c r="C2358">
        <v>1.75</v>
      </c>
      <c r="D2358">
        <v>74</v>
      </c>
      <c r="E2358">
        <f t="shared" si="72"/>
        <v>0</v>
      </c>
      <c r="F2358">
        <v>1.39</v>
      </c>
      <c r="G2358">
        <v>74.5098039215686</v>
      </c>
      <c r="H2358">
        <v>36.6</v>
      </c>
      <c r="I2358">
        <v>20.2</v>
      </c>
      <c r="J2358">
        <v>4.4</v>
      </c>
      <c r="K2358">
        <v>2.23</v>
      </c>
      <c r="L2358">
        <v>15.45</v>
      </c>
      <c r="M2358">
        <v>24.05</v>
      </c>
      <c r="N2358">
        <v>122.38</v>
      </c>
      <c r="O2358">
        <v>4.37</v>
      </c>
      <c r="P2358">
        <v>28.29</v>
      </c>
      <c r="Q2358">
        <v>6.04</v>
      </c>
      <c r="R2358">
        <v>3.39</v>
      </c>
      <c r="S2358">
        <v>110.36</v>
      </c>
      <c r="T2358">
        <v>2.12</v>
      </c>
      <c r="U2358">
        <v>56</v>
      </c>
      <c r="V2358">
        <f t="shared" si="73"/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1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2.56908115970042</v>
      </c>
      <c r="AN2358">
        <v>0</v>
      </c>
      <c r="AO2358">
        <v>0</v>
      </c>
      <c r="AP2358">
        <v>0</v>
      </c>
      <c r="AQ2358" t="s">
        <v>42</v>
      </c>
    </row>
    <row r="2359" spans="1:43">
      <c r="A2359">
        <v>0</v>
      </c>
      <c r="B2359">
        <v>1</v>
      </c>
      <c r="C2359">
        <v>3.79</v>
      </c>
      <c r="D2359">
        <v>73</v>
      </c>
      <c r="E2359">
        <f t="shared" si="72"/>
        <v>0</v>
      </c>
      <c r="F2359">
        <v>1.69</v>
      </c>
      <c r="G2359">
        <v>102.631578947368</v>
      </c>
      <c r="H2359">
        <v>42.1</v>
      </c>
      <c r="I2359">
        <v>22.4</v>
      </c>
      <c r="J2359">
        <v>68.7</v>
      </c>
      <c r="K2359">
        <v>1.88</v>
      </c>
      <c r="L2359">
        <v>31.49</v>
      </c>
      <c r="M2359">
        <v>57.86</v>
      </c>
      <c r="N2359">
        <v>139.55</v>
      </c>
      <c r="O2359">
        <v>4.01</v>
      </c>
      <c r="P2359">
        <v>27.1</v>
      </c>
      <c r="Q2359">
        <v>11.82</v>
      </c>
      <c r="R2359">
        <v>3.7</v>
      </c>
      <c r="S2359">
        <v>114.4</v>
      </c>
      <c r="T2359">
        <v>1.98</v>
      </c>
      <c r="U2359">
        <v>50</v>
      </c>
      <c r="V2359">
        <f t="shared" si="73"/>
        <v>0</v>
      </c>
      <c r="W2359">
        <v>0</v>
      </c>
      <c r="X2359">
        <v>0</v>
      </c>
      <c r="Y2359">
        <v>1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1</v>
      </c>
      <c r="AG2359">
        <v>1</v>
      </c>
      <c r="AH2359">
        <v>0</v>
      </c>
      <c r="AI2359">
        <v>0</v>
      </c>
      <c r="AJ2359">
        <v>1</v>
      </c>
      <c r="AK2359">
        <v>0</v>
      </c>
      <c r="AL2359">
        <v>1</v>
      </c>
      <c r="AM2359">
        <v>0</v>
      </c>
      <c r="AN2359">
        <v>0</v>
      </c>
      <c r="AO2359">
        <v>1</v>
      </c>
      <c r="AP2359">
        <v>1</v>
      </c>
      <c r="AQ2359" t="s">
        <v>42</v>
      </c>
    </row>
    <row r="2360" spans="1:43">
      <c r="A2360">
        <v>0</v>
      </c>
      <c r="B2360">
        <v>1</v>
      </c>
      <c r="C2360">
        <v>2.46</v>
      </c>
      <c r="D2360">
        <v>168</v>
      </c>
      <c r="E2360">
        <f t="shared" si="72"/>
        <v>1</v>
      </c>
      <c r="F2360">
        <v>2.17</v>
      </c>
      <c r="G2360">
        <v>75</v>
      </c>
      <c r="H2360">
        <v>27.4</v>
      </c>
      <c r="I2360">
        <v>25.5</v>
      </c>
      <c r="J2360">
        <v>70.7</v>
      </c>
      <c r="K2360">
        <v>1.07</v>
      </c>
      <c r="L2360">
        <v>15.17</v>
      </c>
      <c r="M2360">
        <v>690.67</v>
      </c>
      <c r="N2360">
        <v>231</v>
      </c>
      <c r="O2360">
        <v>8.9</v>
      </c>
      <c r="P2360">
        <v>31.55</v>
      </c>
      <c r="Q2360">
        <v>27.85</v>
      </c>
      <c r="R2360">
        <v>3.8</v>
      </c>
      <c r="S2360">
        <v>102.4</v>
      </c>
      <c r="T2360">
        <v>2.19</v>
      </c>
      <c r="U2360">
        <v>44</v>
      </c>
      <c r="V2360">
        <f t="shared" si="73"/>
        <v>0</v>
      </c>
      <c r="W2360">
        <v>1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1</v>
      </c>
      <c r="AD2360">
        <v>1</v>
      </c>
      <c r="AE2360">
        <v>1</v>
      </c>
      <c r="AF2360">
        <v>1</v>
      </c>
      <c r="AG2360">
        <v>1</v>
      </c>
      <c r="AH2360">
        <v>0</v>
      </c>
      <c r="AI2360">
        <v>0</v>
      </c>
      <c r="AJ2360">
        <v>1</v>
      </c>
      <c r="AK2360">
        <v>1</v>
      </c>
      <c r="AL2360">
        <v>1</v>
      </c>
      <c r="AM2360">
        <v>0</v>
      </c>
      <c r="AN2360">
        <v>0</v>
      </c>
      <c r="AO2360">
        <v>1</v>
      </c>
      <c r="AP2360">
        <v>0</v>
      </c>
      <c r="AQ2360" t="s">
        <v>42</v>
      </c>
    </row>
    <row r="2361" spans="1:43">
      <c r="A2361">
        <v>0</v>
      </c>
      <c r="B2361">
        <v>1</v>
      </c>
      <c r="C2361">
        <v>0.65</v>
      </c>
      <c r="D2361">
        <v>94</v>
      </c>
      <c r="E2361">
        <f t="shared" si="72"/>
        <v>0</v>
      </c>
      <c r="F2361">
        <v>1.16</v>
      </c>
      <c r="G2361">
        <v>41.3793103448276</v>
      </c>
      <c r="H2361">
        <v>41.8</v>
      </c>
      <c r="I2361">
        <v>21.8</v>
      </c>
      <c r="J2361">
        <v>8.6</v>
      </c>
      <c r="K2361">
        <v>0.83</v>
      </c>
      <c r="L2361">
        <v>17.34</v>
      </c>
      <c r="M2361">
        <v>22.52</v>
      </c>
      <c r="N2361">
        <v>64.66</v>
      </c>
      <c r="O2361">
        <v>4.92</v>
      </c>
      <c r="P2361">
        <v>32.18</v>
      </c>
      <c r="Q2361">
        <v>7.56</v>
      </c>
      <c r="R2361">
        <v>3.6</v>
      </c>
      <c r="S2361">
        <v>107.97</v>
      </c>
      <c r="T2361">
        <v>2.18</v>
      </c>
      <c r="U2361">
        <v>43</v>
      </c>
      <c r="V2361">
        <f t="shared" si="73"/>
        <v>0</v>
      </c>
      <c r="W2361">
        <v>1</v>
      </c>
      <c r="X2361">
        <v>0</v>
      </c>
      <c r="Y2361">
        <v>1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1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1</v>
      </c>
      <c r="AM2361">
        <v>0</v>
      </c>
      <c r="AN2361">
        <v>0</v>
      </c>
      <c r="AO2361">
        <v>1</v>
      </c>
      <c r="AP2361">
        <v>1</v>
      </c>
      <c r="AQ2361" t="s">
        <v>42</v>
      </c>
    </row>
    <row r="2362" spans="1:43">
      <c r="A2362">
        <v>0</v>
      </c>
      <c r="B2362">
        <v>1</v>
      </c>
      <c r="C2362">
        <v>6.41</v>
      </c>
      <c r="D2362">
        <v>76</v>
      </c>
      <c r="E2362">
        <f t="shared" si="72"/>
        <v>0</v>
      </c>
      <c r="F2362">
        <v>0.67</v>
      </c>
      <c r="G2362">
        <v>69.7674418604651</v>
      </c>
      <c r="H2362">
        <v>78.6</v>
      </c>
      <c r="I2362">
        <v>33</v>
      </c>
      <c r="J2362">
        <v>8</v>
      </c>
      <c r="K2362">
        <v>1.05</v>
      </c>
      <c r="L2362">
        <v>152.08</v>
      </c>
      <c r="M2362">
        <v>466.2</v>
      </c>
      <c r="N2362">
        <v>148.99</v>
      </c>
      <c r="O2362">
        <v>6.27</v>
      </c>
      <c r="P2362">
        <v>34.29</v>
      </c>
      <c r="Q2362">
        <v>247.17</v>
      </c>
      <c r="R2362">
        <v>3.78</v>
      </c>
      <c r="S2362">
        <v>98.18</v>
      </c>
      <c r="T2362">
        <v>2.41</v>
      </c>
      <c r="U2362">
        <v>54</v>
      </c>
      <c r="V2362">
        <f t="shared" si="73"/>
        <v>0</v>
      </c>
      <c r="W2362">
        <v>1</v>
      </c>
      <c r="X2362">
        <v>0</v>
      </c>
      <c r="Y2362">
        <v>0</v>
      </c>
      <c r="Z2362">
        <v>0</v>
      </c>
      <c r="AA2362">
        <v>1</v>
      </c>
      <c r="AB2362">
        <v>0</v>
      </c>
      <c r="AC2362">
        <v>1</v>
      </c>
      <c r="AD2362">
        <v>0</v>
      </c>
      <c r="AE2362">
        <v>0</v>
      </c>
      <c r="AF2362">
        <v>1</v>
      </c>
      <c r="AG2362">
        <v>0</v>
      </c>
      <c r="AH2362">
        <v>0</v>
      </c>
      <c r="AI2362">
        <v>1</v>
      </c>
      <c r="AJ2362">
        <v>1</v>
      </c>
      <c r="AK2362">
        <v>0</v>
      </c>
      <c r="AL2362">
        <v>1</v>
      </c>
      <c r="AM2362">
        <v>0</v>
      </c>
      <c r="AN2362">
        <v>1</v>
      </c>
      <c r="AO2362">
        <v>1</v>
      </c>
      <c r="AP2362">
        <v>1</v>
      </c>
      <c r="AQ2362" t="s">
        <v>42</v>
      </c>
    </row>
    <row r="2363" spans="1:43">
      <c r="A2363">
        <v>0</v>
      </c>
      <c r="B2363">
        <v>1</v>
      </c>
      <c r="C2363">
        <v>6.79</v>
      </c>
      <c r="D2363">
        <v>69</v>
      </c>
      <c r="E2363">
        <f t="shared" si="72"/>
        <v>0</v>
      </c>
      <c r="F2363">
        <v>1.59</v>
      </c>
      <c r="G2363">
        <v>317.47572815534</v>
      </c>
      <c r="H2363">
        <v>38.4</v>
      </c>
      <c r="I2363">
        <v>20.8</v>
      </c>
      <c r="J2363">
        <v>1.3</v>
      </c>
      <c r="K2363">
        <v>97.16</v>
      </c>
      <c r="L2363">
        <v>123.99</v>
      </c>
      <c r="M2363">
        <v>8.97</v>
      </c>
      <c r="N2363">
        <v>131.56</v>
      </c>
      <c r="O2363">
        <v>3.82</v>
      </c>
      <c r="P2363">
        <v>33.71</v>
      </c>
      <c r="Q2363">
        <v>7.86</v>
      </c>
      <c r="R2363">
        <v>3.86</v>
      </c>
      <c r="S2363">
        <v>99.13</v>
      </c>
      <c r="T2363">
        <v>1.96</v>
      </c>
      <c r="U2363">
        <v>79</v>
      </c>
      <c r="V2363">
        <f t="shared" si="73"/>
        <v>1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1</v>
      </c>
      <c r="AE2363">
        <v>0</v>
      </c>
      <c r="AF2363">
        <v>1</v>
      </c>
      <c r="AG2363">
        <v>0</v>
      </c>
      <c r="AH2363">
        <v>1</v>
      </c>
      <c r="AI2363">
        <v>1</v>
      </c>
      <c r="AJ2363">
        <v>0</v>
      </c>
      <c r="AK2363">
        <v>0</v>
      </c>
      <c r="AL2363">
        <v>1</v>
      </c>
      <c r="AM2363">
        <v>0</v>
      </c>
      <c r="AN2363">
        <v>0</v>
      </c>
      <c r="AO2363">
        <v>1</v>
      </c>
      <c r="AP2363">
        <v>1</v>
      </c>
      <c r="AQ2363" t="s">
        <v>42</v>
      </c>
    </row>
    <row r="2364" spans="1:43">
      <c r="A2364">
        <v>0</v>
      </c>
      <c r="B2364">
        <v>1</v>
      </c>
      <c r="C2364">
        <v>8.48</v>
      </c>
      <c r="D2364">
        <v>119</v>
      </c>
      <c r="E2364">
        <f t="shared" si="72"/>
        <v>1</v>
      </c>
      <c r="F2364">
        <v>2.25</v>
      </c>
      <c r="G2364">
        <v>128.571428571429</v>
      </c>
      <c r="H2364">
        <v>44.5</v>
      </c>
      <c r="I2364">
        <v>20.9</v>
      </c>
      <c r="J2364">
        <v>1.4</v>
      </c>
      <c r="K2364">
        <v>3.97</v>
      </c>
      <c r="L2364">
        <v>43.24</v>
      </c>
      <c r="M2364">
        <v>25.7</v>
      </c>
      <c r="N2364">
        <v>91.52</v>
      </c>
      <c r="O2364">
        <v>15.89</v>
      </c>
      <c r="P2364">
        <v>24.15</v>
      </c>
      <c r="Q2364">
        <v>3.67</v>
      </c>
      <c r="R2364">
        <v>4.01</v>
      </c>
      <c r="S2364">
        <v>93.3</v>
      </c>
      <c r="T2364">
        <v>2.11</v>
      </c>
      <c r="U2364">
        <v>85</v>
      </c>
      <c r="V2364">
        <f t="shared" si="73"/>
        <v>1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1</v>
      </c>
      <c r="AE2364">
        <v>1</v>
      </c>
      <c r="AF2364">
        <v>1</v>
      </c>
      <c r="AG2364">
        <v>0</v>
      </c>
      <c r="AH2364">
        <v>0</v>
      </c>
      <c r="AI2364">
        <v>1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1</v>
      </c>
      <c r="AP2364">
        <v>1</v>
      </c>
      <c r="AQ2364" t="s">
        <v>42</v>
      </c>
    </row>
    <row r="2365" spans="1:43">
      <c r="A2365">
        <v>0</v>
      </c>
      <c r="B2365">
        <v>1</v>
      </c>
      <c r="C2365">
        <v>3.22</v>
      </c>
      <c r="D2365">
        <v>147</v>
      </c>
      <c r="E2365">
        <f t="shared" si="72"/>
        <v>1</v>
      </c>
      <c r="F2365">
        <v>2.63</v>
      </c>
      <c r="G2365">
        <v>92.0398009950249</v>
      </c>
      <c r="H2365">
        <v>26.6</v>
      </c>
      <c r="I2365">
        <v>19.1</v>
      </c>
      <c r="J2365">
        <v>4.3</v>
      </c>
      <c r="K2365">
        <v>4.27</v>
      </c>
      <c r="L2365">
        <v>57.12</v>
      </c>
      <c r="M2365">
        <v>76.64</v>
      </c>
      <c r="N2365">
        <v>123.9</v>
      </c>
      <c r="O2365">
        <v>4.88</v>
      </c>
      <c r="P2365">
        <v>28.89</v>
      </c>
      <c r="Q2365">
        <v>3.85</v>
      </c>
      <c r="R2365">
        <v>3.65</v>
      </c>
      <c r="S2365">
        <v>96.44</v>
      </c>
      <c r="T2365">
        <v>2.3</v>
      </c>
      <c r="U2365">
        <v>74</v>
      </c>
      <c r="V2365">
        <f t="shared" si="73"/>
        <v>1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1</v>
      </c>
      <c r="AD2365">
        <v>1</v>
      </c>
      <c r="AE2365">
        <v>1</v>
      </c>
      <c r="AF2365">
        <v>1</v>
      </c>
      <c r="AG2365">
        <v>0</v>
      </c>
      <c r="AH2365">
        <v>0</v>
      </c>
      <c r="AI2365">
        <v>1</v>
      </c>
      <c r="AJ2365">
        <v>1</v>
      </c>
      <c r="AK2365">
        <v>0</v>
      </c>
      <c r="AL2365">
        <v>0</v>
      </c>
      <c r="AM2365">
        <v>0</v>
      </c>
      <c r="AN2365">
        <v>1</v>
      </c>
      <c r="AO2365">
        <v>1</v>
      </c>
      <c r="AP2365">
        <v>0</v>
      </c>
      <c r="AQ2365" t="s">
        <v>42</v>
      </c>
    </row>
    <row r="2366" spans="1:43">
      <c r="A2366">
        <v>0</v>
      </c>
      <c r="B2366">
        <v>1</v>
      </c>
      <c r="C2366">
        <v>2.922</v>
      </c>
      <c r="D2366">
        <v>133.06</v>
      </c>
      <c r="E2366">
        <f t="shared" si="72"/>
        <v>1</v>
      </c>
      <c r="F2366">
        <v>2.25594</v>
      </c>
      <c r="G2366">
        <v>78.0836501901141</v>
      </c>
      <c r="H2366">
        <v>32.031</v>
      </c>
      <c r="I2366">
        <v>19.366</v>
      </c>
      <c r="J2366">
        <v>11.465</v>
      </c>
      <c r="K2366">
        <v>1.7636</v>
      </c>
      <c r="L2366">
        <v>24.0453</v>
      </c>
      <c r="M2366">
        <v>28.3635</v>
      </c>
      <c r="N2366">
        <v>115.7604</v>
      </c>
      <c r="O2366">
        <v>5.0002</v>
      </c>
      <c r="P2366">
        <v>33.0125</v>
      </c>
      <c r="Q2366">
        <v>13.62</v>
      </c>
      <c r="R2366">
        <v>3.8384</v>
      </c>
      <c r="S2366">
        <v>104.5374</v>
      </c>
      <c r="T2366">
        <v>2.2289</v>
      </c>
      <c r="U2366">
        <v>38</v>
      </c>
      <c r="V2366">
        <f t="shared" si="73"/>
        <v>0</v>
      </c>
      <c r="W2366">
        <v>1</v>
      </c>
      <c r="X2366">
        <v>0</v>
      </c>
      <c r="Y2366">
        <v>1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1</v>
      </c>
      <c r="AF2366">
        <v>1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1</v>
      </c>
      <c r="AM2366">
        <v>0</v>
      </c>
      <c r="AN2366">
        <v>0</v>
      </c>
      <c r="AO2366">
        <v>1</v>
      </c>
      <c r="AP2366">
        <v>0</v>
      </c>
      <c r="AQ2366" t="s">
        <v>42</v>
      </c>
    </row>
    <row r="2367" spans="1:43">
      <c r="A2367">
        <v>0</v>
      </c>
      <c r="B2367">
        <v>1</v>
      </c>
      <c r="C2367">
        <v>5.45</v>
      </c>
      <c r="D2367">
        <v>128</v>
      </c>
      <c r="E2367">
        <f t="shared" si="72"/>
        <v>1</v>
      </c>
      <c r="F2367">
        <v>1.23</v>
      </c>
      <c r="G2367">
        <v>61.046511627907</v>
      </c>
      <c r="H2367">
        <v>63.2</v>
      </c>
      <c r="I2367">
        <v>25.5</v>
      </c>
      <c r="J2367">
        <v>127.8</v>
      </c>
      <c r="K2367">
        <v>5.13</v>
      </c>
      <c r="L2367">
        <v>173.34</v>
      </c>
      <c r="M2367">
        <v>770.31</v>
      </c>
      <c r="N2367">
        <v>359.28</v>
      </c>
      <c r="O2367">
        <v>6.16</v>
      </c>
      <c r="P2367">
        <v>51.34</v>
      </c>
      <c r="Q2367">
        <v>120.11</v>
      </c>
      <c r="R2367">
        <v>4.14</v>
      </c>
      <c r="S2367">
        <v>87.78</v>
      </c>
      <c r="T2367">
        <v>2.12</v>
      </c>
      <c r="U2367">
        <v>53</v>
      </c>
      <c r="V2367">
        <f t="shared" si="73"/>
        <v>0</v>
      </c>
      <c r="W2367">
        <v>1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1</v>
      </c>
      <c r="AF2367">
        <v>1</v>
      </c>
      <c r="AG2367">
        <v>1</v>
      </c>
      <c r="AH2367">
        <v>1</v>
      </c>
      <c r="AI2367">
        <v>1</v>
      </c>
      <c r="AJ2367">
        <v>1</v>
      </c>
      <c r="AK2367">
        <v>1</v>
      </c>
      <c r="AL2367">
        <v>1</v>
      </c>
      <c r="AM2367">
        <v>0</v>
      </c>
      <c r="AN2367">
        <v>0</v>
      </c>
      <c r="AO2367">
        <v>1</v>
      </c>
      <c r="AP2367">
        <v>1</v>
      </c>
      <c r="AQ2367" t="s">
        <v>42</v>
      </c>
    </row>
    <row r="2368" spans="1:43">
      <c r="A2368">
        <v>0</v>
      </c>
      <c r="B2368">
        <v>1</v>
      </c>
      <c r="C2368">
        <v>6.17</v>
      </c>
      <c r="D2368">
        <v>144</v>
      </c>
      <c r="E2368">
        <f t="shared" si="72"/>
        <v>1</v>
      </c>
      <c r="F2368">
        <v>0.99</v>
      </c>
      <c r="G2368">
        <v>105.769230769231</v>
      </c>
      <c r="H2368">
        <v>62</v>
      </c>
      <c r="I2368">
        <v>27.4</v>
      </c>
      <c r="J2368">
        <v>179.9</v>
      </c>
      <c r="K2368">
        <v>3.85</v>
      </c>
      <c r="L2368">
        <v>34.81</v>
      </c>
      <c r="M2368">
        <v>618.67</v>
      </c>
      <c r="N2368">
        <v>172.72</v>
      </c>
      <c r="O2368">
        <v>9.74</v>
      </c>
      <c r="P2368">
        <v>26.45</v>
      </c>
      <c r="Q2368">
        <v>156.26</v>
      </c>
      <c r="R2368">
        <v>3.59</v>
      </c>
      <c r="S2368">
        <v>93.77</v>
      </c>
      <c r="T2368">
        <v>1.98</v>
      </c>
      <c r="U2368">
        <v>34</v>
      </c>
      <c r="V2368">
        <f t="shared" si="73"/>
        <v>0</v>
      </c>
      <c r="W2368">
        <v>1</v>
      </c>
      <c r="X2368">
        <v>0</v>
      </c>
      <c r="Y2368">
        <v>0</v>
      </c>
      <c r="Z2368">
        <v>0</v>
      </c>
      <c r="AA2368">
        <v>1</v>
      </c>
      <c r="AB2368">
        <v>0</v>
      </c>
      <c r="AC2368">
        <v>1</v>
      </c>
      <c r="AD2368">
        <v>1</v>
      </c>
      <c r="AE2368">
        <v>1</v>
      </c>
      <c r="AF2368">
        <v>1</v>
      </c>
      <c r="AG2368">
        <v>1</v>
      </c>
      <c r="AH2368">
        <v>0</v>
      </c>
      <c r="AI2368">
        <v>0</v>
      </c>
      <c r="AJ2368">
        <v>1</v>
      </c>
      <c r="AK2368">
        <v>1</v>
      </c>
      <c r="AL2368">
        <v>1</v>
      </c>
      <c r="AM2368">
        <v>0</v>
      </c>
      <c r="AN2368">
        <v>0</v>
      </c>
      <c r="AO2368">
        <v>1</v>
      </c>
      <c r="AP2368">
        <v>1</v>
      </c>
      <c r="AQ2368" t="s">
        <v>42</v>
      </c>
    </row>
    <row r="2369" spans="1:43">
      <c r="A2369">
        <v>0</v>
      </c>
      <c r="B2369">
        <v>1</v>
      </c>
      <c r="C2369">
        <v>1.97</v>
      </c>
      <c r="D2369">
        <v>121</v>
      </c>
      <c r="E2369">
        <f t="shared" si="72"/>
        <v>1</v>
      </c>
      <c r="F2369">
        <v>1.18</v>
      </c>
      <c r="G2369">
        <v>15.2173913043478</v>
      </c>
      <c r="H2369">
        <v>63.5</v>
      </c>
      <c r="I2369">
        <v>27</v>
      </c>
      <c r="J2369">
        <v>169.4</v>
      </c>
      <c r="K2369">
        <v>1.6</v>
      </c>
      <c r="L2369">
        <v>31.43</v>
      </c>
      <c r="M2369">
        <v>59.3883</v>
      </c>
      <c r="N2369">
        <v>165.1186</v>
      </c>
      <c r="O2369">
        <v>6.59</v>
      </c>
      <c r="P2369">
        <v>32.8576</v>
      </c>
      <c r="Q2369">
        <v>19.0906</v>
      </c>
      <c r="R2369">
        <v>4.57</v>
      </c>
      <c r="S2369">
        <v>100.18</v>
      </c>
      <c r="T2369">
        <v>1.87</v>
      </c>
      <c r="U2369">
        <v>46</v>
      </c>
      <c r="V2369">
        <f t="shared" si="73"/>
        <v>0</v>
      </c>
      <c r="W2369">
        <v>1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1</v>
      </c>
      <c r="AF2369">
        <v>1</v>
      </c>
      <c r="AG2369">
        <v>1</v>
      </c>
      <c r="AH2369">
        <v>0</v>
      </c>
      <c r="AI2369">
        <v>0</v>
      </c>
      <c r="AJ2369">
        <v>1</v>
      </c>
      <c r="AK2369">
        <v>1</v>
      </c>
      <c r="AL2369">
        <v>1</v>
      </c>
      <c r="AM2369">
        <v>0</v>
      </c>
      <c r="AN2369">
        <v>0</v>
      </c>
      <c r="AO2369">
        <v>1</v>
      </c>
      <c r="AP2369">
        <v>1</v>
      </c>
      <c r="AQ2369" t="s">
        <v>42</v>
      </c>
    </row>
    <row r="2370" spans="1:43">
      <c r="A2370">
        <v>0</v>
      </c>
      <c r="B2370">
        <v>0</v>
      </c>
      <c r="C2370">
        <v>1.09</v>
      </c>
      <c r="D2370">
        <v>108</v>
      </c>
      <c r="E2370">
        <f t="shared" si="72"/>
        <v>0</v>
      </c>
      <c r="F2370">
        <v>2.71</v>
      </c>
      <c r="G2370">
        <v>111.428571428571</v>
      </c>
      <c r="H2370">
        <v>25.1</v>
      </c>
      <c r="I2370">
        <v>19.5</v>
      </c>
      <c r="J2370">
        <v>21.56</v>
      </c>
      <c r="K2370">
        <v>3.6536</v>
      </c>
      <c r="L2370">
        <v>18.3269</v>
      </c>
      <c r="M2370">
        <v>31.22</v>
      </c>
      <c r="N2370">
        <v>125.64</v>
      </c>
      <c r="O2370">
        <v>5.09</v>
      </c>
      <c r="P2370">
        <v>23.34</v>
      </c>
      <c r="Q2370">
        <v>1.88</v>
      </c>
      <c r="R2370">
        <v>4.62</v>
      </c>
      <c r="S2370">
        <v>109</v>
      </c>
      <c r="T2370">
        <v>2.26</v>
      </c>
      <c r="U2370">
        <v>71</v>
      </c>
      <c r="V2370">
        <f t="shared" si="73"/>
        <v>1</v>
      </c>
      <c r="W2370">
        <v>1</v>
      </c>
      <c r="X2370">
        <v>0</v>
      </c>
      <c r="Y2370">
        <v>1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1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1</v>
      </c>
      <c r="AO2370">
        <v>1</v>
      </c>
      <c r="AP2370">
        <v>0</v>
      </c>
      <c r="AQ2370" t="s">
        <v>42</v>
      </c>
    </row>
    <row r="2371" spans="1:43">
      <c r="A2371">
        <v>0</v>
      </c>
      <c r="B2371">
        <v>1</v>
      </c>
      <c r="C2371">
        <v>3.1648</v>
      </c>
      <c r="D2371">
        <v>128.8</v>
      </c>
      <c r="E2371">
        <f t="shared" ref="E2371:E2434" si="74">IF(D2371&lt;=110,0,1)</f>
        <v>1</v>
      </c>
      <c r="F2371">
        <v>2.22968</v>
      </c>
      <c r="G2371">
        <v>74.5939675174014</v>
      </c>
      <c r="H2371">
        <v>31.654</v>
      </c>
      <c r="I2371">
        <v>18.848</v>
      </c>
      <c r="J2371">
        <v>7.034</v>
      </c>
      <c r="K2371">
        <v>2.0763</v>
      </c>
      <c r="L2371">
        <v>20.4322</v>
      </c>
      <c r="M2371">
        <v>23.8758</v>
      </c>
      <c r="N2371">
        <v>122.0609</v>
      </c>
      <c r="O2371">
        <v>8.326</v>
      </c>
      <c r="P2371">
        <v>33.0395</v>
      </c>
      <c r="Q2371">
        <v>13.4397</v>
      </c>
      <c r="R2371">
        <v>3.9128</v>
      </c>
      <c r="S2371">
        <v>104.6484</v>
      </c>
      <c r="T2371">
        <v>2.275</v>
      </c>
      <c r="U2371">
        <v>58</v>
      </c>
      <c r="V2371">
        <f t="shared" ref="V2371:V2434" si="75">IF(U2371&gt;60,1,0)</f>
        <v>0</v>
      </c>
      <c r="W2371">
        <v>1</v>
      </c>
      <c r="X2371">
        <v>0</v>
      </c>
      <c r="Y2371">
        <v>0</v>
      </c>
      <c r="Z2371">
        <v>1</v>
      </c>
      <c r="AA2371">
        <v>0</v>
      </c>
      <c r="AB2371">
        <v>0</v>
      </c>
      <c r="AC2371">
        <v>1</v>
      </c>
      <c r="AD2371">
        <v>0</v>
      </c>
      <c r="AE2371">
        <v>1</v>
      </c>
      <c r="AF2371">
        <v>1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1</v>
      </c>
      <c r="AM2371">
        <v>0</v>
      </c>
      <c r="AN2371">
        <v>1</v>
      </c>
      <c r="AO2371">
        <v>1</v>
      </c>
      <c r="AP2371">
        <v>0</v>
      </c>
      <c r="AQ2371" t="s">
        <v>42</v>
      </c>
    </row>
    <row r="2372" spans="1:43">
      <c r="A2372">
        <v>0</v>
      </c>
      <c r="B2372">
        <v>1</v>
      </c>
      <c r="C2372">
        <v>3.001</v>
      </c>
      <c r="D2372">
        <v>128.13</v>
      </c>
      <c r="E2372">
        <f t="shared" si="74"/>
        <v>1</v>
      </c>
      <c r="F2372">
        <v>2.27663</v>
      </c>
      <c r="G2372">
        <v>77.9371207942636</v>
      </c>
      <c r="H2372">
        <v>32.434</v>
      </c>
      <c r="I2372">
        <v>19.247</v>
      </c>
      <c r="J2372">
        <v>5.805</v>
      </c>
      <c r="K2372">
        <v>2.052</v>
      </c>
      <c r="L2372">
        <v>20.6396</v>
      </c>
      <c r="M2372">
        <v>24.7013</v>
      </c>
      <c r="N2372">
        <v>117.8981</v>
      </c>
      <c r="O2372">
        <v>5.4565</v>
      </c>
      <c r="P2372">
        <v>33.0218</v>
      </c>
      <c r="Q2372">
        <v>13.6103</v>
      </c>
      <c r="R2372">
        <v>3.834</v>
      </c>
      <c r="S2372">
        <v>104.638</v>
      </c>
      <c r="T2372">
        <v>2.1974</v>
      </c>
      <c r="U2372">
        <v>65</v>
      </c>
      <c r="V2372">
        <f t="shared" si="75"/>
        <v>1</v>
      </c>
      <c r="W2372">
        <v>1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1</v>
      </c>
      <c r="AF2372">
        <v>1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1</v>
      </c>
      <c r="AM2372">
        <v>0</v>
      </c>
      <c r="AN2372">
        <v>0</v>
      </c>
      <c r="AO2372">
        <v>1</v>
      </c>
      <c r="AP2372">
        <v>0</v>
      </c>
      <c r="AQ2372" t="s">
        <v>42</v>
      </c>
    </row>
    <row r="2373" spans="1:43">
      <c r="A2373">
        <v>0</v>
      </c>
      <c r="B2373">
        <v>0</v>
      </c>
      <c r="C2373">
        <v>3.0316</v>
      </c>
      <c r="D2373">
        <v>120.11</v>
      </c>
      <c r="E2373">
        <f t="shared" si="74"/>
        <v>1</v>
      </c>
      <c r="F2373">
        <v>2.15272</v>
      </c>
      <c r="G2373">
        <v>76.2821536986739</v>
      </c>
      <c r="H2373">
        <v>32.902</v>
      </c>
      <c r="I2373">
        <v>19.588</v>
      </c>
      <c r="J2373">
        <v>4.664</v>
      </c>
      <c r="K2373">
        <v>2.7418</v>
      </c>
      <c r="L2373">
        <v>21.4428</v>
      </c>
      <c r="M2373">
        <v>22.8012</v>
      </c>
      <c r="N2373">
        <v>115.4624</v>
      </c>
      <c r="O2373">
        <v>5.6461</v>
      </c>
      <c r="P2373">
        <v>32.9946</v>
      </c>
      <c r="Q2373">
        <v>13.7045</v>
      </c>
      <c r="R2373">
        <v>3.8019</v>
      </c>
      <c r="S2373">
        <v>104.667</v>
      </c>
      <c r="T2373">
        <v>2.2013</v>
      </c>
      <c r="U2373">
        <v>55</v>
      </c>
      <c r="V2373">
        <f t="shared" si="75"/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1</v>
      </c>
      <c r="AD2373">
        <v>0</v>
      </c>
      <c r="AE2373">
        <v>1</v>
      </c>
      <c r="AF2373">
        <v>1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1</v>
      </c>
      <c r="AM2373">
        <v>0</v>
      </c>
      <c r="AN2373">
        <v>0</v>
      </c>
      <c r="AO2373">
        <v>1</v>
      </c>
      <c r="AP2373">
        <v>0</v>
      </c>
      <c r="AQ2373" t="s">
        <v>42</v>
      </c>
    </row>
    <row r="2374" spans="1:43">
      <c r="A2374">
        <v>0</v>
      </c>
      <c r="B2374">
        <v>1</v>
      </c>
      <c r="C2374">
        <v>1.99</v>
      </c>
      <c r="D2374">
        <v>130</v>
      </c>
      <c r="E2374">
        <f t="shared" si="74"/>
        <v>1</v>
      </c>
      <c r="F2374">
        <v>1.94</v>
      </c>
      <c r="G2374">
        <v>50.7692307692308</v>
      </c>
      <c r="H2374">
        <v>36.8</v>
      </c>
      <c r="I2374">
        <v>20.2</v>
      </c>
      <c r="J2374">
        <v>31.8</v>
      </c>
      <c r="K2374">
        <v>4.12</v>
      </c>
      <c r="L2374">
        <v>26.71</v>
      </c>
      <c r="M2374">
        <v>33.56</v>
      </c>
      <c r="N2374">
        <v>82.99</v>
      </c>
      <c r="O2374">
        <v>4.59</v>
      </c>
      <c r="P2374">
        <v>24.97</v>
      </c>
      <c r="Q2374">
        <v>6.82</v>
      </c>
      <c r="R2374">
        <v>3.7</v>
      </c>
      <c r="S2374">
        <v>108.4</v>
      </c>
      <c r="T2374">
        <v>2.08</v>
      </c>
      <c r="U2374">
        <v>51</v>
      </c>
      <c r="V2374">
        <f t="shared" si="75"/>
        <v>0</v>
      </c>
      <c r="W2374">
        <v>1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1</v>
      </c>
      <c r="AD2374">
        <v>0</v>
      </c>
      <c r="AE2374">
        <v>1</v>
      </c>
      <c r="AF2374">
        <v>1</v>
      </c>
      <c r="AG2374">
        <v>1</v>
      </c>
      <c r="AH2374">
        <v>0</v>
      </c>
      <c r="AI2374">
        <v>0</v>
      </c>
      <c r="AJ2374">
        <v>0</v>
      </c>
      <c r="AK2374">
        <v>0</v>
      </c>
      <c r="AL2374">
        <v>1</v>
      </c>
      <c r="AM2374">
        <v>0</v>
      </c>
      <c r="AN2374">
        <v>0</v>
      </c>
      <c r="AO2374">
        <v>1</v>
      </c>
      <c r="AP2374">
        <v>0</v>
      </c>
      <c r="AQ2374" t="s">
        <v>42</v>
      </c>
    </row>
    <row r="2375" spans="1:43">
      <c r="A2375">
        <v>0</v>
      </c>
      <c r="B2375">
        <v>0</v>
      </c>
      <c r="C2375">
        <v>1.74</v>
      </c>
      <c r="D2375">
        <v>104</v>
      </c>
      <c r="E2375">
        <f t="shared" si="74"/>
        <v>0</v>
      </c>
      <c r="F2375">
        <v>1.23</v>
      </c>
      <c r="G2375">
        <v>115.384615384615</v>
      </c>
      <c r="H2375">
        <v>43.7</v>
      </c>
      <c r="I2375">
        <v>23.3</v>
      </c>
      <c r="J2375">
        <v>5.9</v>
      </c>
      <c r="K2375">
        <v>2.37</v>
      </c>
      <c r="L2375">
        <v>31.53</v>
      </c>
      <c r="M2375">
        <v>58.66</v>
      </c>
      <c r="N2375">
        <v>424.22</v>
      </c>
      <c r="O2375">
        <v>4.99</v>
      </c>
      <c r="P2375">
        <v>34.6</v>
      </c>
      <c r="Q2375">
        <v>16.94</v>
      </c>
      <c r="R2375">
        <v>3.44</v>
      </c>
      <c r="S2375">
        <v>111.98</v>
      </c>
      <c r="T2375">
        <v>2.04</v>
      </c>
      <c r="U2375">
        <v>69</v>
      </c>
      <c r="V2375">
        <f t="shared" si="75"/>
        <v>1</v>
      </c>
      <c r="W2375">
        <v>1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1</v>
      </c>
      <c r="AG2375">
        <v>0</v>
      </c>
      <c r="AH2375">
        <v>0</v>
      </c>
      <c r="AI2375">
        <v>0</v>
      </c>
      <c r="AJ2375">
        <v>1</v>
      </c>
      <c r="AK2375">
        <v>1</v>
      </c>
      <c r="AL2375">
        <v>1</v>
      </c>
      <c r="AM2375">
        <v>0</v>
      </c>
      <c r="AN2375">
        <v>0</v>
      </c>
      <c r="AO2375">
        <v>0</v>
      </c>
      <c r="AP2375">
        <v>1</v>
      </c>
      <c r="AQ2375" t="s">
        <v>42</v>
      </c>
    </row>
    <row r="2376" spans="1:43">
      <c r="A2376">
        <v>0</v>
      </c>
      <c r="B2376">
        <v>1</v>
      </c>
      <c r="C2376">
        <v>11.47</v>
      </c>
      <c r="D2376">
        <v>89</v>
      </c>
      <c r="E2376">
        <f t="shared" si="74"/>
        <v>0</v>
      </c>
      <c r="F2376">
        <v>2.69</v>
      </c>
      <c r="G2376">
        <v>129.10447761194</v>
      </c>
      <c r="H2376">
        <v>38.7</v>
      </c>
      <c r="I2376">
        <v>21.3</v>
      </c>
      <c r="J2376">
        <v>16.331</v>
      </c>
      <c r="K2376">
        <v>4.945</v>
      </c>
      <c r="L2376">
        <v>43.4648</v>
      </c>
      <c r="M2376">
        <v>46.25</v>
      </c>
      <c r="N2376">
        <v>192.94</v>
      </c>
      <c r="O2376">
        <v>6.88</v>
      </c>
      <c r="P2376">
        <v>32.57</v>
      </c>
      <c r="Q2376">
        <v>11.89</v>
      </c>
      <c r="R2376">
        <v>4.4</v>
      </c>
      <c r="S2376">
        <v>105.8</v>
      </c>
      <c r="T2376">
        <v>2.01</v>
      </c>
      <c r="U2376">
        <v>61</v>
      </c>
      <c r="V2376">
        <f t="shared" si="75"/>
        <v>1</v>
      </c>
      <c r="W2376">
        <v>1</v>
      </c>
      <c r="X2376">
        <v>0</v>
      </c>
      <c r="Y2376">
        <v>0</v>
      </c>
      <c r="Z2376">
        <v>0</v>
      </c>
      <c r="AA2376">
        <v>1</v>
      </c>
      <c r="AB2376">
        <v>1</v>
      </c>
      <c r="AC2376">
        <v>0</v>
      </c>
      <c r="AD2376">
        <v>0</v>
      </c>
      <c r="AE2376">
        <v>0</v>
      </c>
      <c r="AF2376">
        <v>1</v>
      </c>
      <c r="AG2376">
        <v>0</v>
      </c>
      <c r="AH2376">
        <v>0</v>
      </c>
      <c r="AI2376">
        <v>1</v>
      </c>
      <c r="AJ2376">
        <v>1</v>
      </c>
      <c r="AK2376">
        <v>1</v>
      </c>
      <c r="AL2376">
        <v>1</v>
      </c>
      <c r="AM2376">
        <v>0</v>
      </c>
      <c r="AN2376">
        <v>0</v>
      </c>
      <c r="AO2376">
        <v>1</v>
      </c>
      <c r="AP2376">
        <v>1</v>
      </c>
      <c r="AQ2376" t="s">
        <v>42</v>
      </c>
    </row>
    <row r="2377" spans="1:43">
      <c r="A2377">
        <v>0</v>
      </c>
      <c r="B2377">
        <v>1</v>
      </c>
      <c r="C2377">
        <v>4.21</v>
      </c>
      <c r="D2377">
        <v>135</v>
      </c>
      <c r="E2377">
        <f t="shared" si="74"/>
        <v>1</v>
      </c>
      <c r="F2377">
        <v>2.15</v>
      </c>
      <c r="G2377">
        <v>79.4117647058823</v>
      </c>
      <c r="H2377">
        <v>45.4</v>
      </c>
      <c r="I2377">
        <v>19.2</v>
      </c>
      <c r="J2377">
        <v>5.9</v>
      </c>
      <c r="K2377">
        <v>1.48</v>
      </c>
      <c r="L2377">
        <v>42.35</v>
      </c>
      <c r="M2377">
        <v>34.19</v>
      </c>
      <c r="N2377">
        <v>213.23</v>
      </c>
      <c r="O2377">
        <v>4.81</v>
      </c>
      <c r="P2377">
        <v>31.14</v>
      </c>
      <c r="Q2377">
        <v>113.87</v>
      </c>
      <c r="R2377">
        <v>4.03</v>
      </c>
      <c r="S2377">
        <v>105.85</v>
      </c>
      <c r="T2377">
        <v>2.18</v>
      </c>
      <c r="U2377">
        <v>43</v>
      </c>
      <c r="V2377">
        <f t="shared" si="75"/>
        <v>0</v>
      </c>
      <c r="W2377">
        <v>1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1</v>
      </c>
      <c r="AE2377">
        <v>1</v>
      </c>
      <c r="AF2377">
        <v>1</v>
      </c>
      <c r="AG2377">
        <v>0</v>
      </c>
      <c r="AH2377">
        <v>0</v>
      </c>
      <c r="AI2377">
        <v>1</v>
      </c>
      <c r="AJ2377">
        <v>0</v>
      </c>
      <c r="AK2377">
        <v>1</v>
      </c>
      <c r="AL2377">
        <v>1</v>
      </c>
      <c r="AM2377">
        <v>0</v>
      </c>
      <c r="AN2377">
        <v>0</v>
      </c>
      <c r="AO2377">
        <v>1</v>
      </c>
      <c r="AP2377">
        <v>1</v>
      </c>
      <c r="AQ2377" t="s">
        <v>42</v>
      </c>
    </row>
    <row r="2378" spans="1:43">
      <c r="A2378">
        <v>0</v>
      </c>
      <c r="B2378">
        <v>0</v>
      </c>
      <c r="C2378">
        <v>7.43</v>
      </c>
      <c r="D2378">
        <v>101</v>
      </c>
      <c r="E2378">
        <f t="shared" si="74"/>
        <v>0</v>
      </c>
      <c r="F2378">
        <v>3.48</v>
      </c>
      <c r="G2378">
        <v>274.264705882353</v>
      </c>
      <c r="H2378">
        <v>28.2</v>
      </c>
      <c r="I2378">
        <v>22.4</v>
      </c>
      <c r="J2378">
        <v>3.4</v>
      </c>
      <c r="K2378">
        <v>2.16</v>
      </c>
      <c r="L2378">
        <v>700</v>
      </c>
      <c r="M2378">
        <v>46.27</v>
      </c>
      <c r="N2378">
        <v>482.12</v>
      </c>
      <c r="O2378">
        <v>7.12</v>
      </c>
      <c r="P2378">
        <v>32.29</v>
      </c>
      <c r="Q2378">
        <v>186.18</v>
      </c>
      <c r="R2378">
        <v>3.75</v>
      </c>
      <c r="S2378">
        <v>101.11</v>
      </c>
      <c r="T2378">
        <v>2.16</v>
      </c>
      <c r="U2378">
        <v>65</v>
      </c>
      <c r="V2378">
        <f t="shared" si="75"/>
        <v>1</v>
      </c>
      <c r="W2378">
        <v>1</v>
      </c>
      <c r="X2378">
        <v>1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1</v>
      </c>
      <c r="AG2378">
        <v>0</v>
      </c>
      <c r="AH2378">
        <v>0</v>
      </c>
      <c r="AI2378">
        <v>1</v>
      </c>
      <c r="AJ2378">
        <v>1</v>
      </c>
      <c r="AK2378">
        <v>1</v>
      </c>
      <c r="AL2378">
        <v>1</v>
      </c>
      <c r="AM2378">
        <v>0</v>
      </c>
      <c r="AN2378">
        <v>0</v>
      </c>
      <c r="AO2378">
        <v>1</v>
      </c>
      <c r="AP2378">
        <v>0</v>
      </c>
      <c r="AQ2378" t="s">
        <v>42</v>
      </c>
    </row>
    <row r="2379" spans="1:43">
      <c r="A2379">
        <v>0</v>
      </c>
      <c r="B2379">
        <v>1</v>
      </c>
      <c r="C2379">
        <v>12.71</v>
      </c>
      <c r="D2379">
        <v>81</v>
      </c>
      <c r="E2379">
        <f t="shared" si="74"/>
        <v>0</v>
      </c>
      <c r="F2379">
        <v>2.54</v>
      </c>
      <c r="G2379">
        <v>354.807692307692</v>
      </c>
      <c r="H2379">
        <v>48</v>
      </c>
      <c r="I2379">
        <v>28.2</v>
      </c>
      <c r="J2379">
        <v>4.8</v>
      </c>
      <c r="K2379">
        <v>0.97</v>
      </c>
      <c r="L2379">
        <v>21.34</v>
      </c>
      <c r="M2379">
        <v>5.74</v>
      </c>
      <c r="N2379">
        <v>68.33</v>
      </c>
      <c r="O2379">
        <v>5.29</v>
      </c>
      <c r="P2379">
        <v>42.79</v>
      </c>
      <c r="Q2379">
        <v>9.1</v>
      </c>
      <c r="R2379">
        <v>3</v>
      </c>
      <c r="S2379">
        <v>89.1</v>
      </c>
      <c r="T2379">
        <v>2.33</v>
      </c>
      <c r="U2379">
        <v>37</v>
      </c>
      <c r="V2379">
        <f t="shared" si="75"/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1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1</v>
      </c>
      <c r="AM2379">
        <v>0</v>
      </c>
      <c r="AN2379">
        <v>1</v>
      </c>
      <c r="AO2379">
        <v>0</v>
      </c>
      <c r="AP2379">
        <v>1</v>
      </c>
      <c r="AQ2379" t="s">
        <v>42</v>
      </c>
    </row>
    <row r="2380" spans="1:43">
      <c r="A2380">
        <v>0</v>
      </c>
      <c r="B2380">
        <v>0</v>
      </c>
      <c r="C2380">
        <v>0.93</v>
      </c>
      <c r="D2380">
        <v>89</v>
      </c>
      <c r="E2380">
        <f t="shared" si="74"/>
        <v>0</v>
      </c>
      <c r="F2380">
        <v>1.43</v>
      </c>
      <c r="G2380">
        <v>45.5882352941176</v>
      </c>
      <c r="H2380">
        <v>43.8</v>
      </c>
      <c r="I2380">
        <v>19.2</v>
      </c>
      <c r="J2380">
        <v>14.6</v>
      </c>
      <c r="K2380">
        <v>2.56</v>
      </c>
      <c r="L2380">
        <v>48.82</v>
      </c>
      <c r="M2380">
        <v>25.12</v>
      </c>
      <c r="N2380">
        <v>102.38</v>
      </c>
      <c r="O2380">
        <v>4.86</v>
      </c>
      <c r="P2380">
        <v>32.86</v>
      </c>
      <c r="Q2380">
        <v>8.08</v>
      </c>
      <c r="R2380">
        <v>4.2</v>
      </c>
      <c r="S2380">
        <v>107.37</v>
      </c>
      <c r="T2380">
        <v>2.19</v>
      </c>
      <c r="U2380">
        <v>47</v>
      </c>
      <c r="V2380">
        <f t="shared" si="75"/>
        <v>0</v>
      </c>
      <c r="W2380">
        <v>1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1</v>
      </c>
      <c r="AE2380">
        <v>0</v>
      </c>
      <c r="AF2380">
        <v>1</v>
      </c>
      <c r="AG2380">
        <v>0</v>
      </c>
      <c r="AH2380">
        <v>0</v>
      </c>
      <c r="AI2380">
        <v>1</v>
      </c>
      <c r="AJ2380">
        <v>0</v>
      </c>
      <c r="AK2380">
        <v>0</v>
      </c>
      <c r="AL2380">
        <v>1</v>
      </c>
      <c r="AM2380">
        <v>0</v>
      </c>
      <c r="AN2380">
        <v>0</v>
      </c>
      <c r="AO2380">
        <v>1</v>
      </c>
      <c r="AP2380">
        <v>1</v>
      </c>
      <c r="AQ2380" t="s">
        <v>42</v>
      </c>
    </row>
    <row r="2381" spans="1:43">
      <c r="A2381">
        <v>0</v>
      </c>
      <c r="B2381">
        <v>0</v>
      </c>
      <c r="C2381">
        <v>3.58</v>
      </c>
      <c r="D2381">
        <v>124</v>
      </c>
      <c r="E2381">
        <f t="shared" si="74"/>
        <v>1</v>
      </c>
      <c r="F2381">
        <v>2.96</v>
      </c>
      <c r="G2381">
        <v>59.349593495935</v>
      </c>
      <c r="H2381">
        <v>37.7</v>
      </c>
      <c r="I2381">
        <v>25</v>
      </c>
      <c r="J2381">
        <v>12.1</v>
      </c>
      <c r="K2381">
        <v>0.5</v>
      </c>
      <c r="L2381">
        <v>22.78</v>
      </c>
      <c r="M2381">
        <v>58.25</v>
      </c>
      <c r="N2381">
        <v>79.17</v>
      </c>
      <c r="O2381">
        <v>5.33</v>
      </c>
      <c r="P2381">
        <v>37.85</v>
      </c>
      <c r="Q2381">
        <v>2.58</v>
      </c>
      <c r="R2381">
        <v>3.7</v>
      </c>
      <c r="S2381">
        <v>99.8</v>
      </c>
      <c r="T2381">
        <v>2.07</v>
      </c>
      <c r="U2381">
        <v>52</v>
      </c>
      <c r="V2381">
        <f t="shared" si="75"/>
        <v>0</v>
      </c>
      <c r="W2381">
        <v>1</v>
      </c>
      <c r="X2381">
        <v>0</v>
      </c>
      <c r="Y2381">
        <v>0</v>
      </c>
      <c r="Z2381">
        <v>0</v>
      </c>
      <c r="AA2381">
        <v>1</v>
      </c>
      <c r="AB2381">
        <v>0</v>
      </c>
      <c r="AC2381">
        <v>0</v>
      </c>
      <c r="AD2381">
        <v>1</v>
      </c>
      <c r="AE2381">
        <v>1</v>
      </c>
      <c r="AF2381">
        <v>1</v>
      </c>
      <c r="AG2381">
        <v>0</v>
      </c>
      <c r="AH2381">
        <v>0</v>
      </c>
      <c r="AI2381">
        <v>0</v>
      </c>
      <c r="AJ2381">
        <v>1</v>
      </c>
      <c r="AK2381">
        <v>0</v>
      </c>
      <c r="AL2381">
        <v>0</v>
      </c>
      <c r="AM2381">
        <v>0</v>
      </c>
      <c r="AN2381">
        <v>0</v>
      </c>
      <c r="AO2381">
        <v>1</v>
      </c>
      <c r="AP2381">
        <v>1</v>
      </c>
      <c r="AQ2381" t="s">
        <v>42</v>
      </c>
    </row>
    <row r="2382" spans="1:43">
      <c r="A2382">
        <v>0</v>
      </c>
      <c r="B2382">
        <v>1</v>
      </c>
      <c r="C2382">
        <v>2.07</v>
      </c>
      <c r="D2382">
        <v>106</v>
      </c>
      <c r="E2382">
        <f t="shared" si="74"/>
        <v>0</v>
      </c>
      <c r="F2382">
        <v>1.8</v>
      </c>
      <c r="G2382">
        <v>83.1932773109244</v>
      </c>
      <c r="H2382">
        <v>40.7</v>
      </c>
      <c r="I2382">
        <v>24.6</v>
      </c>
      <c r="J2382">
        <v>86.5</v>
      </c>
      <c r="K2382">
        <v>2.63</v>
      </c>
      <c r="L2382">
        <v>21.38</v>
      </c>
      <c r="M2382">
        <v>50.98</v>
      </c>
      <c r="N2382">
        <v>125.42</v>
      </c>
      <c r="O2382">
        <v>4.04</v>
      </c>
      <c r="P2382">
        <v>30.31</v>
      </c>
      <c r="Q2382">
        <v>8.72</v>
      </c>
      <c r="R2382">
        <v>3.7</v>
      </c>
      <c r="S2382">
        <v>105.9</v>
      </c>
      <c r="T2382">
        <v>2.07</v>
      </c>
      <c r="U2382">
        <v>50</v>
      </c>
      <c r="V2382">
        <f t="shared" si="75"/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1</v>
      </c>
      <c r="AG2382">
        <v>1</v>
      </c>
      <c r="AH2382">
        <v>0</v>
      </c>
      <c r="AI2382">
        <v>0</v>
      </c>
      <c r="AJ2382">
        <v>1</v>
      </c>
      <c r="AK2382">
        <v>0</v>
      </c>
      <c r="AL2382">
        <v>1</v>
      </c>
      <c r="AM2382">
        <v>0</v>
      </c>
      <c r="AN2382">
        <v>0</v>
      </c>
      <c r="AO2382">
        <v>1</v>
      </c>
      <c r="AP2382">
        <v>1</v>
      </c>
      <c r="AQ2382" t="s">
        <v>42</v>
      </c>
    </row>
    <row r="2383" spans="1:43">
      <c r="A2383">
        <v>0</v>
      </c>
      <c r="B2383">
        <v>0</v>
      </c>
      <c r="C2383">
        <v>2.68</v>
      </c>
      <c r="D2383">
        <v>42</v>
      </c>
      <c r="E2383">
        <f t="shared" si="74"/>
        <v>0</v>
      </c>
      <c r="F2383">
        <v>1.92</v>
      </c>
      <c r="G2383">
        <v>134.591194968553</v>
      </c>
      <c r="H2383">
        <v>43.9</v>
      </c>
      <c r="I2383">
        <v>20</v>
      </c>
      <c r="J2383">
        <v>1.3</v>
      </c>
      <c r="K2383">
        <v>1.18</v>
      </c>
      <c r="L2383">
        <v>9.36</v>
      </c>
      <c r="M2383">
        <v>10.16</v>
      </c>
      <c r="N2383">
        <v>140.49</v>
      </c>
      <c r="O2383">
        <v>4.14</v>
      </c>
      <c r="P2383">
        <v>31.29</v>
      </c>
      <c r="Q2383">
        <v>4.14</v>
      </c>
      <c r="R2383">
        <v>3.84</v>
      </c>
      <c r="S2383">
        <v>112.96</v>
      </c>
      <c r="T2383">
        <v>2</v>
      </c>
      <c r="U2383">
        <v>70</v>
      </c>
      <c r="V2383">
        <f t="shared" si="75"/>
        <v>1</v>
      </c>
      <c r="W2383">
        <v>1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1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1</v>
      </c>
      <c r="AP2383">
        <v>1</v>
      </c>
      <c r="AQ2383" t="s">
        <v>42</v>
      </c>
    </row>
    <row r="2384" spans="1:43">
      <c r="A2384">
        <v>0</v>
      </c>
      <c r="B2384">
        <v>0</v>
      </c>
      <c r="C2384">
        <v>2.22</v>
      </c>
      <c r="D2384">
        <v>114</v>
      </c>
      <c r="E2384">
        <f t="shared" si="74"/>
        <v>1</v>
      </c>
      <c r="F2384">
        <v>0.76</v>
      </c>
      <c r="G2384">
        <v>50.6666666666667</v>
      </c>
      <c r="H2384">
        <v>45.1</v>
      </c>
      <c r="I2384">
        <v>30</v>
      </c>
      <c r="J2384">
        <v>20.1</v>
      </c>
      <c r="K2384">
        <v>6.84</v>
      </c>
      <c r="L2384">
        <v>44.91</v>
      </c>
      <c r="M2384">
        <v>164.54</v>
      </c>
      <c r="N2384">
        <v>142.74</v>
      </c>
      <c r="O2384">
        <v>4.67</v>
      </c>
      <c r="P2384">
        <v>45.88</v>
      </c>
      <c r="Q2384">
        <v>23.75</v>
      </c>
      <c r="R2384">
        <v>3.93</v>
      </c>
      <c r="S2384">
        <v>103.4</v>
      </c>
      <c r="T2384">
        <v>2.17</v>
      </c>
      <c r="U2384">
        <v>69</v>
      </c>
      <c r="V2384">
        <f t="shared" si="75"/>
        <v>1</v>
      </c>
      <c r="W2384">
        <v>1</v>
      </c>
      <c r="X2384">
        <v>0</v>
      </c>
      <c r="Y2384">
        <v>0</v>
      </c>
      <c r="Z2384">
        <v>1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1</v>
      </c>
      <c r="AG2384">
        <v>0</v>
      </c>
      <c r="AH2384">
        <v>1</v>
      </c>
      <c r="AI2384">
        <v>1</v>
      </c>
      <c r="AJ2384">
        <v>1</v>
      </c>
      <c r="AK2384">
        <v>0</v>
      </c>
      <c r="AL2384">
        <v>1</v>
      </c>
      <c r="AM2384">
        <v>0</v>
      </c>
      <c r="AN2384">
        <v>0</v>
      </c>
      <c r="AO2384">
        <v>1</v>
      </c>
      <c r="AP2384">
        <v>1</v>
      </c>
      <c r="AQ2384" t="s">
        <v>42</v>
      </c>
    </row>
    <row r="2385" spans="1:43">
      <c r="A2385">
        <v>0</v>
      </c>
      <c r="B2385">
        <v>1</v>
      </c>
      <c r="C2385">
        <v>4.71</v>
      </c>
      <c r="D2385">
        <v>88</v>
      </c>
      <c r="E2385">
        <f t="shared" si="74"/>
        <v>0</v>
      </c>
      <c r="F2385">
        <v>0.83</v>
      </c>
      <c r="G2385">
        <v>47.6510067114094</v>
      </c>
      <c r="H2385">
        <v>62.7</v>
      </c>
      <c r="I2385">
        <v>26.6</v>
      </c>
      <c r="J2385">
        <v>87.1</v>
      </c>
      <c r="K2385">
        <v>4.31</v>
      </c>
      <c r="L2385">
        <v>44.48</v>
      </c>
      <c r="M2385">
        <v>61</v>
      </c>
      <c r="N2385">
        <v>122.14</v>
      </c>
      <c r="O2385">
        <v>4.7</v>
      </c>
      <c r="P2385">
        <v>43.96</v>
      </c>
      <c r="Q2385">
        <v>85.4</v>
      </c>
      <c r="R2385">
        <v>3.57</v>
      </c>
      <c r="S2385">
        <v>94.16</v>
      </c>
      <c r="T2385">
        <v>2.26</v>
      </c>
      <c r="U2385">
        <v>67</v>
      </c>
      <c r="V2385">
        <f t="shared" si="75"/>
        <v>1</v>
      </c>
      <c r="W2385">
        <v>1</v>
      </c>
      <c r="X2385">
        <v>0</v>
      </c>
      <c r="Y2385">
        <v>0</v>
      </c>
      <c r="Z2385">
        <v>0</v>
      </c>
      <c r="AA2385">
        <v>1</v>
      </c>
      <c r="AB2385">
        <v>0</v>
      </c>
      <c r="AC2385">
        <v>0</v>
      </c>
      <c r="AD2385">
        <v>0</v>
      </c>
      <c r="AE2385">
        <v>0</v>
      </c>
      <c r="AF2385">
        <v>1</v>
      </c>
      <c r="AG2385">
        <v>1</v>
      </c>
      <c r="AH2385">
        <v>0</v>
      </c>
      <c r="AI2385">
        <v>1</v>
      </c>
      <c r="AJ2385">
        <v>1</v>
      </c>
      <c r="AK2385">
        <v>0</v>
      </c>
      <c r="AL2385">
        <v>1</v>
      </c>
      <c r="AM2385">
        <v>0</v>
      </c>
      <c r="AN2385">
        <v>1</v>
      </c>
      <c r="AO2385">
        <v>1</v>
      </c>
      <c r="AP2385">
        <v>1</v>
      </c>
      <c r="AQ2385" t="s">
        <v>42</v>
      </c>
    </row>
    <row r="2386" spans="1:43">
      <c r="A2386">
        <v>0</v>
      </c>
      <c r="B2386">
        <v>0</v>
      </c>
      <c r="C2386">
        <v>4.9</v>
      </c>
      <c r="D2386">
        <v>91</v>
      </c>
      <c r="E2386">
        <f t="shared" si="74"/>
        <v>0</v>
      </c>
      <c r="F2386">
        <v>5.14</v>
      </c>
      <c r="G2386">
        <v>114.685314685315</v>
      </c>
      <c r="H2386">
        <v>33.9</v>
      </c>
      <c r="I2386">
        <v>17.7</v>
      </c>
      <c r="J2386">
        <v>3.5</v>
      </c>
      <c r="K2386">
        <v>8.95</v>
      </c>
      <c r="L2386">
        <v>700</v>
      </c>
      <c r="M2386">
        <v>38.8</v>
      </c>
      <c r="N2386">
        <v>185.19</v>
      </c>
      <c r="O2386">
        <v>8.34</v>
      </c>
      <c r="P2386">
        <v>42.87</v>
      </c>
      <c r="Q2386">
        <v>4.95</v>
      </c>
      <c r="R2386">
        <v>3.71</v>
      </c>
      <c r="S2386">
        <v>104.83</v>
      </c>
      <c r="T2386">
        <v>2.44</v>
      </c>
      <c r="U2386">
        <v>63</v>
      </c>
      <c r="V2386">
        <f t="shared" si="75"/>
        <v>1</v>
      </c>
      <c r="W2386">
        <v>1</v>
      </c>
      <c r="X2386">
        <v>1</v>
      </c>
      <c r="Y2386">
        <v>0</v>
      </c>
      <c r="Z2386">
        <v>0</v>
      </c>
      <c r="AA2386">
        <v>1</v>
      </c>
      <c r="AB2386">
        <v>0</v>
      </c>
      <c r="AC2386">
        <v>0</v>
      </c>
      <c r="AD2386">
        <v>0</v>
      </c>
      <c r="AE2386">
        <v>0</v>
      </c>
      <c r="AF2386">
        <v>2</v>
      </c>
      <c r="AG2386">
        <v>0</v>
      </c>
      <c r="AH2386">
        <v>1</v>
      </c>
      <c r="AI2386">
        <v>1</v>
      </c>
      <c r="AJ2386">
        <v>0</v>
      </c>
      <c r="AK2386">
        <v>1</v>
      </c>
      <c r="AL2386">
        <v>0</v>
      </c>
      <c r="AM2386">
        <v>0</v>
      </c>
      <c r="AN2386">
        <v>1</v>
      </c>
      <c r="AO2386">
        <v>1</v>
      </c>
      <c r="AP2386">
        <v>0</v>
      </c>
      <c r="AQ2386" t="s">
        <v>42</v>
      </c>
    </row>
    <row r="2387" spans="1:43">
      <c r="A2387">
        <v>0</v>
      </c>
      <c r="B2387">
        <v>1</v>
      </c>
      <c r="C2387">
        <v>3.34</v>
      </c>
      <c r="D2387">
        <v>140</v>
      </c>
      <c r="E2387">
        <f t="shared" si="74"/>
        <v>1</v>
      </c>
      <c r="F2387">
        <v>2.13</v>
      </c>
      <c r="G2387">
        <v>83.5106382978723</v>
      </c>
      <c r="H2387">
        <v>33.2</v>
      </c>
      <c r="I2387">
        <v>26.6</v>
      </c>
      <c r="J2387">
        <v>101.6</v>
      </c>
      <c r="K2387">
        <v>3.92</v>
      </c>
      <c r="L2387">
        <v>29.16</v>
      </c>
      <c r="M2387">
        <v>252.03</v>
      </c>
      <c r="N2387">
        <v>140.23</v>
      </c>
      <c r="O2387">
        <v>5.45</v>
      </c>
      <c r="P2387">
        <v>41.9</v>
      </c>
      <c r="Q2387">
        <v>8.49</v>
      </c>
      <c r="R2387">
        <v>3.6</v>
      </c>
      <c r="S2387">
        <v>103.2</v>
      </c>
      <c r="T2387">
        <v>2.26</v>
      </c>
      <c r="U2387">
        <v>42</v>
      </c>
      <c r="V2387">
        <f t="shared" si="75"/>
        <v>0</v>
      </c>
      <c r="W2387">
        <v>1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1</v>
      </c>
      <c r="AF2387">
        <v>1</v>
      </c>
      <c r="AG2387">
        <v>1</v>
      </c>
      <c r="AH2387">
        <v>0</v>
      </c>
      <c r="AI2387">
        <v>0</v>
      </c>
      <c r="AJ2387">
        <v>1</v>
      </c>
      <c r="AK2387">
        <v>0</v>
      </c>
      <c r="AL2387">
        <v>1</v>
      </c>
      <c r="AM2387">
        <v>0</v>
      </c>
      <c r="AN2387">
        <v>1</v>
      </c>
      <c r="AO2387">
        <v>1</v>
      </c>
      <c r="AP2387">
        <v>0</v>
      </c>
      <c r="AQ2387" t="s">
        <v>42</v>
      </c>
    </row>
    <row r="2388" spans="1:43">
      <c r="A2388">
        <v>0</v>
      </c>
      <c r="B2388">
        <v>1</v>
      </c>
      <c r="C2388">
        <v>8.91</v>
      </c>
      <c r="D2388">
        <v>107</v>
      </c>
      <c r="E2388">
        <f t="shared" si="74"/>
        <v>0</v>
      </c>
      <c r="F2388">
        <v>3.46</v>
      </c>
      <c r="G2388">
        <v>236.206896551724</v>
      </c>
      <c r="H2388">
        <v>24.9</v>
      </c>
      <c r="I2388">
        <v>29</v>
      </c>
      <c r="J2388">
        <v>4.3</v>
      </c>
      <c r="K2388">
        <v>2.52</v>
      </c>
      <c r="L2388">
        <v>12.82</v>
      </c>
      <c r="M2388">
        <v>39.05</v>
      </c>
      <c r="N2388">
        <v>104.54</v>
      </c>
      <c r="O2388">
        <v>4.48</v>
      </c>
      <c r="P2388">
        <v>26.97</v>
      </c>
      <c r="Q2388">
        <v>2.88</v>
      </c>
      <c r="R2388">
        <v>2.95</v>
      </c>
      <c r="S2388">
        <v>91.8</v>
      </c>
      <c r="T2388">
        <v>2.27</v>
      </c>
      <c r="U2388">
        <v>56</v>
      </c>
      <c r="V2388">
        <f t="shared" si="75"/>
        <v>0</v>
      </c>
      <c r="W2388">
        <v>1</v>
      </c>
      <c r="X2388">
        <v>1</v>
      </c>
      <c r="Y2388">
        <v>1</v>
      </c>
      <c r="Z2388">
        <v>0</v>
      </c>
      <c r="AA2388">
        <v>0</v>
      </c>
      <c r="AB2388">
        <v>0</v>
      </c>
      <c r="AC2388">
        <v>1</v>
      </c>
      <c r="AD2388">
        <v>0</v>
      </c>
      <c r="AE2388">
        <v>0</v>
      </c>
      <c r="AF2388">
        <v>1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1</v>
      </c>
      <c r="AO2388">
        <v>0</v>
      </c>
      <c r="AP2388">
        <v>0</v>
      </c>
      <c r="AQ2388" t="s">
        <v>42</v>
      </c>
    </row>
    <row r="2389" spans="1:43">
      <c r="A2389">
        <v>0</v>
      </c>
      <c r="B2389">
        <v>1</v>
      </c>
      <c r="C2389">
        <v>8.15</v>
      </c>
      <c r="D2389">
        <v>133</v>
      </c>
      <c r="E2389">
        <f t="shared" si="74"/>
        <v>1</v>
      </c>
      <c r="F2389">
        <v>4.49</v>
      </c>
      <c r="G2389">
        <v>112.871287128713</v>
      </c>
      <c r="H2389">
        <v>37.8</v>
      </c>
      <c r="I2389">
        <v>16.4</v>
      </c>
      <c r="J2389">
        <v>22.7</v>
      </c>
      <c r="K2389">
        <v>2.6</v>
      </c>
      <c r="L2389">
        <v>12.06</v>
      </c>
      <c r="M2389">
        <v>29.75</v>
      </c>
      <c r="N2389">
        <v>101.09</v>
      </c>
      <c r="O2389">
        <v>4.66</v>
      </c>
      <c r="P2389">
        <v>28.41</v>
      </c>
      <c r="Q2389">
        <v>9.4</v>
      </c>
      <c r="R2389">
        <v>3.46</v>
      </c>
      <c r="S2389">
        <v>102.22</v>
      </c>
      <c r="T2389">
        <v>2.08</v>
      </c>
      <c r="U2389">
        <v>49</v>
      </c>
      <c r="V2389">
        <f t="shared" si="75"/>
        <v>0</v>
      </c>
      <c r="W2389">
        <v>1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1</v>
      </c>
      <c r="AD2389">
        <v>0</v>
      </c>
      <c r="AE2389">
        <v>1</v>
      </c>
      <c r="AF2389">
        <v>2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1</v>
      </c>
      <c r="AM2389">
        <v>0</v>
      </c>
      <c r="AN2389">
        <v>0</v>
      </c>
      <c r="AO2389">
        <v>0</v>
      </c>
      <c r="AP2389">
        <v>1</v>
      </c>
      <c r="AQ2389" t="s">
        <v>42</v>
      </c>
    </row>
    <row r="2390" spans="1:43">
      <c r="A2390">
        <v>0</v>
      </c>
      <c r="B2390">
        <v>1</v>
      </c>
      <c r="C2390">
        <v>1.45</v>
      </c>
      <c r="D2390">
        <v>139</v>
      </c>
      <c r="E2390">
        <f t="shared" si="74"/>
        <v>1</v>
      </c>
      <c r="F2390">
        <v>1.43</v>
      </c>
      <c r="G2390">
        <v>87.2832369942196</v>
      </c>
      <c r="H2390">
        <v>37.7</v>
      </c>
      <c r="I2390">
        <v>24</v>
      </c>
      <c r="J2390">
        <v>10.8</v>
      </c>
      <c r="K2390">
        <v>1.27</v>
      </c>
      <c r="L2390">
        <v>28.56</v>
      </c>
      <c r="M2390">
        <v>605.63</v>
      </c>
      <c r="N2390">
        <v>126.27</v>
      </c>
      <c r="O2390">
        <v>4.09</v>
      </c>
      <c r="P2390">
        <v>34.42</v>
      </c>
      <c r="Q2390">
        <v>18.28</v>
      </c>
      <c r="R2390">
        <v>3.7</v>
      </c>
      <c r="S2390">
        <v>106.9</v>
      </c>
      <c r="T2390">
        <v>2.3</v>
      </c>
      <c r="U2390">
        <v>41</v>
      </c>
      <c r="V2390">
        <f t="shared" si="75"/>
        <v>0</v>
      </c>
      <c r="W2390">
        <v>1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1</v>
      </c>
      <c r="AD2390">
        <v>0</v>
      </c>
      <c r="AE2390">
        <v>1</v>
      </c>
      <c r="AF2390">
        <v>1</v>
      </c>
      <c r="AG2390">
        <v>0</v>
      </c>
      <c r="AH2390">
        <v>0</v>
      </c>
      <c r="AI2390">
        <v>0</v>
      </c>
      <c r="AJ2390">
        <v>1</v>
      </c>
      <c r="AK2390">
        <v>0</v>
      </c>
      <c r="AL2390">
        <v>1</v>
      </c>
      <c r="AM2390">
        <v>0</v>
      </c>
      <c r="AN2390">
        <v>1</v>
      </c>
      <c r="AO2390">
        <v>1</v>
      </c>
      <c r="AP2390">
        <v>1</v>
      </c>
      <c r="AQ2390" t="s">
        <v>42</v>
      </c>
    </row>
    <row r="2391" spans="1:43">
      <c r="A2391">
        <v>0</v>
      </c>
      <c r="B2391">
        <v>1</v>
      </c>
      <c r="C2391">
        <v>6.44</v>
      </c>
      <c r="D2391">
        <v>129</v>
      </c>
      <c r="E2391">
        <f t="shared" si="74"/>
        <v>1</v>
      </c>
      <c r="F2391">
        <v>3.92</v>
      </c>
      <c r="G2391">
        <v>268.354430379747</v>
      </c>
      <c r="H2391">
        <v>28.8</v>
      </c>
      <c r="I2391">
        <v>24</v>
      </c>
      <c r="J2391">
        <v>3.5</v>
      </c>
      <c r="K2391">
        <v>2.2</v>
      </c>
      <c r="L2391">
        <v>24.32</v>
      </c>
      <c r="M2391">
        <v>12.46</v>
      </c>
      <c r="N2391">
        <v>111.49</v>
      </c>
      <c r="O2391">
        <v>4.19</v>
      </c>
      <c r="P2391">
        <v>33.11</v>
      </c>
      <c r="Q2391">
        <v>9.67</v>
      </c>
      <c r="R2391">
        <v>3.88</v>
      </c>
      <c r="S2391">
        <v>102.07</v>
      </c>
      <c r="T2391">
        <v>2.15</v>
      </c>
      <c r="U2391">
        <v>48</v>
      </c>
      <c r="V2391">
        <f t="shared" si="75"/>
        <v>0</v>
      </c>
      <c r="W2391">
        <v>1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1</v>
      </c>
      <c r="AE2391">
        <v>1</v>
      </c>
      <c r="AF2391">
        <v>1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1</v>
      </c>
      <c r="AM2391">
        <v>0</v>
      </c>
      <c r="AN2391">
        <v>0</v>
      </c>
      <c r="AO2391">
        <v>1</v>
      </c>
      <c r="AP2391">
        <v>0</v>
      </c>
      <c r="AQ2391" t="s">
        <v>42</v>
      </c>
    </row>
    <row r="2392" spans="1:43">
      <c r="A2392">
        <v>0</v>
      </c>
      <c r="B2392">
        <v>1</v>
      </c>
      <c r="C2392">
        <v>2.4</v>
      </c>
      <c r="D2392">
        <v>121</v>
      </c>
      <c r="E2392">
        <f t="shared" si="74"/>
        <v>1</v>
      </c>
      <c r="F2392">
        <v>1.82</v>
      </c>
      <c r="G2392">
        <v>50.5376344086021</v>
      </c>
      <c r="H2392">
        <v>33.3</v>
      </c>
      <c r="I2392">
        <v>18.8</v>
      </c>
      <c r="J2392">
        <v>9.6</v>
      </c>
      <c r="K2392">
        <v>0.56</v>
      </c>
      <c r="L2392">
        <v>17.93</v>
      </c>
      <c r="M2392">
        <v>60.3</v>
      </c>
      <c r="N2392">
        <v>171.45</v>
      </c>
      <c r="O2392">
        <v>5.15</v>
      </c>
      <c r="P2392">
        <v>25.4</v>
      </c>
      <c r="Q2392">
        <v>22.89</v>
      </c>
      <c r="R2392">
        <v>4.34</v>
      </c>
      <c r="S2392">
        <v>104.81</v>
      </c>
      <c r="T2392">
        <v>2.27</v>
      </c>
      <c r="U2392">
        <v>20</v>
      </c>
      <c r="V2392">
        <f t="shared" si="75"/>
        <v>0</v>
      </c>
      <c r="W2392">
        <v>1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1</v>
      </c>
      <c r="AF2392">
        <v>1</v>
      </c>
      <c r="AG2392">
        <v>0</v>
      </c>
      <c r="AH2392">
        <v>0</v>
      </c>
      <c r="AI2392">
        <v>0</v>
      </c>
      <c r="AJ2392">
        <v>1</v>
      </c>
      <c r="AK2392">
        <v>1</v>
      </c>
      <c r="AL2392">
        <v>1</v>
      </c>
      <c r="AM2392">
        <v>0</v>
      </c>
      <c r="AN2392">
        <v>1</v>
      </c>
      <c r="AO2392">
        <v>1</v>
      </c>
      <c r="AP2392">
        <v>0</v>
      </c>
      <c r="AQ2392" t="s">
        <v>42</v>
      </c>
    </row>
    <row r="2393" spans="1:43">
      <c r="A2393">
        <v>0</v>
      </c>
      <c r="B2393">
        <v>0</v>
      </c>
      <c r="C2393">
        <v>4.55</v>
      </c>
      <c r="D2393">
        <v>72</v>
      </c>
      <c r="E2393">
        <f t="shared" si="74"/>
        <v>0</v>
      </c>
      <c r="F2393">
        <v>2.78</v>
      </c>
      <c r="G2393">
        <v>205.454545454545</v>
      </c>
      <c r="H2393">
        <v>31.2</v>
      </c>
      <c r="I2393">
        <v>20.1</v>
      </c>
      <c r="J2393">
        <v>1.7</v>
      </c>
      <c r="K2393">
        <v>8.34</v>
      </c>
      <c r="L2393">
        <v>48.54</v>
      </c>
      <c r="M2393">
        <v>16.57</v>
      </c>
      <c r="N2393">
        <v>81.05</v>
      </c>
      <c r="O2393">
        <v>9.28</v>
      </c>
      <c r="P2393">
        <v>29.4</v>
      </c>
      <c r="Q2393">
        <v>4.37</v>
      </c>
      <c r="R2393">
        <v>3.39</v>
      </c>
      <c r="S2393">
        <v>106.15</v>
      </c>
      <c r="T2393">
        <v>2.11</v>
      </c>
      <c r="U2393">
        <v>49</v>
      </c>
      <c r="V2393">
        <f t="shared" si="75"/>
        <v>0</v>
      </c>
      <c r="W2393">
        <v>1</v>
      </c>
      <c r="X2393">
        <v>0</v>
      </c>
      <c r="Y2393">
        <v>1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1</v>
      </c>
      <c r="AG2393">
        <v>0</v>
      </c>
      <c r="AH2393">
        <v>1</v>
      </c>
      <c r="AI2393">
        <v>1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 t="s">
        <v>42</v>
      </c>
    </row>
    <row r="2394" spans="1:43">
      <c r="A2394">
        <v>0</v>
      </c>
      <c r="B2394">
        <v>1</v>
      </c>
      <c r="C2394">
        <v>1.48</v>
      </c>
      <c r="D2394">
        <v>110</v>
      </c>
      <c r="E2394">
        <f t="shared" si="74"/>
        <v>0</v>
      </c>
      <c r="F2394">
        <v>1.34</v>
      </c>
      <c r="G2394">
        <v>44</v>
      </c>
      <c r="H2394">
        <v>41.3</v>
      </c>
      <c r="I2394">
        <v>23</v>
      </c>
      <c r="J2394">
        <v>4.8</v>
      </c>
      <c r="K2394">
        <v>5.88</v>
      </c>
      <c r="L2394">
        <v>23.07</v>
      </c>
      <c r="M2394">
        <v>19.7</v>
      </c>
      <c r="N2394">
        <v>116.11</v>
      </c>
      <c r="O2394">
        <v>5.11</v>
      </c>
      <c r="P2394">
        <v>27.22</v>
      </c>
      <c r="Q2394">
        <v>5.01</v>
      </c>
      <c r="R2394">
        <v>3.64</v>
      </c>
      <c r="S2394">
        <v>107.92</v>
      </c>
      <c r="T2394">
        <v>2.22</v>
      </c>
      <c r="U2394">
        <v>64</v>
      </c>
      <c r="V2394">
        <f t="shared" si="75"/>
        <v>1</v>
      </c>
      <c r="W2394">
        <v>0</v>
      </c>
      <c r="X2394">
        <v>0</v>
      </c>
      <c r="Y2394">
        <v>0</v>
      </c>
      <c r="Z2394">
        <v>1</v>
      </c>
      <c r="AA2394">
        <v>0</v>
      </c>
      <c r="AB2394">
        <v>0</v>
      </c>
      <c r="AC2394">
        <v>0</v>
      </c>
      <c r="AD2394">
        <v>1</v>
      </c>
      <c r="AE2394">
        <v>0</v>
      </c>
      <c r="AF2394">
        <v>1</v>
      </c>
      <c r="AG2394">
        <v>0</v>
      </c>
      <c r="AH2394">
        <v>1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1</v>
      </c>
      <c r="AP2394">
        <v>1</v>
      </c>
      <c r="AQ2394" t="s">
        <v>42</v>
      </c>
    </row>
    <row r="2395" spans="1:43">
      <c r="A2395">
        <v>0</v>
      </c>
      <c r="B2395">
        <v>1</v>
      </c>
      <c r="C2395">
        <v>2.97</v>
      </c>
      <c r="D2395">
        <v>45</v>
      </c>
      <c r="E2395">
        <f t="shared" si="74"/>
        <v>0</v>
      </c>
      <c r="F2395">
        <v>2.2</v>
      </c>
      <c r="G2395">
        <v>164.864864864865</v>
      </c>
      <c r="H2395">
        <v>41.7</v>
      </c>
      <c r="I2395">
        <v>15.9</v>
      </c>
      <c r="J2395">
        <v>4.7</v>
      </c>
      <c r="K2395">
        <v>1.65</v>
      </c>
      <c r="L2395">
        <v>11.06</v>
      </c>
      <c r="M2395">
        <v>12.02</v>
      </c>
      <c r="N2395">
        <v>69.87</v>
      </c>
      <c r="O2395">
        <v>5.87</v>
      </c>
      <c r="P2395">
        <v>18.13</v>
      </c>
      <c r="Q2395">
        <v>8.04</v>
      </c>
      <c r="R2395">
        <v>3.2</v>
      </c>
      <c r="S2395">
        <v>109.1</v>
      </c>
      <c r="T2395">
        <v>1.96</v>
      </c>
      <c r="U2395">
        <v>49</v>
      </c>
      <c r="V2395">
        <f t="shared" si="75"/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1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1</v>
      </c>
      <c r="AM2395">
        <v>0</v>
      </c>
      <c r="AN2395">
        <v>0</v>
      </c>
      <c r="AO2395">
        <v>0</v>
      </c>
      <c r="AP2395">
        <v>1</v>
      </c>
      <c r="AQ2395" t="s">
        <v>42</v>
      </c>
    </row>
    <row r="2396" spans="1:43">
      <c r="A2396">
        <v>0</v>
      </c>
      <c r="B2396">
        <v>1</v>
      </c>
      <c r="C2396">
        <v>2.89</v>
      </c>
      <c r="D2396">
        <v>63</v>
      </c>
      <c r="E2396">
        <f t="shared" si="74"/>
        <v>0</v>
      </c>
      <c r="F2396">
        <v>1.11</v>
      </c>
      <c r="G2396">
        <v>52.1367521367521</v>
      </c>
      <c r="H2396">
        <v>45.5</v>
      </c>
      <c r="I2396">
        <v>21.7</v>
      </c>
      <c r="J2396">
        <v>4.9</v>
      </c>
      <c r="K2396">
        <v>0.5</v>
      </c>
      <c r="L2396">
        <v>13.9</v>
      </c>
      <c r="M2396">
        <v>20.8</v>
      </c>
      <c r="N2396">
        <v>78.45</v>
      </c>
      <c r="O2396">
        <v>5.01</v>
      </c>
      <c r="P2396">
        <v>18.69</v>
      </c>
      <c r="Q2396">
        <v>21.5</v>
      </c>
      <c r="R2396">
        <v>3.8</v>
      </c>
      <c r="S2396">
        <v>103.3</v>
      </c>
      <c r="T2396">
        <v>2.18</v>
      </c>
      <c r="U2396">
        <v>48</v>
      </c>
      <c r="V2396">
        <f t="shared" si="75"/>
        <v>0</v>
      </c>
      <c r="W2396">
        <v>1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1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1</v>
      </c>
      <c r="AM2396">
        <v>0</v>
      </c>
      <c r="AN2396">
        <v>0</v>
      </c>
      <c r="AO2396">
        <v>1</v>
      </c>
      <c r="AP2396">
        <v>1</v>
      </c>
      <c r="AQ2396" t="s">
        <v>42</v>
      </c>
    </row>
    <row r="2397" spans="1:43">
      <c r="A2397">
        <v>0</v>
      </c>
      <c r="B2397">
        <v>0</v>
      </c>
      <c r="C2397">
        <v>5.06</v>
      </c>
      <c r="D2397">
        <v>82</v>
      </c>
      <c r="E2397">
        <f t="shared" si="74"/>
        <v>0</v>
      </c>
      <c r="F2397">
        <v>3.35</v>
      </c>
      <c r="G2397">
        <v>276.106194690266</v>
      </c>
      <c r="H2397">
        <v>23.2</v>
      </c>
      <c r="I2397">
        <v>28.6</v>
      </c>
      <c r="J2397">
        <v>3.4</v>
      </c>
      <c r="K2397">
        <v>22.5</v>
      </c>
      <c r="L2397">
        <v>45.02</v>
      </c>
      <c r="M2397">
        <v>15</v>
      </c>
      <c r="N2397">
        <v>258.67</v>
      </c>
      <c r="O2397">
        <v>5.06</v>
      </c>
      <c r="P2397">
        <v>34.25</v>
      </c>
      <c r="Q2397">
        <v>4.22</v>
      </c>
      <c r="R2397">
        <v>3.96</v>
      </c>
      <c r="S2397">
        <v>102.49</v>
      </c>
      <c r="T2397">
        <v>2.25</v>
      </c>
      <c r="U2397">
        <v>90</v>
      </c>
      <c r="V2397">
        <f t="shared" si="75"/>
        <v>1</v>
      </c>
      <c r="W2397">
        <v>0</v>
      </c>
      <c r="X2397">
        <v>0</v>
      </c>
      <c r="Y2397">
        <v>1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1</v>
      </c>
      <c r="AG2397">
        <v>0</v>
      </c>
      <c r="AH2397">
        <v>1</v>
      </c>
      <c r="AI2397">
        <v>1</v>
      </c>
      <c r="AJ2397">
        <v>0</v>
      </c>
      <c r="AK2397">
        <v>1</v>
      </c>
      <c r="AL2397">
        <v>0</v>
      </c>
      <c r="AM2397">
        <v>0</v>
      </c>
      <c r="AN2397">
        <v>0</v>
      </c>
      <c r="AO2397">
        <v>1</v>
      </c>
      <c r="AP2397">
        <v>0</v>
      </c>
      <c r="AQ2397" t="s">
        <v>42</v>
      </c>
    </row>
    <row r="2398" spans="1:43">
      <c r="A2398">
        <v>0</v>
      </c>
      <c r="B2398">
        <v>1</v>
      </c>
      <c r="C2398">
        <v>3.01</v>
      </c>
      <c r="D2398">
        <v>149</v>
      </c>
      <c r="E2398">
        <f t="shared" si="74"/>
        <v>1</v>
      </c>
      <c r="F2398">
        <v>1.54</v>
      </c>
      <c r="G2398">
        <v>101.470588235294</v>
      </c>
      <c r="H2398">
        <v>38.9</v>
      </c>
      <c r="I2398">
        <v>21</v>
      </c>
      <c r="J2398">
        <v>4.1</v>
      </c>
      <c r="K2398">
        <v>1.19</v>
      </c>
      <c r="L2398">
        <v>17.31</v>
      </c>
      <c r="M2398">
        <v>20.77</v>
      </c>
      <c r="N2398">
        <v>152.7</v>
      </c>
      <c r="O2398">
        <v>4.74</v>
      </c>
      <c r="P2398">
        <v>25.82</v>
      </c>
      <c r="Q2398">
        <v>5.91</v>
      </c>
      <c r="R2398">
        <v>3.67</v>
      </c>
      <c r="S2398">
        <v>110.24</v>
      </c>
      <c r="T2398">
        <v>2.45</v>
      </c>
      <c r="U2398">
        <v>40</v>
      </c>
      <c r="V2398">
        <f t="shared" si="75"/>
        <v>0</v>
      </c>
      <c r="W2398">
        <v>1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1</v>
      </c>
      <c r="AD2398">
        <v>0</v>
      </c>
      <c r="AE2398">
        <v>1</v>
      </c>
      <c r="AF2398">
        <v>1</v>
      </c>
      <c r="AG2398">
        <v>0</v>
      </c>
      <c r="AH2398">
        <v>0</v>
      </c>
      <c r="AI2398">
        <v>0</v>
      </c>
      <c r="AJ2398">
        <v>0</v>
      </c>
      <c r="AK2398">
        <v>1</v>
      </c>
      <c r="AL2398">
        <v>0</v>
      </c>
      <c r="AM2398">
        <v>0</v>
      </c>
      <c r="AN2398">
        <v>1</v>
      </c>
      <c r="AO2398">
        <v>1</v>
      </c>
      <c r="AP2398">
        <v>1</v>
      </c>
      <c r="AQ2398" t="s">
        <v>42</v>
      </c>
    </row>
    <row r="2399" spans="1:43">
      <c r="A2399">
        <v>0</v>
      </c>
      <c r="B2399">
        <v>1</v>
      </c>
      <c r="C2399">
        <v>2.9</v>
      </c>
      <c r="D2399">
        <v>139</v>
      </c>
      <c r="E2399">
        <f t="shared" si="74"/>
        <v>1</v>
      </c>
      <c r="F2399">
        <v>1.32</v>
      </c>
      <c r="G2399">
        <v>22.3076923076923</v>
      </c>
      <c r="H2399">
        <v>34.5</v>
      </c>
      <c r="I2399">
        <v>21.4</v>
      </c>
      <c r="J2399">
        <v>6.3</v>
      </c>
      <c r="K2399">
        <v>2.73</v>
      </c>
      <c r="L2399">
        <v>11.47</v>
      </c>
      <c r="M2399">
        <v>52.53</v>
      </c>
      <c r="N2399">
        <v>167.97</v>
      </c>
      <c r="O2399">
        <v>9.11</v>
      </c>
      <c r="P2399">
        <v>28.28</v>
      </c>
      <c r="Q2399">
        <v>8.66</v>
      </c>
      <c r="R2399">
        <v>3.64</v>
      </c>
      <c r="S2399">
        <v>106.27</v>
      </c>
      <c r="T2399">
        <v>2.23</v>
      </c>
      <c r="U2399">
        <v>58</v>
      </c>
      <c r="V2399">
        <f t="shared" si="75"/>
        <v>0</v>
      </c>
      <c r="W2399">
        <v>1</v>
      </c>
      <c r="X2399">
        <v>0</v>
      </c>
      <c r="Y2399">
        <v>0</v>
      </c>
      <c r="Z2399">
        <v>1</v>
      </c>
      <c r="AA2399">
        <v>0</v>
      </c>
      <c r="AB2399">
        <v>0</v>
      </c>
      <c r="AC2399">
        <v>1</v>
      </c>
      <c r="AD2399">
        <v>1</v>
      </c>
      <c r="AE2399">
        <v>1</v>
      </c>
      <c r="AF2399">
        <v>1</v>
      </c>
      <c r="AG2399">
        <v>0</v>
      </c>
      <c r="AH2399">
        <v>0</v>
      </c>
      <c r="AI2399">
        <v>0</v>
      </c>
      <c r="AJ2399">
        <v>1</v>
      </c>
      <c r="AK2399">
        <v>1</v>
      </c>
      <c r="AL2399">
        <v>1</v>
      </c>
      <c r="AM2399">
        <v>0</v>
      </c>
      <c r="AN2399">
        <v>0</v>
      </c>
      <c r="AO2399">
        <v>1</v>
      </c>
      <c r="AP2399">
        <v>0</v>
      </c>
      <c r="AQ2399" t="s">
        <v>42</v>
      </c>
    </row>
    <row r="2400" spans="1:43">
      <c r="A2400">
        <v>0</v>
      </c>
      <c r="B2400">
        <v>1</v>
      </c>
      <c r="C2400">
        <v>2.88</v>
      </c>
      <c r="D2400">
        <v>145</v>
      </c>
      <c r="E2400">
        <f t="shared" si="74"/>
        <v>1</v>
      </c>
      <c r="F2400">
        <v>1.84</v>
      </c>
      <c r="G2400">
        <v>64.7058823529412</v>
      </c>
      <c r="H2400">
        <v>24.9</v>
      </c>
      <c r="I2400">
        <v>17.4</v>
      </c>
      <c r="J2400">
        <v>1.3</v>
      </c>
      <c r="K2400">
        <v>1.17</v>
      </c>
      <c r="L2400">
        <v>16.1</v>
      </c>
      <c r="M2400">
        <v>14.96</v>
      </c>
      <c r="N2400">
        <v>110.5</v>
      </c>
      <c r="O2400">
        <v>4.76</v>
      </c>
      <c r="P2400">
        <v>25.8</v>
      </c>
      <c r="Q2400">
        <v>4.22</v>
      </c>
      <c r="R2400">
        <v>3.44</v>
      </c>
      <c r="S2400">
        <v>105</v>
      </c>
      <c r="T2400">
        <v>2.31</v>
      </c>
      <c r="U2400">
        <v>59</v>
      </c>
      <c r="V2400">
        <f t="shared" si="75"/>
        <v>0</v>
      </c>
      <c r="W2400">
        <v>1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1</v>
      </c>
      <c r="AE2400">
        <v>1</v>
      </c>
      <c r="AF2400">
        <v>1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1</v>
      </c>
      <c r="AO2400">
        <v>0</v>
      </c>
      <c r="AP2400">
        <v>0</v>
      </c>
      <c r="AQ2400" t="s">
        <v>42</v>
      </c>
    </row>
    <row r="2401" spans="1:43">
      <c r="A2401">
        <v>0</v>
      </c>
      <c r="B2401">
        <v>1</v>
      </c>
      <c r="C2401">
        <v>6.08</v>
      </c>
      <c r="D2401">
        <v>148</v>
      </c>
      <c r="E2401">
        <f t="shared" si="74"/>
        <v>1</v>
      </c>
      <c r="F2401">
        <v>2.75</v>
      </c>
      <c r="G2401">
        <v>24.8</v>
      </c>
      <c r="H2401">
        <v>26.2</v>
      </c>
      <c r="I2401">
        <v>17.3</v>
      </c>
      <c r="J2401">
        <v>3.2</v>
      </c>
      <c r="K2401">
        <v>1.15</v>
      </c>
      <c r="L2401">
        <v>12.55</v>
      </c>
      <c r="M2401">
        <v>32.97</v>
      </c>
      <c r="N2401">
        <v>109.87</v>
      </c>
      <c r="O2401">
        <v>7.13</v>
      </c>
      <c r="P2401">
        <v>21.92</v>
      </c>
      <c r="Q2401">
        <v>13.5</v>
      </c>
      <c r="R2401">
        <v>3.31</v>
      </c>
      <c r="S2401">
        <v>102.06</v>
      </c>
      <c r="T2401">
        <v>2.18</v>
      </c>
      <c r="U2401">
        <v>53</v>
      </c>
      <c r="V2401">
        <f t="shared" si="75"/>
        <v>0</v>
      </c>
      <c r="W2401">
        <v>1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1</v>
      </c>
      <c r="AF2401">
        <v>1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1</v>
      </c>
      <c r="AM2401">
        <v>0</v>
      </c>
      <c r="AN2401">
        <v>0</v>
      </c>
      <c r="AO2401">
        <v>0</v>
      </c>
      <c r="AP2401">
        <v>0</v>
      </c>
      <c r="AQ2401" t="s">
        <v>42</v>
      </c>
    </row>
    <row r="2402" spans="1:43">
      <c r="A2402">
        <v>0</v>
      </c>
      <c r="B2402">
        <v>1</v>
      </c>
      <c r="C2402">
        <v>2.04</v>
      </c>
      <c r="D2402">
        <v>172</v>
      </c>
      <c r="E2402">
        <f t="shared" si="74"/>
        <v>1</v>
      </c>
      <c r="F2402">
        <v>1.11</v>
      </c>
      <c r="G2402">
        <v>41.3173652694611</v>
      </c>
      <c r="H2402">
        <v>52.8</v>
      </c>
      <c r="I2402">
        <v>24.6</v>
      </c>
      <c r="J2402">
        <v>59.842</v>
      </c>
      <c r="K2402">
        <v>4.1019</v>
      </c>
      <c r="L2402">
        <v>41.3291</v>
      </c>
      <c r="M2402">
        <v>36.06</v>
      </c>
      <c r="N2402">
        <v>204.21</v>
      </c>
      <c r="O2402">
        <v>4.57</v>
      </c>
      <c r="P2402">
        <v>31</v>
      </c>
      <c r="Q2402">
        <v>18.51</v>
      </c>
      <c r="R2402">
        <v>3.52</v>
      </c>
      <c r="S2402">
        <v>113.57</v>
      </c>
      <c r="T2402">
        <v>1.97</v>
      </c>
      <c r="U2402">
        <v>48</v>
      </c>
      <c r="V2402">
        <f t="shared" si="75"/>
        <v>0</v>
      </c>
      <c r="W2402">
        <v>1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1</v>
      </c>
      <c r="AF2402">
        <v>1</v>
      </c>
      <c r="AG2402">
        <v>1</v>
      </c>
      <c r="AH2402">
        <v>0</v>
      </c>
      <c r="AI2402">
        <v>1</v>
      </c>
      <c r="AJ2402">
        <v>0</v>
      </c>
      <c r="AK2402">
        <v>1</v>
      </c>
      <c r="AL2402">
        <v>1</v>
      </c>
      <c r="AM2402">
        <v>0</v>
      </c>
      <c r="AN2402">
        <v>0</v>
      </c>
      <c r="AO2402">
        <v>1</v>
      </c>
      <c r="AP2402">
        <v>1</v>
      </c>
      <c r="AQ2402" t="s">
        <v>42</v>
      </c>
    </row>
    <row r="2403" spans="1:43">
      <c r="A2403">
        <v>0</v>
      </c>
      <c r="B2403">
        <v>1</v>
      </c>
      <c r="C2403">
        <v>3.82</v>
      </c>
      <c r="D2403">
        <v>108</v>
      </c>
      <c r="E2403">
        <f t="shared" si="74"/>
        <v>0</v>
      </c>
      <c r="F2403">
        <v>1.64</v>
      </c>
      <c r="G2403">
        <v>21.285140562249</v>
      </c>
      <c r="H2403">
        <v>41</v>
      </c>
      <c r="I2403">
        <v>21.4</v>
      </c>
      <c r="J2403">
        <v>8.9</v>
      </c>
      <c r="K2403">
        <v>2.55</v>
      </c>
      <c r="L2403">
        <v>21.45</v>
      </c>
      <c r="M2403">
        <v>99.46</v>
      </c>
      <c r="N2403">
        <v>129.69</v>
      </c>
      <c r="O2403">
        <v>6.7</v>
      </c>
      <c r="P2403">
        <v>31.11</v>
      </c>
      <c r="Q2403">
        <v>9.15</v>
      </c>
      <c r="R2403">
        <v>3.3</v>
      </c>
      <c r="S2403">
        <v>109</v>
      </c>
      <c r="T2403">
        <v>2.07</v>
      </c>
      <c r="U2403">
        <v>62</v>
      </c>
      <c r="V2403">
        <f t="shared" si="75"/>
        <v>1</v>
      </c>
      <c r="W2403">
        <v>1</v>
      </c>
      <c r="X2403">
        <v>0</v>
      </c>
      <c r="Y2403">
        <v>0</v>
      </c>
      <c r="Z2403">
        <v>1</v>
      </c>
      <c r="AA2403">
        <v>0</v>
      </c>
      <c r="AB2403">
        <v>0</v>
      </c>
      <c r="AC2403">
        <v>0</v>
      </c>
      <c r="AD2403">
        <v>1</v>
      </c>
      <c r="AE2403">
        <v>0</v>
      </c>
      <c r="AF2403">
        <v>1</v>
      </c>
      <c r="AG2403">
        <v>0</v>
      </c>
      <c r="AH2403">
        <v>0</v>
      </c>
      <c r="AI2403">
        <v>0</v>
      </c>
      <c r="AJ2403">
        <v>1</v>
      </c>
      <c r="AK2403">
        <v>0</v>
      </c>
      <c r="AL2403">
        <v>1</v>
      </c>
      <c r="AM2403">
        <v>0</v>
      </c>
      <c r="AN2403">
        <v>0</v>
      </c>
      <c r="AO2403">
        <v>0</v>
      </c>
      <c r="AP2403">
        <v>1</v>
      </c>
      <c r="AQ2403" t="s">
        <v>42</v>
      </c>
    </row>
    <row r="2404" spans="1:43">
      <c r="A2404">
        <v>0</v>
      </c>
      <c r="B2404">
        <v>0</v>
      </c>
      <c r="C2404">
        <v>1.78</v>
      </c>
      <c r="D2404">
        <v>109</v>
      </c>
      <c r="E2404">
        <f t="shared" si="74"/>
        <v>0</v>
      </c>
      <c r="F2404">
        <v>1.86</v>
      </c>
      <c r="G2404">
        <v>97.7777777777778</v>
      </c>
      <c r="H2404">
        <v>34.7</v>
      </c>
      <c r="I2404">
        <v>19.3</v>
      </c>
      <c r="J2404">
        <v>2.8</v>
      </c>
      <c r="K2404">
        <v>1.14</v>
      </c>
      <c r="L2404">
        <v>38.18</v>
      </c>
      <c r="M2404">
        <v>23.04</v>
      </c>
      <c r="N2404">
        <v>122.11</v>
      </c>
      <c r="O2404">
        <v>4.87</v>
      </c>
      <c r="P2404">
        <v>36.97</v>
      </c>
      <c r="Q2404">
        <v>10.78</v>
      </c>
      <c r="R2404">
        <v>4.16</v>
      </c>
      <c r="S2404">
        <v>110.08</v>
      </c>
      <c r="T2404">
        <v>2.14</v>
      </c>
      <c r="U2404">
        <v>74</v>
      </c>
      <c r="V2404">
        <f t="shared" si="75"/>
        <v>1</v>
      </c>
      <c r="W2404">
        <v>1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1</v>
      </c>
      <c r="AE2404">
        <v>0</v>
      </c>
      <c r="AF2404">
        <v>1</v>
      </c>
      <c r="AG2404">
        <v>0</v>
      </c>
      <c r="AH2404">
        <v>0</v>
      </c>
      <c r="AI2404">
        <v>1</v>
      </c>
      <c r="AJ2404">
        <v>0</v>
      </c>
      <c r="AK2404">
        <v>0</v>
      </c>
      <c r="AL2404">
        <v>1</v>
      </c>
      <c r="AM2404">
        <v>0</v>
      </c>
      <c r="AN2404">
        <v>0</v>
      </c>
      <c r="AO2404">
        <v>1</v>
      </c>
      <c r="AP2404">
        <v>0</v>
      </c>
      <c r="AQ2404" t="s">
        <v>42</v>
      </c>
    </row>
    <row r="2405" spans="1:43">
      <c r="A2405">
        <v>0</v>
      </c>
      <c r="B2405">
        <v>1</v>
      </c>
      <c r="C2405">
        <v>5.89</v>
      </c>
      <c r="D2405">
        <v>141</v>
      </c>
      <c r="E2405">
        <f t="shared" si="74"/>
        <v>1</v>
      </c>
      <c r="F2405">
        <v>2.84</v>
      </c>
      <c r="G2405">
        <v>154.081632653061</v>
      </c>
      <c r="H2405">
        <v>22.4</v>
      </c>
      <c r="I2405">
        <v>19.5</v>
      </c>
      <c r="J2405">
        <v>5</v>
      </c>
      <c r="K2405">
        <v>0.63</v>
      </c>
      <c r="L2405">
        <v>23.07</v>
      </c>
      <c r="M2405">
        <v>15.42</v>
      </c>
      <c r="N2405">
        <v>124.7</v>
      </c>
      <c r="O2405">
        <v>6.7</v>
      </c>
      <c r="P2405">
        <v>29.96</v>
      </c>
      <c r="Q2405">
        <v>1.59</v>
      </c>
      <c r="R2405">
        <v>3.88</v>
      </c>
      <c r="S2405">
        <v>103.56</v>
      </c>
      <c r="T2405">
        <v>2.4</v>
      </c>
      <c r="U2405">
        <v>72</v>
      </c>
      <c r="V2405">
        <f t="shared" si="75"/>
        <v>1</v>
      </c>
      <c r="W2405">
        <v>0</v>
      </c>
      <c r="X2405">
        <v>1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1</v>
      </c>
      <c r="AF2405">
        <v>1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1</v>
      </c>
      <c r="AO2405">
        <v>1</v>
      </c>
      <c r="AP2405">
        <v>0</v>
      </c>
      <c r="AQ2405" t="s">
        <v>42</v>
      </c>
    </row>
    <row r="2406" spans="1:43">
      <c r="A2406">
        <v>0</v>
      </c>
      <c r="B2406">
        <v>1</v>
      </c>
      <c r="C2406">
        <v>4.06</v>
      </c>
      <c r="D2406">
        <v>129</v>
      </c>
      <c r="E2406">
        <f t="shared" si="74"/>
        <v>1</v>
      </c>
      <c r="F2406">
        <v>2.96</v>
      </c>
      <c r="G2406">
        <v>75.6410256410256</v>
      </c>
      <c r="H2406">
        <v>29.2</v>
      </c>
      <c r="I2406">
        <v>19.4</v>
      </c>
      <c r="J2406">
        <v>7.7</v>
      </c>
      <c r="K2406">
        <v>1.55</v>
      </c>
      <c r="L2406">
        <v>35.26</v>
      </c>
      <c r="M2406">
        <v>45.18</v>
      </c>
      <c r="N2406">
        <v>131.67</v>
      </c>
      <c r="O2406">
        <v>5.57</v>
      </c>
      <c r="P2406">
        <v>34.33</v>
      </c>
      <c r="Q2406">
        <v>3.83</v>
      </c>
      <c r="R2406">
        <v>4.06</v>
      </c>
      <c r="S2406">
        <v>102.98</v>
      </c>
      <c r="T2406">
        <v>2.2</v>
      </c>
      <c r="U2406">
        <v>64</v>
      </c>
      <c r="V2406">
        <f t="shared" si="75"/>
        <v>1</v>
      </c>
      <c r="W2406">
        <v>1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1</v>
      </c>
      <c r="AD2406">
        <v>1</v>
      </c>
      <c r="AE2406">
        <v>1</v>
      </c>
      <c r="AF2406">
        <v>1</v>
      </c>
      <c r="AG2406">
        <v>0</v>
      </c>
      <c r="AH2406">
        <v>0</v>
      </c>
      <c r="AI2406">
        <v>0</v>
      </c>
      <c r="AJ2406">
        <v>1</v>
      </c>
      <c r="AK2406">
        <v>0</v>
      </c>
      <c r="AL2406">
        <v>0</v>
      </c>
      <c r="AM2406">
        <v>0</v>
      </c>
      <c r="AN2406">
        <v>0</v>
      </c>
      <c r="AO2406">
        <v>1</v>
      </c>
      <c r="AP2406">
        <v>0</v>
      </c>
      <c r="AQ2406" t="s">
        <v>42</v>
      </c>
    </row>
    <row r="2407" spans="1:43">
      <c r="A2407">
        <v>0</v>
      </c>
      <c r="B2407">
        <v>1</v>
      </c>
      <c r="C2407">
        <v>4.78</v>
      </c>
      <c r="D2407">
        <v>122</v>
      </c>
      <c r="E2407">
        <f t="shared" si="74"/>
        <v>1</v>
      </c>
      <c r="F2407">
        <v>3.9</v>
      </c>
      <c r="G2407">
        <v>117.567567567568</v>
      </c>
      <c r="H2407">
        <v>39.3</v>
      </c>
      <c r="I2407">
        <v>18.9</v>
      </c>
      <c r="J2407">
        <v>4.6</v>
      </c>
      <c r="K2407">
        <v>1.61</v>
      </c>
      <c r="L2407">
        <v>5.93</v>
      </c>
      <c r="M2407">
        <v>17.71</v>
      </c>
      <c r="N2407">
        <v>163.14</v>
      </c>
      <c r="O2407">
        <v>3.93</v>
      </c>
      <c r="P2407">
        <v>16.04</v>
      </c>
      <c r="Q2407">
        <v>2.6</v>
      </c>
      <c r="R2407">
        <v>3.93</v>
      </c>
      <c r="S2407">
        <v>105.75</v>
      </c>
      <c r="T2407">
        <v>1.92</v>
      </c>
      <c r="U2407">
        <v>52</v>
      </c>
      <c r="V2407">
        <f t="shared" si="75"/>
        <v>0</v>
      </c>
      <c r="W2407">
        <v>1</v>
      </c>
      <c r="X2407">
        <v>0</v>
      </c>
      <c r="Y2407">
        <v>1</v>
      </c>
      <c r="Z2407">
        <v>0</v>
      </c>
      <c r="AA2407">
        <v>0</v>
      </c>
      <c r="AB2407">
        <v>0</v>
      </c>
      <c r="AC2407">
        <v>1</v>
      </c>
      <c r="AD2407">
        <v>0</v>
      </c>
      <c r="AE2407">
        <v>1</v>
      </c>
      <c r="AF2407">
        <v>1</v>
      </c>
      <c r="AG2407">
        <v>0</v>
      </c>
      <c r="AH2407">
        <v>0</v>
      </c>
      <c r="AI2407">
        <v>0</v>
      </c>
      <c r="AJ2407">
        <v>0</v>
      </c>
      <c r="AK2407">
        <v>1</v>
      </c>
      <c r="AL2407">
        <v>0</v>
      </c>
      <c r="AM2407">
        <v>0</v>
      </c>
      <c r="AN2407">
        <v>0</v>
      </c>
      <c r="AO2407">
        <v>1</v>
      </c>
      <c r="AP2407">
        <v>1</v>
      </c>
      <c r="AQ2407" t="s">
        <v>42</v>
      </c>
    </row>
    <row r="2408" spans="1:43">
      <c r="A2408">
        <v>0</v>
      </c>
      <c r="B2408">
        <v>1</v>
      </c>
      <c r="C2408">
        <v>1.5</v>
      </c>
      <c r="D2408">
        <v>148</v>
      </c>
      <c r="E2408">
        <f t="shared" si="74"/>
        <v>1</v>
      </c>
      <c r="F2408">
        <v>2.48</v>
      </c>
      <c r="G2408">
        <v>100</v>
      </c>
      <c r="H2408">
        <v>31.7</v>
      </c>
      <c r="I2408">
        <v>16.3</v>
      </c>
      <c r="J2408">
        <v>2.7</v>
      </c>
      <c r="K2408">
        <v>1.11</v>
      </c>
      <c r="L2408">
        <v>11.57</v>
      </c>
      <c r="M2408">
        <v>18.91</v>
      </c>
      <c r="N2408">
        <v>119.41</v>
      </c>
      <c r="O2408">
        <v>6.25</v>
      </c>
      <c r="P2408">
        <v>29.16</v>
      </c>
      <c r="Q2408">
        <v>8.86</v>
      </c>
      <c r="R2408">
        <v>4.05</v>
      </c>
      <c r="S2408">
        <v>107.13</v>
      </c>
      <c r="T2408">
        <v>2.21</v>
      </c>
      <c r="U2408">
        <v>58</v>
      </c>
      <c r="V2408">
        <f t="shared" si="75"/>
        <v>0</v>
      </c>
      <c r="W2408">
        <v>1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1</v>
      </c>
      <c r="AD2408">
        <v>1</v>
      </c>
      <c r="AE2408">
        <v>1</v>
      </c>
      <c r="AF2408">
        <v>1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1</v>
      </c>
      <c r="AM2408">
        <v>0</v>
      </c>
      <c r="AN2408">
        <v>0</v>
      </c>
      <c r="AO2408">
        <v>1</v>
      </c>
      <c r="AP2408">
        <v>0</v>
      </c>
      <c r="AQ2408" t="s">
        <v>42</v>
      </c>
    </row>
    <row r="2409" spans="1:43">
      <c r="A2409">
        <v>0</v>
      </c>
      <c r="B2409">
        <v>1</v>
      </c>
      <c r="C2409">
        <v>1.98</v>
      </c>
      <c r="D2409">
        <v>111</v>
      </c>
      <c r="E2409">
        <f t="shared" si="74"/>
        <v>1</v>
      </c>
      <c r="F2409">
        <v>2.45868</v>
      </c>
      <c r="G2409">
        <v>58.9147286821705</v>
      </c>
      <c r="H2409">
        <v>32.136</v>
      </c>
      <c r="I2409">
        <v>19.382</v>
      </c>
      <c r="J2409">
        <v>9</v>
      </c>
      <c r="K2409">
        <v>8.7</v>
      </c>
      <c r="L2409">
        <v>4.76</v>
      </c>
      <c r="M2409">
        <v>29.71</v>
      </c>
      <c r="N2409">
        <v>207.73</v>
      </c>
      <c r="O2409">
        <v>13.25</v>
      </c>
      <c r="P2409">
        <v>22.37</v>
      </c>
      <c r="Q2409">
        <v>6.09</v>
      </c>
      <c r="R2409">
        <v>2.93</v>
      </c>
      <c r="S2409">
        <v>104.63</v>
      </c>
      <c r="T2409">
        <v>2.23</v>
      </c>
      <c r="U2409">
        <v>80</v>
      </c>
      <c r="V2409">
        <f t="shared" si="75"/>
        <v>1</v>
      </c>
      <c r="W2409">
        <v>0</v>
      </c>
      <c r="X2409">
        <v>0</v>
      </c>
      <c r="Y2409">
        <v>0</v>
      </c>
      <c r="Z2409">
        <v>1</v>
      </c>
      <c r="AA2409">
        <v>1</v>
      </c>
      <c r="AB2409">
        <v>0</v>
      </c>
      <c r="AC2409">
        <v>0</v>
      </c>
      <c r="AD2409">
        <v>0</v>
      </c>
      <c r="AE2409">
        <v>0</v>
      </c>
      <c r="AF2409">
        <v>1</v>
      </c>
      <c r="AG2409">
        <v>0</v>
      </c>
      <c r="AH2409">
        <v>1</v>
      </c>
      <c r="AI2409">
        <v>0</v>
      </c>
      <c r="AJ2409">
        <v>0</v>
      </c>
      <c r="AK2409">
        <v>1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 t="s">
        <v>42</v>
      </c>
    </row>
    <row r="2410" spans="1:43">
      <c r="A2410">
        <v>0</v>
      </c>
      <c r="B2410">
        <v>1</v>
      </c>
      <c r="C2410">
        <v>2.37</v>
      </c>
      <c r="D2410">
        <v>89</v>
      </c>
      <c r="E2410">
        <f t="shared" si="74"/>
        <v>0</v>
      </c>
      <c r="F2410">
        <v>0.84</v>
      </c>
      <c r="G2410">
        <v>59.2592592592593</v>
      </c>
      <c r="H2410">
        <v>41</v>
      </c>
      <c r="I2410">
        <v>24.6</v>
      </c>
      <c r="J2410">
        <v>15.6</v>
      </c>
      <c r="K2410">
        <v>1.68</v>
      </c>
      <c r="L2410">
        <v>13.26</v>
      </c>
      <c r="M2410">
        <v>21.24</v>
      </c>
      <c r="N2410">
        <v>121.2</v>
      </c>
      <c r="O2410">
        <v>5.05</v>
      </c>
      <c r="P2410">
        <v>25.07</v>
      </c>
      <c r="Q2410">
        <v>11.7</v>
      </c>
      <c r="R2410">
        <v>3.7</v>
      </c>
      <c r="S2410">
        <v>105.9</v>
      </c>
      <c r="T2410">
        <v>2.01</v>
      </c>
      <c r="U2410">
        <v>47</v>
      </c>
      <c r="V2410">
        <f t="shared" si="75"/>
        <v>0</v>
      </c>
      <c r="W2410">
        <v>1</v>
      </c>
      <c r="X2410">
        <v>0</v>
      </c>
      <c r="Y2410">
        <v>1</v>
      </c>
      <c r="Z2410">
        <v>0</v>
      </c>
      <c r="AA2410">
        <v>0</v>
      </c>
      <c r="AB2410">
        <v>0</v>
      </c>
      <c r="AC2410">
        <v>0</v>
      </c>
      <c r="AD2410">
        <v>1</v>
      </c>
      <c r="AE2410">
        <v>0</v>
      </c>
      <c r="AF2410">
        <v>1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1</v>
      </c>
      <c r="AM2410">
        <v>0</v>
      </c>
      <c r="AN2410">
        <v>0</v>
      </c>
      <c r="AO2410">
        <v>1</v>
      </c>
      <c r="AP2410">
        <v>1</v>
      </c>
      <c r="AQ2410" t="s">
        <v>42</v>
      </c>
    </row>
    <row r="2411" spans="1:43">
      <c r="A2411">
        <v>0</v>
      </c>
      <c r="B2411">
        <v>1</v>
      </c>
      <c r="C2411">
        <v>1.08</v>
      </c>
      <c r="D2411">
        <v>128</v>
      </c>
      <c r="E2411">
        <f t="shared" si="74"/>
        <v>1</v>
      </c>
      <c r="F2411">
        <v>1.94</v>
      </c>
      <c r="G2411">
        <v>111.764705882353</v>
      </c>
      <c r="H2411">
        <v>32</v>
      </c>
      <c r="I2411">
        <v>18.1</v>
      </c>
      <c r="J2411">
        <v>7.5</v>
      </c>
      <c r="K2411">
        <v>4.16</v>
      </c>
      <c r="L2411">
        <v>30.23</v>
      </c>
      <c r="M2411">
        <v>54.07</v>
      </c>
      <c r="N2411">
        <v>180.01</v>
      </c>
      <c r="O2411">
        <v>5.4691</v>
      </c>
      <c r="P2411">
        <v>26.23</v>
      </c>
      <c r="Q2411">
        <v>17.12</v>
      </c>
      <c r="R2411">
        <v>3.89</v>
      </c>
      <c r="S2411">
        <v>97.9</v>
      </c>
      <c r="T2411">
        <v>2.18</v>
      </c>
      <c r="U2411">
        <v>69</v>
      </c>
      <c r="V2411">
        <f t="shared" si="75"/>
        <v>1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1</v>
      </c>
      <c r="AF2411">
        <v>1</v>
      </c>
      <c r="AG2411">
        <v>0</v>
      </c>
      <c r="AH2411">
        <v>0</v>
      </c>
      <c r="AI2411">
        <v>0</v>
      </c>
      <c r="AJ2411">
        <v>1</v>
      </c>
      <c r="AK2411">
        <v>1</v>
      </c>
      <c r="AL2411">
        <v>1</v>
      </c>
      <c r="AM2411">
        <v>0</v>
      </c>
      <c r="AN2411">
        <v>0</v>
      </c>
      <c r="AO2411">
        <v>1</v>
      </c>
      <c r="AP2411">
        <v>0</v>
      </c>
      <c r="AQ2411" t="s">
        <v>42</v>
      </c>
    </row>
    <row r="2412" spans="1:43">
      <c r="A2412">
        <v>0</v>
      </c>
      <c r="B2412">
        <v>1</v>
      </c>
      <c r="C2412">
        <v>5.6</v>
      </c>
      <c r="D2412">
        <v>113</v>
      </c>
      <c r="E2412">
        <f t="shared" si="74"/>
        <v>1</v>
      </c>
      <c r="F2412">
        <v>0.76</v>
      </c>
      <c r="G2412">
        <v>83.0357142857143</v>
      </c>
      <c r="H2412">
        <v>86.8</v>
      </c>
      <c r="I2412">
        <v>30.7</v>
      </c>
      <c r="J2412">
        <v>17.7</v>
      </c>
      <c r="K2412">
        <v>6.786</v>
      </c>
      <c r="L2412">
        <v>93.5470999999999</v>
      </c>
      <c r="M2412">
        <v>724.5</v>
      </c>
      <c r="N2412">
        <v>227.93</v>
      </c>
      <c r="O2412">
        <v>7.6235</v>
      </c>
      <c r="P2412">
        <v>31.19</v>
      </c>
      <c r="Q2412">
        <v>163.15</v>
      </c>
      <c r="R2412">
        <v>3.69</v>
      </c>
      <c r="S2412">
        <v>89.9</v>
      </c>
      <c r="T2412">
        <v>1.94</v>
      </c>
      <c r="U2412">
        <v>39</v>
      </c>
      <c r="V2412">
        <f t="shared" si="75"/>
        <v>0</v>
      </c>
      <c r="W2412">
        <v>1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1</v>
      </c>
      <c r="AG2412">
        <v>0</v>
      </c>
      <c r="AH2412">
        <v>1</v>
      </c>
      <c r="AI2412">
        <v>1</v>
      </c>
      <c r="AJ2412">
        <v>1</v>
      </c>
      <c r="AK2412">
        <v>1</v>
      </c>
      <c r="AL2412">
        <v>1</v>
      </c>
      <c r="AM2412">
        <v>0</v>
      </c>
      <c r="AN2412">
        <v>0</v>
      </c>
      <c r="AO2412">
        <v>1</v>
      </c>
      <c r="AP2412">
        <v>1</v>
      </c>
      <c r="AQ2412" t="s">
        <v>42</v>
      </c>
    </row>
    <row r="2413" spans="1:43">
      <c r="A2413">
        <v>0</v>
      </c>
      <c r="B2413">
        <v>1</v>
      </c>
      <c r="C2413">
        <v>2.55</v>
      </c>
      <c r="D2413">
        <v>142</v>
      </c>
      <c r="E2413">
        <f t="shared" si="74"/>
        <v>1</v>
      </c>
      <c r="F2413">
        <v>1.51</v>
      </c>
      <c r="G2413">
        <v>60.1449275362319</v>
      </c>
      <c r="H2413">
        <v>50.6</v>
      </c>
      <c r="I2413">
        <v>19.5</v>
      </c>
      <c r="J2413">
        <v>29</v>
      </c>
      <c r="K2413">
        <v>3.3</v>
      </c>
      <c r="L2413">
        <v>90</v>
      </c>
      <c r="M2413">
        <v>34.04</v>
      </c>
      <c r="N2413">
        <v>80.99</v>
      </c>
      <c r="O2413">
        <v>4.14</v>
      </c>
      <c r="P2413">
        <v>26.47</v>
      </c>
      <c r="Q2413">
        <v>5.57</v>
      </c>
      <c r="R2413">
        <v>3.37</v>
      </c>
      <c r="S2413">
        <v>106.66</v>
      </c>
      <c r="T2413">
        <v>2.09</v>
      </c>
      <c r="U2413">
        <v>44</v>
      </c>
      <c r="V2413">
        <f t="shared" si="75"/>
        <v>0</v>
      </c>
      <c r="W2413">
        <v>1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1</v>
      </c>
      <c r="AE2413">
        <v>1</v>
      </c>
      <c r="AF2413">
        <v>1</v>
      </c>
      <c r="AG2413">
        <v>1</v>
      </c>
      <c r="AH2413">
        <v>0</v>
      </c>
      <c r="AI2413">
        <v>1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1</v>
      </c>
      <c r="AQ2413" t="s">
        <v>42</v>
      </c>
    </row>
    <row r="2414" spans="1:43">
      <c r="A2414">
        <v>0</v>
      </c>
      <c r="B2414">
        <v>1</v>
      </c>
      <c r="C2414">
        <v>1.9</v>
      </c>
      <c r="D2414">
        <v>102</v>
      </c>
      <c r="E2414">
        <f t="shared" si="74"/>
        <v>0</v>
      </c>
      <c r="F2414">
        <v>1.5</v>
      </c>
      <c r="G2414">
        <v>98.876404494382</v>
      </c>
      <c r="H2414">
        <v>42.1</v>
      </c>
      <c r="I2414">
        <v>22</v>
      </c>
      <c r="J2414">
        <v>10.7</v>
      </c>
      <c r="K2414">
        <v>5.81</v>
      </c>
      <c r="L2414">
        <v>22.13</v>
      </c>
      <c r="M2414">
        <v>24.23</v>
      </c>
      <c r="N2414">
        <v>97.78</v>
      </c>
      <c r="O2414">
        <v>4.4</v>
      </c>
      <c r="P2414">
        <v>30.63</v>
      </c>
      <c r="Q2414">
        <v>12.95</v>
      </c>
      <c r="R2414">
        <v>3.19</v>
      </c>
      <c r="S2414">
        <v>97.4</v>
      </c>
      <c r="T2414">
        <v>2.06</v>
      </c>
      <c r="U2414">
        <v>79</v>
      </c>
      <c r="V2414">
        <f t="shared" si="75"/>
        <v>1</v>
      </c>
      <c r="W2414">
        <v>0</v>
      </c>
      <c r="X2414">
        <v>0</v>
      </c>
      <c r="Y2414">
        <v>1</v>
      </c>
      <c r="Z2414">
        <v>0</v>
      </c>
      <c r="AA2414">
        <v>1</v>
      </c>
      <c r="AB2414">
        <v>0</v>
      </c>
      <c r="AC2414">
        <v>1</v>
      </c>
      <c r="AD2414">
        <v>0</v>
      </c>
      <c r="AE2414">
        <v>0</v>
      </c>
      <c r="AF2414">
        <v>1</v>
      </c>
      <c r="AG2414">
        <v>0</v>
      </c>
      <c r="AH2414">
        <v>1</v>
      </c>
      <c r="AI2414">
        <v>0</v>
      </c>
      <c r="AJ2414">
        <v>0</v>
      </c>
      <c r="AK2414">
        <v>0</v>
      </c>
      <c r="AL2414">
        <v>1</v>
      </c>
      <c r="AM2414">
        <v>0</v>
      </c>
      <c r="AN2414">
        <v>0</v>
      </c>
      <c r="AO2414">
        <v>0</v>
      </c>
      <c r="AP2414">
        <v>1</v>
      </c>
      <c r="AQ2414" t="s">
        <v>42</v>
      </c>
    </row>
    <row r="2415" spans="1:43">
      <c r="A2415">
        <v>0</v>
      </c>
      <c r="B2415">
        <v>1</v>
      </c>
      <c r="C2415">
        <v>4.88</v>
      </c>
      <c r="D2415">
        <v>160</v>
      </c>
      <c r="E2415">
        <f t="shared" si="74"/>
        <v>1</v>
      </c>
      <c r="F2415">
        <v>2.57</v>
      </c>
      <c r="G2415">
        <v>120.134228187919</v>
      </c>
      <c r="H2415">
        <v>47.1</v>
      </c>
      <c r="I2415">
        <v>17.7</v>
      </c>
      <c r="J2415">
        <v>15.9</v>
      </c>
      <c r="K2415">
        <v>0.5</v>
      </c>
      <c r="L2415">
        <v>23.2</v>
      </c>
      <c r="M2415">
        <v>764.74</v>
      </c>
      <c r="N2415">
        <v>232.66</v>
      </c>
      <c r="O2415">
        <v>3.75</v>
      </c>
      <c r="P2415">
        <v>28.49</v>
      </c>
      <c r="Q2415">
        <v>56.92</v>
      </c>
      <c r="R2415">
        <v>3.94</v>
      </c>
      <c r="S2415">
        <v>107.77</v>
      </c>
      <c r="T2415">
        <v>2.19</v>
      </c>
      <c r="U2415">
        <v>34</v>
      </c>
      <c r="V2415">
        <f t="shared" si="75"/>
        <v>0</v>
      </c>
      <c r="W2415">
        <v>1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1</v>
      </c>
      <c r="AD2415">
        <v>0</v>
      </c>
      <c r="AE2415">
        <v>1</v>
      </c>
      <c r="AF2415">
        <v>1</v>
      </c>
      <c r="AG2415">
        <v>0</v>
      </c>
      <c r="AH2415">
        <v>0</v>
      </c>
      <c r="AI2415">
        <v>0</v>
      </c>
      <c r="AJ2415">
        <v>1</v>
      </c>
      <c r="AK2415">
        <v>1</v>
      </c>
      <c r="AL2415">
        <v>1</v>
      </c>
      <c r="AM2415">
        <v>0</v>
      </c>
      <c r="AN2415">
        <v>0</v>
      </c>
      <c r="AO2415">
        <v>1</v>
      </c>
      <c r="AP2415">
        <v>1</v>
      </c>
      <c r="AQ2415" t="s">
        <v>42</v>
      </c>
    </row>
    <row r="2416" spans="1:43">
      <c r="A2416">
        <v>0</v>
      </c>
      <c r="B2416">
        <v>1</v>
      </c>
      <c r="C2416">
        <v>1.58</v>
      </c>
      <c r="D2416">
        <v>45</v>
      </c>
      <c r="E2416">
        <f t="shared" si="74"/>
        <v>0</v>
      </c>
      <c r="F2416">
        <v>1.38</v>
      </c>
      <c r="G2416">
        <v>72.7272727272727</v>
      </c>
      <c r="H2416">
        <v>27.6</v>
      </c>
      <c r="I2416">
        <v>18.5</v>
      </c>
      <c r="J2416">
        <v>1.8</v>
      </c>
      <c r="K2416">
        <v>0.64</v>
      </c>
      <c r="L2416">
        <v>2.57</v>
      </c>
      <c r="M2416">
        <v>9.06</v>
      </c>
      <c r="N2416">
        <v>56.2</v>
      </c>
      <c r="O2416">
        <v>4.64</v>
      </c>
      <c r="P2416">
        <v>24.93</v>
      </c>
      <c r="Q2416">
        <v>5.5</v>
      </c>
      <c r="R2416">
        <v>3.8</v>
      </c>
      <c r="S2416">
        <v>106.4</v>
      </c>
      <c r="T2416">
        <v>2.13</v>
      </c>
      <c r="U2416">
        <v>46</v>
      </c>
      <c r="V2416">
        <f t="shared" si="75"/>
        <v>0</v>
      </c>
      <c r="W2416">
        <v>1</v>
      </c>
      <c r="X2416">
        <v>0</v>
      </c>
      <c r="Y2416">
        <v>1</v>
      </c>
      <c r="Z2416">
        <v>0</v>
      </c>
      <c r="AA2416">
        <v>0</v>
      </c>
      <c r="AB2416">
        <v>0</v>
      </c>
      <c r="AC2416">
        <v>1</v>
      </c>
      <c r="AD2416">
        <v>0</v>
      </c>
      <c r="AE2416">
        <v>0</v>
      </c>
      <c r="AF2416">
        <v>1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1</v>
      </c>
      <c r="AP2416">
        <v>0</v>
      </c>
      <c r="AQ2416" t="s">
        <v>42</v>
      </c>
    </row>
    <row r="2417" spans="1:43">
      <c r="A2417">
        <v>0</v>
      </c>
      <c r="B2417">
        <v>1</v>
      </c>
      <c r="C2417">
        <v>2.75</v>
      </c>
      <c r="D2417">
        <v>130</v>
      </c>
      <c r="E2417">
        <f t="shared" si="74"/>
        <v>1</v>
      </c>
      <c r="F2417">
        <v>3.16</v>
      </c>
      <c r="G2417">
        <v>126.829268292683</v>
      </c>
      <c r="H2417">
        <v>60.8</v>
      </c>
      <c r="I2417">
        <v>16.2</v>
      </c>
      <c r="J2417">
        <v>3.4</v>
      </c>
      <c r="K2417">
        <v>2.58</v>
      </c>
      <c r="L2417">
        <v>15.71</v>
      </c>
      <c r="M2417">
        <v>107</v>
      </c>
      <c r="N2417">
        <v>103.8</v>
      </c>
      <c r="O2417">
        <v>4.33</v>
      </c>
      <c r="P2417">
        <v>29</v>
      </c>
      <c r="Q2417">
        <v>6.4</v>
      </c>
      <c r="R2417">
        <v>3.9</v>
      </c>
      <c r="S2417">
        <v>106.5</v>
      </c>
      <c r="T2417">
        <v>2.02</v>
      </c>
      <c r="U2417">
        <v>40</v>
      </c>
      <c r="V2417">
        <f t="shared" si="75"/>
        <v>0</v>
      </c>
      <c r="W2417">
        <v>0</v>
      </c>
      <c r="X2417">
        <v>0</v>
      </c>
      <c r="Y2417">
        <v>1</v>
      </c>
      <c r="Z2417">
        <v>0</v>
      </c>
      <c r="AA2417">
        <v>1</v>
      </c>
      <c r="AB2417">
        <v>0</v>
      </c>
      <c r="AC2417">
        <v>0</v>
      </c>
      <c r="AD2417">
        <v>0</v>
      </c>
      <c r="AE2417">
        <v>1</v>
      </c>
      <c r="AF2417">
        <v>1</v>
      </c>
      <c r="AG2417">
        <v>0</v>
      </c>
      <c r="AH2417">
        <v>0</v>
      </c>
      <c r="AI2417">
        <v>0</v>
      </c>
      <c r="AJ2417">
        <v>1</v>
      </c>
      <c r="AK2417">
        <v>0</v>
      </c>
      <c r="AL2417">
        <v>0</v>
      </c>
      <c r="AM2417">
        <v>0</v>
      </c>
      <c r="AN2417">
        <v>0</v>
      </c>
      <c r="AO2417">
        <v>1</v>
      </c>
      <c r="AP2417">
        <v>1</v>
      </c>
      <c r="AQ2417" t="s">
        <v>42</v>
      </c>
    </row>
    <row r="2418" spans="1:43">
      <c r="A2418">
        <v>0</v>
      </c>
      <c r="B2418">
        <v>1</v>
      </c>
      <c r="C2418">
        <v>2.87</v>
      </c>
      <c r="D2418">
        <v>172</v>
      </c>
      <c r="E2418">
        <f t="shared" si="74"/>
        <v>1</v>
      </c>
      <c r="F2418">
        <v>2.43</v>
      </c>
      <c r="G2418">
        <v>60.8910891089109</v>
      </c>
      <c r="H2418">
        <v>36.5</v>
      </c>
      <c r="I2418">
        <v>18.4</v>
      </c>
      <c r="J2418">
        <v>24.8</v>
      </c>
      <c r="K2418">
        <v>2.58</v>
      </c>
      <c r="L2418">
        <v>20.24</v>
      </c>
      <c r="M2418">
        <v>48.47</v>
      </c>
      <c r="N2418">
        <v>120.6</v>
      </c>
      <c r="O2418">
        <v>4.49</v>
      </c>
      <c r="P2418">
        <v>29.56</v>
      </c>
      <c r="Q2418">
        <v>4.5</v>
      </c>
      <c r="R2418">
        <v>3.6</v>
      </c>
      <c r="S2418">
        <v>99.3</v>
      </c>
      <c r="T2418">
        <v>2.32</v>
      </c>
      <c r="U2418">
        <v>59</v>
      </c>
      <c r="V2418">
        <f t="shared" si="75"/>
        <v>0</v>
      </c>
      <c r="W2418">
        <v>1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1</v>
      </c>
      <c r="AF2418">
        <v>1</v>
      </c>
      <c r="AG2418">
        <v>0</v>
      </c>
      <c r="AH2418">
        <v>0</v>
      </c>
      <c r="AI2418">
        <v>0</v>
      </c>
      <c r="AJ2418">
        <v>1</v>
      </c>
      <c r="AK2418">
        <v>0</v>
      </c>
      <c r="AL2418">
        <v>0</v>
      </c>
      <c r="AM2418">
        <v>0</v>
      </c>
      <c r="AN2418">
        <v>1</v>
      </c>
      <c r="AO2418">
        <v>1</v>
      </c>
      <c r="AP2418">
        <v>0</v>
      </c>
      <c r="AQ2418" t="s">
        <v>42</v>
      </c>
    </row>
    <row r="2419" spans="1:43">
      <c r="A2419">
        <v>0</v>
      </c>
      <c r="B2419">
        <v>1</v>
      </c>
      <c r="C2419">
        <v>1.04</v>
      </c>
      <c r="D2419">
        <v>50</v>
      </c>
      <c r="E2419">
        <f t="shared" si="74"/>
        <v>0</v>
      </c>
      <c r="F2419">
        <v>1.39</v>
      </c>
      <c r="G2419">
        <v>98.3606557377049</v>
      </c>
      <c r="H2419">
        <v>37</v>
      </c>
      <c r="I2419">
        <v>17.4</v>
      </c>
      <c r="J2419">
        <v>3.7</v>
      </c>
      <c r="K2419">
        <v>0.83</v>
      </c>
      <c r="L2419">
        <v>7.01</v>
      </c>
      <c r="M2419">
        <v>19.12</v>
      </c>
      <c r="N2419">
        <v>92.9</v>
      </c>
      <c r="O2419">
        <v>5.03</v>
      </c>
      <c r="P2419">
        <v>28.96</v>
      </c>
      <c r="Q2419">
        <v>5.5</v>
      </c>
      <c r="R2419">
        <v>3.4</v>
      </c>
      <c r="S2419">
        <v>109</v>
      </c>
      <c r="T2419">
        <v>1.94</v>
      </c>
      <c r="U2419">
        <v>35</v>
      </c>
      <c r="V2419">
        <f t="shared" si="75"/>
        <v>0</v>
      </c>
      <c r="W2419">
        <v>1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1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 t="s">
        <v>42</v>
      </c>
    </row>
    <row r="2420" spans="1:43">
      <c r="A2420">
        <v>0</v>
      </c>
      <c r="B2420">
        <v>1</v>
      </c>
      <c r="C2420">
        <v>3.95</v>
      </c>
      <c r="D2420">
        <v>112</v>
      </c>
      <c r="E2420">
        <f t="shared" si="74"/>
        <v>1</v>
      </c>
      <c r="F2420">
        <v>2.27</v>
      </c>
      <c r="G2420">
        <v>169.798657718121</v>
      </c>
      <c r="H2420">
        <v>24.1</v>
      </c>
      <c r="I2420">
        <v>19.2</v>
      </c>
      <c r="J2420">
        <v>1.8</v>
      </c>
      <c r="K2420">
        <v>3.54</v>
      </c>
      <c r="L2420">
        <v>33.94</v>
      </c>
      <c r="M2420">
        <v>10.18</v>
      </c>
      <c r="N2420">
        <v>148.73</v>
      </c>
      <c r="O2420">
        <v>10.83</v>
      </c>
      <c r="P2420">
        <v>39.97</v>
      </c>
      <c r="Q2420">
        <v>23.59</v>
      </c>
      <c r="R2420">
        <v>3.54</v>
      </c>
      <c r="S2420">
        <v>99.48</v>
      </c>
      <c r="T2420">
        <v>2.53</v>
      </c>
      <c r="U2420">
        <v>43</v>
      </c>
      <c r="V2420">
        <f t="shared" si="75"/>
        <v>0</v>
      </c>
      <c r="W2420">
        <v>1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1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1</v>
      </c>
      <c r="AM2420">
        <v>0</v>
      </c>
      <c r="AN2420">
        <v>1</v>
      </c>
      <c r="AO2420">
        <v>1</v>
      </c>
      <c r="AP2420">
        <v>0</v>
      </c>
      <c r="AQ2420" t="s">
        <v>42</v>
      </c>
    </row>
    <row r="2421" spans="1:43">
      <c r="A2421">
        <v>0</v>
      </c>
      <c r="B2421">
        <v>0</v>
      </c>
      <c r="C2421">
        <v>1.68</v>
      </c>
      <c r="D2421">
        <v>112</v>
      </c>
      <c r="E2421">
        <f t="shared" si="74"/>
        <v>1</v>
      </c>
      <c r="F2421">
        <v>0.95</v>
      </c>
      <c r="G2421">
        <v>64.5833333333333</v>
      </c>
      <c r="H2421">
        <v>68</v>
      </c>
      <c r="I2421">
        <v>24.4</v>
      </c>
      <c r="J2421">
        <v>6.6</v>
      </c>
      <c r="K2421">
        <v>5.64</v>
      </c>
      <c r="L2421">
        <v>67.52</v>
      </c>
      <c r="M2421">
        <v>40.8</v>
      </c>
      <c r="N2421">
        <v>100.7</v>
      </c>
      <c r="O2421">
        <v>3.39</v>
      </c>
      <c r="P2421">
        <v>38.4</v>
      </c>
      <c r="Q2421">
        <v>48</v>
      </c>
      <c r="R2421">
        <v>4</v>
      </c>
      <c r="S2421">
        <v>104.7</v>
      </c>
      <c r="T2421">
        <v>2.13</v>
      </c>
      <c r="U2421">
        <v>49</v>
      </c>
      <c r="V2421">
        <f t="shared" si="75"/>
        <v>0</v>
      </c>
      <c r="W2421">
        <v>1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1</v>
      </c>
      <c r="AG2421">
        <v>0</v>
      </c>
      <c r="AH2421">
        <v>1</v>
      </c>
      <c r="AI2421">
        <v>1</v>
      </c>
      <c r="AJ2421">
        <v>1</v>
      </c>
      <c r="AK2421">
        <v>0</v>
      </c>
      <c r="AL2421">
        <v>1</v>
      </c>
      <c r="AM2421">
        <v>0</v>
      </c>
      <c r="AN2421">
        <v>0</v>
      </c>
      <c r="AO2421">
        <v>1</v>
      </c>
      <c r="AP2421">
        <v>1</v>
      </c>
      <c r="AQ2421" t="s">
        <v>42</v>
      </c>
    </row>
    <row r="2422" spans="1:43">
      <c r="A2422">
        <v>0</v>
      </c>
      <c r="B2422">
        <v>0</v>
      </c>
      <c r="C2422">
        <v>0.7</v>
      </c>
      <c r="D2422">
        <v>53</v>
      </c>
      <c r="E2422">
        <f t="shared" si="74"/>
        <v>0</v>
      </c>
      <c r="F2422">
        <v>1.54</v>
      </c>
      <c r="G2422">
        <v>178.260869565217</v>
      </c>
      <c r="H2422">
        <v>34.2</v>
      </c>
      <c r="I2422">
        <v>25.1</v>
      </c>
      <c r="J2422">
        <v>1.9</v>
      </c>
      <c r="K2422">
        <v>0.77</v>
      </c>
      <c r="L2422">
        <v>10.22</v>
      </c>
      <c r="M2422">
        <v>9.76</v>
      </c>
      <c r="N2422">
        <v>78.8</v>
      </c>
      <c r="O2422">
        <v>4.87</v>
      </c>
      <c r="P2422">
        <v>23.56</v>
      </c>
      <c r="Q2422">
        <v>1.8</v>
      </c>
      <c r="R2422">
        <v>4.1</v>
      </c>
      <c r="S2422">
        <v>110.3</v>
      </c>
      <c r="T2422">
        <v>2.11</v>
      </c>
      <c r="U2422">
        <v>48</v>
      </c>
      <c r="V2422">
        <f t="shared" si="75"/>
        <v>0</v>
      </c>
      <c r="W2422">
        <v>1</v>
      </c>
      <c r="X2422">
        <v>0</v>
      </c>
      <c r="Y2422">
        <v>1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1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1</v>
      </c>
      <c r="AP2422">
        <v>0</v>
      </c>
      <c r="AQ2422" t="s">
        <v>42</v>
      </c>
    </row>
    <row r="2423" spans="1:43">
      <c r="A2423">
        <v>0</v>
      </c>
      <c r="B2423">
        <v>1</v>
      </c>
      <c r="C2423">
        <v>3.16</v>
      </c>
      <c r="D2423">
        <v>117</v>
      </c>
      <c r="E2423">
        <f t="shared" si="74"/>
        <v>1</v>
      </c>
      <c r="F2423">
        <v>1.16</v>
      </c>
      <c r="G2423">
        <v>176.923076923077</v>
      </c>
      <c r="H2423">
        <v>59.8</v>
      </c>
      <c r="I2423">
        <v>24.9</v>
      </c>
      <c r="J2423">
        <v>10.9</v>
      </c>
      <c r="K2423">
        <v>1.27</v>
      </c>
      <c r="L2423">
        <v>37.23</v>
      </c>
      <c r="M2423">
        <v>87.84</v>
      </c>
      <c r="N2423">
        <v>255.6</v>
      </c>
      <c r="O2423">
        <v>4.62</v>
      </c>
      <c r="P2423">
        <v>27.91</v>
      </c>
      <c r="Q2423">
        <v>191.8</v>
      </c>
      <c r="R2423">
        <v>3.4</v>
      </c>
      <c r="S2423">
        <v>104.3</v>
      </c>
      <c r="T2423">
        <v>2.21</v>
      </c>
      <c r="U2423">
        <v>52</v>
      </c>
      <c r="V2423">
        <f t="shared" si="75"/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1</v>
      </c>
      <c r="AF2423">
        <v>1</v>
      </c>
      <c r="AG2423">
        <v>0</v>
      </c>
      <c r="AH2423">
        <v>0</v>
      </c>
      <c r="AI2423">
        <v>1</v>
      </c>
      <c r="AJ2423">
        <v>1</v>
      </c>
      <c r="AK2423">
        <v>1</v>
      </c>
      <c r="AL2423">
        <v>1</v>
      </c>
      <c r="AM2423">
        <v>0</v>
      </c>
      <c r="AN2423">
        <v>0</v>
      </c>
      <c r="AO2423">
        <v>0</v>
      </c>
      <c r="AP2423">
        <v>1</v>
      </c>
      <c r="AQ2423" t="s">
        <v>42</v>
      </c>
    </row>
    <row r="2424" spans="1:43">
      <c r="A2424">
        <v>0</v>
      </c>
      <c r="B2424">
        <v>1</v>
      </c>
      <c r="C2424">
        <v>2.1</v>
      </c>
      <c r="D2424">
        <v>105</v>
      </c>
      <c r="E2424">
        <f t="shared" si="74"/>
        <v>0</v>
      </c>
      <c r="F2424">
        <v>1.28</v>
      </c>
      <c r="G2424">
        <v>73.2394366197183</v>
      </c>
      <c r="H2424">
        <v>54.1</v>
      </c>
      <c r="I2424">
        <v>25.6</v>
      </c>
      <c r="J2424">
        <v>77</v>
      </c>
      <c r="K2424">
        <v>4.44</v>
      </c>
      <c r="L2424">
        <v>196.85</v>
      </c>
      <c r="M2424">
        <v>193.55</v>
      </c>
      <c r="N2424">
        <v>165.9</v>
      </c>
      <c r="O2424">
        <v>3.38</v>
      </c>
      <c r="P2424">
        <v>30.69</v>
      </c>
      <c r="Q2424">
        <v>197.9</v>
      </c>
      <c r="R2424">
        <v>4</v>
      </c>
      <c r="S2424">
        <v>102</v>
      </c>
      <c r="T2424">
        <v>2.15</v>
      </c>
      <c r="U2424">
        <v>67</v>
      </c>
      <c r="V2424">
        <f t="shared" si="75"/>
        <v>1</v>
      </c>
      <c r="W2424">
        <v>1</v>
      </c>
      <c r="X2424">
        <v>0</v>
      </c>
      <c r="Y2424">
        <v>0</v>
      </c>
      <c r="Z2424">
        <v>0</v>
      </c>
      <c r="AA2424">
        <v>1</v>
      </c>
      <c r="AB2424">
        <v>0</v>
      </c>
      <c r="AC2424">
        <v>1</v>
      </c>
      <c r="AD2424">
        <v>0</v>
      </c>
      <c r="AE2424">
        <v>0</v>
      </c>
      <c r="AF2424">
        <v>1</v>
      </c>
      <c r="AG2424">
        <v>1</v>
      </c>
      <c r="AH2424">
        <v>0</v>
      </c>
      <c r="AI2424">
        <v>1</v>
      </c>
      <c r="AJ2424">
        <v>1</v>
      </c>
      <c r="AK2424">
        <v>1</v>
      </c>
      <c r="AL2424">
        <v>1</v>
      </c>
      <c r="AM2424">
        <v>0</v>
      </c>
      <c r="AN2424">
        <v>0</v>
      </c>
      <c r="AO2424">
        <v>1</v>
      </c>
      <c r="AP2424">
        <v>1</v>
      </c>
      <c r="AQ2424" t="s">
        <v>42</v>
      </c>
    </row>
    <row r="2425" spans="1:43">
      <c r="A2425">
        <v>0</v>
      </c>
      <c r="B2425">
        <v>1</v>
      </c>
      <c r="C2425">
        <v>2.77</v>
      </c>
      <c r="D2425">
        <v>151</v>
      </c>
      <c r="E2425">
        <f t="shared" si="74"/>
        <v>1</v>
      </c>
      <c r="F2425">
        <v>0.99</v>
      </c>
      <c r="G2425">
        <v>27.7777777777778</v>
      </c>
      <c r="H2425">
        <v>55.2</v>
      </c>
      <c r="I2425">
        <v>24.1</v>
      </c>
      <c r="J2425">
        <v>200.1</v>
      </c>
      <c r="K2425">
        <v>5.11</v>
      </c>
      <c r="L2425">
        <v>51.02</v>
      </c>
      <c r="M2425">
        <v>499.88</v>
      </c>
      <c r="N2425">
        <v>395.7</v>
      </c>
      <c r="O2425">
        <v>5.21</v>
      </c>
      <c r="P2425">
        <v>29.66</v>
      </c>
      <c r="Q2425">
        <v>52.68</v>
      </c>
      <c r="R2425">
        <v>3.5</v>
      </c>
      <c r="S2425">
        <v>101.2</v>
      </c>
      <c r="T2425">
        <v>2.19</v>
      </c>
      <c r="U2425">
        <v>29</v>
      </c>
      <c r="V2425">
        <f t="shared" si="75"/>
        <v>0</v>
      </c>
      <c r="W2425">
        <v>1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1</v>
      </c>
      <c r="AE2425">
        <v>1</v>
      </c>
      <c r="AF2425">
        <v>1</v>
      </c>
      <c r="AG2425">
        <v>1</v>
      </c>
      <c r="AH2425">
        <v>1</v>
      </c>
      <c r="AI2425">
        <v>1</v>
      </c>
      <c r="AJ2425">
        <v>1</v>
      </c>
      <c r="AK2425">
        <v>1</v>
      </c>
      <c r="AL2425">
        <v>1</v>
      </c>
      <c r="AM2425">
        <v>0</v>
      </c>
      <c r="AN2425">
        <v>0</v>
      </c>
      <c r="AO2425">
        <v>0</v>
      </c>
      <c r="AP2425">
        <v>1</v>
      </c>
      <c r="AQ2425" t="s">
        <v>42</v>
      </c>
    </row>
    <row r="2426" spans="1:43">
      <c r="A2426">
        <v>0</v>
      </c>
      <c r="B2426">
        <v>1</v>
      </c>
      <c r="C2426">
        <v>3.28</v>
      </c>
      <c r="D2426">
        <v>132</v>
      </c>
      <c r="E2426">
        <f t="shared" si="74"/>
        <v>1</v>
      </c>
      <c r="F2426">
        <v>2.13</v>
      </c>
      <c r="G2426">
        <v>55.8951965065502</v>
      </c>
      <c r="H2426">
        <v>28</v>
      </c>
      <c r="I2426">
        <v>16.9</v>
      </c>
      <c r="J2426">
        <v>6.9</v>
      </c>
      <c r="K2426">
        <v>1.89</v>
      </c>
      <c r="L2426">
        <v>1.2</v>
      </c>
      <c r="M2426">
        <v>24.1</v>
      </c>
      <c r="N2426">
        <v>130.1</v>
      </c>
      <c r="O2426">
        <v>4.74</v>
      </c>
      <c r="P2426">
        <v>22</v>
      </c>
      <c r="Q2426">
        <v>2.83</v>
      </c>
      <c r="R2426">
        <v>4.5</v>
      </c>
      <c r="S2426">
        <v>110.1</v>
      </c>
      <c r="T2426">
        <v>2.33</v>
      </c>
      <c r="U2426">
        <v>47</v>
      </c>
      <c r="V2426">
        <f t="shared" si="75"/>
        <v>0</v>
      </c>
      <c r="W2426">
        <v>1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1</v>
      </c>
      <c r="AF2426">
        <v>1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1</v>
      </c>
      <c r="AO2426">
        <v>1</v>
      </c>
      <c r="AP2426">
        <v>0</v>
      </c>
      <c r="AQ2426" t="s">
        <v>42</v>
      </c>
    </row>
    <row r="2427" spans="1:43">
      <c r="A2427">
        <v>0</v>
      </c>
      <c r="B2427">
        <v>0</v>
      </c>
      <c r="C2427">
        <v>2.2</v>
      </c>
      <c r="D2427">
        <v>145</v>
      </c>
      <c r="E2427">
        <f t="shared" si="74"/>
        <v>1</v>
      </c>
      <c r="F2427">
        <v>1.35</v>
      </c>
      <c r="G2427">
        <v>181.818181818182</v>
      </c>
      <c r="H2427">
        <v>36.9</v>
      </c>
      <c r="I2427">
        <v>18</v>
      </c>
      <c r="J2427">
        <v>8.6</v>
      </c>
      <c r="K2427">
        <v>0.5</v>
      </c>
      <c r="L2427">
        <v>36.17</v>
      </c>
      <c r="M2427">
        <v>1153.4</v>
      </c>
      <c r="N2427">
        <v>175.9</v>
      </c>
      <c r="O2427">
        <v>4.02</v>
      </c>
      <c r="P2427">
        <v>27.37</v>
      </c>
      <c r="Q2427">
        <v>11.54</v>
      </c>
      <c r="R2427">
        <v>3.9</v>
      </c>
      <c r="S2427">
        <v>101.3</v>
      </c>
      <c r="T2427">
        <v>2.24</v>
      </c>
      <c r="U2427">
        <v>23</v>
      </c>
      <c r="V2427">
        <f t="shared" si="75"/>
        <v>0</v>
      </c>
      <c r="W2427">
        <v>1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1</v>
      </c>
      <c r="AF2427">
        <v>1</v>
      </c>
      <c r="AG2427">
        <v>0</v>
      </c>
      <c r="AH2427">
        <v>0</v>
      </c>
      <c r="AI2427">
        <v>0</v>
      </c>
      <c r="AJ2427">
        <v>1</v>
      </c>
      <c r="AK2427">
        <v>1</v>
      </c>
      <c r="AL2427">
        <v>1</v>
      </c>
      <c r="AM2427">
        <v>0</v>
      </c>
      <c r="AN2427">
        <v>0</v>
      </c>
      <c r="AO2427">
        <v>1</v>
      </c>
      <c r="AP2427">
        <v>0</v>
      </c>
      <c r="AQ2427" t="s">
        <v>42</v>
      </c>
    </row>
    <row r="2428" spans="1:43">
      <c r="A2428">
        <v>0</v>
      </c>
      <c r="B2428">
        <v>0</v>
      </c>
      <c r="C2428">
        <v>3</v>
      </c>
      <c r="D2428">
        <v>138</v>
      </c>
      <c r="E2428">
        <f t="shared" si="74"/>
        <v>1</v>
      </c>
      <c r="F2428">
        <v>1.7</v>
      </c>
      <c r="G2428">
        <v>175.609756097561</v>
      </c>
      <c r="H2428">
        <v>25</v>
      </c>
      <c r="I2428">
        <v>20.7</v>
      </c>
      <c r="J2428">
        <v>28.7738</v>
      </c>
      <c r="K2428">
        <v>2.2455</v>
      </c>
      <c r="L2428">
        <v>32.6005</v>
      </c>
      <c r="M2428">
        <v>29.6</v>
      </c>
      <c r="N2428">
        <v>195.3</v>
      </c>
      <c r="O2428">
        <v>14.49</v>
      </c>
      <c r="P2428">
        <v>30.64</v>
      </c>
      <c r="Q2428">
        <v>10.89</v>
      </c>
      <c r="R2428">
        <v>3.8</v>
      </c>
      <c r="S2428">
        <v>97.5</v>
      </c>
      <c r="T2428">
        <v>2.4</v>
      </c>
      <c r="U2428">
        <v>50</v>
      </c>
      <c r="V2428">
        <f t="shared" si="75"/>
        <v>0</v>
      </c>
      <c r="W2428">
        <v>1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1</v>
      </c>
      <c r="AF2428">
        <v>1</v>
      </c>
      <c r="AG2428">
        <v>1</v>
      </c>
      <c r="AH2428">
        <v>0</v>
      </c>
      <c r="AI2428">
        <v>0</v>
      </c>
      <c r="AJ2428">
        <v>0</v>
      </c>
      <c r="AK2428">
        <v>1</v>
      </c>
      <c r="AL2428">
        <v>1</v>
      </c>
      <c r="AM2428">
        <v>0</v>
      </c>
      <c r="AN2428">
        <v>1</v>
      </c>
      <c r="AO2428">
        <v>1</v>
      </c>
      <c r="AP2428">
        <v>0</v>
      </c>
      <c r="AQ2428" t="s">
        <v>42</v>
      </c>
    </row>
    <row r="2429" spans="1:43">
      <c r="A2429">
        <v>0</v>
      </c>
      <c r="B2429">
        <v>1</v>
      </c>
      <c r="C2429">
        <v>3.61</v>
      </c>
      <c r="D2429">
        <v>112</v>
      </c>
      <c r="E2429">
        <f t="shared" si="74"/>
        <v>1</v>
      </c>
      <c r="F2429">
        <v>1.27</v>
      </c>
      <c r="G2429">
        <v>139.622641509434</v>
      </c>
      <c r="H2429">
        <v>54.1</v>
      </c>
      <c r="I2429">
        <v>23.4</v>
      </c>
      <c r="J2429">
        <v>84.4</v>
      </c>
      <c r="K2429">
        <v>1.67</v>
      </c>
      <c r="L2429">
        <v>251.54</v>
      </c>
      <c r="M2429">
        <v>1438.56</v>
      </c>
      <c r="N2429">
        <v>228.5</v>
      </c>
      <c r="O2429">
        <v>4.92</v>
      </c>
      <c r="P2429">
        <v>37.15</v>
      </c>
      <c r="Q2429">
        <v>209.49</v>
      </c>
      <c r="R2429">
        <v>4.5</v>
      </c>
      <c r="S2429">
        <v>101.1</v>
      </c>
      <c r="T2429">
        <v>2.39</v>
      </c>
      <c r="U2429">
        <v>51</v>
      </c>
      <c r="V2429">
        <f t="shared" si="75"/>
        <v>0</v>
      </c>
      <c r="W2429">
        <v>1</v>
      </c>
      <c r="X2429">
        <v>0</v>
      </c>
      <c r="Y2429">
        <v>0</v>
      </c>
      <c r="Z2429">
        <v>0</v>
      </c>
      <c r="AA2429">
        <v>1</v>
      </c>
      <c r="AB2429">
        <v>0</v>
      </c>
      <c r="AC2429">
        <v>0</v>
      </c>
      <c r="AD2429">
        <v>0</v>
      </c>
      <c r="AE2429">
        <v>0</v>
      </c>
      <c r="AF2429">
        <v>1</v>
      </c>
      <c r="AG2429">
        <v>1</v>
      </c>
      <c r="AH2429">
        <v>0</v>
      </c>
      <c r="AI2429">
        <v>1</v>
      </c>
      <c r="AJ2429">
        <v>1</v>
      </c>
      <c r="AK2429">
        <v>1</v>
      </c>
      <c r="AL2429">
        <v>1</v>
      </c>
      <c r="AM2429">
        <v>0</v>
      </c>
      <c r="AN2429">
        <v>1</v>
      </c>
      <c r="AO2429">
        <v>1</v>
      </c>
      <c r="AP2429">
        <v>1</v>
      </c>
      <c r="AQ2429" t="s">
        <v>42</v>
      </c>
    </row>
    <row r="2430" spans="1:43">
      <c r="A2430">
        <v>0</v>
      </c>
      <c r="B2430">
        <v>0</v>
      </c>
      <c r="C2430">
        <v>7.8</v>
      </c>
      <c r="D2430">
        <v>123</v>
      </c>
      <c r="E2430">
        <f t="shared" si="74"/>
        <v>1</v>
      </c>
      <c r="F2430">
        <v>2.35</v>
      </c>
      <c r="G2430">
        <v>339.393939393939</v>
      </c>
      <c r="H2430">
        <v>31.4</v>
      </c>
      <c r="I2430">
        <v>26.2</v>
      </c>
      <c r="J2430">
        <v>3.1</v>
      </c>
      <c r="K2430">
        <v>2.14</v>
      </c>
      <c r="L2430">
        <v>280.59</v>
      </c>
      <c r="M2430">
        <v>18.71</v>
      </c>
      <c r="N2430">
        <v>174.5</v>
      </c>
      <c r="O2430">
        <v>12.68</v>
      </c>
      <c r="P2430">
        <v>31.24</v>
      </c>
      <c r="Q2430">
        <v>6.7</v>
      </c>
      <c r="R2430">
        <v>4.1</v>
      </c>
      <c r="S2430">
        <v>92.4</v>
      </c>
      <c r="T2430">
        <v>2.2</v>
      </c>
      <c r="U2430">
        <v>54</v>
      </c>
      <c r="V2430">
        <f t="shared" si="75"/>
        <v>0</v>
      </c>
      <c r="W2430">
        <v>1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1</v>
      </c>
      <c r="AF2430">
        <v>1</v>
      </c>
      <c r="AG2430">
        <v>0</v>
      </c>
      <c r="AH2430">
        <v>0</v>
      </c>
      <c r="AI2430">
        <v>1</v>
      </c>
      <c r="AJ2430">
        <v>0</v>
      </c>
      <c r="AK2430">
        <v>1</v>
      </c>
      <c r="AL2430">
        <v>0</v>
      </c>
      <c r="AM2430">
        <v>0</v>
      </c>
      <c r="AN2430">
        <v>0</v>
      </c>
      <c r="AO2430">
        <v>1</v>
      </c>
      <c r="AP2430">
        <v>0</v>
      </c>
      <c r="AQ2430" t="s">
        <v>42</v>
      </c>
    </row>
    <row r="2431" spans="1:43">
      <c r="A2431">
        <v>0</v>
      </c>
      <c r="B2431">
        <v>1</v>
      </c>
      <c r="C2431">
        <v>3.82</v>
      </c>
      <c r="D2431">
        <v>158</v>
      </c>
      <c r="E2431">
        <f t="shared" si="74"/>
        <v>1</v>
      </c>
      <c r="F2431">
        <v>2.54</v>
      </c>
      <c r="G2431">
        <v>318.666666666667</v>
      </c>
      <c r="H2431">
        <v>43.3</v>
      </c>
      <c r="I2431">
        <v>17.4</v>
      </c>
      <c r="J2431">
        <v>23.4</v>
      </c>
      <c r="K2431">
        <v>2.41</v>
      </c>
      <c r="L2431">
        <v>25.5</v>
      </c>
      <c r="M2431">
        <v>1650.81</v>
      </c>
      <c r="N2431">
        <v>211.1</v>
      </c>
      <c r="O2431">
        <v>5.5</v>
      </c>
      <c r="P2431">
        <v>36.42</v>
      </c>
      <c r="Q2431">
        <v>174.77</v>
      </c>
      <c r="R2431">
        <v>4.6</v>
      </c>
      <c r="S2431">
        <v>99.5</v>
      </c>
      <c r="T2431">
        <v>2.49</v>
      </c>
      <c r="U2431">
        <v>36</v>
      </c>
      <c r="V2431">
        <f t="shared" si="75"/>
        <v>0</v>
      </c>
      <c r="W2431">
        <v>1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1</v>
      </c>
      <c r="AF2431">
        <v>1</v>
      </c>
      <c r="AG2431">
        <v>0</v>
      </c>
      <c r="AH2431">
        <v>0</v>
      </c>
      <c r="AI2431">
        <v>0</v>
      </c>
      <c r="AJ2431">
        <v>1</v>
      </c>
      <c r="AK2431">
        <v>1</v>
      </c>
      <c r="AL2431">
        <v>1</v>
      </c>
      <c r="AM2431">
        <v>0</v>
      </c>
      <c r="AN2431">
        <v>1</v>
      </c>
      <c r="AO2431">
        <v>1</v>
      </c>
      <c r="AP2431">
        <v>1</v>
      </c>
      <c r="AQ2431" t="s">
        <v>42</v>
      </c>
    </row>
    <row r="2432" spans="1:43">
      <c r="A2432">
        <v>0</v>
      </c>
      <c r="B2432">
        <v>1</v>
      </c>
      <c r="C2432">
        <v>5.93</v>
      </c>
      <c r="D2432">
        <v>147</v>
      </c>
      <c r="E2432">
        <f t="shared" si="74"/>
        <v>1</v>
      </c>
      <c r="F2432">
        <v>2.15</v>
      </c>
      <c r="G2432">
        <v>62.874251497006</v>
      </c>
      <c r="H2432">
        <v>27.4</v>
      </c>
      <c r="I2432">
        <v>15.3</v>
      </c>
      <c r="J2432">
        <v>48.5857</v>
      </c>
      <c r="K2432">
        <v>2.7486</v>
      </c>
      <c r="L2432">
        <v>39.0285</v>
      </c>
      <c r="M2432">
        <v>27.14</v>
      </c>
      <c r="N2432">
        <v>61</v>
      </c>
      <c r="O2432">
        <v>4.55</v>
      </c>
      <c r="P2432">
        <v>21.04</v>
      </c>
      <c r="Q2432">
        <v>5.45</v>
      </c>
      <c r="R2432">
        <v>4.3</v>
      </c>
      <c r="S2432">
        <v>104.8</v>
      </c>
      <c r="T2432">
        <v>2.28</v>
      </c>
      <c r="U2432">
        <v>34</v>
      </c>
      <c r="V2432">
        <f t="shared" si="75"/>
        <v>0</v>
      </c>
      <c r="W2432">
        <v>1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1</v>
      </c>
      <c r="AD2432">
        <v>1</v>
      </c>
      <c r="AE2432">
        <v>1</v>
      </c>
      <c r="AF2432">
        <v>1</v>
      </c>
      <c r="AG2432">
        <v>1</v>
      </c>
      <c r="AH2432">
        <v>0</v>
      </c>
      <c r="AI2432">
        <v>1</v>
      </c>
      <c r="AJ2432">
        <v>0</v>
      </c>
      <c r="AK2432">
        <v>0</v>
      </c>
      <c r="AL2432">
        <v>0</v>
      </c>
      <c r="AM2432">
        <v>0</v>
      </c>
      <c r="AN2432">
        <v>1</v>
      </c>
      <c r="AO2432">
        <v>1</v>
      </c>
      <c r="AP2432">
        <v>0</v>
      </c>
      <c r="AQ2432" t="s">
        <v>42</v>
      </c>
    </row>
    <row r="2433" spans="1:43">
      <c r="A2433">
        <v>0</v>
      </c>
      <c r="B2433">
        <v>0</v>
      </c>
      <c r="C2433">
        <v>3.02</v>
      </c>
      <c r="D2433">
        <v>117</v>
      </c>
      <c r="E2433">
        <f t="shared" si="74"/>
        <v>1</v>
      </c>
      <c r="F2433">
        <v>2.8</v>
      </c>
      <c r="G2433">
        <v>145.569620253165</v>
      </c>
      <c r="H2433">
        <v>32.9</v>
      </c>
      <c r="I2433">
        <v>18.6</v>
      </c>
      <c r="J2433">
        <v>5.2</v>
      </c>
      <c r="K2433">
        <v>100</v>
      </c>
      <c r="L2433">
        <v>216.08</v>
      </c>
      <c r="M2433">
        <v>20.42</v>
      </c>
      <c r="N2433">
        <v>77.1</v>
      </c>
      <c r="O2433">
        <v>5.99</v>
      </c>
      <c r="P2433">
        <v>22.16</v>
      </c>
      <c r="Q2433">
        <v>5.69</v>
      </c>
      <c r="R2433">
        <v>3</v>
      </c>
      <c r="S2433">
        <v>103.5</v>
      </c>
      <c r="T2433">
        <v>2.11</v>
      </c>
      <c r="U2433">
        <v>72</v>
      </c>
      <c r="V2433">
        <f t="shared" si="75"/>
        <v>1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1</v>
      </c>
      <c r="AF2433">
        <v>1</v>
      </c>
      <c r="AG2433">
        <v>0</v>
      </c>
      <c r="AH2433">
        <v>1</v>
      </c>
      <c r="AI2433">
        <v>1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 t="s">
        <v>42</v>
      </c>
    </row>
    <row r="2434" spans="1:43">
      <c r="A2434">
        <v>0</v>
      </c>
      <c r="B2434">
        <v>1</v>
      </c>
      <c r="C2434">
        <v>0.82</v>
      </c>
      <c r="D2434">
        <v>65</v>
      </c>
      <c r="E2434">
        <f t="shared" si="74"/>
        <v>0</v>
      </c>
      <c r="F2434">
        <v>1.5</v>
      </c>
      <c r="G2434">
        <v>62.2641509433962</v>
      </c>
      <c r="H2434">
        <v>36.6</v>
      </c>
      <c r="I2434">
        <v>24.2</v>
      </c>
      <c r="J2434">
        <v>20.8</v>
      </c>
      <c r="K2434">
        <v>1.18</v>
      </c>
      <c r="L2434">
        <v>17.24</v>
      </c>
      <c r="M2434">
        <v>26.6</v>
      </c>
      <c r="N2434">
        <v>55.8</v>
      </c>
      <c r="O2434">
        <v>4.13</v>
      </c>
      <c r="P2434">
        <v>21.8</v>
      </c>
      <c r="Q2434">
        <v>9.1</v>
      </c>
      <c r="R2434">
        <v>3.9</v>
      </c>
      <c r="S2434">
        <v>111.3</v>
      </c>
      <c r="T2434">
        <v>2</v>
      </c>
      <c r="U2434">
        <v>38</v>
      </c>
      <c r="V2434">
        <f t="shared" si="75"/>
        <v>0</v>
      </c>
      <c r="W2434">
        <v>1</v>
      </c>
      <c r="X2434">
        <v>0</v>
      </c>
      <c r="Y2434">
        <v>1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1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1</v>
      </c>
      <c r="AM2434">
        <v>0</v>
      </c>
      <c r="AN2434">
        <v>0</v>
      </c>
      <c r="AO2434">
        <v>1</v>
      </c>
      <c r="AP2434">
        <v>0</v>
      </c>
      <c r="AQ2434" t="s">
        <v>42</v>
      </c>
    </row>
    <row r="2435" spans="1:43">
      <c r="A2435">
        <v>0</v>
      </c>
      <c r="B2435">
        <v>0</v>
      </c>
      <c r="C2435">
        <v>3.52</v>
      </c>
      <c r="D2435">
        <v>107</v>
      </c>
      <c r="E2435">
        <f t="shared" ref="E2435:E2498" si="76">IF(D2435&lt;=110,0,1)</f>
        <v>0</v>
      </c>
      <c r="F2435">
        <v>1.18</v>
      </c>
      <c r="G2435">
        <v>107.407407407407</v>
      </c>
      <c r="H2435">
        <v>30.2</v>
      </c>
      <c r="I2435">
        <v>26.4</v>
      </c>
      <c r="J2435">
        <v>35.6</v>
      </c>
      <c r="K2435">
        <v>4.15</v>
      </c>
      <c r="L2435">
        <v>53.64</v>
      </c>
      <c r="M2435">
        <v>33.47</v>
      </c>
      <c r="N2435">
        <v>262.2</v>
      </c>
      <c r="O2435">
        <v>4.08</v>
      </c>
      <c r="P2435">
        <v>45.79</v>
      </c>
      <c r="Q2435">
        <v>22.04</v>
      </c>
      <c r="R2435">
        <v>3</v>
      </c>
      <c r="S2435">
        <v>114.1</v>
      </c>
      <c r="T2435">
        <v>2.01</v>
      </c>
      <c r="U2435">
        <v>62</v>
      </c>
      <c r="V2435">
        <f t="shared" ref="V2435:V2498" si="77">IF(U2435&gt;60,1,0)</f>
        <v>1</v>
      </c>
      <c r="W2435">
        <v>1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1</v>
      </c>
      <c r="AG2435">
        <v>1</v>
      </c>
      <c r="AH2435">
        <v>0</v>
      </c>
      <c r="AI2435">
        <v>1</v>
      </c>
      <c r="AJ2435">
        <v>0</v>
      </c>
      <c r="AK2435">
        <v>1</v>
      </c>
      <c r="AL2435">
        <v>1</v>
      </c>
      <c r="AM2435">
        <v>0</v>
      </c>
      <c r="AN2435">
        <v>0</v>
      </c>
      <c r="AO2435">
        <v>0</v>
      </c>
      <c r="AP2435">
        <v>0</v>
      </c>
      <c r="AQ2435" t="s">
        <v>42</v>
      </c>
    </row>
    <row r="2436" spans="1:43">
      <c r="A2436">
        <v>0</v>
      </c>
      <c r="B2436">
        <v>1</v>
      </c>
      <c r="C2436">
        <v>6.4</v>
      </c>
      <c r="D2436">
        <v>150</v>
      </c>
      <c r="E2436">
        <f t="shared" si="76"/>
        <v>1</v>
      </c>
      <c r="F2436">
        <v>5.69</v>
      </c>
      <c r="G2436">
        <v>246.835443037975</v>
      </c>
      <c r="H2436">
        <v>35.7</v>
      </c>
      <c r="I2436">
        <v>13.5</v>
      </c>
      <c r="J2436">
        <v>20.5</v>
      </c>
      <c r="K2436">
        <v>5.97</v>
      </c>
      <c r="L2436">
        <v>700</v>
      </c>
      <c r="M2436">
        <v>41.69</v>
      </c>
      <c r="N2436">
        <v>699.1</v>
      </c>
      <c r="O2436">
        <v>9.01</v>
      </c>
      <c r="P2436">
        <v>33.88</v>
      </c>
      <c r="Q2436">
        <v>17.85</v>
      </c>
      <c r="R2436">
        <v>3.3</v>
      </c>
      <c r="S2436">
        <v>96.4</v>
      </c>
      <c r="T2436">
        <v>2.34</v>
      </c>
      <c r="U2436">
        <v>71</v>
      </c>
      <c r="V2436">
        <f t="shared" si="77"/>
        <v>1</v>
      </c>
      <c r="W2436">
        <v>1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1</v>
      </c>
      <c r="AF2436">
        <v>2</v>
      </c>
      <c r="AG2436">
        <v>0</v>
      </c>
      <c r="AH2436">
        <v>1</v>
      </c>
      <c r="AI2436">
        <v>1</v>
      </c>
      <c r="AJ2436">
        <v>1</v>
      </c>
      <c r="AK2436">
        <v>1</v>
      </c>
      <c r="AL2436">
        <v>1</v>
      </c>
      <c r="AM2436">
        <v>0</v>
      </c>
      <c r="AN2436">
        <v>1</v>
      </c>
      <c r="AO2436">
        <v>0</v>
      </c>
      <c r="AP2436">
        <v>0</v>
      </c>
      <c r="AQ2436" t="s">
        <v>42</v>
      </c>
    </row>
    <row r="2437" spans="1:43">
      <c r="A2437">
        <v>0</v>
      </c>
      <c r="B2437">
        <v>0</v>
      </c>
      <c r="C2437">
        <v>3.85</v>
      </c>
      <c r="D2437">
        <v>103</v>
      </c>
      <c r="E2437">
        <f t="shared" si="76"/>
        <v>0</v>
      </c>
      <c r="F2437">
        <v>2.48</v>
      </c>
      <c r="G2437">
        <v>43.75</v>
      </c>
      <c r="H2437">
        <v>36.3</v>
      </c>
      <c r="I2437">
        <v>20.5</v>
      </c>
      <c r="J2437">
        <v>3.8</v>
      </c>
      <c r="K2437">
        <v>1.67</v>
      </c>
      <c r="L2437">
        <v>5.99</v>
      </c>
      <c r="M2437">
        <v>16.94</v>
      </c>
      <c r="N2437">
        <v>115.8</v>
      </c>
      <c r="O2437">
        <v>6.17</v>
      </c>
      <c r="P2437">
        <v>32.48</v>
      </c>
      <c r="Q2437">
        <v>8.91</v>
      </c>
      <c r="R2437">
        <v>4.1</v>
      </c>
      <c r="S2437">
        <v>109.2</v>
      </c>
      <c r="T2437">
        <v>2.19</v>
      </c>
      <c r="U2437">
        <v>54</v>
      </c>
      <c r="V2437">
        <f t="shared" si="77"/>
        <v>0</v>
      </c>
      <c r="W2437">
        <v>1</v>
      </c>
      <c r="X2437">
        <v>0</v>
      </c>
      <c r="Y2437">
        <v>1</v>
      </c>
      <c r="Z2437">
        <v>0</v>
      </c>
      <c r="AA2437">
        <v>0</v>
      </c>
      <c r="AB2437">
        <v>0</v>
      </c>
      <c r="AC2437">
        <v>0</v>
      </c>
      <c r="AD2437">
        <v>1</v>
      </c>
      <c r="AE2437">
        <v>0</v>
      </c>
      <c r="AF2437">
        <v>1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1</v>
      </c>
      <c r="AM2437">
        <v>0</v>
      </c>
      <c r="AN2437">
        <v>0</v>
      </c>
      <c r="AO2437">
        <v>1</v>
      </c>
      <c r="AP2437">
        <v>0</v>
      </c>
      <c r="AQ2437" t="s">
        <v>42</v>
      </c>
    </row>
    <row r="2438" spans="1:43">
      <c r="A2438">
        <v>0</v>
      </c>
      <c r="B2438">
        <v>1</v>
      </c>
      <c r="C2438">
        <v>3.89</v>
      </c>
      <c r="D2438">
        <v>113</v>
      </c>
      <c r="E2438">
        <f t="shared" si="76"/>
        <v>1</v>
      </c>
      <c r="F2438">
        <v>2.71</v>
      </c>
      <c r="G2438">
        <v>110.975609756098</v>
      </c>
      <c r="H2438">
        <v>26.3</v>
      </c>
      <c r="I2438">
        <v>18.5</v>
      </c>
      <c r="J2438">
        <v>8.1</v>
      </c>
      <c r="K2438">
        <v>1.07</v>
      </c>
      <c r="L2438">
        <v>17.99</v>
      </c>
      <c r="M2438">
        <v>14.99</v>
      </c>
      <c r="N2438">
        <v>90.3</v>
      </c>
      <c r="O2438">
        <v>2.98</v>
      </c>
      <c r="P2438">
        <v>31.88</v>
      </c>
      <c r="Q2438">
        <v>5.92</v>
      </c>
      <c r="R2438">
        <v>3.8</v>
      </c>
      <c r="S2438">
        <v>101.5</v>
      </c>
      <c r="T2438">
        <v>2.39</v>
      </c>
      <c r="U2438">
        <v>62</v>
      </c>
      <c r="V2438">
        <f t="shared" si="77"/>
        <v>1</v>
      </c>
      <c r="W2438">
        <v>1</v>
      </c>
      <c r="X2438">
        <v>0</v>
      </c>
      <c r="Y2438">
        <v>0</v>
      </c>
      <c r="Z2438">
        <v>1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1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1</v>
      </c>
      <c r="AO2438">
        <v>1</v>
      </c>
      <c r="AP2438">
        <v>0</v>
      </c>
      <c r="AQ2438" t="s">
        <v>42</v>
      </c>
    </row>
    <row r="2439" spans="1:43">
      <c r="A2439">
        <v>0</v>
      </c>
      <c r="B2439">
        <v>0</v>
      </c>
      <c r="C2439">
        <v>5.22</v>
      </c>
      <c r="D2439">
        <v>93</v>
      </c>
      <c r="E2439">
        <f t="shared" si="76"/>
        <v>0</v>
      </c>
      <c r="F2439">
        <v>1.15</v>
      </c>
      <c r="G2439">
        <v>58.8235294117647</v>
      </c>
      <c r="H2439">
        <v>55</v>
      </c>
      <c r="I2439">
        <v>27.1</v>
      </c>
      <c r="J2439">
        <v>17.9</v>
      </c>
      <c r="K2439">
        <v>4.01</v>
      </c>
      <c r="L2439">
        <v>32.61</v>
      </c>
      <c r="M2439">
        <v>36.89</v>
      </c>
      <c r="N2439">
        <v>135.3</v>
      </c>
      <c r="O2439">
        <v>11.42</v>
      </c>
      <c r="P2439">
        <v>32.37</v>
      </c>
      <c r="Q2439">
        <v>72.07</v>
      </c>
      <c r="R2439">
        <v>4.1</v>
      </c>
      <c r="S2439">
        <v>105.8</v>
      </c>
      <c r="T2439">
        <v>2.19</v>
      </c>
      <c r="U2439">
        <v>65</v>
      </c>
      <c r="V2439">
        <f t="shared" si="77"/>
        <v>1</v>
      </c>
      <c r="W2439">
        <v>0</v>
      </c>
      <c r="X2439">
        <v>0</v>
      </c>
      <c r="Y2439">
        <v>0</v>
      </c>
      <c r="Z2439">
        <v>1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1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1</v>
      </c>
      <c r="AM2439">
        <v>0</v>
      </c>
      <c r="AN2439">
        <v>0</v>
      </c>
      <c r="AO2439">
        <v>1</v>
      </c>
      <c r="AP2439">
        <v>1</v>
      </c>
      <c r="AQ2439" t="s">
        <v>42</v>
      </c>
    </row>
    <row r="2440" spans="1:43">
      <c r="A2440">
        <v>0</v>
      </c>
      <c r="B2440">
        <v>1</v>
      </c>
      <c r="C2440">
        <v>1.98</v>
      </c>
      <c r="D2440">
        <v>120</v>
      </c>
      <c r="E2440">
        <f t="shared" si="76"/>
        <v>1</v>
      </c>
      <c r="F2440">
        <v>1.21</v>
      </c>
      <c r="G2440">
        <v>82.7586206896552</v>
      </c>
      <c r="H2440">
        <v>45</v>
      </c>
      <c r="I2440">
        <v>23.2</v>
      </c>
      <c r="J2440">
        <v>264.9</v>
      </c>
      <c r="K2440">
        <v>2</v>
      </c>
      <c r="L2440">
        <v>12.26</v>
      </c>
      <c r="M2440">
        <v>690.66</v>
      </c>
      <c r="N2440">
        <v>147.9</v>
      </c>
      <c r="O2440">
        <v>4.26</v>
      </c>
      <c r="P2440">
        <v>30.23</v>
      </c>
      <c r="Q2440">
        <v>54.37</v>
      </c>
      <c r="R2440">
        <v>3.5</v>
      </c>
      <c r="S2440">
        <v>106</v>
      </c>
      <c r="T2440">
        <v>2.26</v>
      </c>
      <c r="U2440">
        <v>56</v>
      </c>
      <c r="V2440">
        <f t="shared" si="77"/>
        <v>0</v>
      </c>
      <c r="W2440">
        <v>1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1</v>
      </c>
      <c r="AE2440">
        <v>1</v>
      </c>
      <c r="AF2440">
        <v>1</v>
      </c>
      <c r="AG2440">
        <v>1</v>
      </c>
      <c r="AH2440">
        <v>0</v>
      </c>
      <c r="AI2440">
        <v>0</v>
      </c>
      <c r="AJ2440">
        <v>1</v>
      </c>
      <c r="AK2440">
        <v>0</v>
      </c>
      <c r="AL2440">
        <v>1</v>
      </c>
      <c r="AM2440">
        <v>0</v>
      </c>
      <c r="AN2440">
        <v>1</v>
      </c>
      <c r="AO2440">
        <v>0</v>
      </c>
      <c r="AP2440">
        <v>1</v>
      </c>
      <c r="AQ2440" t="s">
        <v>42</v>
      </c>
    </row>
    <row r="2441" spans="1:43">
      <c r="A2441">
        <v>0</v>
      </c>
      <c r="B2441">
        <v>1</v>
      </c>
      <c r="C2441">
        <v>2.04</v>
      </c>
      <c r="D2441">
        <v>101</v>
      </c>
      <c r="E2441">
        <f t="shared" si="76"/>
        <v>0</v>
      </c>
      <c r="F2441">
        <v>1.27</v>
      </c>
      <c r="G2441">
        <v>85.7142857142857</v>
      </c>
      <c r="H2441">
        <v>59.5</v>
      </c>
      <c r="I2441">
        <v>18.7</v>
      </c>
      <c r="J2441">
        <v>44.315</v>
      </c>
      <c r="K2441">
        <v>4.0704</v>
      </c>
      <c r="L2441">
        <v>40.5512</v>
      </c>
      <c r="M2441">
        <v>20.7</v>
      </c>
      <c r="N2441">
        <v>147.3</v>
      </c>
      <c r="O2441">
        <v>4.32</v>
      </c>
      <c r="P2441">
        <v>36.19</v>
      </c>
      <c r="Q2441">
        <v>10.49</v>
      </c>
      <c r="R2441">
        <v>4.2</v>
      </c>
      <c r="S2441">
        <v>112.9</v>
      </c>
      <c r="T2441">
        <v>2.17</v>
      </c>
      <c r="U2441">
        <v>73</v>
      </c>
      <c r="V2441">
        <f t="shared" si="77"/>
        <v>1</v>
      </c>
      <c r="W2441">
        <v>1</v>
      </c>
      <c r="X2441">
        <v>1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1</v>
      </c>
      <c r="AG2441">
        <v>1</v>
      </c>
      <c r="AH2441">
        <v>0</v>
      </c>
      <c r="AI2441">
        <v>1</v>
      </c>
      <c r="AJ2441">
        <v>0</v>
      </c>
      <c r="AK2441">
        <v>0</v>
      </c>
      <c r="AL2441">
        <v>1</v>
      </c>
      <c r="AM2441">
        <v>0</v>
      </c>
      <c r="AN2441">
        <v>0</v>
      </c>
      <c r="AO2441">
        <v>1</v>
      </c>
      <c r="AP2441">
        <v>1</v>
      </c>
      <c r="AQ2441" t="s">
        <v>42</v>
      </c>
    </row>
    <row r="2442" spans="1:43">
      <c r="A2442">
        <v>0</v>
      </c>
      <c r="B2442">
        <v>0</v>
      </c>
      <c r="C2442">
        <v>3.49</v>
      </c>
      <c r="D2442">
        <v>111</v>
      </c>
      <c r="E2442">
        <f t="shared" si="76"/>
        <v>1</v>
      </c>
      <c r="F2442">
        <v>5.04</v>
      </c>
      <c r="G2442">
        <v>220</v>
      </c>
      <c r="H2442">
        <v>29.6</v>
      </c>
      <c r="I2442">
        <v>18.4</v>
      </c>
      <c r="J2442">
        <v>1.4</v>
      </c>
      <c r="K2442">
        <v>5.96</v>
      </c>
      <c r="L2442">
        <v>700</v>
      </c>
      <c r="M2442">
        <v>28.11</v>
      </c>
      <c r="N2442">
        <v>316.7</v>
      </c>
      <c r="O2442">
        <v>4.96</v>
      </c>
      <c r="P2442">
        <v>32.36</v>
      </c>
      <c r="Q2442">
        <v>4.98</v>
      </c>
      <c r="R2442">
        <v>4.2</v>
      </c>
      <c r="S2442">
        <v>99.9</v>
      </c>
      <c r="T2442">
        <v>2.33</v>
      </c>
      <c r="U2442">
        <v>40</v>
      </c>
      <c r="V2442">
        <f t="shared" si="77"/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2</v>
      </c>
      <c r="AG2442">
        <v>0</v>
      </c>
      <c r="AH2442">
        <v>1</v>
      </c>
      <c r="AI2442">
        <v>1</v>
      </c>
      <c r="AJ2442">
        <v>0</v>
      </c>
      <c r="AK2442">
        <v>1</v>
      </c>
      <c r="AL2442">
        <v>0</v>
      </c>
      <c r="AM2442">
        <v>0</v>
      </c>
      <c r="AN2442">
        <v>1</v>
      </c>
      <c r="AO2442">
        <v>1</v>
      </c>
      <c r="AP2442">
        <v>0</v>
      </c>
      <c r="AQ2442" t="s">
        <v>42</v>
      </c>
    </row>
    <row r="2443" spans="1:43">
      <c r="A2443">
        <v>0</v>
      </c>
      <c r="B2443">
        <v>1</v>
      </c>
      <c r="C2443">
        <v>3.79</v>
      </c>
      <c r="D2443">
        <v>65</v>
      </c>
      <c r="E2443">
        <f t="shared" si="76"/>
        <v>0</v>
      </c>
      <c r="F2443">
        <v>1.36</v>
      </c>
      <c r="G2443">
        <v>24.7933884297521</v>
      </c>
      <c r="H2443">
        <v>27.9</v>
      </c>
      <c r="I2443">
        <v>18.3</v>
      </c>
      <c r="J2443">
        <v>7.4401</v>
      </c>
      <c r="K2443">
        <v>1.8299</v>
      </c>
      <c r="L2443">
        <v>21.1173</v>
      </c>
      <c r="M2443">
        <v>17.61</v>
      </c>
      <c r="N2443">
        <v>78.2</v>
      </c>
      <c r="O2443">
        <v>6.28</v>
      </c>
      <c r="P2443">
        <v>22.24</v>
      </c>
      <c r="Q2443">
        <v>15.03</v>
      </c>
      <c r="R2443">
        <v>4.2</v>
      </c>
      <c r="S2443">
        <v>102.6</v>
      </c>
      <c r="T2443">
        <v>1.89</v>
      </c>
      <c r="U2443">
        <v>50</v>
      </c>
      <c r="V2443">
        <f t="shared" si="77"/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1</v>
      </c>
      <c r="AE2443">
        <v>0</v>
      </c>
      <c r="AF2443">
        <v>1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1</v>
      </c>
      <c r="AM2443">
        <v>0</v>
      </c>
      <c r="AN2443">
        <v>0</v>
      </c>
      <c r="AO2443">
        <v>1</v>
      </c>
      <c r="AP2443">
        <v>0</v>
      </c>
      <c r="AQ2443" t="s">
        <v>42</v>
      </c>
    </row>
    <row r="2444" spans="1:43">
      <c r="A2444">
        <v>0</v>
      </c>
      <c r="B2444">
        <v>1</v>
      </c>
      <c r="C2444">
        <v>3.04</v>
      </c>
      <c r="D2444">
        <v>89</v>
      </c>
      <c r="E2444">
        <f t="shared" si="76"/>
        <v>0</v>
      </c>
      <c r="F2444">
        <v>4.71</v>
      </c>
      <c r="G2444">
        <v>93.2773109243698</v>
      </c>
      <c r="H2444">
        <v>33.7</v>
      </c>
      <c r="I2444">
        <v>17.5</v>
      </c>
      <c r="J2444">
        <v>5.5</v>
      </c>
      <c r="K2444">
        <v>2.31</v>
      </c>
      <c r="L2444">
        <v>152.07</v>
      </c>
      <c r="M2444">
        <v>13.19</v>
      </c>
      <c r="N2444">
        <v>88</v>
      </c>
      <c r="O2444">
        <v>7.3329</v>
      </c>
      <c r="P2444">
        <v>24.88</v>
      </c>
      <c r="Q2444">
        <v>1.28</v>
      </c>
      <c r="R2444">
        <v>3.7</v>
      </c>
      <c r="S2444">
        <v>107.9</v>
      </c>
      <c r="T2444">
        <v>1.89</v>
      </c>
      <c r="U2444">
        <v>37</v>
      </c>
      <c r="V2444">
        <f t="shared" si="77"/>
        <v>0</v>
      </c>
      <c r="W2444">
        <v>1</v>
      </c>
      <c r="X2444">
        <v>0</v>
      </c>
      <c r="Y2444">
        <v>1</v>
      </c>
      <c r="Z2444">
        <v>1</v>
      </c>
      <c r="AA2444">
        <v>0</v>
      </c>
      <c r="AB2444">
        <v>0</v>
      </c>
      <c r="AC2444">
        <v>0</v>
      </c>
      <c r="AD2444">
        <v>1</v>
      </c>
      <c r="AE2444">
        <v>0</v>
      </c>
      <c r="AF2444">
        <v>2</v>
      </c>
      <c r="AG2444">
        <v>0</v>
      </c>
      <c r="AH2444">
        <v>0</v>
      </c>
      <c r="AI2444">
        <v>1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1</v>
      </c>
      <c r="AP2444">
        <v>0</v>
      </c>
      <c r="AQ2444" t="s">
        <v>42</v>
      </c>
    </row>
    <row r="2445" spans="1:43">
      <c r="A2445">
        <v>0</v>
      </c>
      <c r="B2445">
        <v>1</v>
      </c>
      <c r="C2445">
        <v>3.76</v>
      </c>
      <c r="D2445">
        <v>107</v>
      </c>
      <c r="E2445">
        <f t="shared" si="76"/>
        <v>0</v>
      </c>
      <c r="F2445">
        <v>3.38</v>
      </c>
      <c r="G2445">
        <v>106.040268456376</v>
      </c>
      <c r="H2445">
        <v>31.7</v>
      </c>
      <c r="I2445">
        <v>23.6</v>
      </c>
      <c r="J2445">
        <v>9.6</v>
      </c>
      <c r="K2445">
        <v>1.1</v>
      </c>
      <c r="L2445">
        <v>25.56</v>
      </c>
      <c r="M2445">
        <v>64</v>
      </c>
      <c r="N2445">
        <v>108.8</v>
      </c>
      <c r="O2445">
        <v>6.52</v>
      </c>
      <c r="P2445">
        <v>22.21</v>
      </c>
      <c r="Q2445">
        <v>7.09</v>
      </c>
      <c r="R2445">
        <v>3.6</v>
      </c>
      <c r="S2445">
        <v>105.2</v>
      </c>
      <c r="T2445">
        <v>2.13</v>
      </c>
      <c r="U2445">
        <v>51</v>
      </c>
      <c r="V2445">
        <f t="shared" si="77"/>
        <v>0</v>
      </c>
      <c r="W2445">
        <v>1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1</v>
      </c>
      <c r="AD2445">
        <v>0</v>
      </c>
      <c r="AE2445">
        <v>0</v>
      </c>
      <c r="AF2445">
        <v>1</v>
      </c>
      <c r="AG2445">
        <v>0</v>
      </c>
      <c r="AH2445">
        <v>0</v>
      </c>
      <c r="AI2445">
        <v>0</v>
      </c>
      <c r="AJ2445">
        <v>1</v>
      </c>
      <c r="AK2445">
        <v>0</v>
      </c>
      <c r="AL2445">
        <v>1</v>
      </c>
      <c r="AM2445">
        <v>0</v>
      </c>
      <c r="AN2445">
        <v>0</v>
      </c>
      <c r="AO2445">
        <v>1</v>
      </c>
      <c r="AP2445">
        <v>0</v>
      </c>
      <c r="AQ2445" t="s">
        <v>42</v>
      </c>
    </row>
    <row r="2446" spans="1:43">
      <c r="A2446">
        <v>0</v>
      </c>
      <c r="B2446">
        <v>1</v>
      </c>
      <c r="C2446">
        <v>1.82</v>
      </c>
      <c r="D2446">
        <v>149</v>
      </c>
      <c r="E2446">
        <f t="shared" si="76"/>
        <v>1</v>
      </c>
      <c r="F2446">
        <v>1.72</v>
      </c>
      <c r="G2446">
        <v>68.1159420289855</v>
      </c>
      <c r="H2446">
        <v>34.1</v>
      </c>
      <c r="I2446">
        <v>18.6</v>
      </c>
      <c r="J2446">
        <v>7.9</v>
      </c>
      <c r="K2446">
        <v>1.87</v>
      </c>
      <c r="L2446">
        <v>20.36</v>
      </c>
      <c r="M2446">
        <v>79.03</v>
      </c>
      <c r="N2446">
        <v>105.1</v>
      </c>
      <c r="O2446">
        <v>3.16</v>
      </c>
      <c r="P2446">
        <v>28.18</v>
      </c>
      <c r="Q2446">
        <v>14.37</v>
      </c>
      <c r="R2446">
        <v>3.5</v>
      </c>
      <c r="S2446">
        <v>104.9</v>
      </c>
      <c r="T2446">
        <v>2.23</v>
      </c>
      <c r="U2446">
        <v>31</v>
      </c>
      <c r="V2446">
        <f t="shared" si="77"/>
        <v>0</v>
      </c>
      <c r="W2446">
        <v>1</v>
      </c>
      <c r="X2446">
        <v>0</v>
      </c>
      <c r="Y2446">
        <v>1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1</v>
      </c>
      <c r="AF2446">
        <v>1</v>
      </c>
      <c r="AG2446">
        <v>0</v>
      </c>
      <c r="AH2446">
        <v>0</v>
      </c>
      <c r="AI2446">
        <v>0</v>
      </c>
      <c r="AJ2446">
        <v>1</v>
      </c>
      <c r="AK2446">
        <v>0</v>
      </c>
      <c r="AL2446">
        <v>1</v>
      </c>
      <c r="AM2446">
        <v>0</v>
      </c>
      <c r="AN2446">
        <v>0</v>
      </c>
      <c r="AO2446">
        <v>0</v>
      </c>
      <c r="AP2446">
        <v>0</v>
      </c>
      <c r="AQ2446" t="s">
        <v>42</v>
      </c>
    </row>
    <row r="2447" spans="1:43">
      <c r="A2447">
        <v>0</v>
      </c>
      <c r="B2447">
        <v>0</v>
      </c>
      <c r="C2447">
        <v>1.7</v>
      </c>
      <c r="D2447">
        <v>109</v>
      </c>
      <c r="E2447">
        <f t="shared" si="76"/>
        <v>0</v>
      </c>
      <c r="F2447">
        <v>2.29</v>
      </c>
      <c r="G2447">
        <v>120.512820512821</v>
      </c>
      <c r="H2447">
        <v>42.6</v>
      </c>
      <c r="I2447">
        <v>19.6</v>
      </c>
      <c r="J2447">
        <v>1.3</v>
      </c>
      <c r="K2447">
        <v>0.5</v>
      </c>
      <c r="L2447">
        <v>15.74</v>
      </c>
      <c r="M2447">
        <v>18.35</v>
      </c>
      <c r="N2447">
        <v>64.6</v>
      </c>
      <c r="O2447">
        <v>3.51</v>
      </c>
      <c r="P2447">
        <v>22.36</v>
      </c>
      <c r="Q2447">
        <v>3.64</v>
      </c>
      <c r="R2447">
        <v>3.8</v>
      </c>
      <c r="S2447">
        <v>107.2</v>
      </c>
      <c r="T2447">
        <v>2.1</v>
      </c>
      <c r="U2447">
        <v>32</v>
      </c>
      <c r="V2447">
        <f t="shared" si="77"/>
        <v>0</v>
      </c>
      <c r="W2447">
        <v>1</v>
      </c>
      <c r="X2447">
        <v>1</v>
      </c>
      <c r="Y2447">
        <v>1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1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1</v>
      </c>
      <c r="AP2447">
        <v>1</v>
      </c>
      <c r="AQ2447" t="s">
        <v>42</v>
      </c>
    </row>
    <row r="2448" spans="1:43">
      <c r="A2448">
        <v>0</v>
      </c>
      <c r="B2448">
        <v>1</v>
      </c>
      <c r="C2448">
        <v>1.82</v>
      </c>
      <c r="D2448">
        <v>142</v>
      </c>
      <c r="E2448">
        <f t="shared" si="76"/>
        <v>1</v>
      </c>
      <c r="F2448">
        <v>1.87</v>
      </c>
      <c r="G2448">
        <v>73.015873015873</v>
      </c>
      <c r="H2448">
        <v>39</v>
      </c>
      <c r="I2448">
        <v>19</v>
      </c>
      <c r="J2448">
        <v>27.9</v>
      </c>
      <c r="K2448">
        <v>2.66</v>
      </c>
      <c r="L2448">
        <v>29.62</v>
      </c>
      <c r="M2448">
        <v>45.67</v>
      </c>
      <c r="N2448">
        <v>215.1</v>
      </c>
      <c r="O2448">
        <v>4.949</v>
      </c>
      <c r="P2448">
        <v>29.89</v>
      </c>
      <c r="Q2448">
        <v>8.98</v>
      </c>
      <c r="R2448">
        <v>3.9</v>
      </c>
      <c r="S2448">
        <v>107.6</v>
      </c>
      <c r="T2448">
        <v>2.26</v>
      </c>
      <c r="U2448">
        <v>31</v>
      </c>
      <c r="V2448">
        <f t="shared" si="77"/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1</v>
      </c>
      <c r="AF2448">
        <v>1</v>
      </c>
      <c r="AG2448">
        <v>1</v>
      </c>
      <c r="AH2448">
        <v>0</v>
      </c>
      <c r="AI2448">
        <v>0</v>
      </c>
      <c r="AJ2448">
        <v>1</v>
      </c>
      <c r="AK2448">
        <v>1</v>
      </c>
      <c r="AL2448">
        <v>1</v>
      </c>
      <c r="AM2448">
        <v>0</v>
      </c>
      <c r="AN2448">
        <v>1</v>
      </c>
      <c r="AO2448">
        <v>1</v>
      </c>
      <c r="AP2448">
        <v>1</v>
      </c>
      <c r="AQ2448" t="s">
        <v>42</v>
      </c>
    </row>
    <row r="2449" spans="1:43">
      <c r="A2449">
        <v>0</v>
      </c>
      <c r="B2449">
        <v>1</v>
      </c>
      <c r="C2449">
        <v>2.58</v>
      </c>
      <c r="D2449">
        <v>138</v>
      </c>
      <c r="E2449">
        <f t="shared" si="76"/>
        <v>1</v>
      </c>
      <c r="F2449">
        <v>1.87</v>
      </c>
      <c r="G2449">
        <v>71.0144927536232</v>
      </c>
      <c r="H2449">
        <v>32.6</v>
      </c>
      <c r="I2449">
        <v>17.2</v>
      </c>
      <c r="J2449">
        <v>1.3</v>
      </c>
      <c r="K2449">
        <v>1.35</v>
      </c>
      <c r="L2449">
        <v>9.59</v>
      </c>
      <c r="M2449">
        <v>14.1</v>
      </c>
      <c r="N2449">
        <v>116.9</v>
      </c>
      <c r="O2449">
        <v>5.5475</v>
      </c>
      <c r="P2449">
        <v>26.8</v>
      </c>
      <c r="Q2449">
        <v>30.2</v>
      </c>
      <c r="R2449">
        <v>4.2</v>
      </c>
      <c r="S2449">
        <v>106</v>
      </c>
      <c r="T2449">
        <v>2.3</v>
      </c>
      <c r="U2449">
        <v>22</v>
      </c>
      <c r="V2449">
        <f t="shared" si="77"/>
        <v>0</v>
      </c>
      <c r="W2449">
        <v>1</v>
      </c>
      <c r="X2449">
        <v>1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1</v>
      </c>
      <c r="AF2449">
        <v>1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1</v>
      </c>
      <c r="AM2449">
        <v>0</v>
      </c>
      <c r="AN2449">
        <v>1</v>
      </c>
      <c r="AO2449">
        <v>1</v>
      </c>
      <c r="AP2449">
        <v>0</v>
      </c>
      <c r="AQ2449" t="s">
        <v>42</v>
      </c>
    </row>
    <row r="2450" spans="1:43">
      <c r="A2450">
        <v>0</v>
      </c>
      <c r="B2450">
        <v>1</v>
      </c>
      <c r="C2450">
        <v>2.49</v>
      </c>
      <c r="D2450">
        <v>159</v>
      </c>
      <c r="E2450">
        <f t="shared" si="76"/>
        <v>1</v>
      </c>
      <c r="F2450">
        <v>2.92</v>
      </c>
      <c r="G2450">
        <v>145.454545454545</v>
      </c>
      <c r="H2450">
        <v>30.8</v>
      </c>
      <c r="I2450">
        <v>21.8</v>
      </c>
      <c r="J2450">
        <v>7.4</v>
      </c>
      <c r="K2450">
        <v>2.34</v>
      </c>
      <c r="L2450">
        <v>13.59</v>
      </c>
      <c r="M2450">
        <v>48.77</v>
      </c>
      <c r="N2450">
        <v>74.8</v>
      </c>
      <c r="O2450">
        <v>9.7</v>
      </c>
      <c r="P2450">
        <v>26.7</v>
      </c>
      <c r="Q2450">
        <v>7.3</v>
      </c>
      <c r="R2450">
        <v>3.5</v>
      </c>
      <c r="S2450">
        <v>103.8</v>
      </c>
      <c r="T2450">
        <v>2.14</v>
      </c>
      <c r="U2450">
        <v>47</v>
      </c>
      <c r="V2450">
        <f t="shared" si="77"/>
        <v>0</v>
      </c>
      <c r="W2450">
        <v>0</v>
      </c>
      <c r="X2450">
        <v>0</v>
      </c>
      <c r="Y2450">
        <v>1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1</v>
      </c>
      <c r="AF2450">
        <v>1</v>
      </c>
      <c r="AG2450">
        <v>0</v>
      </c>
      <c r="AH2450">
        <v>0</v>
      </c>
      <c r="AI2450">
        <v>0</v>
      </c>
      <c r="AJ2450">
        <v>1</v>
      </c>
      <c r="AK2450">
        <v>0</v>
      </c>
      <c r="AL2450">
        <v>1</v>
      </c>
      <c r="AM2450">
        <v>0</v>
      </c>
      <c r="AN2450">
        <v>0</v>
      </c>
      <c r="AO2450">
        <v>0</v>
      </c>
      <c r="AP2450">
        <v>0</v>
      </c>
      <c r="AQ2450" t="s">
        <v>42</v>
      </c>
    </row>
    <row r="2451" spans="1:43">
      <c r="A2451">
        <v>0</v>
      </c>
      <c r="B2451">
        <v>0</v>
      </c>
      <c r="C2451">
        <v>7.12</v>
      </c>
      <c r="D2451">
        <v>65</v>
      </c>
      <c r="E2451">
        <f t="shared" si="76"/>
        <v>0</v>
      </c>
      <c r="F2451">
        <v>1.07</v>
      </c>
      <c r="G2451">
        <v>54.6218487394958</v>
      </c>
      <c r="H2451">
        <v>87.9</v>
      </c>
      <c r="I2451">
        <v>25.2</v>
      </c>
      <c r="J2451">
        <v>3.6</v>
      </c>
      <c r="K2451">
        <v>3.61</v>
      </c>
      <c r="L2451">
        <v>72.24</v>
      </c>
      <c r="M2451">
        <v>70.69</v>
      </c>
      <c r="N2451">
        <v>96.1</v>
      </c>
      <c r="O2451">
        <v>16.38</v>
      </c>
      <c r="P2451">
        <v>35.49</v>
      </c>
      <c r="Q2451">
        <v>184.99</v>
      </c>
      <c r="R2451">
        <v>4.7</v>
      </c>
      <c r="S2451">
        <v>93</v>
      </c>
      <c r="T2451">
        <v>1.98</v>
      </c>
      <c r="U2451">
        <v>49</v>
      </c>
      <c r="V2451">
        <f t="shared" si="77"/>
        <v>0</v>
      </c>
      <c r="W2451">
        <v>1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1</v>
      </c>
      <c r="AG2451">
        <v>0</v>
      </c>
      <c r="AH2451">
        <v>0</v>
      </c>
      <c r="AI2451">
        <v>1</v>
      </c>
      <c r="AJ2451">
        <v>1</v>
      </c>
      <c r="AK2451">
        <v>0</v>
      </c>
      <c r="AL2451">
        <v>1</v>
      </c>
      <c r="AM2451">
        <v>0</v>
      </c>
      <c r="AN2451">
        <v>0</v>
      </c>
      <c r="AO2451">
        <v>1</v>
      </c>
      <c r="AP2451">
        <v>1</v>
      </c>
      <c r="AQ2451" t="s">
        <v>42</v>
      </c>
    </row>
    <row r="2452" spans="1:43">
      <c r="A2452">
        <v>0</v>
      </c>
      <c r="B2452">
        <v>0</v>
      </c>
      <c r="C2452">
        <v>2.79</v>
      </c>
      <c r="D2452">
        <v>119</v>
      </c>
      <c r="E2452">
        <f t="shared" si="76"/>
        <v>1</v>
      </c>
      <c r="F2452">
        <v>1.21</v>
      </c>
      <c r="G2452">
        <v>251.020408163265</v>
      </c>
      <c r="H2452">
        <v>38.1</v>
      </c>
      <c r="I2452">
        <v>23.8</v>
      </c>
      <c r="J2452">
        <v>17.3</v>
      </c>
      <c r="K2452">
        <v>1.95</v>
      </c>
      <c r="L2452">
        <v>33.89</v>
      </c>
      <c r="M2452">
        <v>668.39</v>
      </c>
      <c r="N2452">
        <v>143.8</v>
      </c>
      <c r="O2452">
        <v>4.05</v>
      </c>
      <c r="P2452">
        <v>30.88</v>
      </c>
      <c r="Q2452">
        <v>152.41</v>
      </c>
      <c r="R2452">
        <v>3.9</v>
      </c>
      <c r="S2452">
        <v>104</v>
      </c>
      <c r="T2452">
        <v>2.1</v>
      </c>
      <c r="U2452">
        <v>46</v>
      </c>
      <c r="V2452">
        <f t="shared" si="77"/>
        <v>0</v>
      </c>
      <c r="W2452">
        <v>1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1</v>
      </c>
      <c r="AF2452">
        <v>1</v>
      </c>
      <c r="AG2452">
        <v>0</v>
      </c>
      <c r="AH2452">
        <v>0</v>
      </c>
      <c r="AI2452">
        <v>0</v>
      </c>
      <c r="AJ2452">
        <v>1</v>
      </c>
      <c r="AK2452">
        <v>0</v>
      </c>
      <c r="AL2452">
        <v>1</v>
      </c>
      <c r="AM2452">
        <v>0</v>
      </c>
      <c r="AN2452">
        <v>0</v>
      </c>
      <c r="AO2452">
        <v>1</v>
      </c>
      <c r="AP2452">
        <v>1</v>
      </c>
      <c r="AQ2452" t="s">
        <v>42</v>
      </c>
    </row>
    <row r="2453" spans="1:43">
      <c r="A2453">
        <v>0</v>
      </c>
      <c r="B2453">
        <v>1</v>
      </c>
      <c r="C2453">
        <v>9.85</v>
      </c>
      <c r="D2453">
        <v>141</v>
      </c>
      <c r="E2453">
        <f t="shared" si="76"/>
        <v>1</v>
      </c>
      <c r="F2453">
        <v>1.28</v>
      </c>
      <c r="G2453">
        <v>98.5815602836879</v>
      </c>
      <c r="H2453">
        <v>47.2</v>
      </c>
      <c r="I2453">
        <v>30.5</v>
      </c>
      <c r="J2453">
        <v>141</v>
      </c>
      <c r="K2453">
        <v>4.49</v>
      </c>
      <c r="L2453">
        <v>2.66</v>
      </c>
      <c r="M2453">
        <v>791.51</v>
      </c>
      <c r="N2453">
        <v>153.2</v>
      </c>
      <c r="O2453">
        <v>4.68</v>
      </c>
      <c r="P2453">
        <v>18.7</v>
      </c>
      <c r="Q2453">
        <v>213.6</v>
      </c>
      <c r="R2453">
        <v>4.1</v>
      </c>
      <c r="S2453">
        <v>102.9</v>
      </c>
      <c r="T2453">
        <v>2.06</v>
      </c>
      <c r="U2453">
        <v>46</v>
      </c>
      <c r="V2453">
        <f t="shared" si="77"/>
        <v>0</v>
      </c>
      <c r="W2453">
        <v>1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1</v>
      </c>
      <c r="AF2453">
        <v>1</v>
      </c>
      <c r="AG2453">
        <v>1</v>
      </c>
      <c r="AH2453">
        <v>0</v>
      </c>
      <c r="AI2453">
        <v>0</v>
      </c>
      <c r="AJ2453">
        <v>1</v>
      </c>
      <c r="AK2453">
        <v>1</v>
      </c>
      <c r="AL2453">
        <v>1</v>
      </c>
      <c r="AM2453">
        <v>0</v>
      </c>
      <c r="AN2453">
        <v>0</v>
      </c>
      <c r="AO2453">
        <v>1</v>
      </c>
      <c r="AP2453">
        <v>1</v>
      </c>
      <c r="AQ2453" t="s">
        <v>42</v>
      </c>
    </row>
    <row r="2454" spans="1:43">
      <c r="A2454">
        <v>0</v>
      </c>
      <c r="B2454">
        <v>1</v>
      </c>
      <c r="C2454">
        <v>2.74</v>
      </c>
      <c r="D2454">
        <v>82</v>
      </c>
      <c r="E2454">
        <f t="shared" si="76"/>
        <v>0</v>
      </c>
      <c r="F2454">
        <v>1.42</v>
      </c>
      <c r="G2454">
        <v>64.2857142857143</v>
      </c>
      <c r="H2454">
        <v>28.2</v>
      </c>
      <c r="I2454">
        <v>18.9</v>
      </c>
      <c r="J2454">
        <v>6.7</v>
      </c>
      <c r="K2454">
        <v>1.64</v>
      </c>
      <c r="L2454">
        <v>7.82</v>
      </c>
      <c r="M2454">
        <v>23.22</v>
      </c>
      <c r="N2454">
        <v>73.5</v>
      </c>
      <c r="O2454">
        <v>5.29</v>
      </c>
      <c r="P2454">
        <v>13.64</v>
      </c>
      <c r="Q2454">
        <v>16.51</v>
      </c>
      <c r="R2454">
        <v>4.1</v>
      </c>
      <c r="S2454">
        <v>107.5</v>
      </c>
      <c r="T2454">
        <v>1.98</v>
      </c>
      <c r="U2454">
        <v>33</v>
      </c>
      <c r="V2454">
        <f t="shared" si="77"/>
        <v>0</v>
      </c>
      <c r="W2454">
        <v>1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1</v>
      </c>
      <c r="AD2454">
        <v>0</v>
      </c>
      <c r="AE2454">
        <v>0</v>
      </c>
      <c r="AF2454">
        <v>1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1</v>
      </c>
      <c r="AM2454">
        <v>0</v>
      </c>
      <c r="AN2454">
        <v>0</v>
      </c>
      <c r="AO2454">
        <v>1</v>
      </c>
      <c r="AP2454">
        <v>0</v>
      </c>
      <c r="AQ2454" t="s">
        <v>42</v>
      </c>
    </row>
    <row r="2455" spans="1:43">
      <c r="A2455">
        <v>0</v>
      </c>
      <c r="B2455">
        <v>1</v>
      </c>
      <c r="C2455">
        <v>1.99</v>
      </c>
      <c r="D2455">
        <v>176</v>
      </c>
      <c r="E2455">
        <f t="shared" si="76"/>
        <v>1</v>
      </c>
      <c r="F2455">
        <v>2.4</v>
      </c>
      <c r="G2455">
        <v>130.612244897959</v>
      </c>
      <c r="H2455">
        <v>30.9</v>
      </c>
      <c r="I2455">
        <v>18.4</v>
      </c>
      <c r="J2455">
        <v>6.2</v>
      </c>
      <c r="K2455">
        <v>1.39</v>
      </c>
      <c r="L2455">
        <v>19.53</v>
      </c>
      <c r="M2455">
        <v>301.1</v>
      </c>
      <c r="N2455">
        <v>202.8</v>
      </c>
      <c r="O2455">
        <v>5.3</v>
      </c>
      <c r="P2455">
        <v>28.16</v>
      </c>
      <c r="Q2455">
        <v>12.08</v>
      </c>
      <c r="R2455">
        <v>3.9</v>
      </c>
      <c r="S2455">
        <v>102.5</v>
      </c>
      <c r="T2455">
        <v>2.37</v>
      </c>
      <c r="U2455">
        <v>34</v>
      </c>
      <c r="V2455">
        <f t="shared" si="77"/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1</v>
      </c>
      <c r="AF2455">
        <v>1</v>
      </c>
      <c r="AG2455">
        <v>0</v>
      </c>
      <c r="AH2455">
        <v>0</v>
      </c>
      <c r="AI2455">
        <v>0</v>
      </c>
      <c r="AJ2455">
        <v>1</v>
      </c>
      <c r="AK2455">
        <v>1</v>
      </c>
      <c r="AL2455">
        <v>1</v>
      </c>
      <c r="AM2455">
        <v>0</v>
      </c>
      <c r="AN2455">
        <v>1</v>
      </c>
      <c r="AO2455">
        <v>1</v>
      </c>
      <c r="AP2455">
        <v>0</v>
      </c>
      <c r="AQ2455" t="s">
        <v>42</v>
      </c>
    </row>
    <row r="2456" spans="1:43">
      <c r="A2456">
        <v>0</v>
      </c>
      <c r="B2456">
        <v>1</v>
      </c>
      <c r="C2456">
        <v>0.81</v>
      </c>
      <c r="D2456">
        <v>99</v>
      </c>
      <c r="E2456">
        <f t="shared" si="76"/>
        <v>0</v>
      </c>
      <c r="F2456">
        <v>1.88</v>
      </c>
      <c r="G2456">
        <v>112.19512195122</v>
      </c>
      <c r="H2456">
        <v>40.2</v>
      </c>
      <c r="I2456">
        <v>20.2</v>
      </c>
      <c r="J2456">
        <v>10.3</v>
      </c>
      <c r="K2456">
        <v>0.5</v>
      </c>
      <c r="L2456">
        <v>13.77</v>
      </c>
      <c r="M2456">
        <v>33.99</v>
      </c>
      <c r="N2456">
        <v>137.6</v>
      </c>
      <c r="O2456">
        <v>4.4</v>
      </c>
      <c r="P2456">
        <v>34.86</v>
      </c>
      <c r="Q2456">
        <v>7.66</v>
      </c>
      <c r="R2456">
        <v>3.9</v>
      </c>
      <c r="S2456">
        <v>111.5</v>
      </c>
      <c r="T2456">
        <v>1.98</v>
      </c>
      <c r="U2456">
        <v>46</v>
      </c>
      <c r="V2456">
        <f t="shared" si="77"/>
        <v>0</v>
      </c>
      <c r="W2456">
        <v>1</v>
      </c>
      <c r="X2456">
        <v>0</v>
      </c>
      <c r="Y2456">
        <v>1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1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1</v>
      </c>
      <c r="AM2456">
        <v>0</v>
      </c>
      <c r="AN2456">
        <v>0</v>
      </c>
      <c r="AO2456">
        <v>1</v>
      </c>
      <c r="AP2456">
        <v>1</v>
      </c>
      <c r="AQ2456" t="s">
        <v>42</v>
      </c>
    </row>
    <row r="2457" spans="1:43">
      <c r="A2457">
        <v>0</v>
      </c>
      <c r="B2457">
        <v>1</v>
      </c>
      <c r="C2457">
        <v>4.32</v>
      </c>
      <c r="D2457">
        <v>113</v>
      </c>
      <c r="E2457">
        <f t="shared" si="76"/>
        <v>1</v>
      </c>
      <c r="F2457">
        <v>2.66</v>
      </c>
      <c r="G2457">
        <v>150</v>
      </c>
      <c r="H2457">
        <v>41.2</v>
      </c>
      <c r="I2457">
        <v>17.9</v>
      </c>
      <c r="J2457">
        <v>162.8</v>
      </c>
      <c r="K2457">
        <v>0.69</v>
      </c>
      <c r="L2457">
        <v>51.14</v>
      </c>
      <c r="M2457">
        <v>238.54</v>
      </c>
      <c r="N2457">
        <v>532.8</v>
      </c>
      <c r="O2457">
        <v>4.94</v>
      </c>
      <c r="P2457">
        <v>24.12</v>
      </c>
      <c r="Q2457">
        <v>256.5768</v>
      </c>
      <c r="R2457">
        <v>2.7</v>
      </c>
      <c r="S2457">
        <v>99.1</v>
      </c>
      <c r="T2457">
        <v>2.15</v>
      </c>
      <c r="U2457">
        <v>45</v>
      </c>
      <c r="V2457">
        <f t="shared" si="77"/>
        <v>0</v>
      </c>
      <c r="W2457">
        <v>0</v>
      </c>
      <c r="X2457">
        <v>0</v>
      </c>
      <c r="Y2457">
        <v>1</v>
      </c>
      <c r="Z2457">
        <v>0</v>
      </c>
      <c r="AA2457">
        <v>1</v>
      </c>
      <c r="AB2457">
        <v>0</v>
      </c>
      <c r="AC2457">
        <v>0</v>
      </c>
      <c r="AD2457">
        <v>0</v>
      </c>
      <c r="AE2457">
        <v>0</v>
      </c>
      <c r="AF2457">
        <v>1</v>
      </c>
      <c r="AG2457">
        <v>1</v>
      </c>
      <c r="AH2457">
        <v>0</v>
      </c>
      <c r="AI2457">
        <v>1</v>
      </c>
      <c r="AJ2457">
        <v>1</v>
      </c>
      <c r="AK2457">
        <v>1</v>
      </c>
      <c r="AL2457">
        <v>1</v>
      </c>
      <c r="AM2457">
        <v>0</v>
      </c>
      <c r="AN2457">
        <v>0</v>
      </c>
      <c r="AO2457">
        <v>0</v>
      </c>
      <c r="AP2457">
        <v>1</v>
      </c>
      <c r="AQ2457" t="s">
        <v>42</v>
      </c>
    </row>
    <row r="2458" spans="1:43">
      <c r="A2458">
        <v>0</v>
      </c>
      <c r="B2458">
        <v>1</v>
      </c>
      <c r="C2458">
        <v>3.53</v>
      </c>
      <c r="D2458">
        <v>124</v>
      </c>
      <c r="E2458">
        <f t="shared" si="76"/>
        <v>1</v>
      </c>
      <c r="F2458">
        <v>2.6</v>
      </c>
      <c r="G2458">
        <v>134</v>
      </c>
      <c r="H2458">
        <v>25.5</v>
      </c>
      <c r="I2458">
        <v>17.1</v>
      </c>
      <c r="J2458">
        <v>2.3</v>
      </c>
      <c r="K2458">
        <v>2.4</v>
      </c>
      <c r="L2458">
        <v>21.37</v>
      </c>
      <c r="M2458">
        <v>14.44</v>
      </c>
      <c r="N2458">
        <v>79.27</v>
      </c>
      <c r="O2458">
        <v>4.84</v>
      </c>
      <c r="P2458">
        <v>25.01</v>
      </c>
      <c r="Q2458">
        <v>2.51</v>
      </c>
      <c r="R2458">
        <v>3.7</v>
      </c>
      <c r="S2458">
        <v>103.9</v>
      </c>
      <c r="T2458">
        <v>2.22</v>
      </c>
      <c r="U2458">
        <v>71</v>
      </c>
      <c r="V2458">
        <f t="shared" si="77"/>
        <v>1</v>
      </c>
      <c r="W2458">
        <v>0</v>
      </c>
      <c r="X2458">
        <v>0</v>
      </c>
      <c r="Y2458">
        <v>1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1</v>
      </c>
      <c r="AF2458">
        <v>1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1</v>
      </c>
      <c r="AP2458">
        <v>0</v>
      </c>
      <c r="AQ2458" t="s">
        <v>42</v>
      </c>
    </row>
    <row r="2459" spans="1:43">
      <c r="A2459">
        <v>0</v>
      </c>
      <c r="B2459">
        <v>1</v>
      </c>
      <c r="C2459">
        <v>1.52</v>
      </c>
      <c r="D2459">
        <v>132</v>
      </c>
      <c r="E2459">
        <f t="shared" si="76"/>
        <v>1</v>
      </c>
      <c r="F2459">
        <v>1.78</v>
      </c>
      <c r="G2459">
        <v>67.6056338028169</v>
      </c>
      <c r="H2459">
        <v>30.7</v>
      </c>
      <c r="I2459">
        <v>24.9</v>
      </c>
      <c r="J2459">
        <v>186.1</v>
      </c>
      <c r="K2459">
        <v>0.95</v>
      </c>
      <c r="L2459">
        <v>12.92</v>
      </c>
      <c r="M2459">
        <v>53.7</v>
      </c>
      <c r="N2459">
        <v>118</v>
      </c>
      <c r="O2459">
        <v>4.71</v>
      </c>
      <c r="P2459">
        <v>30</v>
      </c>
      <c r="Q2459">
        <v>8.7</v>
      </c>
      <c r="R2459">
        <v>4.3</v>
      </c>
      <c r="S2459">
        <v>109.8</v>
      </c>
      <c r="T2459">
        <v>2.17</v>
      </c>
      <c r="U2459">
        <v>62</v>
      </c>
      <c r="V2459">
        <f t="shared" si="77"/>
        <v>1</v>
      </c>
      <c r="W2459">
        <v>1</v>
      </c>
      <c r="X2459">
        <v>0</v>
      </c>
      <c r="Y2459">
        <v>1</v>
      </c>
      <c r="Z2459">
        <v>0</v>
      </c>
      <c r="AA2459">
        <v>0</v>
      </c>
      <c r="AB2459">
        <v>0</v>
      </c>
      <c r="AC2459">
        <v>1</v>
      </c>
      <c r="AD2459">
        <v>0</v>
      </c>
      <c r="AE2459">
        <v>1</v>
      </c>
      <c r="AF2459">
        <v>1</v>
      </c>
      <c r="AG2459">
        <v>1</v>
      </c>
      <c r="AH2459">
        <v>0</v>
      </c>
      <c r="AI2459">
        <v>0</v>
      </c>
      <c r="AJ2459">
        <v>1</v>
      </c>
      <c r="AK2459">
        <v>0</v>
      </c>
      <c r="AL2459">
        <v>1</v>
      </c>
      <c r="AM2459">
        <v>0</v>
      </c>
      <c r="AN2459">
        <v>0</v>
      </c>
      <c r="AO2459">
        <v>1</v>
      </c>
      <c r="AP2459">
        <v>0</v>
      </c>
      <c r="AQ2459" t="s">
        <v>42</v>
      </c>
    </row>
    <row r="2460" spans="1:43">
      <c r="A2460">
        <v>0</v>
      </c>
      <c r="B2460">
        <v>0</v>
      </c>
      <c r="C2460">
        <v>1.85</v>
      </c>
      <c r="D2460">
        <v>92</v>
      </c>
      <c r="E2460">
        <f t="shared" si="76"/>
        <v>0</v>
      </c>
      <c r="F2460">
        <v>1.42</v>
      </c>
      <c r="G2460">
        <v>60.6060606060606</v>
      </c>
      <c r="H2460">
        <v>29.5</v>
      </c>
      <c r="I2460">
        <v>23.3</v>
      </c>
      <c r="J2460">
        <v>2.2</v>
      </c>
      <c r="K2460">
        <v>0.76</v>
      </c>
      <c r="L2460">
        <v>13.6</v>
      </c>
      <c r="M2460">
        <v>11.1</v>
      </c>
      <c r="N2460">
        <v>83.9</v>
      </c>
      <c r="O2460">
        <v>4.92</v>
      </c>
      <c r="P2460">
        <v>25.59</v>
      </c>
      <c r="Q2460">
        <v>5.33</v>
      </c>
      <c r="R2460">
        <v>3.5</v>
      </c>
      <c r="S2460">
        <v>109.3</v>
      </c>
      <c r="T2460">
        <v>2.23</v>
      </c>
      <c r="U2460">
        <v>47</v>
      </c>
      <c r="V2460">
        <f t="shared" si="77"/>
        <v>0</v>
      </c>
      <c r="W2460">
        <v>1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1</v>
      </c>
      <c r="AD2460">
        <v>1</v>
      </c>
      <c r="AE2460">
        <v>0</v>
      </c>
      <c r="AF2460">
        <v>1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 t="s">
        <v>42</v>
      </c>
    </row>
    <row r="2461" spans="1:43">
      <c r="A2461">
        <v>0</v>
      </c>
      <c r="B2461">
        <v>1</v>
      </c>
      <c r="C2461">
        <v>2.84</v>
      </c>
      <c r="D2461">
        <v>141</v>
      </c>
      <c r="E2461">
        <f t="shared" si="76"/>
        <v>1</v>
      </c>
      <c r="F2461">
        <v>1.51</v>
      </c>
      <c r="G2461">
        <v>35.2112676056338</v>
      </c>
      <c r="H2461">
        <v>57.3</v>
      </c>
      <c r="I2461">
        <v>20.8</v>
      </c>
      <c r="J2461">
        <v>16.3</v>
      </c>
      <c r="K2461">
        <v>3.75</v>
      </c>
      <c r="L2461">
        <v>55.84</v>
      </c>
      <c r="M2461">
        <v>45.2</v>
      </c>
      <c r="N2461">
        <v>145</v>
      </c>
      <c r="O2461">
        <v>4.96</v>
      </c>
      <c r="P2461">
        <v>29.3</v>
      </c>
      <c r="Q2461">
        <v>14.7</v>
      </c>
      <c r="R2461">
        <v>3.9</v>
      </c>
      <c r="S2461">
        <v>108.7</v>
      </c>
      <c r="T2461">
        <v>2.06</v>
      </c>
      <c r="U2461">
        <v>38</v>
      </c>
      <c r="V2461">
        <f t="shared" si="77"/>
        <v>0</v>
      </c>
      <c r="W2461">
        <v>1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1</v>
      </c>
      <c r="AE2461">
        <v>1</v>
      </c>
      <c r="AF2461">
        <v>1</v>
      </c>
      <c r="AG2461">
        <v>0</v>
      </c>
      <c r="AH2461">
        <v>0</v>
      </c>
      <c r="AI2461">
        <v>1</v>
      </c>
      <c r="AJ2461">
        <v>1</v>
      </c>
      <c r="AK2461">
        <v>0</v>
      </c>
      <c r="AL2461">
        <v>1</v>
      </c>
      <c r="AM2461">
        <v>0</v>
      </c>
      <c r="AN2461">
        <v>0</v>
      </c>
      <c r="AO2461">
        <v>1</v>
      </c>
      <c r="AP2461">
        <v>1</v>
      </c>
      <c r="AQ2461" t="s">
        <v>42</v>
      </c>
    </row>
    <row r="2462" spans="1:43">
      <c r="A2462">
        <v>0</v>
      </c>
      <c r="B2462">
        <v>0</v>
      </c>
      <c r="C2462">
        <v>1.28</v>
      </c>
      <c r="D2462">
        <v>126</v>
      </c>
      <c r="E2462">
        <f t="shared" si="76"/>
        <v>1</v>
      </c>
      <c r="F2462">
        <v>1.61</v>
      </c>
      <c r="G2462">
        <v>25.8620689655172</v>
      </c>
      <c r="H2462">
        <v>40.5</v>
      </c>
      <c r="I2462">
        <v>19.3</v>
      </c>
      <c r="J2462">
        <v>32.3</v>
      </c>
      <c r="K2462">
        <v>1.82</v>
      </c>
      <c r="L2462">
        <v>31.78</v>
      </c>
      <c r="M2462">
        <v>26.83</v>
      </c>
      <c r="N2462">
        <v>106.9</v>
      </c>
      <c r="O2462">
        <v>5.66</v>
      </c>
      <c r="P2462">
        <v>28.45</v>
      </c>
      <c r="Q2462">
        <v>10.67</v>
      </c>
      <c r="R2462">
        <v>3.6</v>
      </c>
      <c r="S2462">
        <v>107.1</v>
      </c>
      <c r="T2462">
        <v>2.21</v>
      </c>
      <c r="U2462">
        <v>54</v>
      </c>
      <c r="V2462">
        <f t="shared" si="77"/>
        <v>0</v>
      </c>
      <c r="W2462">
        <v>1</v>
      </c>
      <c r="X2462">
        <v>0</v>
      </c>
      <c r="Y2462">
        <v>1</v>
      </c>
      <c r="Z2462">
        <v>1</v>
      </c>
      <c r="AA2462">
        <v>0</v>
      </c>
      <c r="AB2462">
        <v>0</v>
      </c>
      <c r="AC2462">
        <v>0</v>
      </c>
      <c r="AD2462">
        <v>0</v>
      </c>
      <c r="AE2462">
        <v>1</v>
      </c>
      <c r="AF2462">
        <v>1</v>
      </c>
      <c r="AG2462">
        <v>1</v>
      </c>
      <c r="AH2462">
        <v>0</v>
      </c>
      <c r="AI2462">
        <v>0</v>
      </c>
      <c r="AJ2462">
        <v>0</v>
      </c>
      <c r="AK2462">
        <v>0</v>
      </c>
      <c r="AL2462">
        <v>1</v>
      </c>
      <c r="AM2462">
        <v>0</v>
      </c>
      <c r="AN2462">
        <v>0</v>
      </c>
      <c r="AO2462">
        <v>1</v>
      </c>
      <c r="AP2462">
        <v>1</v>
      </c>
      <c r="AQ2462" t="s">
        <v>42</v>
      </c>
    </row>
    <row r="2463" spans="1:43">
      <c r="A2463">
        <v>0</v>
      </c>
      <c r="B2463">
        <v>1</v>
      </c>
      <c r="C2463">
        <v>3.59</v>
      </c>
      <c r="D2463">
        <v>132</v>
      </c>
      <c r="E2463">
        <f t="shared" si="76"/>
        <v>1</v>
      </c>
      <c r="F2463">
        <v>2.64</v>
      </c>
      <c r="G2463">
        <v>119.178082191781</v>
      </c>
      <c r="H2463">
        <v>33.8</v>
      </c>
      <c r="I2463">
        <v>19.3</v>
      </c>
      <c r="J2463">
        <v>5.2</v>
      </c>
      <c r="K2463">
        <v>3.47</v>
      </c>
      <c r="L2463">
        <v>26.56</v>
      </c>
      <c r="M2463">
        <v>40.64</v>
      </c>
      <c r="N2463">
        <v>155</v>
      </c>
      <c r="O2463">
        <v>4.42</v>
      </c>
      <c r="P2463">
        <v>25.29</v>
      </c>
      <c r="Q2463">
        <v>115.69</v>
      </c>
      <c r="R2463">
        <v>3.8</v>
      </c>
      <c r="S2463">
        <v>105.2</v>
      </c>
      <c r="T2463">
        <v>2.09</v>
      </c>
      <c r="U2463">
        <v>65</v>
      </c>
      <c r="V2463">
        <f t="shared" si="77"/>
        <v>1</v>
      </c>
      <c r="W2463">
        <v>1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1</v>
      </c>
      <c r="AF2463">
        <v>1</v>
      </c>
      <c r="AG2463">
        <v>0</v>
      </c>
      <c r="AH2463">
        <v>0</v>
      </c>
      <c r="AI2463">
        <v>0</v>
      </c>
      <c r="AJ2463">
        <v>1</v>
      </c>
      <c r="AK2463">
        <v>1</v>
      </c>
      <c r="AL2463">
        <v>1</v>
      </c>
      <c r="AM2463">
        <v>0</v>
      </c>
      <c r="AN2463">
        <v>0</v>
      </c>
      <c r="AO2463">
        <v>1</v>
      </c>
      <c r="AP2463">
        <v>0</v>
      </c>
      <c r="AQ2463" t="s">
        <v>42</v>
      </c>
    </row>
    <row r="2464" spans="1:43">
      <c r="A2464">
        <v>0</v>
      </c>
      <c r="B2464">
        <v>0</v>
      </c>
      <c r="C2464">
        <v>7.86</v>
      </c>
      <c r="D2464">
        <v>122</v>
      </c>
      <c r="E2464">
        <f t="shared" si="76"/>
        <v>1</v>
      </c>
      <c r="F2464">
        <v>2.32</v>
      </c>
      <c r="G2464">
        <v>73.2394366197183</v>
      </c>
      <c r="H2464">
        <v>21.6</v>
      </c>
      <c r="I2464">
        <v>20.8</v>
      </c>
      <c r="J2464">
        <v>33.37</v>
      </c>
      <c r="K2464">
        <v>4.3282</v>
      </c>
      <c r="L2464">
        <v>56.8622</v>
      </c>
      <c r="M2464">
        <v>31.33</v>
      </c>
      <c r="N2464">
        <v>77</v>
      </c>
      <c r="O2464">
        <v>10.02</v>
      </c>
      <c r="P2464">
        <v>25.03</v>
      </c>
      <c r="Q2464">
        <v>11.41</v>
      </c>
      <c r="R2464">
        <v>3.5</v>
      </c>
      <c r="S2464">
        <v>103.6</v>
      </c>
      <c r="T2464">
        <v>2.01</v>
      </c>
      <c r="U2464">
        <v>57</v>
      </c>
      <c r="V2464">
        <f t="shared" si="77"/>
        <v>0</v>
      </c>
      <c r="W2464">
        <v>1</v>
      </c>
      <c r="X2464">
        <v>0</v>
      </c>
      <c r="Y2464">
        <v>1</v>
      </c>
      <c r="Z2464">
        <v>0</v>
      </c>
      <c r="AA2464">
        <v>1</v>
      </c>
      <c r="AB2464">
        <v>0</v>
      </c>
      <c r="AC2464">
        <v>0</v>
      </c>
      <c r="AD2464">
        <v>0</v>
      </c>
      <c r="AE2464">
        <v>1</v>
      </c>
      <c r="AF2464">
        <v>1</v>
      </c>
      <c r="AG2464">
        <v>1</v>
      </c>
      <c r="AH2464">
        <v>0</v>
      </c>
      <c r="AI2464">
        <v>1</v>
      </c>
      <c r="AJ2464">
        <v>0</v>
      </c>
      <c r="AK2464">
        <v>0</v>
      </c>
      <c r="AL2464">
        <v>1</v>
      </c>
      <c r="AM2464">
        <v>0</v>
      </c>
      <c r="AN2464">
        <v>0</v>
      </c>
      <c r="AO2464">
        <v>0</v>
      </c>
      <c r="AP2464">
        <v>0</v>
      </c>
      <c r="AQ2464" t="s">
        <v>42</v>
      </c>
    </row>
    <row r="2465" spans="1:43">
      <c r="A2465">
        <v>0</v>
      </c>
      <c r="B2465">
        <v>0</v>
      </c>
      <c r="C2465">
        <v>3.95</v>
      </c>
      <c r="D2465">
        <v>143</v>
      </c>
      <c r="E2465">
        <f t="shared" si="76"/>
        <v>1</v>
      </c>
      <c r="F2465">
        <v>2.24</v>
      </c>
      <c r="G2465">
        <v>54.140127388535</v>
      </c>
      <c r="H2465">
        <v>25.7</v>
      </c>
      <c r="I2465">
        <v>19.6</v>
      </c>
      <c r="J2465">
        <v>201.3</v>
      </c>
      <c r="K2465">
        <v>0.5</v>
      </c>
      <c r="L2465">
        <v>21.82</v>
      </c>
      <c r="M2465">
        <v>250.1</v>
      </c>
      <c r="N2465">
        <v>194</v>
      </c>
      <c r="O2465">
        <v>6.52</v>
      </c>
      <c r="P2465">
        <v>38.1</v>
      </c>
      <c r="Q2465">
        <v>6.4</v>
      </c>
      <c r="R2465">
        <v>4.3</v>
      </c>
      <c r="S2465">
        <v>105.6</v>
      </c>
      <c r="T2465">
        <v>2.26</v>
      </c>
      <c r="U2465">
        <v>53</v>
      </c>
      <c r="V2465">
        <f t="shared" si="77"/>
        <v>0</v>
      </c>
      <c r="W2465">
        <v>0</v>
      </c>
      <c r="X2465">
        <v>0</v>
      </c>
      <c r="Y2465">
        <v>0</v>
      </c>
      <c r="Z2465">
        <v>1</v>
      </c>
      <c r="AA2465">
        <v>0</v>
      </c>
      <c r="AB2465">
        <v>0</v>
      </c>
      <c r="AC2465">
        <v>0</v>
      </c>
      <c r="AD2465">
        <v>1</v>
      </c>
      <c r="AE2465">
        <v>1</v>
      </c>
      <c r="AF2465">
        <v>1</v>
      </c>
      <c r="AG2465">
        <v>1</v>
      </c>
      <c r="AH2465">
        <v>0</v>
      </c>
      <c r="AI2465">
        <v>0</v>
      </c>
      <c r="AJ2465">
        <v>1</v>
      </c>
      <c r="AK2465">
        <v>1</v>
      </c>
      <c r="AL2465">
        <v>0</v>
      </c>
      <c r="AM2465">
        <v>0</v>
      </c>
      <c r="AN2465">
        <v>1</v>
      </c>
      <c r="AO2465">
        <v>1</v>
      </c>
      <c r="AP2465">
        <v>0</v>
      </c>
      <c r="AQ2465" t="s">
        <v>42</v>
      </c>
    </row>
    <row r="2466" spans="1:43">
      <c r="A2466">
        <v>0</v>
      </c>
      <c r="B2466">
        <v>1</v>
      </c>
      <c r="C2466">
        <v>1.64</v>
      </c>
      <c r="D2466">
        <v>83</v>
      </c>
      <c r="E2466">
        <f t="shared" si="76"/>
        <v>0</v>
      </c>
      <c r="F2466">
        <v>2.24</v>
      </c>
      <c r="G2466">
        <v>136.190476190476</v>
      </c>
      <c r="H2466">
        <v>27.7</v>
      </c>
      <c r="I2466">
        <v>16.4</v>
      </c>
      <c r="J2466">
        <v>1.8</v>
      </c>
      <c r="K2466">
        <v>0.5</v>
      </c>
      <c r="L2466">
        <v>13.39</v>
      </c>
      <c r="M2466">
        <v>11.79</v>
      </c>
      <c r="N2466">
        <v>61.6</v>
      </c>
      <c r="O2466">
        <v>5.31</v>
      </c>
      <c r="P2466">
        <v>19.02</v>
      </c>
      <c r="Q2466">
        <v>9.67</v>
      </c>
      <c r="R2466">
        <v>3.6</v>
      </c>
      <c r="S2466">
        <v>104.8</v>
      </c>
      <c r="T2466">
        <v>2.01</v>
      </c>
      <c r="U2466">
        <v>71</v>
      </c>
      <c r="V2466">
        <f t="shared" si="77"/>
        <v>1</v>
      </c>
      <c r="W2466">
        <v>1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1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1</v>
      </c>
      <c r="AM2466">
        <v>0</v>
      </c>
      <c r="AN2466">
        <v>0</v>
      </c>
      <c r="AO2466">
        <v>1</v>
      </c>
      <c r="AP2466">
        <v>0</v>
      </c>
      <c r="AQ2466" t="s">
        <v>42</v>
      </c>
    </row>
    <row r="2467" spans="1:43">
      <c r="A2467">
        <v>0</v>
      </c>
      <c r="B2467">
        <v>1</v>
      </c>
      <c r="C2467">
        <v>1.1</v>
      </c>
      <c r="D2467">
        <v>93</v>
      </c>
      <c r="E2467">
        <f t="shared" si="76"/>
        <v>0</v>
      </c>
      <c r="F2467">
        <v>1.8</v>
      </c>
      <c r="G2467">
        <v>76.1467889908257</v>
      </c>
      <c r="H2467">
        <v>33</v>
      </c>
      <c r="I2467">
        <v>19.2</v>
      </c>
      <c r="J2467">
        <v>7.7</v>
      </c>
      <c r="K2467">
        <v>5.35</v>
      </c>
      <c r="L2467">
        <v>26.06</v>
      </c>
      <c r="M2467">
        <v>106.56</v>
      </c>
      <c r="N2467">
        <v>135.1</v>
      </c>
      <c r="O2467">
        <v>4.74</v>
      </c>
      <c r="P2467">
        <v>26.65</v>
      </c>
      <c r="Q2467">
        <v>13.04</v>
      </c>
      <c r="R2467">
        <v>4.3</v>
      </c>
      <c r="S2467">
        <v>103.9</v>
      </c>
      <c r="T2467">
        <v>1.94</v>
      </c>
      <c r="U2467">
        <v>57</v>
      </c>
      <c r="V2467">
        <f t="shared" si="77"/>
        <v>0</v>
      </c>
      <c r="W2467">
        <v>0</v>
      </c>
      <c r="X2467">
        <v>0</v>
      </c>
      <c r="Y2467">
        <v>1</v>
      </c>
      <c r="Z2467">
        <v>1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1</v>
      </c>
      <c r="AG2467">
        <v>0</v>
      </c>
      <c r="AH2467">
        <v>1</v>
      </c>
      <c r="AI2467">
        <v>0</v>
      </c>
      <c r="AJ2467">
        <v>1</v>
      </c>
      <c r="AK2467">
        <v>0</v>
      </c>
      <c r="AL2467">
        <v>1</v>
      </c>
      <c r="AM2467">
        <v>0</v>
      </c>
      <c r="AN2467">
        <v>0</v>
      </c>
      <c r="AO2467">
        <v>1</v>
      </c>
      <c r="AP2467">
        <v>0</v>
      </c>
      <c r="AQ2467" t="s">
        <v>42</v>
      </c>
    </row>
    <row r="2468" spans="1:43">
      <c r="A2468">
        <v>0</v>
      </c>
      <c r="B2468">
        <v>1</v>
      </c>
      <c r="C2468">
        <v>3.21</v>
      </c>
      <c r="D2468">
        <v>163</v>
      </c>
      <c r="E2468">
        <f t="shared" si="76"/>
        <v>1</v>
      </c>
      <c r="F2468">
        <v>2.32</v>
      </c>
      <c r="G2468">
        <v>90.5511811023622</v>
      </c>
      <c r="H2468">
        <v>37.5</v>
      </c>
      <c r="I2468">
        <v>17.6</v>
      </c>
      <c r="J2468">
        <v>2.8</v>
      </c>
      <c r="K2468">
        <v>1.37</v>
      </c>
      <c r="L2468">
        <v>7.85</v>
      </c>
      <c r="M2468">
        <v>11.04</v>
      </c>
      <c r="N2468">
        <v>79.2</v>
      </c>
      <c r="O2468">
        <v>4.75</v>
      </c>
      <c r="P2468">
        <v>24.73</v>
      </c>
      <c r="Q2468">
        <v>4.84</v>
      </c>
      <c r="R2468">
        <v>4.4</v>
      </c>
      <c r="S2468">
        <v>106.4</v>
      </c>
      <c r="T2468">
        <v>2.28</v>
      </c>
      <c r="U2468">
        <v>38</v>
      </c>
      <c r="V2468">
        <f t="shared" si="77"/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1</v>
      </c>
      <c r="AD2468">
        <v>0</v>
      </c>
      <c r="AE2468">
        <v>1</v>
      </c>
      <c r="AF2468">
        <v>1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1</v>
      </c>
      <c r="AO2468">
        <v>1</v>
      </c>
      <c r="AP2468">
        <v>1</v>
      </c>
      <c r="AQ2468" t="s">
        <v>42</v>
      </c>
    </row>
    <row r="2469" spans="1:43">
      <c r="A2469">
        <v>0</v>
      </c>
      <c r="B2469">
        <v>1</v>
      </c>
      <c r="C2469">
        <v>3.38</v>
      </c>
      <c r="D2469">
        <v>101</v>
      </c>
      <c r="E2469">
        <f t="shared" si="76"/>
        <v>0</v>
      </c>
      <c r="F2469">
        <v>1.29</v>
      </c>
      <c r="G2469">
        <v>50.6578947368421</v>
      </c>
      <c r="H2469">
        <v>49</v>
      </c>
      <c r="I2469">
        <v>19.4</v>
      </c>
      <c r="J2469">
        <v>16.8</v>
      </c>
      <c r="K2469">
        <v>1.98</v>
      </c>
      <c r="L2469">
        <v>24.54</v>
      </c>
      <c r="M2469">
        <v>16.74</v>
      </c>
      <c r="N2469">
        <v>185.4</v>
      </c>
      <c r="O2469">
        <v>4.26</v>
      </c>
      <c r="P2469">
        <v>21.82</v>
      </c>
      <c r="Q2469">
        <v>54.11</v>
      </c>
      <c r="R2469">
        <v>4.3</v>
      </c>
      <c r="S2469">
        <v>108.7</v>
      </c>
      <c r="T2469">
        <v>2.36</v>
      </c>
      <c r="U2469">
        <v>47</v>
      </c>
      <c r="V2469">
        <f t="shared" si="77"/>
        <v>0</v>
      </c>
      <c r="W2469">
        <v>1</v>
      </c>
      <c r="X2469">
        <v>0</v>
      </c>
      <c r="Y2469">
        <v>1</v>
      </c>
      <c r="Z2469">
        <v>0</v>
      </c>
      <c r="AA2469">
        <v>0</v>
      </c>
      <c r="AB2469">
        <v>0</v>
      </c>
      <c r="AC2469">
        <v>1</v>
      </c>
      <c r="AD2469">
        <v>0</v>
      </c>
      <c r="AE2469">
        <v>0</v>
      </c>
      <c r="AF2469">
        <v>1</v>
      </c>
      <c r="AG2469">
        <v>0</v>
      </c>
      <c r="AH2469">
        <v>0</v>
      </c>
      <c r="AI2469">
        <v>0</v>
      </c>
      <c r="AJ2469">
        <v>0</v>
      </c>
      <c r="AK2469">
        <v>1</v>
      </c>
      <c r="AL2469">
        <v>1</v>
      </c>
      <c r="AM2469">
        <v>0</v>
      </c>
      <c r="AN2469">
        <v>1</v>
      </c>
      <c r="AO2469">
        <v>1</v>
      </c>
      <c r="AP2469">
        <v>1</v>
      </c>
      <c r="AQ2469" t="s">
        <v>42</v>
      </c>
    </row>
    <row r="2470" spans="1:43">
      <c r="A2470">
        <v>0</v>
      </c>
      <c r="B2470">
        <v>0</v>
      </c>
      <c r="C2470">
        <v>1.8</v>
      </c>
      <c r="D2470">
        <v>97</v>
      </c>
      <c r="E2470">
        <f t="shared" si="76"/>
        <v>0</v>
      </c>
      <c r="F2470">
        <v>1.42</v>
      </c>
      <c r="G2470">
        <v>73.0769230769231</v>
      </c>
      <c r="H2470">
        <v>30.9</v>
      </c>
      <c r="I2470">
        <v>19.5</v>
      </c>
      <c r="J2470">
        <v>5.8</v>
      </c>
      <c r="K2470">
        <v>1.43</v>
      </c>
      <c r="L2470">
        <v>49.96</v>
      </c>
      <c r="M2470">
        <v>17.75</v>
      </c>
      <c r="N2470">
        <v>90.9</v>
      </c>
      <c r="O2470">
        <v>4.71</v>
      </c>
      <c r="P2470">
        <v>37.36</v>
      </c>
      <c r="Q2470">
        <v>20.58</v>
      </c>
      <c r="R2470">
        <v>3.8</v>
      </c>
      <c r="S2470">
        <v>104.5</v>
      </c>
      <c r="T2470">
        <v>2.37</v>
      </c>
      <c r="U2470">
        <v>41</v>
      </c>
      <c r="V2470">
        <f t="shared" si="77"/>
        <v>0</v>
      </c>
      <c r="W2470">
        <v>1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1</v>
      </c>
      <c r="AG2470">
        <v>0</v>
      </c>
      <c r="AH2470">
        <v>0</v>
      </c>
      <c r="AI2470">
        <v>1</v>
      </c>
      <c r="AJ2470">
        <v>0</v>
      </c>
      <c r="AK2470">
        <v>0</v>
      </c>
      <c r="AL2470">
        <v>1</v>
      </c>
      <c r="AM2470">
        <v>0</v>
      </c>
      <c r="AN2470">
        <v>1</v>
      </c>
      <c r="AO2470">
        <v>1</v>
      </c>
      <c r="AP2470">
        <v>0</v>
      </c>
      <c r="AQ2470" t="s">
        <v>42</v>
      </c>
    </row>
    <row r="2471" spans="1:43">
      <c r="A2471">
        <v>0</v>
      </c>
      <c r="B2471">
        <v>0</v>
      </c>
      <c r="C2471">
        <v>5.03</v>
      </c>
      <c r="D2471">
        <v>108</v>
      </c>
      <c r="E2471">
        <f t="shared" si="76"/>
        <v>0</v>
      </c>
      <c r="F2471">
        <v>0.98</v>
      </c>
      <c r="G2471">
        <v>41.2844036697248</v>
      </c>
      <c r="H2471">
        <v>58.7</v>
      </c>
      <c r="I2471">
        <v>23.8</v>
      </c>
      <c r="J2471">
        <v>13.4</v>
      </c>
      <c r="K2471">
        <v>3.19</v>
      </c>
      <c r="L2471">
        <v>72.24</v>
      </c>
      <c r="M2471">
        <v>92.48</v>
      </c>
      <c r="N2471">
        <v>220.4</v>
      </c>
      <c r="O2471">
        <v>5.81</v>
      </c>
      <c r="P2471">
        <v>35.54</v>
      </c>
      <c r="Q2471">
        <v>123.76</v>
      </c>
      <c r="R2471">
        <v>4</v>
      </c>
      <c r="S2471">
        <v>109.8</v>
      </c>
      <c r="T2471">
        <v>2</v>
      </c>
      <c r="U2471">
        <v>73</v>
      </c>
      <c r="V2471">
        <f t="shared" si="77"/>
        <v>1</v>
      </c>
      <c r="W2471">
        <v>0</v>
      </c>
      <c r="X2471">
        <v>0</v>
      </c>
      <c r="Y2471">
        <v>0</v>
      </c>
      <c r="Z2471">
        <v>0</v>
      </c>
      <c r="AA2471">
        <v>1</v>
      </c>
      <c r="AB2471">
        <v>0</v>
      </c>
      <c r="AC2471">
        <v>0</v>
      </c>
      <c r="AD2471">
        <v>0</v>
      </c>
      <c r="AE2471">
        <v>0</v>
      </c>
      <c r="AF2471">
        <v>1</v>
      </c>
      <c r="AG2471">
        <v>0</v>
      </c>
      <c r="AH2471">
        <v>0</v>
      </c>
      <c r="AI2471">
        <v>1</v>
      </c>
      <c r="AJ2471">
        <v>1</v>
      </c>
      <c r="AK2471">
        <v>1</v>
      </c>
      <c r="AL2471">
        <v>1</v>
      </c>
      <c r="AM2471">
        <v>0</v>
      </c>
      <c r="AN2471">
        <v>0</v>
      </c>
      <c r="AO2471">
        <v>1</v>
      </c>
      <c r="AP2471">
        <v>1</v>
      </c>
      <c r="AQ2471" t="s">
        <v>42</v>
      </c>
    </row>
    <row r="2472" spans="1:43">
      <c r="A2472">
        <v>0</v>
      </c>
      <c r="B2472">
        <v>0</v>
      </c>
      <c r="C2472">
        <v>1.09</v>
      </c>
      <c r="D2472">
        <v>99</v>
      </c>
      <c r="E2472">
        <f t="shared" si="76"/>
        <v>0</v>
      </c>
      <c r="F2472">
        <v>1.23</v>
      </c>
      <c r="G2472">
        <v>50.9433962264151</v>
      </c>
      <c r="H2472">
        <v>50.1</v>
      </c>
      <c r="I2472">
        <v>20.2</v>
      </c>
      <c r="J2472">
        <v>238.2</v>
      </c>
      <c r="K2472">
        <v>4.53</v>
      </c>
      <c r="L2472">
        <v>72.57</v>
      </c>
      <c r="M2472">
        <v>41.8</v>
      </c>
      <c r="N2472">
        <v>151.9</v>
      </c>
      <c r="O2472">
        <v>7.2026</v>
      </c>
      <c r="P2472">
        <v>28.83</v>
      </c>
      <c r="Q2472">
        <v>19.55</v>
      </c>
      <c r="R2472">
        <v>3.4</v>
      </c>
      <c r="S2472">
        <v>111.7</v>
      </c>
      <c r="T2472">
        <v>2.1</v>
      </c>
      <c r="U2472">
        <v>37</v>
      </c>
      <c r="V2472">
        <f t="shared" si="77"/>
        <v>0</v>
      </c>
      <c r="W2472">
        <v>1</v>
      </c>
      <c r="X2472">
        <v>0</v>
      </c>
      <c r="Y2472">
        <v>0</v>
      </c>
      <c r="Z2472">
        <v>1</v>
      </c>
      <c r="AA2472">
        <v>0</v>
      </c>
      <c r="AB2472">
        <v>0</v>
      </c>
      <c r="AC2472">
        <v>0</v>
      </c>
      <c r="AD2472">
        <v>1</v>
      </c>
      <c r="AE2472">
        <v>0</v>
      </c>
      <c r="AF2472">
        <v>1</v>
      </c>
      <c r="AG2472">
        <v>1</v>
      </c>
      <c r="AH2472">
        <v>0</v>
      </c>
      <c r="AI2472">
        <v>1</v>
      </c>
      <c r="AJ2472">
        <v>1</v>
      </c>
      <c r="AK2472">
        <v>1</v>
      </c>
      <c r="AL2472">
        <v>1</v>
      </c>
      <c r="AM2472">
        <v>0</v>
      </c>
      <c r="AN2472">
        <v>0</v>
      </c>
      <c r="AO2472">
        <v>0</v>
      </c>
      <c r="AP2472">
        <v>1</v>
      </c>
      <c r="AQ2472" t="s">
        <v>42</v>
      </c>
    </row>
    <row r="2473" spans="1:43">
      <c r="A2473">
        <v>0</v>
      </c>
      <c r="B2473">
        <v>0</v>
      </c>
      <c r="C2473">
        <v>2.29</v>
      </c>
      <c r="D2473">
        <v>105</v>
      </c>
      <c r="E2473">
        <f t="shared" si="76"/>
        <v>0</v>
      </c>
      <c r="F2473">
        <v>2.39</v>
      </c>
      <c r="G2473">
        <v>25.3846153846154</v>
      </c>
      <c r="H2473">
        <v>33.6</v>
      </c>
      <c r="I2473">
        <v>18.5</v>
      </c>
      <c r="J2473">
        <v>21</v>
      </c>
      <c r="K2473">
        <v>0.59</v>
      </c>
      <c r="L2473">
        <v>31.84</v>
      </c>
      <c r="M2473">
        <v>44.45</v>
      </c>
      <c r="N2473">
        <v>57.5</v>
      </c>
      <c r="O2473">
        <v>5.03</v>
      </c>
      <c r="P2473">
        <v>38.61</v>
      </c>
      <c r="Q2473">
        <v>8.09</v>
      </c>
      <c r="R2473">
        <v>3.4</v>
      </c>
      <c r="S2473">
        <v>109.9</v>
      </c>
      <c r="T2473">
        <v>2.1</v>
      </c>
      <c r="U2473">
        <v>63</v>
      </c>
      <c r="V2473">
        <f t="shared" si="77"/>
        <v>1</v>
      </c>
      <c r="W2473">
        <v>1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1</v>
      </c>
      <c r="AG2473">
        <v>0</v>
      </c>
      <c r="AH2473">
        <v>0</v>
      </c>
      <c r="AI2473">
        <v>0</v>
      </c>
      <c r="AJ2473">
        <v>1</v>
      </c>
      <c r="AK2473">
        <v>0</v>
      </c>
      <c r="AL2473">
        <v>1</v>
      </c>
      <c r="AM2473">
        <v>0</v>
      </c>
      <c r="AN2473">
        <v>0</v>
      </c>
      <c r="AO2473">
        <v>0</v>
      </c>
      <c r="AP2473">
        <v>0</v>
      </c>
      <c r="AQ2473" t="s">
        <v>42</v>
      </c>
    </row>
    <row r="2474" spans="1:43">
      <c r="A2474">
        <v>0</v>
      </c>
      <c r="B2474">
        <v>1</v>
      </c>
      <c r="C2474">
        <v>4.2</v>
      </c>
      <c r="D2474">
        <v>73</v>
      </c>
      <c r="E2474">
        <f t="shared" si="76"/>
        <v>0</v>
      </c>
      <c r="F2474">
        <v>0.53</v>
      </c>
      <c r="G2474">
        <v>58.6466165413534</v>
      </c>
      <c r="H2474">
        <v>31.6</v>
      </c>
      <c r="I2474">
        <v>32.6</v>
      </c>
      <c r="J2474">
        <v>36.3557</v>
      </c>
      <c r="K2474">
        <v>3.3585</v>
      </c>
      <c r="L2474">
        <v>64.4042</v>
      </c>
      <c r="M2474">
        <v>21.3</v>
      </c>
      <c r="N2474">
        <v>103.8</v>
      </c>
      <c r="O2474">
        <v>4.81</v>
      </c>
      <c r="P2474">
        <v>25.4</v>
      </c>
      <c r="Q2474">
        <v>26.3</v>
      </c>
      <c r="R2474">
        <v>4.1</v>
      </c>
      <c r="S2474">
        <v>106.6</v>
      </c>
      <c r="T2474">
        <v>2.01</v>
      </c>
      <c r="U2474">
        <v>44</v>
      </c>
      <c r="V2474">
        <f t="shared" si="77"/>
        <v>0</v>
      </c>
      <c r="W2474">
        <v>1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1</v>
      </c>
      <c r="AD2474">
        <v>0</v>
      </c>
      <c r="AE2474">
        <v>0</v>
      </c>
      <c r="AF2474">
        <v>1</v>
      </c>
      <c r="AG2474">
        <v>1</v>
      </c>
      <c r="AH2474">
        <v>0</v>
      </c>
      <c r="AI2474">
        <v>1</v>
      </c>
      <c r="AJ2474">
        <v>0</v>
      </c>
      <c r="AK2474">
        <v>0</v>
      </c>
      <c r="AL2474">
        <v>1</v>
      </c>
      <c r="AM2474">
        <v>0</v>
      </c>
      <c r="AN2474">
        <v>0</v>
      </c>
      <c r="AO2474">
        <v>1</v>
      </c>
      <c r="AP2474">
        <v>0</v>
      </c>
      <c r="AQ2474" t="s">
        <v>42</v>
      </c>
    </row>
    <row r="2475" spans="1:43">
      <c r="A2475">
        <v>0</v>
      </c>
      <c r="B2475">
        <v>1</v>
      </c>
      <c r="C2475">
        <v>3.23</v>
      </c>
      <c r="D2475">
        <v>88</v>
      </c>
      <c r="E2475">
        <f t="shared" si="76"/>
        <v>0</v>
      </c>
      <c r="F2475">
        <v>2.11</v>
      </c>
      <c r="G2475">
        <v>100</v>
      </c>
      <c r="H2475">
        <v>33.1</v>
      </c>
      <c r="I2475">
        <v>20</v>
      </c>
      <c r="J2475">
        <v>6.1</v>
      </c>
      <c r="K2475">
        <v>3.08</v>
      </c>
      <c r="L2475">
        <v>119.09</v>
      </c>
      <c r="M2475">
        <v>24.96</v>
      </c>
      <c r="N2475">
        <v>72.4</v>
      </c>
      <c r="O2475">
        <v>4.58</v>
      </c>
      <c r="P2475">
        <v>21.94</v>
      </c>
      <c r="Q2475">
        <v>21.54</v>
      </c>
      <c r="R2475">
        <v>3</v>
      </c>
      <c r="S2475">
        <v>92</v>
      </c>
      <c r="T2475">
        <v>2.22</v>
      </c>
      <c r="U2475">
        <v>77</v>
      </c>
      <c r="V2475">
        <f t="shared" si="77"/>
        <v>1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1</v>
      </c>
      <c r="AG2475">
        <v>0</v>
      </c>
      <c r="AH2475">
        <v>0</v>
      </c>
      <c r="AI2475">
        <v>1</v>
      </c>
      <c r="AJ2475">
        <v>0</v>
      </c>
      <c r="AK2475">
        <v>0</v>
      </c>
      <c r="AL2475">
        <v>1</v>
      </c>
      <c r="AM2475">
        <v>0</v>
      </c>
      <c r="AN2475">
        <v>0</v>
      </c>
      <c r="AO2475">
        <v>0</v>
      </c>
      <c r="AP2475">
        <v>0</v>
      </c>
      <c r="AQ2475" t="s">
        <v>42</v>
      </c>
    </row>
    <row r="2476" spans="1:43">
      <c r="A2476">
        <v>0</v>
      </c>
      <c r="B2476">
        <v>0</v>
      </c>
      <c r="C2476">
        <v>3.76</v>
      </c>
      <c r="D2476">
        <v>83</v>
      </c>
      <c r="E2476">
        <f t="shared" si="76"/>
        <v>0</v>
      </c>
      <c r="F2476">
        <v>2.35034</v>
      </c>
      <c r="G2476">
        <v>116.049382716049</v>
      </c>
      <c r="H2476">
        <v>34.041</v>
      </c>
      <c r="I2476">
        <v>19.485</v>
      </c>
      <c r="J2476">
        <v>35.1</v>
      </c>
      <c r="K2476">
        <v>0.96</v>
      </c>
      <c r="L2476">
        <v>15.18</v>
      </c>
      <c r="M2476">
        <v>46.8</v>
      </c>
      <c r="N2476">
        <v>236.3</v>
      </c>
      <c r="O2476">
        <v>4.68</v>
      </c>
      <c r="P2476">
        <v>32.44</v>
      </c>
      <c r="Q2476">
        <v>43.79</v>
      </c>
      <c r="R2476">
        <v>4.35</v>
      </c>
      <c r="S2476">
        <v>106</v>
      </c>
      <c r="T2476">
        <v>2.44</v>
      </c>
      <c r="U2476">
        <v>76</v>
      </c>
      <c r="V2476">
        <f t="shared" si="77"/>
        <v>1</v>
      </c>
      <c r="W2476">
        <v>0</v>
      </c>
      <c r="X2476">
        <v>0</v>
      </c>
      <c r="Y2476">
        <v>1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1</v>
      </c>
      <c r="AG2476">
        <v>1</v>
      </c>
      <c r="AH2476">
        <v>0</v>
      </c>
      <c r="AI2476">
        <v>0</v>
      </c>
      <c r="AJ2476">
        <v>1</v>
      </c>
      <c r="AK2476">
        <v>1</v>
      </c>
      <c r="AL2476">
        <v>1</v>
      </c>
      <c r="AM2476">
        <v>0</v>
      </c>
      <c r="AN2476">
        <v>1</v>
      </c>
      <c r="AO2476">
        <v>1</v>
      </c>
      <c r="AP2476">
        <v>0</v>
      </c>
      <c r="AQ2476" t="s">
        <v>42</v>
      </c>
    </row>
    <row r="2477" spans="1:43">
      <c r="A2477">
        <v>0</v>
      </c>
      <c r="B2477">
        <v>1</v>
      </c>
      <c r="C2477">
        <v>3.15</v>
      </c>
      <c r="D2477">
        <v>117</v>
      </c>
      <c r="E2477">
        <f t="shared" si="76"/>
        <v>1</v>
      </c>
      <c r="F2477">
        <v>2.97</v>
      </c>
      <c r="G2477">
        <v>134.653465346535</v>
      </c>
      <c r="H2477">
        <v>26.7</v>
      </c>
      <c r="I2477">
        <v>18</v>
      </c>
      <c r="J2477">
        <v>4.4</v>
      </c>
      <c r="K2477">
        <v>54.75</v>
      </c>
      <c r="L2477">
        <v>17.33</v>
      </c>
      <c r="M2477">
        <v>46.31</v>
      </c>
      <c r="N2477">
        <v>284.4</v>
      </c>
      <c r="O2477">
        <v>5.54</v>
      </c>
      <c r="P2477">
        <v>21.23</v>
      </c>
      <c r="Q2477">
        <v>118.64</v>
      </c>
      <c r="R2477">
        <v>3.9</v>
      </c>
      <c r="S2477">
        <v>101.5</v>
      </c>
      <c r="T2477">
        <v>2.31</v>
      </c>
      <c r="U2477">
        <v>73</v>
      </c>
      <c r="V2477">
        <f t="shared" si="77"/>
        <v>1</v>
      </c>
      <c r="W2477">
        <v>1</v>
      </c>
      <c r="X2477">
        <v>1</v>
      </c>
      <c r="Y2477">
        <v>0</v>
      </c>
      <c r="Z2477">
        <v>0</v>
      </c>
      <c r="AA2477">
        <v>0</v>
      </c>
      <c r="AB2477">
        <v>1</v>
      </c>
      <c r="AC2477">
        <v>1</v>
      </c>
      <c r="AD2477">
        <v>0</v>
      </c>
      <c r="AE2477">
        <v>1</v>
      </c>
      <c r="AF2477">
        <v>1</v>
      </c>
      <c r="AG2477">
        <v>0</v>
      </c>
      <c r="AH2477">
        <v>1</v>
      </c>
      <c r="AI2477">
        <v>0</v>
      </c>
      <c r="AJ2477">
        <v>1</v>
      </c>
      <c r="AK2477">
        <v>1</v>
      </c>
      <c r="AL2477">
        <v>1</v>
      </c>
      <c r="AM2477">
        <v>0</v>
      </c>
      <c r="AN2477">
        <v>1</v>
      </c>
      <c r="AO2477">
        <v>1</v>
      </c>
      <c r="AP2477">
        <v>0</v>
      </c>
      <c r="AQ2477" t="s">
        <v>42</v>
      </c>
    </row>
    <row r="2478" spans="1:43">
      <c r="A2478">
        <v>0</v>
      </c>
      <c r="B2478">
        <v>1</v>
      </c>
      <c r="C2478">
        <v>3.21</v>
      </c>
      <c r="D2478">
        <v>81</v>
      </c>
      <c r="E2478">
        <f t="shared" si="76"/>
        <v>0</v>
      </c>
      <c r="F2478">
        <v>1.35</v>
      </c>
      <c r="G2478">
        <v>134.090909090909</v>
      </c>
      <c r="H2478">
        <v>41.5</v>
      </c>
      <c r="I2478">
        <v>18.8</v>
      </c>
      <c r="J2478">
        <v>4.6</v>
      </c>
      <c r="K2478">
        <v>1.85</v>
      </c>
      <c r="L2478">
        <v>17.59</v>
      </c>
      <c r="M2478">
        <v>24.92</v>
      </c>
      <c r="N2478">
        <v>105.7</v>
      </c>
      <c r="O2478">
        <v>5.36</v>
      </c>
      <c r="P2478">
        <v>21.71</v>
      </c>
      <c r="Q2478">
        <v>12.55</v>
      </c>
      <c r="R2478">
        <v>3.6</v>
      </c>
      <c r="S2478">
        <v>106.6</v>
      </c>
      <c r="T2478">
        <v>1.96</v>
      </c>
      <c r="U2478">
        <v>61</v>
      </c>
      <c r="V2478">
        <f t="shared" si="77"/>
        <v>1</v>
      </c>
      <c r="W2478">
        <v>1</v>
      </c>
      <c r="X2478">
        <v>0</v>
      </c>
      <c r="Y2478">
        <v>1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1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1</v>
      </c>
      <c r="AM2478">
        <v>0</v>
      </c>
      <c r="AN2478">
        <v>0</v>
      </c>
      <c r="AO2478">
        <v>1</v>
      </c>
      <c r="AP2478">
        <v>1</v>
      </c>
      <c r="AQ2478" t="s">
        <v>42</v>
      </c>
    </row>
    <row r="2479" spans="1:43">
      <c r="A2479">
        <v>0</v>
      </c>
      <c r="B2479">
        <v>1</v>
      </c>
      <c r="C2479">
        <v>5.84</v>
      </c>
      <c r="D2479">
        <v>147</v>
      </c>
      <c r="E2479">
        <f t="shared" si="76"/>
        <v>1</v>
      </c>
      <c r="F2479">
        <v>0.42</v>
      </c>
      <c r="G2479">
        <v>58.4070796460177</v>
      </c>
      <c r="H2479">
        <v>66.6</v>
      </c>
      <c r="I2479">
        <v>30.2</v>
      </c>
      <c r="J2479">
        <v>55.384</v>
      </c>
      <c r="K2479">
        <v>9.3966</v>
      </c>
      <c r="L2479">
        <v>144.0065</v>
      </c>
      <c r="M2479">
        <v>21.22</v>
      </c>
      <c r="N2479">
        <v>77</v>
      </c>
      <c r="O2479">
        <v>6.96</v>
      </c>
      <c r="P2479">
        <v>14.24</v>
      </c>
      <c r="Q2479">
        <v>21.97</v>
      </c>
      <c r="R2479">
        <v>6</v>
      </c>
      <c r="S2479">
        <v>105.2</v>
      </c>
      <c r="T2479">
        <v>2.02</v>
      </c>
      <c r="U2479">
        <v>51</v>
      </c>
      <c r="V2479">
        <f t="shared" si="77"/>
        <v>0</v>
      </c>
      <c r="W2479">
        <v>1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1</v>
      </c>
      <c r="AD2479">
        <v>0</v>
      </c>
      <c r="AE2479">
        <v>1</v>
      </c>
      <c r="AF2479">
        <v>1</v>
      </c>
      <c r="AG2479">
        <v>1</v>
      </c>
      <c r="AH2479">
        <v>1</v>
      </c>
      <c r="AI2479">
        <v>1</v>
      </c>
      <c r="AJ2479">
        <v>0</v>
      </c>
      <c r="AK2479">
        <v>0</v>
      </c>
      <c r="AL2479">
        <v>1</v>
      </c>
      <c r="AM2479">
        <v>0</v>
      </c>
      <c r="AN2479">
        <v>0</v>
      </c>
      <c r="AO2479">
        <v>1</v>
      </c>
      <c r="AP2479">
        <v>1</v>
      </c>
      <c r="AQ2479" t="s">
        <v>42</v>
      </c>
    </row>
    <row r="2480" spans="1:43">
      <c r="A2480">
        <v>0</v>
      </c>
      <c r="B2480">
        <v>1</v>
      </c>
      <c r="C2480">
        <v>1.97</v>
      </c>
      <c r="D2480">
        <v>106</v>
      </c>
      <c r="E2480">
        <f t="shared" si="76"/>
        <v>0</v>
      </c>
      <c r="F2480">
        <v>1.63</v>
      </c>
      <c r="G2480">
        <v>106.896551724138</v>
      </c>
      <c r="H2480">
        <v>43</v>
      </c>
      <c r="I2480">
        <v>21.4</v>
      </c>
      <c r="J2480">
        <v>30.7</v>
      </c>
      <c r="K2480">
        <v>2.58</v>
      </c>
      <c r="L2480">
        <v>36.8</v>
      </c>
      <c r="M2480">
        <v>157.11</v>
      </c>
      <c r="N2480">
        <v>123.2</v>
      </c>
      <c r="O2480">
        <v>3.79</v>
      </c>
      <c r="P2480">
        <v>30.56</v>
      </c>
      <c r="Q2480">
        <v>7.23</v>
      </c>
      <c r="R2480">
        <v>3.9</v>
      </c>
      <c r="S2480">
        <v>103.4</v>
      </c>
      <c r="T2480">
        <v>1.97</v>
      </c>
      <c r="U2480">
        <v>46</v>
      </c>
      <c r="V2480">
        <f t="shared" si="77"/>
        <v>0</v>
      </c>
      <c r="W2480">
        <v>1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1</v>
      </c>
      <c r="AG2480">
        <v>1</v>
      </c>
      <c r="AH2480">
        <v>0</v>
      </c>
      <c r="AI2480">
        <v>0</v>
      </c>
      <c r="AJ2480">
        <v>1</v>
      </c>
      <c r="AK2480">
        <v>0</v>
      </c>
      <c r="AL2480">
        <v>1</v>
      </c>
      <c r="AM2480">
        <v>0</v>
      </c>
      <c r="AN2480">
        <v>0</v>
      </c>
      <c r="AO2480">
        <v>1</v>
      </c>
      <c r="AP2480">
        <v>1</v>
      </c>
      <c r="AQ2480" t="s">
        <v>42</v>
      </c>
    </row>
    <row r="2481" spans="1:43">
      <c r="A2481">
        <v>0</v>
      </c>
      <c r="B2481">
        <v>0</v>
      </c>
      <c r="C2481">
        <v>1.88</v>
      </c>
      <c r="D2481">
        <v>103</v>
      </c>
      <c r="E2481">
        <f t="shared" si="76"/>
        <v>0</v>
      </c>
      <c r="F2481">
        <v>1.15</v>
      </c>
      <c r="G2481">
        <v>26.4285714285714</v>
      </c>
      <c r="H2481">
        <v>36.5</v>
      </c>
      <c r="I2481">
        <v>26.6</v>
      </c>
      <c r="J2481">
        <v>48.3</v>
      </c>
      <c r="K2481">
        <v>3.1</v>
      </c>
      <c r="L2481">
        <v>15.49</v>
      </c>
      <c r="M2481">
        <v>34.93</v>
      </c>
      <c r="N2481">
        <v>171.5</v>
      </c>
      <c r="O2481">
        <v>4.27</v>
      </c>
      <c r="P2481">
        <v>30.26</v>
      </c>
      <c r="Q2481">
        <v>17.92</v>
      </c>
      <c r="R2481">
        <v>3.4</v>
      </c>
      <c r="S2481">
        <v>111.3</v>
      </c>
      <c r="T2481">
        <v>2</v>
      </c>
      <c r="U2481">
        <v>57</v>
      </c>
      <c r="V2481">
        <f t="shared" si="77"/>
        <v>0</v>
      </c>
      <c r="W2481">
        <v>1</v>
      </c>
      <c r="X2481">
        <v>0</v>
      </c>
      <c r="Y2481">
        <v>1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1</v>
      </c>
      <c r="AG2481">
        <v>1</v>
      </c>
      <c r="AH2481">
        <v>0</v>
      </c>
      <c r="AI2481">
        <v>0</v>
      </c>
      <c r="AJ2481">
        <v>0</v>
      </c>
      <c r="AK2481">
        <v>1</v>
      </c>
      <c r="AL2481">
        <v>1</v>
      </c>
      <c r="AM2481">
        <v>0</v>
      </c>
      <c r="AN2481">
        <v>0</v>
      </c>
      <c r="AO2481">
        <v>0</v>
      </c>
      <c r="AP2481">
        <v>0</v>
      </c>
      <c r="AQ2481" t="s">
        <v>42</v>
      </c>
    </row>
    <row r="2482" spans="1:43">
      <c r="A2482">
        <v>0</v>
      </c>
      <c r="B2482">
        <v>1</v>
      </c>
      <c r="C2482">
        <v>1.29</v>
      </c>
      <c r="D2482">
        <v>138</v>
      </c>
      <c r="E2482">
        <f t="shared" si="76"/>
        <v>1</v>
      </c>
      <c r="F2482">
        <v>2.24</v>
      </c>
      <c r="G2482">
        <v>35.8490566037736</v>
      </c>
      <c r="H2482">
        <v>27.4</v>
      </c>
      <c r="I2482">
        <v>21.2</v>
      </c>
      <c r="J2482">
        <v>14</v>
      </c>
      <c r="K2482">
        <v>1.69</v>
      </c>
      <c r="L2482">
        <v>34.03</v>
      </c>
      <c r="M2482">
        <v>107.22</v>
      </c>
      <c r="N2482">
        <v>102.4</v>
      </c>
      <c r="O2482">
        <v>5.96</v>
      </c>
      <c r="P2482">
        <v>35.34</v>
      </c>
      <c r="Q2482">
        <v>7.46</v>
      </c>
      <c r="R2482">
        <v>4.1</v>
      </c>
      <c r="S2482">
        <v>105.9</v>
      </c>
      <c r="T2482">
        <v>2.22</v>
      </c>
      <c r="U2482">
        <v>51</v>
      </c>
      <c r="V2482">
        <f t="shared" si="77"/>
        <v>0</v>
      </c>
      <c r="W2482">
        <v>1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1</v>
      </c>
      <c r="AF2482">
        <v>1</v>
      </c>
      <c r="AG2482">
        <v>0</v>
      </c>
      <c r="AH2482">
        <v>0</v>
      </c>
      <c r="AI2482">
        <v>0</v>
      </c>
      <c r="AJ2482">
        <v>1</v>
      </c>
      <c r="AK2482">
        <v>0</v>
      </c>
      <c r="AL2482">
        <v>1</v>
      </c>
      <c r="AM2482">
        <v>0</v>
      </c>
      <c r="AN2482">
        <v>0</v>
      </c>
      <c r="AO2482">
        <v>1</v>
      </c>
      <c r="AP2482">
        <v>0</v>
      </c>
      <c r="AQ2482" t="s">
        <v>42</v>
      </c>
    </row>
    <row r="2483" spans="1:43">
      <c r="A2483">
        <v>0</v>
      </c>
      <c r="B2483">
        <v>0</v>
      </c>
      <c r="C2483">
        <v>8.65</v>
      </c>
      <c r="D2483">
        <v>107</v>
      </c>
      <c r="E2483">
        <f t="shared" si="76"/>
        <v>0</v>
      </c>
      <c r="F2483">
        <v>5.39</v>
      </c>
      <c r="G2483">
        <v>100.411522633745</v>
      </c>
      <c r="H2483">
        <v>25.5</v>
      </c>
      <c r="I2483">
        <v>17.1</v>
      </c>
      <c r="J2483">
        <v>1.3</v>
      </c>
      <c r="K2483">
        <v>0.97</v>
      </c>
      <c r="L2483">
        <v>451.52</v>
      </c>
      <c r="M2483">
        <v>111.73</v>
      </c>
      <c r="N2483">
        <v>240</v>
      </c>
      <c r="O2483">
        <v>4.78</v>
      </c>
      <c r="P2483">
        <v>27.08</v>
      </c>
      <c r="Q2483">
        <v>22.8</v>
      </c>
      <c r="R2483">
        <v>3.5</v>
      </c>
      <c r="S2483">
        <v>107.2</v>
      </c>
      <c r="T2483">
        <v>2.23</v>
      </c>
      <c r="U2483">
        <v>39</v>
      </c>
      <c r="V2483">
        <f t="shared" si="77"/>
        <v>0</v>
      </c>
      <c r="W2483">
        <v>1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2</v>
      </c>
      <c r="AG2483">
        <v>0</v>
      </c>
      <c r="AH2483">
        <v>0</v>
      </c>
      <c r="AI2483">
        <v>1</v>
      </c>
      <c r="AJ2483">
        <v>1</v>
      </c>
      <c r="AK2483">
        <v>1</v>
      </c>
      <c r="AL2483">
        <v>1</v>
      </c>
      <c r="AM2483">
        <v>0</v>
      </c>
      <c r="AN2483">
        <v>0</v>
      </c>
      <c r="AO2483">
        <v>0</v>
      </c>
      <c r="AP2483">
        <v>0</v>
      </c>
      <c r="AQ2483" t="s">
        <v>42</v>
      </c>
    </row>
    <row r="2484" spans="1:43">
      <c r="A2484">
        <v>0</v>
      </c>
      <c r="B2484">
        <v>1</v>
      </c>
      <c r="C2484">
        <v>1.72</v>
      </c>
      <c r="D2484">
        <v>127</v>
      </c>
      <c r="E2484">
        <f t="shared" si="76"/>
        <v>1</v>
      </c>
      <c r="F2484">
        <v>3.16</v>
      </c>
      <c r="G2484">
        <v>153.571428571429</v>
      </c>
      <c r="H2484">
        <v>26.1</v>
      </c>
      <c r="I2484">
        <v>20.6</v>
      </c>
      <c r="J2484">
        <v>1.9</v>
      </c>
      <c r="K2484">
        <v>2.6</v>
      </c>
      <c r="L2484">
        <v>1.2</v>
      </c>
      <c r="M2484">
        <v>37.31</v>
      </c>
      <c r="N2484">
        <v>87</v>
      </c>
      <c r="O2484">
        <v>9.8</v>
      </c>
      <c r="P2484">
        <v>17.18</v>
      </c>
      <c r="Q2484">
        <v>3.55</v>
      </c>
      <c r="R2484">
        <v>4.4</v>
      </c>
      <c r="S2484">
        <v>96.4</v>
      </c>
      <c r="T2484">
        <v>2.51</v>
      </c>
      <c r="U2484">
        <v>44</v>
      </c>
      <c r="V2484">
        <f t="shared" si="77"/>
        <v>0</v>
      </c>
      <c r="W2484">
        <v>1</v>
      </c>
      <c r="X2484">
        <v>1</v>
      </c>
      <c r="Y2484">
        <v>0</v>
      </c>
      <c r="Z2484">
        <v>1</v>
      </c>
      <c r="AA2484">
        <v>0</v>
      </c>
      <c r="AB2484">
        <v>0</v>
      </c>
      <c r="AC2484">
        <v>0</v>
      </c>
      <c r="AD2484">
        <v>0</v>
      </c>
      <c r="AE2484">
        <v>1</v>
      </c>
      <c r="AF2484">
        <v>1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1</v>
      </c>
      <c r="AO2484">
        <v>1</v>
      </c>
      <c r="AP2484">
        <v>0</v>
      </c>
      <c r="AQ2484" t="s">
        <v>42</v>
      </c>
    </row>
    <row r="2485" spans="1:43">
      <c r="A2485">
        <v>0</v>
      </c>
      <c r="B2485">
        <v>0</v>
      </c>
      <c r="C2485">
        <v>4.03</v>
      </c>
      <c r="D2485">
        <v>110</v>
      </c>
      <c r="E2485">
        <f t="shared" si="76"/>
        <v>0</v>
      </c>
      <c r="F2485">
        <v>3.47</v>
      </c>
      <c r="G2485">
        <v>97.5</v>
      </c>
      <c r="H2485">
        <v>29.3</v>
      </c>
      <c r="I2485">
        <v>17.6</v>
      </c>
      <c r="J2485">
        <v>49.1134</v>
      </c>
      <c r="K2485">
        <v>46.7768</v>
      </c>
      <c r="L2485">
        <v>208.9073</v>
      </c>
      <c r="M2485">
        <v>8.51</v>
      </c>
      <c r="N2485">
        <v>165.5987</v>
      </c>
      <c r="O2485">
        <v>5.08</v>
      </c>
      <c r="P2485">
        <v>30.3</v>
      </c>
      <c r="Q2485">
        <v>1.94</v>
      </c>
      <c r="R2485">
        <v>5.19</v>
      </c>
      <c r="S2485">
        <v>102.71</v>
      </c>
      <c r="T2485">
        <v>2.34</v>
      </c>
      <c r="U2485">
        <v>80</v>
      </c>
      <c r="V2485">
        <f t="shared" si="77"/>
        <v>1</v>
      </c>
      <c r="W2485">
        <v>1</v>
      </c>
      <c r="X2485">
        <v>0</v>
      </c>
      <c r="Y2485">
        <v>0</v>
      </c>
      <c r="Z2485">
        <v>0</v>
      </c>
      <c r="AA2485">
        <v>0</v>
      </c>
      <c r="AB2485">
        <v>1</v>
      </c>
      <c r="AC2485">
        <v>0</v>
      </c>
      <c r="AD2485">
        <v>0</v>
      </c>
      <c r="AE2485">
        <v>0</v>
      </c>
      <c r="AF2485">
        <v>1</v>
      </c>
      <c r="AG2485">
        <v>1</v>
      </c>
      <c r="AH2485">
        <v>1</v>
      </c>
      <c r="AI2485">
        <v>1</v>
      </c>
      <c r="AJ2485">
        <v>0</v>
      </c>
      <c r="AK2485">
        <v>1</v>
      </c>
      <c r="AL2485">
        <v>0</v>
      </c>
      <c r="AM2485">
        <v>0</v>
      </c>
      <c r="AN2485">
        <v>1</v>
      </c>
      <c r="AO2485">
        <v>1</v>
      </c>
      <c r="AP2485">
        <v>0</v>
      </c>
      <c r="AQ2485" t="s">
        <v>42</v>
      </c>
    </row>
    <row r="2486" spans="1:43">
      <c r="A2486">
        <v>0</v>
      </c>
      <c r="B2486">
        <v>1</v>
      </c>
      <c r="C2486">
        <v>1.68</v>
      </c>
      <c r="D2486">
        <v>117</v>
      </c>
      <c r="E2486">
        <f t="shared" si="76"/>
        <v>1</v>
      </c>
      <c r="F2486">
        <v>1.96</v>
      </c>
      <c r="G2486">
        <v>60</v>
      </c>
      <c r="H2486">
        <v>34.2</v>
      </c>
      <c r="I2486">
        <v>18</v>
      </c>
      <c r="J2486">
        <v>1.3</v>
      </c>
      <c r="K2486">
        <v>0.84</v>
      </c>
      <c r="L2486">
        <v>5.55</v>
      </c>
      <c r="M2486">
        <v>28.62</v>
      </c>
      <c r="N2486">
        <v>47</v>
      </c>
      <c r="O2486">
        <v>4.78</v>
      </c>
      <c r="P2486">
        <v>22.91</v>
      </c>
      <c r="Q2486">
        <v>11.98</v>
      </c>
      <c r="R2486">
        <v>3.7</v>
      </c>
      <c r="S2486">
        <v>105.8</v>
      </c>
      <c r="T2486">
        <v>2.18</v>
      </c>
      <c r="U2486">
        <v>51</v>
      </c>
      <c r="V2486">
        <f t="shared" si="77"/>
        <v>0</v>
      </c>
      <c r="W2486">
        <v>1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1</v>
      </c>
      <c r="AD2486">
        <v>0</v>
      </c>
      <c r="AE2486">
        <v>1</v>
      </c>
      <c r="AF2486">
        <v>1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1</v>
      </c>
      <c r="AM2486">
        <v>0</v>
      </c>
      <c r="AN2486">
        <v>0</v>
      </c>
      <c r="AO2486">
        <v>1</v>
      </c>
      <c r="AP2486">
        <v>0</v>
      </c>
      <c r="AQ2486" t="s">
        <v>42</v>
      </c>
    </row>
    <row r="2487" spans="1:43">
      <c r="A2487">
        <v>0</v>
      </c>
      <c r="B2487">
        <v>1</v>
      </c>
      <c r="C2487">
        <v>2.82</v>
      </c>
      <c r="D2487">
        <v>107</v>
      </c>
      <c r="E2487">
        <f t="shared" si="76"/>
        <v>0</v>
      </c>
      <c r="F2487">
        <v>0.99</v>
      </c>
      <c r="G2487">
        <v>77.1084337349398</v>
      </c>
      <c r="H2487">
        <v>43.9</v>
      </c>
      <c r="I2487">
        <v>18.3</v>
      </c>
      <c r="J2487">
        <v>8</v>
      </c>
      <c r="K2487">
        <v>3.45</v>
      </c>
      <c r="L2487">
        <v>20.5</v>
      </c>
      <c r="M2487">
        <v>31.08</v>
      </c>
      <c r="N2487">
        <v>94.4</v>
      </c>
      <c r="O2487">
        <v>9.47</v>
      </c>
      <c r="P2487">
        <v>36.19</v>
      </c>
      <c r="Q2487">
        <v>8.63</v>
      </c>
      <c r="R2487">
        <v>3.7</v>
      </c>
      <c r="S2487">
        <v>108.1</v>
      </c>
      <c r="T2487">
        <v>2.09</v>
      </c>
      <c r="U2487">
        <v>50</v>
      </c>
      <c r="V2487">
        <f t="shared" si="77"/>
        <v>0</v>
      </c>
      <c r="W2487">
        <v>1</v>
      </c>
      <c r="X2487">
        <v>0</v>
      </c>
      <c r="Y2487">
        <v>0</v>
      </c>
      <c r="Z2487">
        <v>1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1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1</v>
      </c>
      <c r="AM2487">
        <v>0</v>
      </c>
      <c r="AN2487">
        <v>0</v>
      </c>
      <c r="AO2487">
        <v>1</v>
      </c>
      <c r="AP2487">
        <v>1</v>
      </c>
      <c r="AQ2487" t="s">
        <v>42</v>
      </c>
    </row>
    <row r="2488" spans="1:43">
      <c r="A2488">
        <v>0</v>
      </c>
      <c r="B2488">
        <v>0</v>
      </c>
      <c r="C2488">
        <v>8.22</v>
      </c>
      <c r="D2488">
        <v>113</v>
      </c>
      <c r="E2488">
        <f t="shared" si="76"/>
        <v>1</v>
      </c>
      <c r="F2488">
        <v>3.6</v>
      </c>
      <c r="G2488">
        <v>30.3030303030303</v>
      </c>
      <c r="H2488">
        <v>31.8</v>
      </c>
      <c r="I2488">
        <v>16.4</v>
      </c>
      <c r="J2488">
        <v>3.8</v>
      </c>
      <c r="K2488">
        <v>0.5</v>
      </c>
      <c r="L2488">
        <v>42.31</v>
      </c>
      <c r="M2488">
        <v>48.58</v>
      </c>
      <c r="N2488">
        <v>222.7</v>
      </c>
      <c r="O2488">
        <v>2.26</v>
      </c>
      <c r="P2488">
        <v>25.03</v>
      </c>
      <c r="Q2488">
        <v>35.94</v>
      </c>
      <c r="R2488">
        <v>3.4</v>
      </c>
      <c r="S2488">
        <v>104.7</v>
      </c>
      <c r="T2488">
        <v>2.01</v>
      </c>
      <c r="U2488">
        <v>82</v>
      </c>
      <c r="V2488">
        <f t="shared" si="77"/>
        <v>1</v>
      </c>
      <c r="W2488">
        <v>1</v>
      </c>
      <c r="X2488">
        <v>1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1</v>
      </c>
      <c r="AG2488">
        <v>0</v>
      </c>
      <c r="AH2488">
        <v>0</v>
      </c>
      <c r="AI2488">
        <v>1</v>
      </c>
      <c r="AJ2488">
        <v>1</v>
      </c>
      <c r="AK2488">
        <v>1</v>
      </c>
      <c r="AL2488">
        <v>1</v>
      </c>
      <c r="AM2488">
        <v>0</v>
      </c>
      <c r="AN2488">
        <v>0</v>
      </c>
      <c r="AO2488">
        <v>0</v>
      </c>
      <c r="AP2488">
        <v>0</v>
      </c>
      <c r="AQ2488" t="s">
        <v>42</v>
      </c>
    </row>
    <row r="2489" spans="1:43">
      <c r="A2489">
        <v>0</v>
      </c>
      <c r="B2489">
        <v>1</v>
      </c>
      <c r="C2489">
        <v>1.24</v>
      </c>
      <c r="D2489">
        <v>126</v>
      </c>
      <c r="E2489">
        <f t="shared" si="76"/>
        <v>1</v>
      </c>
      <c r="F2489">
        <v>1.11</v>
      </c>
      <c r="G2489">
        <v>29.2682926829268</v>
      </c>
      <c r="H2489">
        <v>37.8</v>
      </c>
      <c r="I2489">
        <v>26.2</v>
      </c>
      <c r="J2489">
        <v>30.3</v>
      </c>
      <c r="K2489">
        <v>2.67</v>
      </c>
      <c r="L2489">
        <v>25.88</v>
      </c>
      <c r="M2489">
        <v>45.3</v>
      </c>
      <c r="N2489">
        <v>196.4</v>
      </c>
      <c r="O2489">
        <v>5.52</v>
      </c>
      <c r="P2489">
        <v>38.83</v>
      </c>
      <c r="Q2489">
        <v>16.22</v>
      </c>
      <c r="R2489">
        <v>4</v>
      </c>
      <c r="S2489">
        <v>106</v>
      </c>
      <c r="T2489">
        <v>2.17</v>
      </c>
      <c r="U2489">
        <v>59</v>
      </c>
      <c r="V2489">
        <f t="shared" si="77"/>
        <v>0</v>
      </c>
      <c r="W2489">
        <v>1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1</v>
      </c>
      <c r="AF2489">
        <v>1</v>
      </c>
      <c r="AG2489">
        <v>1</v>
      </c>
      <c r="AH2489">
        <v>0</v>
      </c>
      <c r="AI2489">
        <v>0</v>
      </c>
      <c r="AJ2489">
        <v>1</v>
      </c>
      <c r="AK2489">
        <v>1</v>
      </c>
      <c r="AL2489">
        <v>1</v>
      </c>
      <c r="AM2489">
        <v>0</v>
      </c>
      <c r="AN2489">
        <v>0</v>
      </c>
      <c r="AO2489">
        <v>1</v>
      </c>
      <c r="AP2489">
        <v>1</v>
      </c>
      <c r="AQ2489" t="s">
        <v>42</v>
      </c>
    </row>
    <row r="2490" spans="1:43">
      <c r="A2490">
        <v>0</v>
      </c>
      <c r="B2490">
        <v>1</v>
      </c>
      <c r="C2490">
        <v>4.24</v>
      </c>
      <c r="D2490">
        <v>69</v>
      </c>
      <c r="E2490">
        <f t="shared" si="76"/>
        <v>0</v>
      </c>
      <c r="F2490">
        <v>1.6</v>
      </c>
      <c r="G2490">
        <v>181.25</v>
      </c>
      <c r="H2490">
        <v>43.2</v>
      </c>
      <c r="I2490">
        <v>18.8</v>
      </c>
      <c r="J2490">
        <v>1.9</v>
      </c>
      <c r="K2490">
        <v>3.49</v>
      </c>
      <c r="L2490">
        <v>11.04</v>
      </c>
      <c r="M2490">
        <v>23.62</v>
      </c>
      <c r="N2490">
        <v>553.4</v>
      </c>
      <c r="O2490">
        <v>4.78</v>
      </c>
      <c r="P2490">
        <v>21.93</v>
      </c>
      <c r="Q2490">
        <v>19</v>
      </c>
      <c r="R2490">
        <v>3.4</v>
      </c>
      <c r="S2490">
        <v>104.4</v>
      </c>
      <c r="T2490">
        <v>2.54</v>
      </c>
      <c r="U2490">
        <v>52</v>
      </c>
      <c r="V2490">
        <f t="shared" si="77"/>
        <v>0</v>
      </c>
      <c r="W2490">
        <v>1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1</v>
      </c>
      <c r="AD2490">
        <v>1</v>
      </c>
      <c r="AE2490">
        <v>0</v>
      </c>
      <c r="AF2490">
        <v>1</v>
      </c>
      <c r="AG2490">
        <v>0</v>
      </c>
      <c r="AH2490">
        <v>0</v>
      </c>
      <c r="AI2490">
        <v>0</v>
      </c>
      <c r="AJ2490">
        <v>0</v>
      </c>
      <c r="AK2490">
        <v>1</v>
      </c>
      <c r="AL2490">
        <v>1</v>
      </c>
      <c r="AM2490">
        <v>0</v>
      </c>
      <c r="AN2490">
        <v>1</v>
      </c>
      <c r="AO2490">
        <v>0</v>
      </c>
      <c r="AP2490">
        <v>1</v>
      </c>
      <c r="AQ2490" t="s">
        <v>42</v>
      </c>
    </row>
    <row r="2491" spans="1:43">
      <c r="A2491">
        <v>0</v>
      </c>
      <c r="B2491">
        <v>1</v>
      </c>
      <c r="C2491">
        <v>2.9</v>
      </c>
      <c r="D2491">
        <v>94</v>
      </c>
      <c r="E2491">
        <f t="shared" si="76"/>
        <v>0</v>
      </c>
      <c r="F2491">
        <v>0.6</v>
      </c>
      <c r="G2491">
        <v>96.4285714285714</v>
      </c>
      <c r="H2491">
        <v>47.6</v>
      </c>
      <c r="I2491">
        <v>23.9</v>
      </c>
      <c r="J2491">
        <v>18.7</v>
      </c>
      <c r="K2491">
        <v>3.1</v>
      </c>
      <c r="L2491">
        <v>8.25</v>
      </c>
      <c r="M2491">
        <v>17.41</v>
      </c>
      <c r="N2491">
        <v>97.8</v>
      </c>
      <c r="O2491">
        <v>10.35</v>
      </c>
      <c r="P2491">
        <v>19.77</v>
      </c>
      <c r="Q2491">
        <v>19.97</v>
      </c>
      <c r="R2491">
        <v>4.2</v>
      </c>
      <c r="S2491">
        <v>106.7</v>
      </c>
      <c r="T2491">
        <v>2.09</v>
      </c>
      <c r="U2491">
        <v>53</v>
      </c>
      <c r="V2491">
        <f t="shared" si="77"/>
        <v>0</v>
      </c>
      <c r="W2491">
        <v>1</v>
      </c>
      <c r="X2491">
        <v>0</v>
      </c>
      <c r="Y2491">
        <v>1</v>
      </c>
      <c r="Z2491">
        <v>1</v>
      </c>
      <c r="AA2491">
        <v>0</v>
      </c>
      <c r="AB2491">
        <v>0</v>
      </c>
      <c r="AC2491">
        <v>0</v>
      </c>
      <c r="AD2491">
        <v>1</v>
      </c>
      <c r="AE2491">
        <v>0</v>
      </c>
      <c r="AF2491">
        <v>1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1</v>
      </c>
      <c r="AM2491">
        <v>0</v>
      </c>
      <c r="AN2491">
        <v>0</v>
      </c>
      <c r="AO2491">
        <v>1</v>
      </c>
      <c r="AP2491">
        <v>1</v>
      </c>
      <c r="AQ2491" t="s">
        <v>42</v>
      </c>
    </row>
    <row r="2492" spans="1:43">
      <c r="A2492">
        <v>0</v>
      </c>
      <c r="B2492">
        <v>1</v>
      </c>
      <c r="C2492">
        <v>7.08</v>
      </c>
      <c r="D2492">
        <v>115</v>
      </c>
      <c r="E2492">
        <f t="shared" si="76"/>
        <v>1</v>
      </c>
      <c r="F2492">
        <v>0.8</v>
      </c>
      <c r="G2492">
        <v>61.5384615384615</v>
      </c>
      <c r="H2492">
        <v>53.6</v>
      </c>
      <c r="I2492">
        <v>22.7</v>
      </c>
      <c r="J2492">
        <v>10.1</v>
      </c>
      <c r="K2492">
        <v>1.44</v>
      </c>
      <c r="L2492">
        <v>23.03</v>
      </c>
      <c r="M2492">
        <v>15.8</v>
      </c>
      <c r="N2492">
        <v>26.5</v>
      </c>
      <c r="O2492">
        <v>6.55</v>
      </c>
      <c r="P2492">
        <v>13.1</v>
      </c>
      <c r="Q2492">
        <v>16.4</v>
      </c>
      <c r="R2492">
        <v>4.1</v>
      </c>
      <c r="S2492">
        <v>107.4</v>
      </c>
      <c r="T2492">
        <v>2.02</v>
      </c>
      <c r="U2492">
        <v>44</v>
      </c>
      <c r="V2492">
        <f t="shared" si="77"/>
        <v>0</v>
      </c>
      <c r="W2492">
        <v>1</v>
      </c>
      <c r="X2492">
        <v>0</v>
      </c>
      <c r="Y2492">
        <v>0</v>
      </c>
      <c r="Z2492">
        <v>0</v>
      </c>
      <c r="AA2492">
        <v>1</v>
      </c>
      <c r="AB2492">
        <v>0</v>
      </c>
      <c r="AC2492">
        <v>0</v>
      </c>
      <c r="AD2492">
        <v>0</v>
      </c>
      <c r="AE2492">
        <v>0</v>
      </c>
      <c r="AF2492">
        <v>1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1</v>
      </c>
      <c r="AM2492">
        <v>0</v>
      </c>
      <c r="AN2492">
        <v>0</v>
      </c>
      <c r="AO2492">
        <v>1</v>
      </c>
      <c r="AP2492">
        <v>1</v>
      </c>
      <c r="AQ2492" t="s">
        <v>42</v>
      </c>
    </row>
    <row r="2493" spans="1:43">
      <c r="A2493">
        <v>0</v>
      </c>
      <c r="B2493">
        <v>1</v>
      </c>
      <c r="C2493">
        <v>4.25</v>
      </c>
      <c r="D2493">
        <v>96</v>
      </c>
      <c r="E2493">
        <f t="shared" si="76"/>
        <v>0</v>
      </c>
      <c r="F2493">
        <v>1.9</v>
      </c>
      <c r="G2493">
        <v>55.3571428571429</v>
      </c>
      <c r="H2493">
        <v>37</v>
      </c>
      <c r="I2493">
        <v>18.2</v>
      </c>
      <c r="J2493">
        <v>27.574</v>
      </c>
      <c r="K2493">
        <v>2.3677</v>
      </c>
      <c r="L2493">
        <v>31.2849</v>
      </c>
      <c r="M2493">
        <v>45.09</v>
      </c>
      <c r="N2493">
        <v>211.4</v>
      </c>
      <c r="O2493">
        <v>6.93</v>
      </c>
      <c r="P2493">
        <v>22.92</v>
      </c>
      <c r="Q2493">
        <v>18.83</v>
      </c>
      <c r="R2493">
        <v>3.5</v>
      </c>
      <c r="S2493">
        <v>102.7</v>
      </c>
      <c r="T2493">
        <v>2.21</v>
      </c>
      <c r="U2493">
        <v>44</v>
      </c>
      <c r="V2493">
        <f t="shared" si="77"/>
        <v>0</v>
      </c>
      <c r="W2493">
        <v>1</v>
      </c>
      <c r="X2493">
        <v>0</v>
      </c>
      <c r="Y2493">
        <v>1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1</v>
      </c>
      <c r="AG2493">
        <v>1</v>
      </c>
      <c r="AH2493">
        <v>0</v>
      </c>
      <c r="AI2493">
        <v>0</v>
      </c>
      <c r="AJ2493">
        <v>1</v>
      </c>
      <c r="AK2493">
        <v>1</v>
      </c>
      <c r="AL2493">
        <v>1</v>
      </c>
      <c r="AM2493">
        <v>0</v>
      </c>
      <c r="AN2493">
        <v>0</v>
      </c>
      <c r="AO2493">
        <v>0</v>
      </c>
      <c r="AP2493">
        <v>0</v>
      </c>
      <c r="AQ2493" t="s">
        <v>42</v>
      </c>
    </row>
    <row r="2494" spans="1:43">
      <c r="A2494">
        <v>0</v>
      </c>
      <c r="B2494">
        <v>0</v>
      </c>
      <c r="C2494">
        <v>1.2</v>
      </c>
      <c r="D2494">
        <v>102</v>
      </c>
      <c r="E2494">
        <f t="shared" si="76"/>
        <v>0</v>
      </c>
      <c r="F2494">
        <v>1.64599</v>
      </c>
      <c r="G2494">
        <v>70.5882352941176</v>
      </c>
      <c r="H2494">
        <v>35.831</v>
      </c>
      <c r="I2494">
        <v>22.076</v>
      </c>
      <c r="J2494">
        <v>170</v>
      </c>
      <c r="K2494">
        <v>2.92</v>
      </c>
      <c r="L2494">
        <v>39.32</v>
      </c>
      <c r="M2494">
        <v>181.38</v>
      </c>
      <c r="N2494">
        <v>166.3</v>
      </c>
      <c r="O2494">
        <v>4.73</v>
      </c>
      <c r="P2494">
        <v>31.03</v>
      </c>
      <c r="Q2494">
        <v>186.32</v>
      </c>
      <c r="R2494">
        <v>3.6</v>
      </c>
      <c r="S2494">
        <v>108.8</v>
      </c>
      <c r="T2494">
        <v>2.1</v>
      </c>
      <c r="U2494">
        <v>56</v>
      </c>
      <c r="V2494">
        <f t="shared" si="77"/>
        <v>0</v>
      </c>
      <c r="W2494">
        <v>1</v>
      </c>
      <c r="X2494">
        <v>0</v>
      </c>
      <c r="Y2494">
        <v>1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1</v>
      </c>
      <c r="AG2494">
        <v>1</v>
      </c>
      <c r="AH2494">
        <v>0</v>
      </c>
      <c r="AI2494">
        <v>1</v>
      </c>
      <c r="AJ2494">
        <v>1</v>
      </c>
      <c r="AK2494">
        <v>1</v>
      </c>
      <c r="AL2494">
        <v>1</v>
      </c>
      <c r="AM2494">
        <v>0</v>
      </c>
      <c r="AN2494">
        <v>0</v>
      </c>
      <c r="AO2494">
        <v>1</v>
      </c>
      <c r="AP2494">
        <v>0</v>
      </c>
      <c r="AQ2494" t="s">
        <v>42</v>
      </c>
    </row>
    <row r="2495" spans="1:43">
      <c r="A2495">
        <v>0</v>
      </c>
      <c r="B2495">
        <v>1</v>
      </c>
      <c r="C2495">
        <v>0.72</v>
      </c>
      <c r="D2495">
        <v>131</v>
      </c>
      <c r="E2495">
        <f t="shared" si="76"/>
        <v>1</v>
      </c>
      <c r="F2495">
        <v>1.42</v>
      </c>
      <c r="G2495">
        <v>54.3689320388349</v>
      </c>
      <c r="H2495">
        <v>37.8</v>
      </c>
      <c r="I2495">
        <v>19.4</v>
      </c>
      <c r="J2495">
        <v>12.9</v>
      </c>
      <c r="K2495">
        <v>3.31</v>
      </c>
      <c r="L2495">
        <v>15.82</v>
      </c>
      <c r="M2495">
        <v>17.37</v>
      </c>
      <c r="N2495">
        <v>655.1</v>
      </c>
      <c r="O2495">
        <v>5.94</v>
      </c>
      <c r="P2495">
        <v>29.25</v>
      </c>
      <c r="Q2495">
        <v>6.66</v>
      </c>
      <c r="R2495">
        <v>4.1</v>
      </c>
      <c r="S2495">
        <v>107.1</v>
      </c>
      <c r="T2495">
        <v>2.24</v>
      </c>
      <c r="U2495">
        <v>54</v>
      </c>
      <c r="V2495">
        <f t="shared" si="77"/>
        <v>0</v>
      </c>
      <c r="W2495">
        <v>0</v>
      </c>
      <c r="X2495">
        <v>0</v>
      </c>
      <c r="Y2495">
        <v>1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1</v>
      </c>
      <c r="AF2495">
        <v>1</v>
      </c>
      <c r="AG2495">
        <v>0</v>
      </c>
      <c r="AH2495">
        <v>0</v>
      </c>
      <c r="AI2495">
        <v>0</v>
      </c>
      <c r="AJ2495">
        <v>0</v>
      </c>
      <c r="AK2495">
        <v>1</v>
      </c>
      <c r="AL2495">
        <v>0</v>
      </c>
      <c r="AM2495">
        <v>0</v>
      </c>
      <c r="AN2495">
        <v>0</v>
      </c>
      <c r="AO2495">
        <v>1</v>
      </c>
      <c r="AP2495">
        <v>1</v>
      </c>
      <c r="AQ2495" t="s">
        <v>42</v>
      </c>
    </row>
    <row r="2496" spans="1:43">
      <c r="A2496">
        <v>0</v>
      </c>
      <c r="B2496">
        <v>0</v>
      </c>
      <c r="C2496">
        <v>2.35</v>
      </c>
      <c r="D2496">
        <v>105</v>
      </c>
      <c r="E2496">
        <f t="shared" si="76"/>
        <v>0</v>
      </c>
      <c r="F2496">
        <v>0.7</v>
      </c>
      <c r="G2496">
        <v>44.5454545454545</v>
      </c>
      <c r="H2496">
        <v>48.5</v>
      </c>
      <c r="I2496">
        <v>29.5</v>
      </c>
      <c r="J2496">
        <v>174.3</v>
      </c>
      <c r="K2496">
        <v>6.41</v>
      </c>
      <c r="L2496">
        <v>77.62</v>
      </c>
      <c r="M2496">
        <v>320.3</v>
      </c>
      <c r="N2496">
        <v>121.7</v>
      </c>
      <c r="O2496">
        <v>2.9</v>
      </c>
      <c r="P2496">
        <v>34.3</v>
      </c>
      <c r="Q2496">
        <v>75.1</v>
      </c>
      <c r="R2496">
        <v>3.9</v>
      </c>
      <c r="S2496">
        <v>105.4</v>
      </c>
      <c r="T2496">
        <v>1.95</v>
      </c>
      <c r="U2496">
        <v>64</v>
      </c>
      <c r="V2496">
        <f t="shared" si="77"/>
        <v>1</v>
      </c>
      <c r="W2496">
        <v>1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1</v>
      </c>
      <c r="AG2496">
        <v>1</v>
      </c>
      <c r="AH2496">
        <v>1</v>
      </c>
      <c r="AI2496">
        <v>1</v>
      </c>
      <c r="AJ2496">
        <v>1</v>
      </c>
      <c r="AK2496">
        <v>0</v>
      </c>
      <c r="AL2496">
        <v>1</v>
      </c>
      <c r="AM2496">
        <v>0</v>
      </c>
      <c r="AN2496">
        <v>0</v>
      </c>
      <c r="AO2496">
        <v>1</v>
      </c>
      <c r="AP2496">
        <v>1</v>
      </c>
      <c r="AQ2496" t="s">
        <v>42</v>
      </c>
    </row>
    <row r="2497" spans="1:43">
      <c r="A2497">
        <v>0</v>
      </c>
      <c r="B2497">
        <v>1</v>
      </c>
      <c r="C2497">
        <v>2.06</v>
      </c>
      <c r="D2497">
        <v>106</v>
      </c>
      <c r="E2497">
        <f t="shared" si="76"/>
        <v>0</v>
      </c>
      <c r="F2497">
        <v>2.28</v>
      </c>
      <c r="G2497">
        <v>207.575757575758</v>
      </c>
      <c r="H2497">
        <v>38.7</v>
      </c>
      <c r="I2497">
        <v>18.9</v>
      </c>
      <c r="J2497">
        <v>3.3</v>
      </c>
      <c r="K2497">
        <v>1.56</v>
      </c>
      <c r="L2497">
        <v>16.2</v>
      </c>
      <c r="M2497">
        <v>30.9</v>
      </c>
      <c r="N2497">
        <v>73.6</v>
      </c>
      <c r="O2497">
        <v>5.6</v>
      </c>
      <c r="P2497">
        <v>24.1</v>
      </c>
      <c r="Q2497">
        <v>10.6</v>
      </c>
      <c r="R2497">
        <v>3.9</v>
      </c>
      <c r="S2497">
        <v>108.2</v>
      </c>
      <c r="T2497">
        <v>2.05</v>
      </c>
      <c r="U2497">
        <v>46</v>
      </c>
      <c r="V2497">
        <f t="shared" si="77"/>
        <v>0</v>
      </c>
      <c r="W2497">
        <v>1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1</v>
      </c>
      <c r="AE2497">
        <v>0</v>
      </c>
      <c r="AF2497">
        <v>1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1</v>
      </c>
      <c r="AM2497">
        <v>0</v>
      </c>
      <c r="AN2497">
        <v>0</v>
      </c>
      <c r="AO2497">
        <v>1</v>
      </c>
      <c r="AP2497">
        <v>1</v>
      </c>
      <c r="AQ2497" t="s">
        <v>42</v>
      </c>
    </row>
    <row r="2498" spans="1:43">
      <c r="A2498">
        <v>0</v>
      </c>
      <c r="B2498">
        <v>0</v>
      </c>
      <c r="C2498">
        <v>1.57</v>
      </c>
      <c r="D2498">
        <v>113</v>
      </c>
      <c r="E2498">
        <f t="shared" si="76"/>
        <v>1</v>
      </c>
      <c r="F2498">
        <v>2.31</v>
      </c>
      <c r="G2498">
        <v>115.23178807947</v>
      </c>
      <c r="H2498">
        <v>24.7</v>
      </c>
      <c r="I2498">
        <v>24.2</v>
      </c>
      <c r="J2498">
        <v>2.8</v>
      </c>
      <c r="K2498">
        <v>1.4</v>
      </c>
      <c r="L2498">
        <v>11.94</v>
      </c>
      <c r="M2498">
        <v>13.48</v>
      </c>
      <c r="N2498">
        <v>121.89</v>
      </c>
      <c r="O2498">
        <v>6.28</v>
      </c>
      <c r="P2498">
        <v>30.65</v>
      </c>
      <c r="Q2498">
        <v>1.85</v>
      </c>
      <c r="R2498">
        <v>4.1</v>
      </c>
      <c r="S2498">
        <v>104.05</v>
      </c>
      <c r="T2498">
        <v>2.24</v>
      </c>
      <c r="U2498">
        <v>84</v>
      </c>
      <c r="V2498">
        <f t="shared" si="77"/>
        <v>1</v>
      </c>
      <c r="W2498">
        <v>0</v>
      </c>
      <c r="X2498">
        <v>0</v>
      </c>
      <c r="Y2498">
        <v>1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1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1</v>
      </c>
      <c r="AP2498">
        <v>0</v>
      </c>
      <c r="AQ2498" t="s">
        <v>42</v>
      </c>
    </row>
    <row r="2499" spans="1:43">
      <c r="A2499">
        <v>0</v>
      </c>
      <c r="B2499">
        <v>1</v>
      </c>
      <c r="C2499">
        <v>1.4</v>
      </c>
      <c r="D2499">
        <v>49</v>
      </c>
      <c r="E2499">
        <f t="shared" ref="E2499:E2562" si="78">IF(D2499&lt;=110,0,1)</f>
        <v>0</v>
      </c>
      <c r="F2499">
        <v>1.58109</v>
      </c>
      <c r="G2499">
        <v>85</v>
      </c>
      <c r="H2499">
        <v>36.166</v>
      </c>
      <c r="I2499">
        <v>18.692</v>
      </c>
      <c r="J2499">
        <v>3.6</v>
      </c>
      <c r="K2499">
        <v>1.75</v>
      </c>
      <c r="L2499">
        <v>16.39</v>
      </c>
      <c r="M2499">
        <v>25.55</v>
      </c>
      <c r="N2499">
        <v>62.2</v>
      </c>
      <c r="O2499">
        <v>6.86</v>
      </c>
      <c r="P2499">
        <v>22.55</v>
      </c>
      <c r="Q2499">
        <v>21.25</v>
      </c>
      <c r="R2499">
        <v>3.8283</v>
      </c>
      <c r="S2499">
        <v>106.7404</v>
      </c>
      <c r="T2499">
        <v>2.1327</v>
      </c>
      <c r="U2499">
        <v>31</v>
      </c>
      <c r="V2499">
        <f t="shared" ref="V2499:V2562" si="79">IF(U2499&gt;60,1,0)</f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1</v>
      </c>
      <c r="AD2499">
        <v>1</v>
      </c>
      <c r="AE2499">
        <v>0</v>
      </c>
      <c r="AF2499">
        <v>1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1</v>
      </c>
      <c r="AM2499">
        <v>0</v>
      </c>
      <c r="AN2499">
        <v>0</v>
      </c>
      <c r="AO2499">
        <v>1</v>
      </c>
      <c r="AP2499">
        <v>0</v>
      </c>
      <c r="AQ2499" t="s">
        <v>42</v>
      </c>
    </row>
    <row r="2500" spans="1:43">
      <c r="A2500">
        <v>0</v>
      </c>
      <c r="B2500">
        <v>1</v>
      </c>
      <c r="C2500">
        <v>1.2</v>
      </c>
      <c r="D2500">
        <v>44</v>
      </c>
      <c r="E2500">
        <f t="shared" si="78"/>
        <v>0</v>
      </c>
      <c r="F2500">
        <v>2.31</v>
      </c>
      <c r="G2500">
        <v>240.909090909091</v>
      </c>
      <c r="H2500">
        <v>26.8</v>
      </c>
      <c r="I2500">
        <v>17.8</v>
      </c>
      <c r="J2500">
        <v>2.1</v>
      </c>
      <c r="K2500">
        <v>0.71</v>
      </c>
      <c r="L2500">
        <v>3.12</v>
      </c>
      <c r="M2500">
        <v>14.42</v>
      </c>
      <c r="N2500">
        <v>100.3</v>
      </c>
      <c r="O2500">
        <v>9.74</v>
      </c>
      <c r="P2500">
        <v>23.17</v>
      </c>
      <c r="Q2500">
        <v>14.36</v>
      </c>
      <c r="R2500">
        <v>3.8</v>
      </c>
      <c r="S2500">
        <v>106.7</v>
      </c>
      <c r="T2500">
        <v>2.25</v>
      </c>
      <c r="U2500">
        <v>54</v>
      </c>
      <c r="V2500">
        <f t="shared" si="79"/>
        <v>0</v>
      </c>
      <c r="W2500">
        <v>1</v>
      </c>
      <c r="X2500">
        <v>0</v>
      </c>
      <c r="Y2500">
        <v>1</v>
      </c>
      <c r="Z2500">
        <v>1</v>
      </c>
      <c r="AA2500">
        <v>0</v>
      </c>
      <c r="AB2500">
        <v>0</v>
      </c>
      <c r="AC2500">
        <v>0</v>
      </c>
      <c r="AD2500">
        <v>1</v>
      </c>
      <c r="AE2500">
        <v>0</v>
      </c>
      <c r="AF2500">
        <v>1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1</v>
      </c>
      <c r="AM2500">
        <v>0</v>
      </c>
      <c r="AN2500">
        <v>0</v>
      </c>
      <c r="AO2500">
        <v>1</v>
      </c>
      <c r="AP2500">
        <v>0</v>
      </c>
      <c r="AQ2500" t="s">
        <v>42</v>
      </c>
    </row>
    <row r="2501" spans="1:43">
      <c r="A2501">
        <v>0</v>
      </c>
      <c r="B2501">
        <v>1</v>
      </c>
      <c r="C2501">
        <v>1.3</v>
      </c>
      <c r="D2501">
        <v>87</v>
      </c>
      <c r="E2501">
        <f t="shared" si="78"/>
        <v>0</v>
      </c>
      <c r="F2501">
        <v>1.51066</v>
      </c>
      <c r="G2501">
        <v>37.037037037037</v>
      </c>
      <c r="H2501">
        <v>40.512</v>
      </c>
      <c r="I2501">
        <v>20.501</v>
      </c>
      <c r="J2501">
        <v>5.8</v>
      </c>
      <c r="K2501">
        <v>0.72</v>
      </c>
      <c r="L2501">
        <v>28.88</v>
      </c>
      <c r="M2501">
        <v>25.9</v>
      </c>
      <c r="N2501">
        <v>110.4</v>
      </c>
      <c r="O2501">
        <v>4.1</v>
      </c>
      <c r="P2501">
        <v>41.8</v>
      </c>
      <c r="Q2501">
        <v>35.1</v>
      </c>
      <c r="R2501">
        <v>3.4</v>
      </c>
      <c r="S2501">
        <v>106.5</v>
      </c>
      <c r="T2501">
        <v>1.96</v>
      </c>
      <c r="U2501">
        <v>31</v>
      </c>
      <c r="V2501">
        <f t="shared" si="79"/>
        <v>0</v>
      </c>
      <c r="W2501">
        <v>1</v>
      </c>
      <c r="X2501">
        <v>0</v>
      </c>
      <c r="Y2501">
        <v>1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1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1</v>
      </c>
      <c r="AM2501">
        <v>0</v>
      </c>
      <c r="AN2501">
        <v>0</v>
      </c>
      <c r="AO2501">
        <v>0</v>
      </c>
      <c r="AP2501">
        <v>1</v>
      </c>
      <c r="AQ2501" t="s">
        <v>42</v>
      </c>
    </row>
    <row r="2502" spans="1:43">
      <c r="A2502">
        <v>0</v>
      </c>
      <c r="B2502">
        <v>0</v>
      </c>
      <c r="C2502">
        <v>0.6</v>
      </c>
      <c r="D2502">
        <v>69</v>
      </c>
      <c r="E2502">
        <f t="shared" si="78"/>
        <v>0</v>
      </c>
      <c r="F2502">
        <v>1.53</v>
      </c>
      <c r="G2502">
        <v>143.333333333333</v>
      </c>
      <c r="H2502">
        <v>28.3</v>
      </c>
      <c r="I2502">
        <v>19.4</v>
      </c>
      <c r="J2502">
        <v>3.3</v>
      </c>
      <c r="K2502">
        <v>0.5</v>
      </c>
      <c r="L2502">
        <v>10.74</v>
      </c>
      <c r="M2502">
        <v>10.28</v>
      </c>
      <c r="N2502">
        <v>62.3</v>
      </c>
      <c r="O2502">
        <v>4.31</v>
      </c>
      <c r="P2502">
        <v>33.42</v>
      </c>
      <c r="Q2502">
        <v>5.49</v>
      </c>
      <c r="R2502">
        <v>4.3</v>
      </c>
      <c r="S2502">
        <v>107.5</v>
      </c>
      <c r="T2502">
        <v>2.17</v>
      </c>
      <c r="U2502">
        <v>42</v>
      </c>
      <c r="V2502">
        <f t="shared" si="79"/>
        <v>0</v>
      </c>
      <c r="W2502">
        <v>0</v>
      </c>
      <c r="X2502">
        <v>0</v>
      </c>
      <c r="Y2502">
        <v>1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1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1</v>
      </c>
      <c r="AP2502">
        <v>0</v>
      </c>
      <c r="AQ2502" t="s">
        <v>42</v>
      </c>
    </row>
    <row r="2503" spans="1:43">
      <c r="A2503">
        <v>0</v>
      </c>
      <c r="B2503">
        <v>1</v>
      </c>
      <c r="C2503">
        <v>0.95</v>
      </c>
      <c r="D2503">
        <v>99</v>
      </c>
      <c r="E2503">
        <f t="shared" si="78"/>
        <v>0</v>
      </c>
      <c r="F2503">
        <v>1.3</v>
      </c>
      <c r="G2503">
        <v>67.5</v>
      </c>
      <c r="H2503">
        <v>37.1</v>
      </c>
      <c r="I2503">
        <v>18.7</v>
      </c>
      <c r="J2503">
        <v>4.9</v>
      </c>
      <c r="K2503">
        <v>7.3</v>
      </c>
      <c r="L2503">
        <v>23.11</v>
      </c>
      <c r="M2503">
        <v>38.81</v>
      </c>
      <c r="N2503">
        <v>98.9</v>
      </c>
      <c r="O2503">
        <v>4.43</v>
      </c>
      <c r="P2503">
        <v>29.32</v>
      </c>
      <c r="Q2503">
        <v>14.57</v>
      </c>
      <c r="R2503">
        <v>3.55</v>
      </c>
      <c r="S2503">
        <v>109</v>
      </c>
      <c r="T2503">
        <v>2.25</v>
      </c>
      <c r="U2503">
        <v>52</v>
      </c>
      <c r="V2503">
        <f t="shared" si="79"/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1</v>
      </c>
      <c r="AE2503">
        <v>0</v>
      </c>
      <c r="AF2503">
        <v>1</v>
      </c>
      <c r="AG2503">
        <v>0</v>
      </c>
      <c r="AH2503">
        <v>1</v>
      </c>
      <c r="AI2503">
        <v>0</v>
      </c>
      <c r="AJ2503">
        <v>0</v>
      </c>
      <c r="AK2503">
        <v>0</v>
      </c>
      <c r="AL2503">
        <v>1</v>
      </c>
      <c r="AM2503">
        <v>0</v>
      </c>
      <c r="AN2503">
        <v>0</v>
      </c>
      <c r="AO2503">
        <v>1</v>
      </c>
      <c r="AP2503">
        <v>1</v>
      </c>
      <c r="AQ2503" t="s">
        <v>42</v>
      </c>
    </row>
    <row r="2504" spans="1:43">
      <c r="A2504">
        <v>0</v>
      </c>
      <c r="B2504">
        <v>1</v>
      </c>
      <c r="C2504">
        <v>6.26</v>
      </c>
      <c r="D2504">
        <v>146</v>
      </c>
      <c r="E2504">
        <f t="shared" si="78"/>
        <v>1</v>
      </c>
      <c r="F2504">
        <v>1.8</v>
      </c>
      <c r="G2504">
        <v>84.7826086956522</v>
      </c>
      <c r="H2504">
        <v>35.8</v>
      </c>
      <c r="I2504">
        <v>18.8</v>
      </c>
      <c r="J2504">
        <v>23.508</v>
      </c>
      <c r="K2504">
        <v>1.9915</v>
      </c>
      <c r="L2504">
        <v>22.9411</v>
      </c>
      <c r="M2504">
        <v>23.22</v>
      </c>
      <c r="N2504">
        <v>79.4</v>
      </c>
      <c r="O2504">
        <v>4.29</v>
      </c>
      <c r="P2504">
        <v>21.39</v>
      </c>
      <c r="Q2504">
        <v>7.56</v>
      </c>
      <c r="R2504">
        <v>4.11</v>
      </c>
      <c r="S2504">
        <v>106</v>
      </c>
      <c r="T2504">
        <v>2.51</v>
      </c>
      <c r="U2504">
        <v>38</v>
      </c>
      <c r="V2504">
        <f t="shared" si="79"/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1</v>
      </c>
      <c r="AD2504">
        <v>0</v>
      </c>
      <c r="AE2504">
        <v>1</v>
      </c>
      <c r="AF2504">
        <v>1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1</v>
      </c>
      <c r="AM2504">
        <v>0</v>
      </c>
      <c r="AN2504">
        <v>1</v>
      </c>
      <c r="AO2504">
        <v>1</v>
      </c>
      <c r="AP2504">
        <v>0</v>
      </c>
      <c r="AQ2504" t="s">
        <v>42</v>
      </c>
    </row>
    <row r="2505" spans="1:43">
      <c r="A2505">
        <v>0</v>
      </c>
      <c r="B2505">
        <v>0</v>
      </c>
      <c r="C2505">
        <v>1.15</v>
      </c>
      <c r="D2505">
        <v>96</v>
      </c>
      <c r="E2505">
        <f t="shared" si="78"/>
        <v>0</v>
      </c>
      <c r="F2505">
        <v>1.98</v>
      </c>
      <c r="G2505">
        <v>37.9310344827586</v>
      </c>
      <c r="H2505">
        <v>31.7</v>
      </c>
      <c r="I2505">
        <v>20.4</v>
      </c>
      <c r="J2505">
        <v>4.9</v>
      </c>
      <c r="K2505">
        <v>1.57</v>
      </c>
      <c r="L2505">
        <v>31.59</v>
      </c>
      <c r="M2505">
        <v>57.32</v>
      </c>
      <c r="N2505">
        <v>102.5</v>
      </c>
      <c r="O2505">
        <v>6.1221</v>
      </c>
      <c r="P2505">
        <v>26.2</v>
      </c>
      <c r="Q2505">
        <v>7.26</v>
      </c>
      <c r="R2505">
        <v>4.1</v>
      </c>
      <c r="S2505">
        <v>108</v>
      </c>
      <c r="T2505">
        <v>2.15</v>
      </c>
      <c r="U2505">
        <v>70</v>
      </c>
      <c r="V2505">
        <f t="shared" si="79"/>
        <v>1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1</v>
      </c>
      <c r="AG2505">
        <v>0</v>
      </c>
      <c r="AH2505">
        <v>0</v>
      </c>
      <c r="AI2505">
        <v>0</v>
      </c>
      <c r="AJ2505">
        <v>1</v>
      </c>
      <c r="AK2505">
        <v>0</v>
      </c>
      <c r="AL2505">
        <v>1</v>
      </c>
      <c r="AM2505">
        <v>0</v>
      </c>
      <c r="AN2505">
        <v>0</v>
      </c>
      <c r="AO2505">
        <v>1</v>
      </c>
      <c r="AP2505">
        <v>0</v>
      </c>
      <c r="AQ2505" t="s">
        <v>42</v>
      </c>
    </row>
    <row r="2506" spans="1:43">
      <c r="A2506">
        <v>0</v>
      </c>
      <c r="B2506">
        <v>0</v>
      </c>
      <c r="C2506">
        <v>2.08</v>
      </c>
      <c r="D2506">
        <v>123</v>
      </c>
      <c r="E2506">
        <f t="shared" si="78"/>
        <v>1</v>
      </c>
      <c r="F2506">
        <v>1.4</v>
      </c>
      <c r="G2506">
        <v>85.3658536585366</v>
      </c>
      <c r="H2506">
        <v>48.6</v>
      </c>
      <c r="I2506">
        <v>17.8</v>
      </c>
      <c r="J2506">
        <v>7.6</v>
      </c>
      <c r="K2506">
        <v>2.43</v>
      </c>
      <c r="L2506">
        <v>37.29</v>
      </c>
      <c r="M2506">
        <v>25.4</v>
      </c>
      <c r="N2506">
        <v>87.3</v>
      </c>
      <c r="O2506">
        <v>3.95</v>
      </c>
      <c r="P2506">
        <v>34.1</v>
      </c>
      <c r="Q2506">
        <v>26.5</v>
      </c>
      <c r="R2506">
        <v>3.66</v>
      </c>
      <c r="S2506">
        <v>110</v>
      </c>
      <c r="T2506">
        <v>2.39</v>
      </c>
      <c r="U2506">
        <v>52</v>
      </c>
      <c r="V2506">
        <f t="shared" si="79"/>
        <v>0</v>
      </c>
      <c r="W2506">
        <v>1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1</v>
      </c>
      <c r="AF2506">
        <v>1</v>
      </c>
      <c r="AG2506">
        <v>0</v>
      </c>
      <c r="AH2506">
        <v>0</v>
      </c>
      <c r="AI2506">
        <v>1</v>
      </c>
      <c r="AJ2506">
        <v>0</v>
      </c>
      <c r="AK2506">
        <v>0</v>
      </c>
      <c r="AL2506">
        <v>1</v>
      </c>
      <c r="AM2506">
        <v>0</v>
      </c>
      <c r="AN2506">
        <v>1</v>
      </c>
      <c r="AO2506">
        <v>1</v>
      </c>
      <c r="AP2506">
        <v>1</v>
      </c>
      <c r="AQ2506" t="s">
        <v>42</v>
      </c>
    </row>
    <row r="2507" spans="1:43">
      <c r="A2507">
        <v>0</v>
      </c>
      <c r="B2507">
        <v>0</v>
      </c>
      <c r="C2507">
        <v>4.72</v>
      </c>
      <c r="D2507">
        <v>72</v>
      </c>
      <c r="E2507">
        <f t="shared" si="78"/>
        <v>0</v>
      </c>
      <c r="F2507">
        <v>1.69</v>
      </c>
      <c r="G2507">
        <v>60.5442176870748</v>
      </c>
      <c r="H2507">
        <v>48.7</v>
      </c>
      <c r="I2507">
        <v>17</v>
      </c>
      <c r="J2507">
        <v>10</v>
      </c>
      <c r="K2507">
        <v>1.73</v>
      </c>
      <c r="L2507">
        <v>22.3</v>
      </c>
      <c r="M2507">
        <v>21.7683</v>
      </c>
      <c r="N2507">
        <v>192.2</v>
      </c>
      <c r="O2507">
        <v>5.23</v>
      </c>
      <c r="P2507">
        <v>24.68</v>
      </c>
      <c r="Q2507">
        <v>13.61</v>
      </c>
      <c r="R2507">
        <v>3.4</v>
      </c>
      <c r="S2507">
        <v>103.7</v>
      </c>
      <c r="T2507">
        <v>1.86</v>
      </c>
      <c r="U2507">
        <v>68</v>
      </c>
      <c r="V2507">
        <f t="shared" si="79"/>
        <v>1</v>
      </c>
      <c r="W2507">
        <v>0</v>
      </c>
      <c r="X2507">
        <v>0</v>
      </c>
      <c r="Y2507">
        <v>0</v>
      </c>
      <c r="Z2507">
        <v>0</v>
      </c>
      <c r="AA2507">
        <v>1</v>
      </c>
      <c r="AB2507">
        <v>0</v>
      </c>
      <c r="AC2507">
        <v>0</v>
      </c>
      <c r="AD2507">
        <v>1</v>
      </c>
      <c r="AE2507">
        <v>0</v>
      </c>
      <c r="AF2507">
        <v>1</v>
      </c>
      <c r="AG2507">
        <v>0</v>
      </c>
      <c r="AH2507">
        <v>0</v>
      </c>
      <c r="AI2507">
        <v>0</v>
      </c>
      <c r="AJ2507">
        <v>0</v>
      </c>
      <c r="AK2507">
        <v>1</v>
      </c>
      <c r="AL2507">
        <v>1</v>
      </c>
      <c r="AM2507">
        <v>0</v>
      </c>
      <c r="AN2507">
        <v>0</v>
      </c>
      <c r="AO2507">
        <v>0</v>
      </c>
      <c r="AP2507">
        <v>1</v>
      </c>
      <c r="AQ2507" t="s">
        <v>42</v>
      </c>
    </row>
    <row r="2508" spans="1:43">
      <c r="A2508">
        <v>0</v>
      </c>
      <c r="B2508">
        <v>1</v>
      </c>
      <c r="C2508">
        <v>3.1</v>
      </c>
      <c r="D2508">
        <v>110</v>
      </c>
      <c r="E2508">
        <f t="shared" si="78"/>
        <v>0</v>
      </c>
      <c r="F2508">
        <v>1.2</v>
      </c>
      <c r="G2508">
        <v>127.272727272727</v>
      </c>
      <c r="H2508">
        <v>43.9</v>
      </c>
      <c r="I2508">
        <v>18.8</v>
      </c>
      <c r="J2508">
        <v>3.5</v>
      </c>
      <c r="K2508">
        <v>3.72</v>
      </c>
      <c r="L2508">
        <v>34.72</v>
      </c>
      <c r="M2508">
        <v>37.4</v>
      </c>
      <c r="N2508">
        <v>113.6</v>
      </c>
      <c r="O2508">
        <v>5.51</v>
      </c>
      <c r="P2508">
        <v>34.7</v>
      </c>
      <c r="Q2508">
        <v>30.59</v>
      </c>
      <c r="R2508">
        <v>3.9</v>
      </c>
      <c r="S2508">
        <v>107</v>
      </c>
      <c r="T2508">
        <v>2.03</v>
      </c>
      <c r="U2508">
        <v>67</v>
      </c>
      <c r="V2508">
        <f t="shared" si="79"/>
        <v>1</v>
      </c>
      <c r="W2508">
        <v>0</v>
      </c>
      <c r="X2508">
        <v>0</v>
      </c>
      <c r="Y2508">
        <v>1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1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1</v>
      </c>
      <c r="AM2508">
        <v>0</v>
      </c>
      <c r="AN2508">
        <v>0</v>
      </c>
      <c r="AO2508">
        <v>1</v>
      </c>
      <c r="AP2508">
        <v>1</v>
      </c>
      <c r="AQ2508" t="s">
        <v>42</v>
      </c>
    </row>
    <row r="2509" spans="1:43">
      <c r="A2509">
        <v>0</v>
      </c>
      <c r="B2509">
        <v>1</v>
      </c>
      <c r="C2509">
        <v>5.58</v>
      </c>
      <c r="D2509">
        <v>78</v>
      </c>
      <c r="E2509">
        <f t="shared" si="78"/>
        <v>0</v>
      </c>
      <c r="F2509">
        <v>1</v>
      </c>
      <c r="G2509">
        <v>89.8989898989899</v>
      </c>
      <c r="H2509">
        <v>25.5</v>
      </c>
      <c r="I2509">
        <v>18.2</v>
      </c>
      <c r="J2509">
        <v>2.9</v>
      </c>
      <c r="K2509">
        <v>6.43</v>
      </c>
      <c r="L2509">
        <v>47.55</v>
      </c>
      <c r="M2509">
        <v>18.48</v>
      </c>
      <c r="N2509">
        <v>117.8</v>
      </c>
      <c r="O2509">
        <v>5.02</v>
      </c>
      <c r="P2509">
        <v>18.49</v>
      </c>
      <c r="Q2509">
        <v>8.9</v>
      </c>
      <c r="R2509">
        <v>4.19</v>
      </c>
      <c r="S2509">
        <v>103</v>
      </c>
      <c r="T2509">
        <v>1.89</v>
      </c>
      <c r="U2509">
        <v>64</v>
      </c>
      <c r="V2509">
        <f t="shared" si="79"/>
        <v>1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1</v>
      </c>
      <c r="AD2509">
        <v>0</v>
      </c>
      <c r="AE2509">
        <v>0</v>
      </c>
      <c r="AF2509">
        <v>1</v>
      </c>
      <c r="AG2509">
        <v>0</v>
      </c>
      <c r="AH2509">
        <v>1</v>
      </c>
      <c r="AI2509">
        <v>1</v>
      </c>
      <c r="AJ2509">
        <v>0</v>
      </c>
      <c r="AK2509">
        <v>0</v>
      </c>
      <c r="AL2509">
        <v>1</v>
      </c>
      <c r="AM2509">
        <v>0</v>
      </c>
      <c r="AN2509">
        <v>0</v>
      </c>
      <c r="AO2509">
        <v>1</v>
      </c>
      <c r="AP2509">
        <v>0</v>
      </c>
      <c r="AQ2509" t="s">
        <v>42</v>
      </c>
    </row>
    <row r="2510" spans="1:43">
      <c r="A2510">
        <v>0</v>
      </c>
      <c r="B2510">
        <v>1</v>
      </c>
      <c r="C2510">
        <v>1.06</v>
      </c>
      <c r="D2510">
        <v>84</v>
      </c>
      <c r="E2510">
        <f t="shared" si="78"/>
        <v>0</v>
      </c>
      <c r="F2510">
        <v>1.84</v>
      </c>
      <c r="G2510">
        <v>59.8425196850394</v>
      </c>
      <c r="H2510">
        <v>34.3</v>
      </c>
      <c r="I2510">
        <v>16.6</v>
      </c>
      <c r="J2510">
        <v>12.5</v>
      </c>
      <c r="K2510">
        <v>3.34</v>
      </c>
      <c r="L2510">
        <v>26.89</v>
      </c>
      <c r="M2510">
        <v>60.29</v>
      </c>
      <c r="N2510">
        <v>85.8</v>
      </c>
      <c r="O2510">
        <v>4.47</v>
      </c>
      <c r="P2510">
        <v>20.38</v>
      </c>
      <c r="Q2510">
        <v>5.91</v>
      </c>
      <c r="R2510">
        <v>4.1</v>
      </c>
      <c r="S2510">
        <v>108.8</v>
      </c>
      <c r="T2510">
        <v>2.06</v>
      </c>
      <c r="U2510">
        <v>46</v>
      </c>
      <c r="V2510">
        <f t="shared" si="79"/>
        <v>0</v>
      </c>
      <c r="W2510">
        <v>1</v>
      </c>
      <c r="X2510">
        <v>0</v>
      </c>
      <c r="Y2510">
        <v>1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1</v>
      </c>
      <c r="AG2510">
        <v>0</v>
      </c>
      <c r="AH2510">
        <v>0</v>
      </c>
      <c r="AI2510">
        <v>0</v>
      </c>
      <c r="AJ2510">
        <v>1</v>
      </c>
      <c r="AK2510">
        <v>0</v>
      </c>
      <c r="AL2510">
        <v>0</v>
      </c>
      <c r="AM2510">
        <v>0</v>
      </c>
      <c r="AN2510">
        <v>0</v>
      </c>
      <c r="AO2510">
        <v>1</v>
      </c>
      <c r="AP2510">
        <v>0</v>
      </c>
      <c r="AQ2510" t="s">
        <v>42</v>
      </c>
    </row>
    <row r="2511" spans="1:43">
      <c r="A2511">
        <v>0</v>
      </c>
      <c r="B2511">
        <v>0</v>
      </c>
      <c r="C2511">
        <v>1.76</v>
      </c>
      <c r="D2511">
        <v>106</v>
      </c>
      <c r="E2511">
        <f t="shared" si="78"/>
        <v>0</v>
      </c>
      <c r="F2511">
        <v>2</v>
      </c>
      <c r="G2511">
        <v>62.1212121212121</v>
      </c>
      <c r="H2511">
        <v>26.9</v>
      </c>
      <c r="I2511">
        <v>18</v>
      </c>
      <c r="J2511">
        <v>7.3</v>
      </c>
      <c r="K2511">
        <v>1.72</v>
      </c>
      <c r="L2511">
        <v>3.89</v>
      </c>
      <c r="M2511">
        <v>27.27</v>
      </c>
      <c r="N2511">
        <v>100.5</v>
      </c>
      <c r="O2511">
        <v>5.19</v>
      </c>
      <c r="P2511">
        <v>26.43</v>
      </c>
      <c r="Q2511">
        <v>7.61</v>
      </c>
      <c r="R2511">
        <v>3.9</v>
      </c>
      <c r="S2511">
        <v>107.5</v>
      </c>
      <c r="T2511">
        <v>2.25</v>
      </c>
      <c r="U2511">
        <v>61</v>
      </c>
      <c r="V2511">
        <f t="shared" si="79"/>
        <v>1</v>
      </c>
      <c r="W2511">
        <v>1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1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1</v>
      </c>
      <c r="AM2511">
        <v>0</v>
      </c>
      <c r="AN2511">
        <v>0</v>
      </c>
      <c r="AO2511">
        <v>1</v>
      </c>
      <c r="AP2511">
        <v>0</v>
      </c>
      <c r="AQ2511" t="s">
        <v>42</v>
      </c>
    </row>
    <row r="2512" spans="1:43">
      <c r="A2512">
        <v>0</v>
      </c>
      <c r="B2512">
        <v>1</v>
      </c>
      <c r="C2512">
        <v>2.76</v>
      </c>
      <c r="D2512">
        <v>103</v>
      </c>
      <c r="E2512">
        <f t="shared" si="78"/>
        <v>0</v>
      </c>
      <c r="F2512">
        <v>2.42</v>
      </c>
      <c r="G2512">
        <v>58.7301587301587</v>
      </c>
      <c r="H2512">
        <v>33</v>
      </c>
      <c r="I2512">
        <v>17.7</v>
      </c>
      <c r="J2512">
        <v>7.6</v>
      </c>
      <c r="K2512">
        <v>2.12</v>
      </c>
      <c r="L2512">
        <v>78.02</v>
      </c>
      <c r="M2512">
        <v>34.01</v>
      </c>
      <c r="N2512">
        <v>201.9</v>
      </c>
      <c r="O2512">
        <v>4.8</v>
      </c>
      <c r="P2512">
        <v>34.87</v>
      </c>
      <c r="Q2512">
        <v>4.77</v>
      </c>
      <c r="R2512">
        <v>3.8</v>
      </c>
      <c r="S2512">
        <v>112</v>
      </c>
      <c r="T2512">
        <v>2.11</v>
      </c>
      <c r="U2512">
        <v>60</v>
      </c>
      <c r="V2512">
        <f t="shared" si="79"/>
        <v>0</v>
      </c>
      <c r="W2512">
        <v>0</v>
      </c>
      <c r="X2512">
        <v>0</v>
      </c>
      <c r="Y2512">
        <v>1</v>
      </c>
      <c r="Z2512">
        <v>0</v>
      </c>
      <c r="AA2512">
        <v>0</v>
      </c>
      <c r="AB2512">
        <v>0</v>
      </c>
      <c r="AC2512">
        <v>1</v>
      </c>
      <c r="AD2512">
        <v>0</v>
      </c>
      <c r="AE2512">
        <v>0</v>
      </c>
      <c r="AF2512">
        <v>1</v>
      </c>
      <c r="AG2512">
        <v>0</v>
      </c>
      <c r="AH2512">
        <v>0</v>
      </c>
      <c r="AI2512">
        <v>1</v>
      </c>
      <c r="AJ2512">
        <v>0</v>
      </c>
      <c r="AK2512">
        <v>1</v>
      </c>
      <c r="AL2512">
        <v>0</v>
      </c>
      <c r="AM2512">
        <v>0</v>
      </c>
      <c r="AN2512">
        <v>0</v>
      </c>
      <c r="AO2512">
        <v>1</v>
      </c>
      <c r="AP2512">
        <v>0</v>
      </c>
      <c r="AQ2512" t="s">
        <v>42</v>
      </c>
    </row>
    <row r="2513" spans="1:43">
      <c r="A2513">
        <v>0</v>
      </c>
      <c r="B2513">
        <v>1</v>
      </c>
      <c r="C2513">
        <v>4.03</v>
      </c>
      <c r="D2513">
        <v>108</v>
      </c>
      <c r="E2513">
        <f t="shared" si="78"/>
        <v>0</v>
      </c>
      <c r="F2513">
        <v>0.94</v>
      </c>
      <c r="G2513">
        <v>66.6666666666667</v>
      </c>
      <c r="H2513">
        <v>29.1</v>
      </c>
      <c r="I2513">
        <v>21.6</v>
      </c>
      <c r="J2513">
        <v>3.7</v>
      </c>
      <c r="K2513">
        <v>1.1</v>
      </c>
      <c r="L2513">
        <v>5.6</v>
      </c>
      <c r="M2513">
        <v>12.09</v>
      </c>
      <c r="N2513">
        <v>51.7</v>
      </c>
      <c r="O2513">
        <v>6.28</v>
      </c>
      <c r="P2513">
        <v>20.08</v>
      </c>
      <c r="Q2513">
        <v>20</v>
      </c>
      <c r="R2513">
        <v>5</v>
      </c>
      <c r="S2513">
        <v>107.8</v>
      </c>
      <c r="T2513">
        <v>2.25</v>
      </c>
      <c r="U2513">
        <v>58</v>
      </c>
      <c r="V2513">
        <f t="shared" si="79"/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1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1</v>
      </c>
      <c r="AM2513">
        <v>0</v>
      </c>
      <c r="AN2513">
        <v>0</v>
      </c>
      <c r="AO2513">
        <v>1</v>
      </c>
      <c r="AP2513">
        <v>0</v>
      </c>
      <c r="AQ2513" t="s">
        <v>42</v>
      </c>
    </row>
    <row r="2514" spans="1:43">
      <c r="A2514">
        <v>0</v>
      </c>
      <c r="B2514">
        <v>1</v>
      </c>
      <c r="C2514">
        <v>3.24</v>
      </c>
      <c r="D2514">
        <v>102</v>
      </c>
      <c r="E2514">
        <f t="shared" si="78"/>
        <v>0</v>
      </c>
      <c r="F2514">
        <v>1.08</v>
      </c>
      <c r="G2514">
        <v>21.031746031746</v>
      </c>
      <c r="H2514">
        <v>46.1</v>
      </c>
      <c r="I2514">
        <v>23.8</v>
      </c>
      <c r="J2514">
        <v>28.7</v>
      </c>
      <c r="K2514">
        <v>2.53</v>
      </c>
      <c r="L2514">
        <v>33.55</v>
      </c>
      <c r="M2514">
        <v>43.14</v>
      </c>
      <c r="N2514">
        <v>225.3</v>
      </c>
      <c r="O2514">
        <v>3.94</v>
      </c>
      <c r="P2514">
        <v>34.98</v>
      </c>
      <c r="Q2514">
        <v>29.86</v>
      </c>
      <c r="R2514">
        <v>3.6</v>
      </c>
      <c r="S2514">
        <v>108</v>
      </c>
      <c r="T2514">
        <v>2.09</v>
      </c>
      <c r="U2514">
        <v>29</v>
      </c>
      <c r="V2514">
        <f t="shared" si="79"/>
        <v>0</v>
      </c>
      <c r="W2514">
        <v>1</v>
      </c>
      <c r="X2514">
        <v>0</v>
      </c>
      <c r="Y2514">
        <v>1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1</v>
      </c>
      <c r="AG2514">
        <v>1</v>
      </c>
      <c r="AH2514">
        <v>0</v>
      </c>
      <c r="AI2514">
        <v>0</v>
      </c>
      <c r="AJ2514">
        <v>1</v>
      </c>
      <c r="AK2514">
        <v>1</v>
      </c>
      <c r="AL2514">
        <v>1</v>
      </c>
      <c r="AM2514">
        <v>0</v>
      </c>
      <c r="AN2514">
        <v>0</v>
      </c>
      <c r="AO2514">
        <v>1</v>
      </c>
      <c r="AP2514">
        <v>1</v>
      </c>
      <c r="AQ2514" t="s">
        <v>42</v>
      </c>
    </row>
    <row r="2515" spans="1:43">
      <c r="A2515">
        <v>0</v>
      </c>
      <c r="B2515">
        <v>1</v>
      </c>
      <c r="C2515">
        <v>23.26</v>
      </c>
      <c r="D2515">
        <v>70</v>
      </c>
      <c r="E2515">
        <f t="shared" si="78"/>
        <v>0</v>
      </c>
      <c r="F2515">
        <v>3.19</v>
      </c>
      <c r="G2515">
        <v>48</v>
      </c>
      <c r="H2515">
        <v>62.8</v>
      </c>
      <c r="I2515">
        <v>15</v>
      </c>
      <c r="J2515">
        <v>35.054</v>
      </c>
      <c r="K2515">
        <v>6.2902</v>
      </c>
      <c r="L2515">
        <v>114.8096</v>
      </c>
      <c r="M2515">
        <v>14</v>
      </c>
      <c r="N2515">
        <v>130.2</v>
      </c>
      <c r="O2515">
        <v>8.95</v>
      </c>
      <c r="P2515">
        <v>29.93</v>
      </c>
      <c r="Q2515">
        <v>12.03</v>
      </c>
      <c r="R2515">
        <v>4.5</v>
      </c>
      <c r="S2515">
        <v>109.4</v>
      </c>
      <c r="T2515">
        <v>1.87</v>
      </c>
      <c r="U2515">
        <v>52</v>
      </c>
      <c r="V2515">
        <f t="shared" si="79"/>
        <v>0</v>
      </c>
      <c r="W2515">
        <v>0</v>
      </c>
      <c r="X2515">
        <v>0</v>
      </c>
      <c r="Y2515">
        <v>1</v>
      </c>
      <c r="Z2515">
        <v>1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1</v>
      </c>
      <c r="AG2515">
        <v>1</v>
      </c>
      <c r="AH2515">
        <v>1</v>
      </c>
      <c r="AI2515">
        <v>1</v>
      </c>
      <c r="AJ2515">
        <v>0</v>
      </c>
      <c r="AK2515">
        <v>0</v>
      </c>
      <c r="AL2515">
        <v>1</v>
      </c>
      <c r="AM2515">
        <v>0</v>
      </c>
      <c r="AN2515">
        <v>0</v>
      </c>
      <c r="AO2515">
        <v>1</v>
      </c>
      <c r="AP2515">
        <v>1</v>
      </c>
      <c r="AQ2515" t="s">
        <v>42</v>
      </c>
    </row>
    <row r="2516" spans="1:43">
      <c r="A2516">
        <v>0</v>
      </c>
      <c r="B2516">
        <v>1</v>
      </c>
      <c r="C2516">
        <v>0.79</v>
      </c>
      <c r="D2516">
        <v>119</v>
      </c>
      <c r="E2516">
        <f t="shared" si="78"/>
        <v>1</v>
      </c>
      <c r="F2516">
        <v>1.82</v>
      </c>
      <c r="G2516">
        <v>73.3333333333333</v>
      </c>
      <c r="H2516">
        <v>38.3</v>
      </c>
      <c r="I2516">
        <v>24</v>
      </c>
      <c r="J2516">
        <v>6.4</v>
      </c>
      <c r="K2516">
        <v>2.29</v>
      </c>
      <c r="L2516">
        <v>18.81</v>
      </c>
      <c r="M2516">
        <v>23.32</v>
      </c>
      <c r="N2516">
        <v>71.6</v>
      </c>
      <c r="O2516">
        <v>4.86</v>
      </c>
      <c r="P2516">
        <v>26.54</v>
      </c>
      <c r="Q2516">
        <v>10.88</v>
      </c>
      <c r="R2516">
        <v>3.7</v>
      </c>
      <c r="S2516">
        <v>110.4</v>
      </c>
      <c r="T2516">
        <v>2.19</v>
      </c>
      <c r="U2516">
        <v>60</v>
      </c>
      <c r="V2516">
        <f t="shared" si="79"/>
        <v>0</v>
      </c>
      <c r="W2516">
        <v>1</v>
      </c>
      <c r="X2516">
        <v>0</v>
      </c>
      <c r="Y2516">
        <v>1</v>
      </c>
      <c r="Z2516">
        <v>1</v>
      </c>
      <c r="AA2516">
        <v>0</v>
      </c>
      <c r="AB2516">
        <v>0</v>
      </c>
      <c r="AC2516">
        <v>0</v>
      </c>
      <c r="AD2516">
        <v>0</v>
      </c>
      <c r="AE2516">
        <v>1</v>
      </c>
      <c r="AF2516">
        <v>1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1</v>
      </c>
      <c r="AM2516">
        <v>0</v>
      </c>
      <c r="AN2516">
        <v>0</v>
      </c>
      <c r="AO2516">
        <v>1</v>
      </c>
      <c r="AP2516">
        <v>1</v>
      </c>
      <c r="AQ2516" t="s">
        <v>42</v>
      </c>
    </row>
    <row r="2517" spans="1:43">
      <c r="A2517">
        <v>0</v>
      </c>
      <c r="B2517">
        <v>1</v>
      </c>
      <c r="C2517">
        <v>1.48</v>
      </c>
      <c r="D2517">
        <v>123</v>
      </c>
      <c r="E2517">
        <f t="shared" si="78"/>
        <v>1</v>
      </c>
      <c r="F2517">
        <v>1.1</v>
      </c>
      <c r="G2517">
        <v>72.5806451612903</v>
      </c>
      <c r="H2517">
        <v>44.4</v>
      </c>
      <c r="I2517">
        <v>24.7</v>
      </c>
      <c r="J2517">
        <v>375.9</v>
      </c>
      <c r="K2517">
        <v>3.27</v>
      </c>
      <c r="L2517">
        <v>71.34</v>
      </c>
      <c r="M2517">
        <v>93.3</v>
      </c>
      <c r="N2517">
        <v>212.83</v>
      </c>
      <c r="O2517">
        <v>5.75</v>
      </c>
      <c r="P2517">
        <v>46.23</v>
      </c>
      <c r="Q2517">
        <v>39.24</v>
      </c>
      <c r="R2517">
        <v>4.38</v>
      </c>
      <c r="S2517">
        <v>102.04</v>
      </c>
      <c r="T2517">
        <v>2.19</v>
      </c>
      <c r="U2517">
        <v>57</v>
      </c>
      <c r="V2517">
        <f t="shared" si="79"/>
        <v>0</v>
      </c>
      <c r="W2517">
        <v>1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1</v>
      </c>
      <c r="AF2517">
        <v>1</v>
      </c>
      <c r="AG2517">
        <v>1</v>
      </c>
      <c r="AH2517">
        <v>0</v>
      </c>
      <c r="AI2517">
        <v>1</v>
      </c>
      <c r="AJ2517">
        <v>1</v>
      </c>
      <c r="AK2517">
        <v>1</v>
      </c>
      <c r="AL2517">
        <v>1</v>
      </c>
      <c r="AM2517">
        <v>0</v>
      </c>
      <c r="AN2517">
        <v>0</v>
      </c>
      <c r="AO2517">
        <v>1</v>
      </c>
      <c r="AP2517">
        <v>1</v>
      </c>
      <c r="AQ2517" t="s">
        <v>42</v>
      </c>
    </row>
    <row r="2518" spans="1:43">
      <c r="A2518">
        <v>0</v>
      </c>
      <c r="B2518">
        <v>1</v>
      </c>
      <c r="C2518">
        <v>2.52</v>
      </c>
      <c r="D2518">
        <v>125</v>
      </c>
      <c r="E2518">
        <f t="shared" si="78"/>
        <v>1</v>
      </c>
      <c r="F2518">
        <v>2.21</v>
      </c>
      <c r="G2518">
        <v>60.8</v>
      </c>
      <c r="H2518">
        <v>32.7</v>
      </c>
      <c r="I2518">
        <v>22.4</v>
      </c>
      <c r="J2518">
        <v>112.334</v>
      </c>
      <c r="K2518">
        <v>1.18</v>
      </c>
      <c r="L2518">
        <v>57.83</v>
      </c>
      <c r="M2518">
        <v>58.17</v>
      </c>
      <c r="N2518">
        <v>113.34</v>
      </c>
      <c r="O2518">
        <v>4.57</v>
      </c>
      <c r="P2518">
        <v>67.19</v>
      </c>
      <c r="Q2518">
        <v>4.27</v>
      </c>
      <c r="R2518">
        <v>3.7</v>
      </c>
      <c r="S2518">
        <v>104.63</v>
      </c>
      <c r="T2518">
        <v>2.2</v>
      </c>
      <c r="U2518">
        <v>60</v>
      </c>
      <c r="V2518">
        <f t="shared" si="79"/>
        <v>0</v>
      </c>
      <c r="W2518">
        <v>1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1</v>
      </c>
      <c r="AF2518">
        <v>1</v>
      </c>
      <c r="AG2518">
        <v>1</v>
      </c>
      <c r="AH2518">
        <v>0</v>
      </c>
      <c r="AI2518">
        <v>1</v>
      </c>
      <c r="AJ2518">
        <v>1</v>
      </c>
      <c r="AK2518">
        <v>0</v>
      </c>
      <c r="AL2518">
        <v>0</v>
      </c>
      <c r="AM2518">
        <v>1.44567832128417</v>
      </c>
      <c r="AN2518">
        <v>0</v>
      </c>
      <c r="AO2518">
        <v>1</v>
      </c>
      <c r="AP2518">
        <v>0</v>
      </c>
      <c r="AQ2518" t="s">
        <v>42</v>
      </c>
    </row>
    <row r="2519" spans="1:43">
      <c r="A2519">
        <v>0</v>
      </c>
      <c r="B2519">
        <v>1</v>
      </c>
      <c r="C2519">
        <v>4.65</v>
      </c>
      <c r="D2519">
        <v>102</v>
      </c>
      <c r="E2519">
        <f t="shared" si="78"/>
        <v>0</v>
      </c>
      <c r="F2519">
        <v>4.45</v>
      </c>
      <c r="G2519">
        <v>250.537634408602</v>
      </c>
      <c r="H2519">
        <v>42.2</v>
      </c>
      <c r="I2519">
        <v>32</v>
      </c>
      <c r="J2519">
        <v>1.3</v>
      </c>
      <c r="K2519">
        <v>2.38</v>
      </c>
      <c r="L2519">
        <v>24.33</v>
      </c>
      <c r="M2519">
        <v>36.42</v>
      </c>
      <c r="N2519">
        <v>185.41</v>
      </c>
      <c r="O2519">
        <v>5.78</v>
      </c>
      <c r="P2519">
        <v>31.34</v>
      </c>
      <c r="Q2519">
        <v>8.69</v>
      </c>
      <c r="R2519">
        <v>3.64</v>
      </c>
      <c r="S2519">
        <v>101.49</v>
      </c>
      <c r="T2519">
        <v>2.01</v>
      </c>
      <c r="U2519">
        <v>74</v>
      </c>
      <c r="V2519">
        <f t="shared" si="79"/>
        <v>1</v>
      </c>
      <c r="W2519">
        <v>1</v>
      </c>
      <c r="X2519">
        <v>1</v>
      </c>
      <c r="Y2519">
        <v>0</v>
      </c>
      <c r="Z2519">
        <v>0</v>
      </c>
      <c r="AA2519">
        <v>1</v>
      </c>
      <c r="AB2519">
        <v>0</v>
      </c>
      <c r="AC2519">
        <v>1</v>
      </c>
      <c r="AD2519">
        <v>0</v>
      </c>
      <c r="AE2519">
        <v>0</v>
      </c>
      <c r="AF2519">
        <v>2</v>
      </c>
      <c r="AG2519">
        <v>0</v>
      </c>
      <c r="AH2519">
        <v>0</v>
      </c>
      <c r="AI2519">
        <v>0</v>
      </c>
      <c r="AJ2519">
        <v>0</v>
      </c>
      <c r="AK2519">
        <v>1</v>
      </c>
      <c r="AL2519">
        <v>1</v>
      </c>
      <c r="AM2519">
        <v>1.73885602889587</v>
      </c>
      <c r="AN2519">
        <v>0</v>
      </c>
      <c r="AO2519">
        <v>1</v>
      </c>
      <c r="AP2519">
        <v>1</v>
      </c>
      <c r="AQ2519" t="s">
        <v>42</v>
      </c>
    </row>
    <row r="2520" spans="1:43">
      <c r="A2520">
        <v>0</v>
      </c>
      <c r="B2520">
        <v>1</v>
      </c>
      <c r="C2520">
        <v>3.09</v>
      </c>
      <c r="D2520">
        <v>101</v>
      </c>
      <c r="E2520">
        <f t="shared" si="78"/>
        <v>0</v>
      </c>
      <c r="F2520">
        <v>1.94</v>
      </c>
      <c r="G2520">
        <v>38.6206896551724</v>
      </c>
      <c r="H2520">
        <v>35.4</v>
      </c>
      <c r="I2520">
        <v>19.3</v>
      </c>
      <c r="J2520">
        <v>1.9</v>
      </c>
      <c r="K2520">
        <v>2.36</v>
      </c>
      <c r="L2520">
        <v>6.38</v>
      </c>
      <c r="M2520">
        <v>25.4</v>
      </c>
      <c r="N2520">
        <v>192.51</v>
      </c>
      <c r="O2520">
        <v>5.89</v>
      </c>
      <c r="P2520">
        <v>26.85</v>
      </c>
      <c r="Q2520">
        <v>9.44</v>
      </c>
      <c r="R2520">
        <v>4.54</v>
      </c>
      <c r="S2520">
        <v>97.92</v>
      </c>
      <c r="T2520">
        <v>2.28</v>
      </c>
      <c r="U2520">
        <v>34</v>
      </c>
      <c r="V2520">
        <f t="shared" si="79"/>
        <v>0</v>
      </c>
      <c r="W2520">
        <v>0</v>
      </c>
      <c r="X2520">
        <v>0</v>
      </c>
      <c r="Y2520">
        <v>1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1</v>
      </c>
      <c r="AG2520">
        <v>0</v>
      </c>
      <c r="AH2520">
        <v>0</v>
      </c>
      <c r="AI2520">
        <v>0</v>
      </c>
      <c r="AJ2520">
        <v>0</v>
      </c>
      <c r="AK2520">
        <v>1</v>
      </c>
      <c r="AL2520">
        <v>1</v>
      </c>
      <c r="AM2520">
        <v>1.91229798877877</v>
      </c>
      <c r="AN2520">
        <v>1</v>
      </c>
      <c r="AO2520">
        <v>1</v>
      </c>
      <c r="AP2520">
        <v>0</v>
      </c>
      <c r="AQ2520" t="s">
        <v>42</v>
      </c>
    </row>
    <row r="2521" spans="1:43">
      <c r="A2521">
        <v>0</v>
      </c>
      <c r="B2521">
        <v>1</v>
      </c>
      <c r="C2521">
        <v>6.67</v>
      </c>
      <c r="D2521">
        <v>86</v>
      </c>
      <c r="E2521">
        <f t="shared" si="78"/>
        <v>0</v>
      </c>
      <c r="F2521">
        <v>2.89</v>
      </c>
      <c r="G2521">
        <v>135.714285714286</v>
      </c>
      <c r="H2521">
        <v>34.5</v>
      </c>
      <c r="I2521">
        <v>17.5</v>
      </c>
      <c r="J2521">
        <v>5.2</v>
      </c>
      <c r="K2521">
        <v>5.48</v>
      </c>
      <c r="L2521">
        <v>30.02</v>
      </c>
      <c r="M2521">
        <v>43.59</v>
      </c>
      <c r="N2521">
        <v>262.62</v>
      </c>
      <c r="O2521">
        <v>16.59</v>
      </c>
      <c r="P2521">
        <v>43.46</v>
      </c>
      <c r="Q2521">
        <v>5.87</v>
      </c>
      <c r="R2521">
        <v>4.53</v>
      </c>
      <c r="S2521">
        <v>98.62</v>
      </c>
      <c r="T2521">
        <v>2.35</v>
      </c>
      <c r="U2521">
        <v>53</v>
      </c>
      <c r="V2521">
        <f t="shared" si="79"/>
        <v>0</v>
      </c>
      <c r="W2521">
        <v>1</v>
      </c>
      <c r="X2521">
        <v>0</v>
      </c>
      <c r="Y2521">
        <v>0</v>
      </c>
      <c r="Z2521">
        <v>1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1</v>
      </c>
      <c r="AG2521">
        <v>0</v>
      </c>
      <c r="AH2521">
        <v>1</v>
      </c>
      <c r="AI2521">
        <v>0</v>
      </c>
      <c r="AJ2521">
        <v>1</v>
      </c>
      <c r="AK2521">
        <v>1</v>
      </c>
      <c r="AL2521">
        <v>0</v>
      </c>
      <c r="AM2521">
        <v>2.03590599054273</v>
      </c>
      <c r="AN2521">
        <v>1</v>
      </c>
      <c r="AO2521">
        <v>1</v>
      </c>
      <c r="AP2521">
        <v>0</v>
      </c>
      <c r="AQ2521" t="s">
        <v>42</v>
      </c>
    </row>
    <row r="2522" spans="1:43">
      <c r="A2522">
        <v>0</v>
      </c>
      <c r="B2522">
        <v>1</v>
      </c>
      <c r="C2522">
        <v>1.76</v>
      </c>
      <c r="D2522">
        <v>53</v>
      </c>
      <c r="E2522">
        <f t="shared" si="78"/>
        <v>0</v>
      </c>
      <c r="F2522">
        <v>1.1</v>
      </c>
      <c r="G2522">
        <v>48.5714285714286</v>
      </c>
      <c r="H2522">
        <v>32.8</v>
      </c>
      <c r="I2522">
        <v>20.3</v>
      </c>
      <c r="J2522">
        <v>10.6358</v>
      </c>
      <c r="K2522">
        <v>1.5093</v>
      </c>
      <c r="L2522">
        <v>17.2293</v>
      </c>
      <c r="M2522">
        <v>16.82</v>
      </c>
      <c r="N2522">
        <v>71.19</v>
      </c>
      <c r="O2522">
        <v>5.48</v>
      </c>
      <c r="P2522">
        <v>18.13</v>
      </c>
      <c r="Q2522">
        <v>3.12</v>
      </c>
      <c r="R2522">
        <v>4.45</v>
      </c>
      <c r="S2522">
        <v>112.72</v>
      </c>
      <c r="T2522">
        <v>1.96</v>
      </c>
      <c r="U2522">
        <v>31</v>
      </c>
      <c r="V2522">
        <f t="shared" si="79"/>
        <v>0</v>
      </c>
      <c r="W2522">
        <v>1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1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2.13201560101435</v>
      </c>
      <c r="AN2522">
        <v>0</v>
      </c>
      <c r="AO2522">
        <v>1</v>
      </c>
      <c r="AP2522">
        <v>0</v>
      </c>
      <c r="AQ2522" t="s">
        <v>42</v>
      </c>
    </row>
    <row r="2523" spans="1:43">
      <c r="A2523">
        <v>0</v>
      </c>
      <c r="B2523">
        <v>1</v>
      </c>
      <c r="C2523">
        <v>1.22</v>
      </c>
      <c r="D2523">
        <v>113</v>
      </c>
      <c r="E2523">
        <f t="shared" si="78"/>
        <v>1</v>
      </c>
      <c r="F2523">
        <v>1.23</v>
      </c>
      <c r="G2523">
        <v>54.0229885057471</v>
      </c>
      <c r="H2523">
        <v>52.1</v>
      </c>
      <c r="I2523">
        <v>29.8</v>
      </c>
      <c r="J2523">
        <v>105</v>
      </c>
      <c r="K2523">
        <v>2.06</v>
      </c>
      <c r="L2523">
        <v>197.58</v>
      </c>
      <c r="M2523">
        <v>55.13</v>
      </c>
      <c r="N2523">
        <v>219.41</v>
      </c>
      <c r="O2523">
        <v>9.80030000000001</v>
      </c>
      <c r="P2523">
        <v>59.56</v>
      </c>
      <c r="Q2523">
        <v>35.48</v>
      </c>
      <c r="R2523">
        <v>3.97</v>
      </c>
      <c r="S2523">
        <v>103.8</v>
      </c>
      <c r="T2523">
        <v>2.24</v>
      </c>
      <c r="U2523">
        <v>58</v>
      </c>
      <c r="V2523">
        <f t="shared" si="79"/>
        <v>0</v>
      </c>
      <c r="W2523">
        <v>1</v>
      </c>
      <c r="X2523">
        <v>0</v>
      </c>
      <c r="Y2523">
        <v>0</v>
      </c>
      <c r="Z2523">
        <v>1</v>
      </c>
      <c r="AA2523">
        <v>0</v>
      </c>
      <c r="AB2523">
        <v>0</v>
      </c>
      <c r="AC2523">
        <v>1</v>
      </c>
      <c r="AD2523">
        <v>0</v>
      </c>
      <c r="AE2523">
        <v>0</v>
      </c>
      <c r="AF2523">
        <v>1</v>
      </c>
      <c r="AG2523">
        <v>1</v>
      </c>
      <c r="AH2523">
        <v>0</v>
      </c>
      <c r="AI2523">
        <v>1</v>
      </c>
      <c r="AJ2523">
        <v>1</v>
      </c>
      <c r="AK2523">
        <v>1</v>
      </c>
      <c r="AL2523">
        <v>1</v>
      </c>
      <c r="AM2523">
        <v>2.21066242467348</v>
      </c>
      <c r="AN2523">
        <v>0</v>
      </c>
      <c r="AO2523">
        <v>1</v>
      </c>
      <c r="AP2523">
        <v>1</v>
      </c>
      <c r="AQ2523" t="s">
        <v>42</v>
      </c>
    </row>
    <row r="2524" spans="1:43">
      <c r="A2524">
        <v>0</v>
      </c>
      <c r="B2524">
        <v>1</v>
      </c>
      <c r="C2524">
        <v>1.92</v>
      </c>
      <c r="D2524">
        <v>121</v>
      </c>
      <c r="E2524">
        <f t="shared" si="78"/>
        <v>1</v>
      </c>
      <c r="F2524">
        <v>1.6</v>
      </c>
      <c r="G2524">
        <v>51.5625</v>
      </c>
      <c r="H2524">
        <v>37.9</v>
      </c>
      <c r="I2524">
        <v>18.8</v>
      </c>
      <c r="J2524">
        <v>3.4</v>
      </c>
      <c r="K2524">
        <v>2.52</v>
      </c>
      <c r="L2524">
        <v>57.86</v>
      </c>
      <c r="M2524">
        <v>12.82</v>
      </c>
      <c r="N2524">
        <v>82.91</v>
      </c>
      <c r="O2524">
        <v>4.53</v>
      </c>
      <c r="P2524">
        <v>29.22</v>
      </c>
      <c r="Q2524">
        <v>5.85</v>
      </c>
      <c r="R2524">
        <v>3.55</v>
      </c>
      <c r="S2524">
        <v>103.23</v>
      </c>
      <c r="T2524">
        <v>2.39</v>
      </c>
      <c r="U2524">
        <v>45</v>
      </c>
      <c r="V2524">
        <f t="shared" si="79"/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1</v>
      </c>
      <c r="AF2524">
        <v>1</v>
      </c>
      <c r="AG2524">
        <v>0</v>
      </c>
      <c r="AH2524">
        <v>0</v>
      </c>
      <c r="AI2524">
        <v>1</v>
      </c>
      <c r="AJ2524">
        <v>0</v>
      </c>
      <c r="AK2524">
        <v>0</v>
      </c>
      <c r="AL2524">
        <v>0</v>
      </c>
      <c r="AM2524">
        <v>2.27722708099136</v>
      </c>
      <c r="AN2524">
        <v>1</v>
      </c>
      <c r="AO2524">
        <v>1</v>
      </c>
      <c r="AP2524">
        <v>1</v>
      </c>
      <c r="AQ2524" t="s">
        <v>42</v>
      </c>
    </row>
    <row r="2525" spans="1:43">
      <c r="A2525">
        <v>0</v>
      </c>
      <c r="B2525">
        <v>0</v>
      </c>
      <c r="C2525">
        <v>4.8</v>
      </c>
      <c r="D2525">
        <v>122</v>
      </c>
      <c r="E2525">
        <f t="shared" si="78"/>
        <v>1</v>
      </c>
      <c r="F2525">
        <v>1.24</v>
      </c>
      <c r="G2525">
        <v>67.3267326732673</v>
      </c>
      <c r="H2525">
        <v>49.1</v>
      </c>
      <c r="I2525">
        <v>24.4</v>
      </c>
      <c r="J2525">
        <v>23.3</v>
      </c>
      <c r="K2525">
        <v>4.47</v>
      </c>
      <c r="L2525">
        <v>110.73</v>
      </c>
      <c r="M2525">
        <v>121.48</v>
      </c>
      <c r="N2525">
        <v>291.88</v>
      </c>
      <c r="O2525">
        <v>6.42</v>
      </c>
      <c r="P2525">
        <v>42.64</v>
      </c>
      <c r="Q2525">
        <v>21.79</v>
      </c>
      <c r="R2525">
        <v>3.58</v>
      </c>
      <c r="S2525">
        <v>111.2</v>
      </c>
      <c r="T2525">
        <v>2.13</v>
      </c>
      <c r="U2525">
        <v>59</v>
      </c>
      <c r="V2525">
        <f t="shared" si="79"/>
        <v>0</v>
      </c>
      <c r="W2525">
        <v>1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1</v>
      </c>
      <c r="AF2525">
        <v>1</v>
      </c>
      <c r="AG2525">
        <v>0</v>
      </c>
      <c r="AH2525">
        <v>0</v>
      </c>
      <c r="AI2525">
        <v>1</v>
      </c>
      <c r="AJ2525">
        <v>1</v>
      </c>
      <c r="AK2525">
        <v>1</v>
      </c>
      <c r="AL2525">
        <v>1</v>
      </c>
      <c r="AM2525">
        <v>2.33493220716705</v>
      </c>
      <c r="AN2525">
        <v>0</v>
      </c>
      <c r="AO2525">
        <v>1</v>
      </c>
      <c r="AP2525">
        <v>1</v>
      </c>
      <c r="AQ2525" t="s">
        <v>42</v>
      </c>
    </row>
    <row r="2526" spans="1:43">
      <c r="A2526">
        <v>0</v>
      </c>
      <c r="B2526">
        <v>1</v>
      </c>
      <c r="C2526">
        <v>3.0353</v>
      </c>
      <c r="D2526">
        <v>127.46</v>
      </c>
      <c r="E2526">
        <f t="shared" si="78"/>
        <v>1</v>
      </c>
      <c r="F2526">
        <v>2.2599</v>
      </c>
      <c r="G2526">
        <v>77.6461038961038</v>
      </c>
      <c r="H2526">
        <v>31.7</v>
      </c>
      <c r="I2526">
        <v>19.128</v>
      </c>
      <c r="J2526">
        <v>5.657</v>
      </c>
      <c r="K2526">
        <v>1.9878</v>
      </c>
      <c r="L2526">
        <v>21.6318</v>
      </c>
      <c r="M2526">
        <v>24.8853</v>
      </c>
      <c r="N2526">
        <v>126.1694</v>
      </c>
      <c r="O2526">
        <v>5.5955</v>
      </c>
      <c r="P2526">
        <v>33.0091</v>
      </c>
      <c r="Q2526">
        <v>13.5677</v>
      </c>
      <c r="R2526">
        <v>3.8059</v>
      </c>
      <c r="S2526">
        <v>104.6598</v>
      </c>
      <c r="T2526">
        <v>2.2035</v>
      </c>
      <c r="U2526">
        <v>63</v>
      </c>
      <c r="V2526">
        <f t="shared" si="79"/>
        <v>1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1</v>
      </c>
      <c r="AF2526">
        <v>1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1</v>
      </c>
      <c r="AM2526">
        <v>2.38586151573431</v>
      </c>
      <c r="AN2526">
        <v>0</v>
      </c>
      <c r="AO2526">
        <v>1</v>
      </c>
      <c r="AP2526">
        <v>0</v>
      </c>
      <c r="AQ2526" t="s">
        <v>42</v>
      </c>
    </row>
    <row r="2527" spans="1:43">
      <c r="A2527">
        <v>0</v>
      </c>
      <c r="B2527">
        <v>1</v>
      </c>
      <c r="C2527">
        <v>3.11</v>
      </c>
      <c r="D2527">
        <v>148</v>
      </c>
      <c r="E2527">
        <f t="shared" si="78"/>
        <v>1</v>
      </c>
      <c r="F2527">
        <v>1.73</v>
      </c>
      <c r="G2527">
        <v>85.9375</v>
      </c>
      <c r="H2527">
        <v>26.6</v>
      </c>
      <c r="I2527">
        <v>22.7</v>
      </c>
      <c r="J2527">
        <v>3.5</v>
      </c>
      <c r="K2527">
        <v>1.58</v>
      </c>
      <c r="L2527">
        <v>15.71</v>
      </c>
      <c r="M2527">
        <v>28.94</v>
      </c>
      <c r="N2527">
        <v>113.83</v>
      </c>
      <c r="O2527">
        <v>3.91</v>
      </c>
      <c r="P2527">
        <v>30.16</v>
      </c>
      <c r="Q2527">
        <v>8.64</v>
      </c>
      <c r="R2527">
        <v>3.86</v>
      </c>
      <c r="S2527">
        <v>109.16</v>
      </c>
      <c r="T2527">
        <v>2.29</v>
      </c>
      <c r="U2527">
        <v>54</v>
      </c>
      <c r="V2527">
        <f t="shared" si="79"/>
        <v>0</v>
      </c>
      <c r="W2527">
        <v>0</v>
      </c>
      <c r="X2527">
        <v>0</v>
      </c>
      <c r="Y2527">
        <v>1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1</v>
      </c>
      <c r="AF2527">
        <v>1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1</v>
      </c>
      <c r="AM2527">
        <v>2.43144035255208</v>
      </c>
      <c r="AN2527">
        <v>1</v>
      </c>
      <c r="AO2527">
        <v>1</v>
      </c>
      <c r="AP2527">
        <v>0</v>
      </c>
      <c r="AQ2527" t="s">
        <v>42</v>
      </c>
    </row>
    <row r="2528" spans="1:43">
      <c r="A2528">
        <v>0</v>
      </c>
      <c r="B2528">
        <v>1</v>
      </c>
      <c r="C2528">
        <v>1.37</v>
      </c>
      <c r="D2528">
        <v>113</v>
      </c>
      <c r="E2528">
        <f t="shared" si="78"/>
        <v>1</v>
      </c>
      <c r="F2528">
        <v>1.38</v>
      </c>
      <c r="G2528">
        <v>81.8181818181818</v>
      </c>
      <c r="H2528">
        <v>31.4</v>
      </c>
      <c r="I2528">
        <v>22.2</v>
      </c>
      <c r="J2528">
        <v>8.9</v>
      </c>
      <c r="K2528">
        <v>2.5831</v>
      </c>
      <c r="L2528">
        <v>23.6264</v>
      </c>
      <c r="M2528">
        <v>21.64</v>
      </c>
      <c r="N2528">
        <v>167.24</v>
      </c>
      <c r="O2528">
        <v>4.65</v>
      </c>
      <c r="P2528">
        <v>25.84</v>
      </c>
      <c r="Q2528">
        <v>4.47</v>
      </c>
      <c r="R2528">
        <v>4.31</v>
      </c>
      <c r="S2528">
        <v>106.1</v>
      </c>
      <c r="T2528">
        <v>2.04</v>
      </c>
      <c r="U2528">
        <v>69</v>
      </c>
      <c r="V2528">
        <f t="shared" si="79"/>
        <v>1</v>
      </c>
      <c r="W2528">
        <v>1</v>
      </c>
      <c r="X2528">
        <v>0</v>
      </c>
      <c r="Y2528">
        <v>1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1</v>
      </c>
      <c r="AG2528">
        <v>0</v>
      </c>
      <c r="AH2528">
        <v>0</v>
      </c>
      <c r="AI2528">
        <v>0</v>
      </c>
      <c r="AJ2528">
        <v>0</v>
      </c>
      <c r="AK2528">
        <v>1</v>
      </c>
      <c r="AL2528">
        <v>0</v>
      </c>
      <c r="AM2528">
        <v>2.47268681178288</v>
      </c>
      <c r="AN2528">
        <v>0</v>
      </c>
      <c r="AO2528">
        <v>1</v>
      </c>
      <c r="AP2528">
        <v>0</v>
      </c>
      <c r="AQ2528" t="s">
        <v>42</v>
      </c>
    </row>
    <row r="2529" spans="1:43">
      <c r="A2529">
        <v>0</v>
      </c>
      <c r="B2529">
        <v>1</v>
      </c>
      <c r="C2529">
        <v>5.59</v>
      </c>
      <c r="D2529">
        <v>114</v>
      </c>
      <c r="E2529">
        <f t="shared" si="78"/>
        <v>1</v>
      </c>
      <c r="F2529">
        <v>1.35</v>
      </c>
      <c r="G2529">
        <v>94.8529411764706</v>
      </c>
      <c r="H2529">
        <v>69.8</v>
      </c>
      <c r="I2529">
        <v>22.5</v>
      </c>
      <c r="J2529">
        <v>72.3</v>
      </c>
      <c r="K2529">
        <v>4</v>
      </c>
      <c r="L2529">
        <v>40.57</v>
      </c>
      <c r="M2529">
        <v>340.06</v>
      </c>
      <c r="N2529">
        <v>145.55</v>
      </c>
      <c r="O2529">
        <v>10.95</v>
      </c>
      <c r="P2529">
        <v>26.4</v>
      </c>
      <c r="Q2529">
        <v>216.85</v>
      </c>
      <c r="R2529">
        <v>3.17</v>
      </c>
      <c r="S2529">
        <v>97.36</v>
      </c>
      <c r="T2529">
        <v>2.03</v>
      </c>
      <c r="U2529">
        <v>54</v>
      </c>
      <c r="V2529">
        <f t="shared" si="79"/>
        <v>0</v>
      </c>
      <c r="W2529">
        <v>0</v>
      </c>
      <c r="X2529">
        <v>0</v>
      </c>
      <c r="Y2529">
        <v>0</v>
      </c>
      <c r="Z2529">
        <v>0</v>
      </c>
      <c r="AA2529">
        <v>1</v>
      </c>
      <c r="AB2529">
        <v>0</v>
      </c>
      <c r="AC2529">
        <v>0</v>
      </c>
      <c r="AD2529">
        <v>0</v>
      </c>
      <c r="AE2529">
        <v>0</v>
      </c>
      <c r="AF2529">
        <v>1</v>
      </c>
      <c r="AG2529">
        <v>1</v>
      </c>
      <c r="AH2529">
        <v>0</v>
      </c>
      <c r="AI2529">
        <v>1</v>
      </c>
      <c r="AJ2529">
        <v>1</v>
      </c>
      <c r="AK2529">
        <v>0</v>
      </c>
      <c r="AL2529">
        <v>1</v>
      </c>
      <c r="AM2529">
        <v>2.51035348011226</v>
      </c>
      <c r="AN2529">
        <v>0</v>
      </c>
      <c r="AO2529">
        <v>0</v>
      </c>
      <c r="AP2529">
        <v>1</v>
      </c>
      <c r="AQ2529" t="s">
        <v>42</v>
      </c>
    </row>
    <row r="2530" spans="1:43">
      <c r="A2530">
        <v>0</v>
      </c>
      <c r="B2530">
        <v>0</v>
      </c>
      <c r="C2530">
        <v>1.34</v>
      </c>
      <c r="D2530">
        <v>127</v>
      </c>
      <c r="E2530">
        <f t="shared" si="78"/>
        <v>1</v>
      </c>
      <c r="F2530">
        <v>1.84</v>
      </c>
      <c r="G2530">
        <v>58.7628865979381</v>
      </c>
      <c r="H2530">
        <v>34</v>
      </c>
      <c r="I2530">
        <v>20.7</v>
      </c>
      <c r="J2530">
        <v>24.3</v>
      </c>
      <c r="K2530">
        <v>4.33</v>
      </c>
      <c r="L2530">
        <v>50.83</v>
      </c>
      <c r="M2530">
        <v>38.07</v>
      </c>
      <c r="N2530">
        <v>232.39</v>
      </c>
      <c r="O2530">
        <v>5.981</v>
      </c>
      <c r="P2530">
        <v>46.35</v>
      </c>
      <c r="Q2530">
        <v>8.88</v>
      </c>
      <c r="R2530">
        <v>3</v>
      </c>
      <c r="S2530">
        <v>102.01</v>
      </c>
      <c r="T2530">
        <v>2.09</v>
      </c>
      <c r="U2530">
        <v>43</v>
      </c>
      <c r="V2530">
        <f t="shared" si="79"/>
        <v>0</v>
      </c>
      <c r="W2530">
        <v>0</v>
      </c>
      <c r="X2530">
        <v>0</v>
      </c>
      <c r="Y2530">
        <v>0</v>
      </c>
      <c r="Z2530">
        <v>0</v>
      </c>
      <c r="AA2530">
        <v>1</v>
      </c>
      <c r="AB2530">
        <v>0</v>
      </c>
      <c r="AC2530">
        <v>0</v>
      </c>
      <c r="AD2530">
        <v>0</v>
      </c>
      <c r="AE2530">
        <v>1</v>
      </c>
      <c r="AF2530">
        <v>1</v>
      </c>
      <c r="AG2530">
        <v>0</v>
      </c>
      <c r="AH2530">
        <v>0</v>
      </c>
      <c r="AI2530">
        <v>1</v>
      </c>
      <c r="AJ2530">
        <v>0</v>
      </c>
      <c r="AK2530">
        <v>1</v>
      </c>
      <c r="AL2530">
        <v>1</v>
      </c>
      <c r="AM2530">
        <v>2.54501241978497</v>
      </c>
      <c r="AN2530">
        <v>0</v>
      </c>
      <c r="AO2530">
        <v>0</v>
      </c>
      <c r="AP2530">
        <v>0</v>
      </c>
      <c r="AQ2530" t="s">
        <v>42</v>
      </c>
    </row>
    <row r="2531" spans="1:43">
      <c r="A2531">
        <v>0</v>
      </c>
      <c r="B2531">
        <v>0</v>
      </c>
      <c r="C2531">
        <v>1.23</v>
      </c>
      <c r="D2531">
        <v>95</v>
      </c>
      <c r="E2531">
        <f t="shared" si="78"/>
        <v>0</v>
      </c>
      <c r="F2531">
        <v>2.5</v>
      </c>
      <c r="G2531">
        <v>80.7692307692308</v>
      </c>
      <c r="H2531">
        <v>39.8</v>
      </c>
      <c r="I2531">
        <v>16.6</v>
      </c>
      <c r="J2531">
        <v>1.3</v>
      </c>
      <c r="K2531">
        <v>1.69</v>
      </c>
      <c r="L2531">
        <v>16.96</v>
      </c>
      <c r="M2531">
        <v>26.83</v>
      </c>
      <c r="N2531">
        <v>68.71</v>
      </c>
      <c r="O2531">
        <v>5.53</v>
      </c>
      <c r="P2531">
        <v>25.88</v>
      </c>
      <c r="Q2531">
        <v>5.55</v>
      </c>
      <c r="R2531">
        <v>3.78</v>
      </c>
      <c r="S2531">
        <v>105.19</v>
      </c>
      <c r="T2531">
        <v>2.25</v>
      </c>
      <c r="U2531">
        <v>60</v>
      </c>
      <c r="V2531">
        <f t="shared" si="79"/>
        <v>0</v>
      </c>
      <c r="W2531">
        <v>0</v>
      </c>
      <c r="X2531">
        <v>0</v>
      </c>
      <c r="Y2531">
        <v>1</v>
      </c>
      <c r="Z2531">
        <v>0</v>
      </c>
      <c r="AA2531">
        <v>1</v>
      </c>
      <c r="AB2531">
        <v>0</v>
      </c>
      <c r="AC2531">
        <v>0</v>
      </c>
      <c r="AD2531">
        <v>1</v>
      </c>
      <c r="AE2531">
        <v>0</v>
      </c>
      <c r="AF2531">
        <v>1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2.57710865514374</v>
      </c>
      <c r="AN2531">
        <v>0</v>
      </c>
      <c r="AO2531">
        <v>1</v>
      </c>
      <c r="AP2531">
        <v>1</v>
      </c>
      <c r="AQ2531" t="s">
        <v>42</v>
      </c>
    </row>
    <row r="2532" spans="1:43">
      <c r="A2532">
        <v>0</v>
      </c>
      <c r="B2532">
        <v>1</v>
      </c>
      <c r="C2532">
        <v>2</v>
      </c>
      <c r="D2532">
        <v>122</v>
      </c>
      <c r="E2532">
        <f t="shared" si="78"/>
        <v>1</v>
      </c>
      <c r="F2532">
        <v>1.31</v>
      </c>
      <c r="G2532">
        <v>107.407407407407</v>
      </c>
      <c r="H2532">
        <v>43.8</v>
      </c>
      <c r="I2532">
        <v>22.8</v>
      </c>
      <c r="J2532">
        <v>23.6</v>
      </c>
      <c r="K2532">
        <v>1.53</v>
      </c>
      <c r="L2532">
        <v>24.74</v>
      </c>
      <c r="M2532">
        <v>101.43</v>
      </c>
      <c r="N2532">
        <v>123.46</v>
      </c>
      <c r="O2532">
        <v>3.85</v>
      </c>
      <c r="P2532">
        <v>41.17</v>
      </c>
      <c r="Q2532">
        <v>15.45</v>
      </c>
      <c r="R2532">
        <v>3.5</v>
      </c>
      <c r="S2532">
        <v>104.8</v>
      </c>
      <c r="T2532">
        <v>2.32</v>
      </c>
      <c r="U2532">
        <v>51</v>
      </c>
      <c r="V2532">
        <f t="shared" si="79"/>
        <v>0</v>
      </c>
      <c r="W2532">
        <v>1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1</v>
      </c>
      <c r="AF2532">
        <v>1</v>
      </c>
      <c r="AG2532">
        <v>0</v>
      </c>
      <c r="AH2532">
        <v>0</v>
      </c>
      <c r="AI2532">
        <v>0</v>
      </c>
      <c r="AJ2532">
        <v>1</v>
      </c>
      <c r="AK2532">
        <v>0</v>
      </c>
      <c r="AL2532">
        <v>1</v>
      </c>
      <c r="AM2532">
        <v>2.60699520900347</v>
      </c>
      <c r="AN2532">
        <v>1</v>
      </c>
      <c r="AO2532">
        <v>0</v>
      </c>
      <c r="AP2532">
        <v>1</v>
      </c>
      <c r="AQ2532" t="s">
        <v>42</v>
      </c>
    </row>
    <row r="2533" spans="1:43">
      <c r="A2533">
        <v>0</v>
      </c>
      <c r="B2533">
        <v>1</v>
      </c>
      <c r="C2533">
        <v>4.09</v>
      </c>
      <c r="D2533">
        <v>140</v>
      </c>
      <c r="E2533">
        <f t="shared" si="78"/>
        <v>1</v>
      </c>
      <c r="F2533">
        <v>3.35</v>
      </c>
      <c r="G2533">
        <v>38.8157894736842</v>
      </c>
      <c r="H2533">
        <v>26</v>
      </c>
      <c r="I2533">
        <v>14.4</v>
      </c>
      <c r="J2533">
        <v>36.879</v>
      </c>
      <c r="K2533">
        <v>4.3986</v>
      </c>
      <c r="L2533">
        <v>35.1552</v>
      </c>
      <c r="M2533">
        <v>31.73</v>
      </c>
      <c r="N2533">
        <v>63.3</v>
      </c>
      <c r="O2533">
        <v>6.8702</v>
      </c>
      <c r="P2533">
        <v>31.87</v>
      </c>
      <c r="Q2533">
        <v>5.42</v>
      </c>
      <c r="R2533">
        <v>2.86</v>
      </c>
      <c r="S2533">
        <v>99.9</v>
      </c>
      <c r="T2533">
        <v>2.15</v>
      </c>
      <c r="U2533">
        <v>35</v>
      </c>
      <c r="V2533">
        <f t="shared" si="79"/>
        <v>0</v>
      </c>
      <c r="W2533">
        <v>1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1</v>
      </c>
      <c r="AF2533">
        <v>1</v>
      </c>
      <c r="AG2533">
        <v>1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2.63495683567093</v>
      </c>
      <c r="AN2533">
        <v>0</v>
      </c>
      <c r="AO2533">
        <v>0</v>
      </c>
      <c r="AP2533">
        <v>0</v>
      </c>
      <c r="AQ2533" t="s">
        <v>42</v>
      </c>
    </row>
    <row r="2534" spans="1:43">
      <c r="A2534">
        <v>0</v>
      </c>
      <c r="B2534">
        <v>1</v>
      </c>
      <c r="C2534">
        <v>1.29</v>
      </c>
      <c r="D2534">
        <v>110</v>
      </c>
      <c r="E2534">
        <f t="shared" si="78"/>
        <v>0</v>
      </c>
      <c r="F2534">
        <v>1.69</v>
      </c>
      <c r="G2534">
        <v>404.347826086957</v>
      </c>
      <c r="H2534">
        <v>35.5</v>
      </c>
      <c r="I2534">
        <v>19.8</v>
      </c>
      <c r="J2534">
        <v>14.392</v>
      </c>
      <c r="K2534">
        <v>1.7377</v>
      </c>
      <c r="L2534">
        <v>28.4055</v>
      </c>
      <c r="M2534">
        <v>24.78</v>
      </c>
      <c r="N2534">
        <v>66.4</v>
      </c>
      <c r="O2534">
        <v>4.96</v>
      </c>
      <c r="P2534">
        <v>25.96</v>
      </c>
      <c r="Q2534">
        <v>7.41</v>
      </c>
      <c r="R2534">
        <v>4.09</v>
      </c>
      <c r="S2534">
        <v>103.56</v>
      </c>
      <c r="T2534">
        <v>2.03</v>
      </c>
      <c r="U2534">
        <v>49</v>
      </c>
      <c r="V2534">
        <f t="shared" si="79"/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1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1</v>
      </c>
      <c r="AM2534">
        <v>2.66122656260742</v>
      </c>
      <c r="AN2534">
        <v>0</v>
      </c>
      <c r="AO2534">
        <v>1</v>
      </c>
      <c r="AP2534">
        <v>0</v>
      </c>
      <c r="AQ2534" t="s">
        <v>42</v>
      </c>
    </row>
    <row r="2535" spans="1:43">
      <c r="A2535">
        <v>0</v>
      </c>
      <c r="B2535">
        <v>0</v>
      </c>
      <c r="C2535">
        <v>5.56</v>
      </c>
      <c r="D2535">
        <v>141</v>
      </c>
      <c r="E2535">
        <f t="shared" si="78"/>
        <v>1</v>
      </c>
      <c r="F2535">
        <v>2.32</v>
      </c>
      <c r="G2535">
        <v>198.780487804878</v>
      </c>
      <c r="H2535">
        <v>25.2</v>
      </c>
      <c r="I2535">
        <v>18.2</v>
      </c>
      <c r="J2535">
        <v>14.034</v>
      </c>
      <c r="K2535">
        <v>10.3126</v>
      </c>
      <c r="L2535">
        <v>41.4876</v>
      </c>
      <c r="M2535">
        <v>9.82</v>
      </c>
      <c r="N2535">
        <v>90.26</v>
      </c>
      <c r="O2535">
        <v>6.59</v>
      </c>
      <c r="P2535">
        <v>36.64</v>
      </c>
      <c r="Q2535">
        <v>6.69</v>
      </c>
      <c r="R2535">
        <v>3.79</v>
      </c>
      <c r="S2535">
        <v>97.58</v>
      </c>
      <c r="T2535">
        <v>2.64</v>
      </c>
      <c r="U2535">
        <v>60</v>
      </c>
      <c r="V2535">
        <f t="shared" si="79"/>
        <v>0</v>
      </c>
      <c r="W2535">
        <v>0</v>
      </c>
      <c r="X2535">
        <v>0</v>
      </c>
      <c r="Y2535">
        <v>1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1</v>
      </c>
      <c r="AF2535">
        <v>1</v>
      </c>
      <c r="AG2535">
        <v>0</v>
      </c>
      <c r="AH2535">
        <v>1</v>
      </c>
      <c r="AI2535">
        <v>1</v>
      </c>
      <c r="AJ2535">
        <v>0</v>
      </c>
      <c r="AK2535">
        <v>0</v>
      </c>
      <c r="AL2535">
        <v>0</v>
      </c>
      <c r="AM2535">
        <v>2.68599750685577</v>
      </c>
      <c r="AN2535">
        <v>1</v>
      </c>
      <c r="AO2535">
        <v>1</v>
      </c>
      <c r="AP2535">
        <v>0</v>
      </c>
      <c r="AQ2535" t="s">
        <v>42</v>
      </c>
    </row>
    <row r="2536" spans="1:43">
      <c r="A2536">
        <v>0</v>
      </c>
      <c r="B2536">
        <v>1</v>
      </c>
      <c r="C2536">
        <v>2.9013</v>
      </c>
      <c r="D2536">
        <v>130.24</v>
      </c>
      <c r="E2536">
        <f t="shared" si="78"/>
        <v>1</v>
      </c>
      <c r="F2536">
        <v>2.24083</v>
      </c>
      <c r="G2536">
        <v>76.9163831975318</v>
      </c>
      <c r="H2536">
        <v>31.699</v>
      </c>
      <c r="I2536">
        <v>19.368</v>
      </c>
      <c r="J2536">
        <v>8.12899999999999</v>
      </c>
      <c r="K2536">
        <v>2.0728</v>
      </c>
      <c r="L2536">
        <v>19.9043</v>
      </c>
      <c r="M2536">
        <v>26.3096</v>
      </c>
      <c r="N2536">
        <v>114.077</v>
      </c>
      <c r="O2536">
        <v>5.4133</v>
      </c>
      <c r="P2536">
        <v>33.0128</v>
      </c>
      <c r="Q2536">
        <v>13.5944</v>
      </c>
      <c r="R2536">
        <v>3.8206</v>
      </c>
      <c r="S2536">
        <v>104.6097</v>
      </c>
      <c r="T2536">
        <v>2.2209</v>
      </c>
      <c r="U2536">
        <v>53</v>
      </c>
      <c r="V2536">
        <f t="shared" si="79"/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1</v>
      </c>
      <c r="AE2536">
        <v>1</v>
      </c>
      <c r="AF2536">
        <v>1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1</v>
      </c>
      <c r="AM2536">
        <v>2.70943149881734</v>
      </c>
      <c r="AN2536">
        <v>0</v>
      </c>
      <c r="AO2536">
        <v>1</v>
      </c>
      <c r="AP2536">
        <v>0</v>
      </c>
      <c r="AQ2536" t="s">
        <v>42</v>
      </c>
    </row>
    <row r="2537" spans="1:43">
      <c r="A2537">
        <v>0</v>
      </c>
      <c r="B2537">
        <v>1</v>
      </c>
      <c r="C2537">
        <v>3.3151</v>
      </c>
      <c r="D2537">
        <v>128.35</v>
      </c>
      <c r="E2537">
        <f t="shared" si="78"/>
        <v>1</v>
      </c>
      <c r="F2537">
        <v>2.24472</v>
      </c>
      <c r="G2537">
        <v>76.2332498895597</v>
      </c>
      <c r="H2537">
        <v>31.365</v>
      </c>
      <c r="I2537">
        <v>19.337</v>
      </c>
      <c r="J2537">
        <v>5.355</v>
      </c>
      <c r="K2537">
        <v>1.8748</v>
      </c>
      <c r="L2537">
        <v>26.3259</v>
      </c>
      <c r="M2537">
        <v>25.0655</v>
      </c>
      <c r="N2537">
        <v>115.2221</v>
      </c>
      <c r="O2537">
        <v>5.54</v>
      </c>
      <c r="P2537">
        <v>33.0236</v>
      </c>
      <c r="Q2537">
        <v>13.5812</v>
      </c>
      <c r="R2537">
        <v>3.8141</v>
      </c>
      <c r="S2537">
        <v>104.065</v>
      </c>
      <c r="T2537">
        <v>2.2414</v>
      </c>
      <c r="U2537">
        <v>57</v>
      </c>
      <c r="V2537">
        <f t="shared" si="79"/>
        <v>0</v>
      </c>
      <c r="W2537">
        <v>0</v>
      </c>
      <c r="X2537">
        <v>0</v>
      </c>
      <c r="Y2537">
        <v>0</v>
      </c>
      <c r="Z2537">
        <v>0</v>
      </c>
      <c r="AA2537">
        <v>1</v>
      </c>
      <c r="AB2537">
        <v>0</v>
      </c>
      <c r="AC2537">
        <v>0</v>
      </c>
      <c r="AD2537">
        <v>0</v>
      </c>
      <c r="AE2537">
        <v>1</v>
      </c>
      <c r="AF2537">
        <v>1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1</v>
      </c>
      <c r="AM2537">
        <v>2.73166549566077</v>
      </c>
      <c r="AN2537">
        <v>0</v>
      </c>
      <c r="AO2537">
        <v>1</v>
      </c>
      <c r="AP2537">
        <v>0</v>
      </c>
      <c r="AQ2537" t="s">
        <v>42</v>
      </c>
    </row>
    <row r="2538" spans="1:43">
      <c r="A2538">
        <v>0</v>
      </c>
      <c r="B2538">
        <v>1</v>
      </c>
      <c r="C2538">
        <v>2.9336</v>
      </c>
      <c r="D2538">
        <v>132.45</v>
      </c>
      <c r="E2538">
        <f t="shared" si="78"/>
        <v>1</v>
      </c>
      <c r="F2538">
        <v>2.2357</v>
      </c>
      <c r="G2538">
        <v>77.0667949643172</v>
      </c>
      <c r="H2538">
        <v>31.219</v>
      </c>
      <c r="I2538">
        <v>19.253</v>
      </c>
      <c r="J2538">
        <v>5.978</v>
      </c>
      <c r="K2538">
        <v>1.8918</v>
      </c>
      <c r="L2538">
        <v>21.4255</v>
      </c>
      <c r="M2538">
        <v>26.6984</v>
      </c>
      <c r="N2538">
        <v>111.393</v>
      </c>
      <c r="O2538">
        <v>5.52</v>
      </c>
      <c r="P2538">
        <v>33.0051</v>
      </c>
      <c r="Q2538">
        <v>13.4967</v>
      </c>
      <c r="R2538">
        <v>3.8247</v>
      </c>
      <c r="S2538">
        <v>104.9647</v>
      </c>
      <c r="T2538">
        <v>2.2203</v>
      </c>
      <c r="U2538">
        <v>49</v>
      </c>
      <c r="V2538">
        <f t="shared" si="79"/>
        <v>0</v>
      </c>
      <c r="W2538">
        <v>1</v>
      </c>
      <c r="X2538">
        <v>0</v>
      </c>
      <c r="Y2538">
        <v>1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1</v>
      </c>
      <c r="AF2538">
        <v>1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1</v>
      </c>
      <c r="AM2538">
        <v>2.75281643118827</v>
      </c>
      <c r="AN2538">
        <v>0</v>
      </c>
      <c r="AO2538">
        <v>1</v>
      </c>
      <c r="AP2538">
        <v>0</v>
      </c>
      <c r="AQ2538" t="s">
        <v>42</v>
      </c>
    </row>
    <row r="2539" spans="1:43">
      <c r="A2539">
        <v>0</v>
      </c>
      <c r="B2539">
        <v>0</v>
      </c>
      <c r="C2539">
        <v>3.004</v>
      </c>
      <c r="D2539">
        <v>119.82</v>
      </c>
      <c r="E2539">
        <f t="shared" si="78"/>
        <v>1</v>
      </c>
      <c r="F2539">
        <v>2.3164</v>
      </c>
      <c r="G2539">
        <v>77.6342412451362</v>
      </c>
      <c r="H2539">
        <v>31.538</v>
      </c>
      <c r="I2539">
        <v>19.597</v>
      </c>
      <c r="J2539">
        <v>8.131</v>
      </c>
      <c r="K2539">
        <v>1.9987</v>
      </c>
      <c r="L2539">
        <v>20.73</v>
      </c>
      <c r="M2539">
        <v>24.3384</v>
      </c>
      <c r="N2539">
        <v>114.763</v>
      </c>
      <c r="O2539">
        <v>5.4552</v>
      </c>
      <c r="P2539">
        <v>33.0276</v>
      </c>
      <c r="Q2539">
        <v>13.5946</v>
      </c>
      <c r="R2539">
        <v>3.8276</v>
      </c>
      <c r="S2539">
        <v>104.5341</v>
      </c>
      <c r="T2539">
        <v>2.2184</v>
      </c>
      <c r="U2539">
        <v>65</v>
      </c>
      <c r="V2539">
        <f t="shared" si="79"/>
        <v>1</v>
      </c>
      <c r="W2539">
        <v>0</v>
      </c>
      <c r="X2539">
        <v>0</v>
      </c>
      <c r="Y2539">
        <v>1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1</v>
      </c>
      <c r="AF2539">
        <v>1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1</v>
      </c>
      <c r="AM2539">
        <v>2.68599750685577</v>
      </c>
      <c r="AN2539">
        <v>0</v>
      </c>
      <c r="AO2539">
        <v>1</v>
      </c>
      <c r="AP2539">
        <v>0</v>
      </c>
      <c r="AQ2539" t="s">
        <v>42</v>
      </c>
    </row>
    <row r="2540" spans="1:43">
      <c r="A2540">
        <v>0</v>
      </c>
      <c r="B2540">
        <v>0</v>
      </c>
      <c r="C2540">
        <v>3.42</v>
      </c>
      <c r="D2540">
        <v>88</v>
      </c>
      <c r="E2540">
        <f t="shared" si="78"/>
        <v>0</v>
      </c>
      <c r="F2540">
        <v>2.06</v>
      </c>
      <c r="G2540">
        <v>131.944444444444</v>
      </c>
      <c r="H2540">
        <v>34.7</v>
      </c>
      <c r="I2540">
        <v>17.1</v>
      </c>
      <c r="J2540">
        <v>8.4</v>
      </c>
      <c r="K2540">
        <v>8.52</v>
      </c>
      <c r="L2540">
        <v>700</v>
      </c>
      <c r="M2540">
        <v>32.19</v>
      </c>
      <c r="N2540">
        <v>216.84</v>
      </c>
      <c r="O2540">
        <v>5.23</v>
      </c>
      <c r="P2540">
        <v>49.73</v>
      </c>
      <c r="Q2540">
        <v>11.41</v>
      </c>
      <c r="R2540">
        <v>3.48</v>
      </c>
      <c r="S2540">
        <v>101.67</v>
      </c>
      <c r="T2540">
        <v>2.35</v>
      </c>
      <c r="U2540">
        <v>65</v>
      </c>
      <c r="V2540">
        <f t="shared" si="79"/>
        <v>1</v>
      </c>
      <c r="W2540">
        <v>1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1</v>
      </c>
      <c r="AE2540">
        <v>0</v>
      </c>
      <c r="AF2540">
        <v>1</v>
      </c>
      <c r="AG2540">
        <v>0</v>
      </c>
      <c r="AH2540">
        <v>1</v>
      </c>
      <c r="AI2540">
        <v>1</v>
      </c>
      <c r="AJ2540">
        <v>0</v>
      </c>
      <c r="AK2540">
        <v>1</v>
      </c>
      <c r="AL2540">
        <v>1</v>
      </c>
      <c r="AM2540">
        <v>2.60699520900347</v>
      </c>
      <c r="AN2540">
        <v>1</v>
      </c>
      <c r="AO2540">
        <v>0</v>
      </c>
      <c r="AP2540">
        <v>0</v>
      </c>
      <c r="AQ2540" t="s">
        <v>42</v>
      </c>
    </row>
    <row r="2541" spans="1:43">
      <c r="A2541">
        <v>0</v>
      </c>
      <c r="B2541">
        <v>1</v>
      </c>
      <c r="C2541">
        <v>1.92</v>
      </c>
      <c r="D2541">
        <v>136</v>
      </c>
      <c r="E2541">
        <f t="shared" si="78"/>
        <v>1</v>
      </c>
      <c r="F2541">
        <v>1.96</v>
      </c>
      <c r="G2541">
        <v>47.5409836065574</v>
      </c>
      <c r="H2541">
        <v>35.7</v>
      </c>
      <c r="I2541">
        <v>23.8</v>
      </c>
      <c r="J2541">
        <v>131.2</v>
      </c>
      <c r="K2541">
        <v>1.15</v>
      </c>
      <c r="L2541">
        <v>62.01</v>
      </c>
      <c r="M2541">
        <v>88.48</v>
      </c>
      <c r="N2541">
        <v>242.67</v>
      </c>
      <c r="O2541">
        <v>5.64</v>
      </c>
      <c r="P2541">
        <v>46.14</v>
      </c>
      <c r="Q2541">
        <v>40.91</v>
      </c>
      <c r="R2541">
        <v>4.48</v>
      </c>
      <c r="S2541">
        <v>104.83</v>
      </c>
      <c r="T2541">
        <v>2.29</v>
      </c>
      <c r="U2541">
        <v>47</v>
      </c>
      <c r="V2541">
        <f t="shared" si="79"/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1</v>
      </c>
      <c r="AE2541">
        <v>1</v>
      </c>
      <c r="AF2541">
        <v>1</v>
      </c>
      <c r="AG2541">
        <v>1</v>
      </c>
      <c r="AH2541">
        <v>0</v>
      </c>
      <c r="AI2541">
        <v>1</v>
      </c>
      <c r="AJ2541">
        <v>1</v>
      </c>
      <c r="AK2541">
        <v>1</v>
      </c>
      <c r="AL2541">
        <v>1</v>
      </c>
      <c r="AM2541">
        <v>2.51035348011226</v>
      </c>
      <c r="AN2541">
        <v>1</v>
      </c>
      <c r="AO2541">
        <v>1</v>
      </c>
      <c r="AP2541">
        <v>0</v>
      </c>
      <c r="AQ2541" t="s">
        <v>42</v>
      </c>
    </row>
    <row r="2542" spans="1:43">
      <c r="A2542">
        <v>0</v>
      </c>
      <c r="B2542">
        <v>0</v>
      </c>
      <c r="C2542">
        <v>2.32</v>
      </c>
      <c r="D2542">
        <v>132</v>
      </c>
      <c r="E2542">
        <f t="shared" si="78"/>
        <v>1</v>
      </c>
      <c r="F2542">
        <v>2</v>
      </c>
      <c r="G2542">
        <v>79.7979797979798</v>
      </c>
      <c r="H2542">
        <v>25.9</v>
      </c>
      <c r="I2542">
        <v>18.6</v>
      </c>
      <c r="J2542">
        <v>3.5</v>
      </c>
      <c r="K2542">
        <v>2.57</v>
      </c>
      <c r="L2542">
        <v>19.59</v>
      </c>
      <c r="M2542">
        <v>26.97</v>
      </c>
      <c r="N2542">
        <v>122.11</v>
      </c>
      <c r="O2542">
        <v>8.01</v>
      </c>
      <c r="P2542">
        <v>32.21</v>
      </c>
      <c r="Q2542">
        <v>3.51</v>
      </c>
      <c r="R2542">
        <v>3.52</v>
      </c>
      <c r="S2542">
        <v>103.8</v>
      </c>
      <c r="T2542">
        <v>2.39</v>
      </c>
      <c r="U2542">
        <v>63</v>
      </c>
      <c r="V2542">
        <f t="shared" si="79"/>
        <v>1</v>
      </c>
      <c r="W2542">
        <v>1</v>
      </c>
      <c r="X2542">
        <v>0</v>
      </c>
      <c r="Y2542">
        <v>1</v>
      </c>
      <c r="Z2542">
        <v>1</v>
      </c>
      <c r="AA2542">
        <v>0</v>
      </c>
      <c r="AB2542">
        <v>1</v>
      </c>
      <c r="AC2542">
        <v>0</v>
      </c>
      <c r="AD2542">
        <v>0</v>
      </c>
      <c r="AE2542">
        <v>1</v>
      </c>
      <c r="AF2542">
        <v>1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2.38586151573431</v>
      </c>
      <c r="AN2542">
        <v>1</v>
      </c>
      <c r="AO2542">
        <v>1</v>
      </c>
      <c r="AP2542">
        <v>0</v>
      </c>
      <c r="AQ2542" t="s">
        <v>42</v>
      </c>
    </row>
    <row r="2543" spans="1:43">
      <c r="A2543">
        <v>0</v>
      </c>
      <c r="B2543">
        <v>0</v>
      </c>
      <c r="C2543">
        <v>6.69</v>
      </c>
      <c r="D2543">
        <v>109</v>
      </c>
      <c r="E2543">
        <f t="shared" si="78"/>
        <v>0</v>
      </c>
      <c r="F2543">
        <v>2.13</v>
      </c>
      <c r="G2543">
        <v>46.3414634146341</v>
      </c>
      <c r="H2543">
        <v>30.9</v>
      </c>
      <c r="I2543">
        <v>24.6</v>
      </c>
      <c r="J2543">
        <v>12.427</v>
      </c>
      <c r="K2543">
        <v>2.6078</v>
      </c>
      <c r="L2543">
        <v>26.0551</v>
      </c>
      <c r="M2543">
        <v>24.24</v>
      </c>
      <c r="N2543">
        <v>106.33</v>
      </c>
      <c r="O2543">
        <v>6.52</v>
      </c>
      <c r="P2543">
        <v>29.97</v>
      </c>
      <c r="Q2543">
        <v>7.91</v>
      </c>
      <c r="R2543">
        <v>3.4</v>
      </c>
      <c r="S2543">
        <v>105.9</v>
      </c>
      <c r="T2543">
        <v>2.4</v>
      </c>
      <c r="U2543">
        <v>65</v>
      </c>
      <c r="V2543">
        <f t="shared" si="79"/>
        <v>1</v>
      </c>
      <c r="W2543">
        <v>1</v>
      </c>
      <c r="X2543">
        <v>0</v>
      </c>
      <c r="Y2543">
        <v>0</v>
      </c>
      <c r="Z2543">
        <v>0</v>
      </c>
      <c r="AA2543">
        <v>1</v>
      </c>
      <c r="AB2543">
        <v>0</v>
      </c>
      <c r="AC2543">
        <v>0</v>
      </c>
      <c r="AD2543">
        <v>0</v>
      </c>
      <c r="AE2543">
        <v>0</v>
      </c>
      <c r="AF2543">
        <v>1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1</v>
      </c>
      <c r="AM2543">
        <v>2.21066242467348</v>
      </c>
      <c r="AN2543">
        <v>1</v>
      </c>
      <c r="AO2543">
        <v>0</v>
      </c>
      <c r="AP2543">
        <v>0</v>
      </c>
      <c r="AQ2543" t="s">
        <v>42</v>
      </c>
    </row>
    <row r="2544" spans="1:43">
      <c r="A2544">
        <v>0</v>
      </c>
      <c r="B2544">
        <v>1</v>
      </c>
      <c r="C2544">
        <v>2.5</v>
      </c>
      <c r="D2544">
        <v>113</v>
      </c>
      <c r="E2544">
        <f t="shared" si="78"/>
        <v>1</v>
      </c>
      <c r="F2544">
        <v>1.14</v>
      </c>
      <c r="G2544">
        <v>138.709677419355</v>
      </c>
      <c r="H2544">
        <v>75.9</v>
      </c>
      <c r="I2544">
        <v>24.3</v>
      </c>
      <c r="J2544">
        <v>2.6</v>
      </c>
      <c r="K2544">
        <v>1.67</v>
      </c>
      <c r="L2544">
        <v>34.64</v>
      </c>
      <c r="M2544">
        <v>70.73</v>
      </c>
      <c r="N2544">
        <v>354.2695</v>
      </c>
      <c r="O2544">
        <v>4.08</v>
      </c>
      <c r="P2544">
        <v>30.73</v>
      </c>
      <c r="Q2544">
        <v>79.25</v>
      </c>
      <c r="R2544">
        <v>4.85</v>
      </c>
      <c r="S2544">
        <v>109.54</v>
      </c>
      <c r="T2544">
        <v>2.49</v>
      </c>
      <c r="U2544">
        <v>69</v>
      </c>
      <c r="V2544">
        <f t="shared" si="79"/>
        <v>1</v>
      </c>
      <c r="W2544">
        <v>1</v>
      </c>
      <c r="X2544">
        <v>1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1</v>
      </c>
      <c r="AG2544">
        <v>0</v>
      </c>
      <c r="AH2544">
        <v>0</v>
      </c>
      <c r="AI2544">
        <v>0</v>
      </c>
      <c r="AJ2544">
        <v>1</v>
      </c>
      <c r="AK2544">
        <v>1</v>
      </c>
      <c r="AL2544">
        <v>1</v>
      </c>
      <c r="AM2544">
        <v>1.91229798877877</v>
      </c>
      <c r="AN2544">
        <v>1</v>
      </c>
      <c r="AO2544">
        <v>1</v>
      </c>
      <c r="AP2544">
        <v>1</v>
      </c>
      <c r="AQ2544" t="s">
        <v>42</v>
      </c>
    </row>
    <row r="2545" spans="1:43">
      <c r="A2545">
        <v>0</v>
      </c>
      <c r="B2545">
        <v>0</v>
      </c>
      <c r="C2545">
        <v>2.36</v>
      </c>
      <c r="D2545">
        <v>87</v>
      </c>
      <c r="E2545">
        <f t="shared" si="78"/>
        <v>0</v>
      </c>
      <c r="F2545">
        <v>1.21</v>
      </c>
      <c r="G2545">
        <v>187.5</v>
      </c>
      <c r="H2545">
        <v>55.4</v>
      </c>
      <c r="I2545">
        <v>21.4</v>
      </c>
      <c r="J2545">
        <v>9.4</v>
      </c>
      <c r="K2545">
        <v>2.86</v>
      </c>
      <c r="L2545">
        <v>14.47</v>
      </c>
      <c r="M2545">
        <v>21.91</v>
      </c>
      <c r="N2545">
        <v>106.3</v>
      </c>
      <c r="O2545">
        <v>6.29</v>
      </c>
      <c r="P2545">
        <v>24.84</v>
      </c>
      <c r="Q2545">
        <v>18.94</v>
      </c>
      <c r="R2545">
        <v>2.96</v>
      </c>
      <c r="S2545">
        <v>108.48</v>
      </c>
      <c r="T2545">
        <v>1.82</v>
      </c>
      <c r="U2545">
        <v>66</v>
      </c>
      <c r="V2545">
        <f t="shared" si="79"/>
        <v>1</v>
      </c>
      <c r="W2545">
        <v>1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1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1</v>
      </c>
      <c r="AM2545">
        <v>0</v>
      </c>
      <c r="AN2545">
        <v>0</v>
      </c>
      <c r="AO2545">
        <v>0</v>
      </c>
      <c r="AP2545">
        <v>1</v>
      </c>
      <c r="AQ2545" t="s">
        <v>42</v>
      </c>
    </row>
    <row r="2546" spans="1:43">
      <c r="A2546">
        <v>0</v>
      </c>
      <c r="B2546">
        <v>1</v>
      </c>
      <c r="C2546">
        <v>0.96</v>
      </c>
      <c r="D2546">
        <v>57</v>
      </c>
      <c r="E2546">
        <f t="shared" si="78"/>
        <v>0</v>
      </c>
      <c r="F2546">
        <v>1.9</v>
      </c>
      <c r="G2546">
        <v>233.333333333333</v>
      </c>
      <c r="H2546">
        <v>39.7</v>
      </c>
      <c r="I2546">
        <v>22.4</v>
      </c>
      <c r="J2546">
        <v>2.9</v>
      </c>
      <c r="K2546">
        <v>0.54</v>
      </c>
      <c r="L2546">
        <v>12.73</v>
      </c>
      <c r="M2546">
        <v>30.31</v>
      </c>
      <c r="N2546">
        <v>111.06</v>
      </c>
      <c r="O2546">
        <v>4.85</v>
      </c>
      <c r="P2546">
        <v>43.04</v>
      </c>
      <c r="Q2546">
        <v>12.02</v>
      </c>
      <c r="R2546">
        <v>4.2</v>
      </c>
      <c r="S2546">
        <v>107.1</v>
      </c>
      <c r="T2546">
        <v>2.08</v>
      </c>
      <c r="U2546">
        <v>49</v>
      </c>
      <c r="V2546">
        <f t="shared" si="79"/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1</v>
      </c>
      <c r="AD2546">
        <v>1</v>
      </c>
      <c r="AE2546">
        <v>0</v>
      </c>
      <c r="AF2546">
        <v>1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1</v>
      </c>
      <c r="AM2546">
        <v>0</v>
      </c>
      <c r="AN2546">
        <v>0</v>
      </c>
      <c r="AO2546">
        <v>1</v>
      </c>
      <c r="AP2546">
        <v>1</v>
      </c>
      <c r="AQ2546" t="s">
        <v>42</v>
      </c>
    </row>
    <row r="2547" spans="1:43">
      <c r="A2547">
        <v>0</v>
      </c>
      <c r="B2547">
        <v>0</v>
      </c>
      <c r="C2547">
        <v>3.09</v>
      </c>
      <c r="D2547">
        <v>119</v>
      </c>
      <c r="E2547">
        <f t="shared" si="78"/>
        <v>1</v>
      </c>
      <c r="F2547">
        <v>1.19</v>
      </c>
      <c r="G2547">
        <v>91.025641025641</v>
      </c>
      <c r="H2547">
        <v>54.8</v>
      </c>
      <c r="I2547">
        <v>25.8</v>
      </c>
      <c r="J2547">
        <v>330.6</v>
      </c>
      <c r="K2547">
        <v>1.12</v>
      </c>
      <c r="L2547">
        <v>75.98</v>
      </c>
      <c r="M2547">
        <v>117</v>
      </c>
      <c r="N2547">
        <v>152.07</v>
      </c>
      <c r="O2547">
        <v>5.52</v>
      </c>
      <c r="P2547">
        <v>34.85</v>
      </c>
      <c r="Q2547">
        <v>143.34</v>
      </c>
      <c r="R2547">
        <v>3.46</v>
      </c>
      <c r="S2547">
        <v>102.87</v>
      </c>
      <c r="T2547">
        <v>2.29</v>
      </c>
      <c r="U2547">
        <v>58</v>
      </c>
      <c r="V2547">
        <f t="shared" si="79"/>
        <v>0</v>
      </c>
      <c r="W2547">
        <v>1</v>
      </c>
      <c r="X2547">
        <v>0</v>
      </c>
      <c r="Y2547">
        <v>1</v>
      </c>
      <c r="Z2547">
        <v>1</v>
      </c>
      <c r="AA2547">
        <v>0</v>
      </c>
      <c r="AB2547">
        <v>0</v>
      </c>
      <c r="AC2547">
        <v>0</v>
      </c>
      <c r="AD2547">
        <v>0</v>
      </c>
      <c r="AE2547">
        <v>1</v>
      </c>
      <c r="AF2547">
        <v>1</v>
      </c>
      <c r="AG2547">
        <v>1</v>
      </c>
      <c r="AH2547">
        <v>0</v>
      </c>
      <c r="AI2547">
        <v>1</v>
      </c>
      <c r="AJ2547">
        <v>1</v>
      </c>
      <c r="AK2547">
        <v>1</v>
      </c>
      <c r="AL2547">
        <v>1</v>
      </c>
      <c r="AM2547">
        <v>0</v>
      </c>
      <c r="AN2547">
        <v>1</v>
      </c>
      <c r="AO2547">
        <v>0</v>
      </c>
      <c r="AP2547">
        <v>1</v>
      </c>
      <c r="AQ2547" t="s">
        <v>42</v>
      </c>
    </row>
    <row r="2548" spans="1:43">
      <c r="A2548">
        <v>0</v>
      </c>
      <c r="B2548">
        <v>1</v>
      </c>
      <c r="C2548">
        <v>3.22</v>
      </c>
      <c r="D2548">
        <v>90</v>
      </c>
      <c r="E2548">
        <f t="shared" si="78"/>
        <v>0</v>
      </c>
      <c r="F2548">
        <v>1.3</v>
      </c>
      <c r="G2548">
        <v>98.4615384615385</v>
      </c>
      <c r="H2548">
        <v>41.2</v>
      </c>
      <c r="I2548">
        <v>18.8</v>
      </c>
      <c r="J2548">
        <v>2.7</v>
      </c>
      <c r="K2548">
        <v>4.21</v>
      </c>
      <c r="L2548">
        <v>30.84</v>
      </c>
      <c r="M2548">
        <v>24.74</v>
      </c>
      <c r="N2548">
        <v>135.36</v>
      </c>
      <c r="O2548">
        <v>5.75</v>
      </c>
      <c r="P2548">
        <v>21.83</v>
      </c>
      <c r="Q2548">
        <v>3.96</v>
      </c>
      <c r="R2548">
        <v>3.83</v>
      </c>
      <c r="S2548">
        <v>106.74</v>
      </c>
      <c r="T2548">
        <v>2.12</v>
      </c>
      <c r="U2548">
        <v>63</v>
      </c>
      <c r="V2548">
        <f t="shared" si="79"/>
        <v>1</v>
      </c>
      <c r="W2548">
        <v>0</v>
      </c>
      <c r="X2548">
        <v>0</v>
      </c>
      <c r="Y2548">
        <v>0</v>
      </c>
      <c r="Z2548">
        <v>0</v>
      </c>
      <c r="AA2548">
        <v>1</v>
      </c>
      <c r="AB2548">
        <v>0</v>
      </c>
      <c r="AC2548">
        <v>0</v>
      </c>
      <c r="AD2548">
        <v>0</v>
      </c>
      <c r="AE2548">
        <v>0</v>
      </c>
      <c r="AF2548">
        <v>1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1</v>
      </c>
      <c r="AP2548">
        <v>1</v>
      </c>
      <c r="AQ2548" t="s">
        <v>42</v>
      </c>
    </row>
    <row r="2549" spans="1:43">
      <c r="A2549">
        <v>0</v>
      </c>
      <c r="B2549">
        <v>0</v>
      </c>
      <c r="C2549">
        <v>3.0038</v>
      </c>
      <c r="D2549">
        <v>120.31</v>
      </c>
      <c r="E2549">
        <f t="shared" si="78"/>
        <v>1</v>
      </c>
      <c r="F2549">
        <v>2.27108</v>
      </c>
      <c r="G2549">
        <v>76.5735363365249</v>
      </c>
      <c r="H2549">
        <v>32.995</v>
      </c>
      <c r="I2549">
        <v>19.866</v>
      </c>
      <c r="J2549">
        <v>38.671</v>
      </c>
      <c r="K2549">
        <v>2.7027</v>
      </c>
      <c r="L2549">
        <v>25.0158</v>
      </c>
      <c r="M2549">
        <v>55.7923</v>
      </c>
      <c r="N2549">
        <v>151.7638</v>
      </c>
      <c r="O2549">
        <v>5.1391</v>
      </c>
      <c r="P2549">
        <v>32.9699</v>
      </c>
      <c r="Q2549">
        <v>15.6918</v>
      </c>
      <c r="R2549">
        <v>3.8176</v>
      </c>
      <c r="S2549">
        <v>104.7684</v>
      </c>
      <c r="T2549">
        <v>2.2067</v>
      </c>
      <c r="U2549">
        <v>58</v>
      </c>
      <c r="V2549">
        <f t="shared" si="79"/>
        <v>0</v>
      </c>
      <c r="W2549">
        <v>1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1</v>
      </c>
      <c r="AF2549">
        <v>1</v>
      </c>
      <c r="AG2549">
        <v>1</v>
      </c>
      <c r="AH2549">
        <v>0</v>
      </c>
      <c r="AI2549">
        <v>0</v>
      </c>
      <c r="AJ2549">
        <v>1</v>
      </c>
      <c r="AK2549">
        <v>1</v>
      </c>
      <c r="AL2549">
        <v>1</v>
      </c>
      <c r="AM2549">
        <v>0</v>
      </c>
      <c r="AN2549">
        <v>0</v>
      </c>
      <c r="AO2549">
        <v>1</v>
      </c>
      <c r="AP2549">
        <v>0</v>
      </c>
      <c r="AQ2549" t="s">
        <v>42</v>
      </c>
    </row>
    <row r="2550" spans="1:43">
      <c r="A2550">
        <v>0</v>
      </c>
      <c r="B2550">
        <v>1</v>
      </c>
      <c r="C2550">
        <v>1.3</v>
      </c>
      <c r="D2550">
        <v>115</v>
      </c>
      <c r="E2550">
        <f t="shared" si="78"/>
        <v>1</v>
      </c>
      <c r="F2550">
        <v>1.02</v>
      </c>
      <c r="G2550">
        <v>68.4210526315789</v>
      </c>
      <c r="H2550">
        <v>71.7</v>
      </c>
      <c r="I2550">
        <v>23.6</v>
      </c>
      <c r="J2550">
        <v>11.5</v>
      </c>
      <c r="K2550">
        <v>1.59</v>
      </c>
      <c r="L2550">
        <v>14.5</v>
      </c>
      <c r="M2550">
        <v>28.3</v>
      </c>
      <c r="N2550">
        <v>214.01</v>
      </c>
      <c r="O2550">
        <v>4.2</v>
      </c>
      <c r="P2550">
        <v>31.67</v>
      </c>
      <c r="Q2550">
        <v>18.55</v>
      </c>
      <c r="R2550">
        <v>3.8</v>
      </c>
      <c r="S2550">
        <v>109.38</v>
      </c>
      <c r="T2550">
        <v>2.15</v>
      </c>
      <c r="U2550">
        <v>60</v>
      </c>
      <c r="V2550">
        <f t="shared" si="79"/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1</v>
      </c>
      <c r="AG2550">
        <v>0</v>
      </c>
      <c r="AH2550">
        <v>0</v>
      </c>
      <c r="AI2550">
        <v>0</v>
      </c>
      <c r="AJ2550">
        <v>0</v>
      </c>
      <c r="AK2550">
        <v>1</v>
      </c>
      <c r="AL2550">
        <v>1</v>
      </c>
      <c r="AM2550">
        <v>0</v>
      </c>
      <c r="AN2550">
        <v>0</v>
      </c>
      <c r="AO2550">
        <v>1</v>
      </c>
      <c r="AP2550">
        <v>1</v>
      </c>
      <c r="AQ2550" t="s">
        <v>42</v>
      </c>
    </row>
    <row r="2551" spans="1:43">
      <c r="A2551">
        <v>0</v>
      </c>
      <c r="B2551">
        <v>1</v>
      </c>
      <c r="C2551">
        <v>5.42</v>
      </c>
      <c r="D2551">
        <v>86</v>
      </c>
      <c r="E2551">
        <f t="shared" si="78"/>
        <v>0</v>
      </c>
      <c r="F2551">
        <v>2.25</v>
      </c>
      <c r="G2551">
        <v>40.1891252955083</v>
      </c>
      <c r="H2551">
        <v>25</v>
      </c>
      <c r="I2551">
        <v>24</v>
      </c>
      <c r="J2551">
        <v>2.4</v>
      </c>
      <c r="K2551">
        <v>1.11</v>
      </c>
      <c r="L2551">
        <v>10.66</v>
      </c>
      <c r="M2551">
        <v>25.27</v>
      </c>
      <c r="N2551">
        <v>142.75</v>
      </c>
      <c r="O2551">
        <v>4.78</v>
      </c>
      <c r="P2551">
        <v>20.1</v>
      </c>
      <c r="Q2551">
        <v>3.93</v>
      </c>
      <c r="R2551">
        <v>4</v>
      </c>
      <c r="S2551">
        <v>107.9</v>
      </c>
      <c r="T2551">
        <v>2.1</v>
      </c>
      <c r="U2551">
        <v>44</v>
      </c>
      <c r="V2551">
        <f t="shared" si="79"/>
        <v>0</v>
      </c>
      <c r="W2551">
        <v>1</v>
      </c>
      <c r="X2551">
        <v>0</v>
      </c>
      <c r="Y2551">
        <v>1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1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1</v>
      </c>
      <c r="AP2551">
        <v>0</v>
      </c>
      <c r="AQ2551" t="s">
        <v>42</v>
      </c>
    </row>
    <row r="2552" spans="1:43">
      <c r="A2552">
        <v>0</v>
      </c>
      <c r="B2552">
        <v>1</v>
      </c>
      <c r="C2552">
        <v>2.43</v>
      </c>
      <c r="D2552">
        <v>127</v>
      </c>
      <c r="E2552">
        <f t="shared" si="78"/>
        <v>1</v>
      </c>
      <c r="F2552">
        <v>1.36</v>
      </c>
      <c r="G2552">
        <v>53.7931034482759</v>
      </c>
      <c r="H2552">
        <v>32.5</v>
      </c>
      <c r="I2552">
        <v>28.4</v>
      </c>
      <c r="J2552">
        <v>31.1</v>
      </c>
      <c r="K2552">
        <v>4.76</v>
      </c>
      <c r="L2552">
        <v>37.48</v>
      </c>
      <c r="M2552">
        <v>63.03</v>
      </c>
      <c r="N2552">
        <v>302.22</v>
      </c>
      <c r="O2552">
        <v>7.13</v>
      </c>
      <c r="P2552">
        <v>46.18</v>
      </c>
      <c r="Q2552">
        <v>13.81</v>
      </c>
      <c r="R2552">
        <v>3.44</v>
      </c>
      <c r="S2552">
        <v>100.42</v>
      </c>
      <c r="T2552">
        <v>2.17</v>
      </c>
      <c r="U2552">
        <v>75</v>
      </c>
      <c r="V2552">
        <f t="shared" si="79"/>
        <v>1</v>
      </c>
      <c r="W2552">
        <v>1</v>
      </c>
      <c r="X2552">
        <v>0</v>
      </c>
      <c r="Y2552">
        <v>1</v>
      </c>
      <c r="Z2552">
        <v>1</v>
      </c>
      <c r="AA2552">
        <v>0</v>
      </c>
      <c r="AB2552">
        <v>0</v>
      </c>
      <c r="AC2552">
        <v>0</v>
      </c>
      <c r="AD2552">
        <v>0</v>
      </c>
      <c r="AE2552">
        <v>1</v>
      </c>
      <c r="AF2552">
        <v>1</v>
      </c>
      <c r="AG2552">
        <v>1</v>
      </c>
      <c r="AH2552">
        <v>0</v>
      </c>
      <c r="AI2552">
        <v>1</v>
      </c>
      <c r="AJ2552">
        <v>1</v>
      </c>
      <c r="AK2552">
        <v>1</v>
      </c>
      <c r="AL2552">
        <v>1</v>
      </c>
      <c r="AM2552">
        <v>0</v>
      </c>
      <c r="AN2552">
        <v>0</v>
      </c>
      <c r="AO2552">
        <v>0</v>
      </c>
      <c r="AP2552">
        <v>0</v>
      </c>
      <c r="AQ2552" t="s">
        <v>42</v>
      </c>
    </row>
    <row r="2553" spans="1:43">
      <c r="A2553">
        <v>0</v>
      </c>
      <c r="B2553">
        <v>1</v>
      </c>
      <c r="C2553">
        <v>1.26</v>
      </c>
      <c r="D2553">
        <v>99</v>
      </c>
      <c r="E2553">
        <f t="shared" si="78"/>
        <v>0</v>
      </c>
      <c r="F2553">
        <v>1.17</v>
      </c>
      <c r="G2553">
        <v>77.9220779220779</v>
      </c>
      <c r="H2553">
        <v>36.5</v>
      </c>
      <c r="I2553">
        <v>27.8</v>
      </c>
      <c r="J2553">
        <v>4.4</v>
      </c>
      <c r="K2553">
        <v>2.39</v>
      </c>
      <c r="L2553">
        <v>31.23</v>
      </c>
      <c r="M2553">
        <v>9.87</v>
      </c>
      <c r="N2553">
        <v>107.35</v>
      </c>
      <c r="O2553">
        <v>8.58</v>
      </c>
      <c r="P2553">
        <v>27.23</v>
      </c>
      <c r="Q2553">
        <v>6.86</v>
      </c>
      <c r="R2553">
        <v>3.26</v>
      </c>
      <c r="S2553">
        <v>107.2</v>
      </c>
      <c r="T2553">
        <v>2.1</v>
      </c>
      <c r="U2553">
        <v>60</v>
      </c>
      <c r="V2553">
        <f t="shared" si="79"/>
        <v>0</v>
      </c>
      <c r="W2553">
        <v>0</v>
      </c>
      <c r="X2553">
        <v>0</v>
      </c>
      <c r="Y2553">
        <v>1</v>
      </c>
      <c r="Z2553">
        <v>0</v>
      </c>
      <c r="AA2553">
        <v>0</v>
      </c>
      <c r="AB2553">
        <v>0</v>
      </c>
      <c r="AC2553">
        <v>1</v>
      </c>
      <c r="AD2553">
        <v>0</v>
      </c>
      <c r="AE2553">
        <v>0</v>
      </c>
      <c r="AF2553">
        <v>1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1</v>
      </c>
      <c r="AM2553">
        <v>0</v>
      </c>
      <c r="AN2553">
        <v>0</v>
      </c>
      <c r="AO2553">
        <v>0</v>
      </c>
      <c r="AP2553">
        <v>0</v>
      </c>
      <c r="AQ2553" t="s">
        <v>42</v>
      </c>
    </row>
    <row r="2554" spans="1:43">
      <c r="A2554">
        <v>0</v>
      </c>
      <c r="B2554">
        <v>1</v>
      </c>
      <c r="C2554">
        <v>4.28</v>
      </c>
      <c r="D2554">
        <v>86</v>
      </c>
      <c r="E2554">
        <f t="shared" si="78"/>
        <v>0</v>
      </c>
      <c r="F2554">
        <v>3.27</v>
      </c>
      <c r="G2554">
        <v>166.666666666667</v>
      </c>
      <c r="H2554">
        <v>44.5</v>
      </c>
      <c r="I2554">
        <v>17.4</v>
      </c>
      <c r="J2554">
        <v>4.3</v>
      </c>
      <c r="K2554">
        <v>2.6</v>
      </c>
      <c r="L2554">
        <v>17.78</v>
      </c>
      <c r="M2554">
        <v>18.08</v>
      </c>
      <c r="N2554">
        <v>88.05</v>
      </c>
      <c r="O2554">
        <v>4.96</v>
      </c>
      <c r="P2554">
        <v>32.77</v>
      </c>
      <c r="Q2554">
        <v>6.33</v>
      </c>
      <c r="R2554">
        <v>3.6</v>
      </c>
      <c r="S2554">
        <v>107.7</v>
      </c>
      <c r="T2554">
        <v>2.2</v>
      </c>
      <c r="U2554">
        <v>50</v>
      </c>
      <c r="V2554">
        <f t="shared" si="79"/>
        <v>0</v>
      </c>
      <c r="W2554">
        <v>1</v>
      </c>
      <c r="X2554">
        <v>0</v>
      </c>
      <c r="Y2554">
        <v>1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1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1</v>
      </c>
      <c r="AP2554">
        <v>1</v>
      </c>
      <c r="AQ2554" t="s">
        <v>42</v>
      </c>
    </row>
    <row r="2555" spans="1:43">
      <c r="A2555">
        <v>0</v>
      </c>
      <c r="B2555">
        <v>0</v>
      </c>
      <c r="C2555">
        <v>2.53</v>
      </c>
      <c r="D2555">
        <v>116</v>
      </c>
      <c r="E2555">
        <f t="shared" si="78"/>
        <v>1</v>
      </c>
      <c r="F2555">
        <v>1.28</v>
      </c>
      <c r="G2555">
        <v>152.272727272727</v>
      </c>
      <c r="H2555">
        <v>52.6</v>
      </c>
      <c r="I2555">
        <v>23.7</v>
      </c>
      <c r="J2555">
        <v>47.9</v>
      </c>
      <c r="K2555">
        <v>3.85</v>
      </c>
      <c r="L2555">
        <v>70.36</v>
      </c>
      <c r="M2555">
        <v>693.23</v>
      </c>
      <c r="N2555">
        <v>168.4</v>
      </c>
      <c r="O2555">
        <v>12.31</v>
      </c>
      <c r="P2555">
        <v>33.47</v>
      </c>
      <c r="Q2555">
        <v>135.05</v>
      </c>
      <c r="R2555">
        <v>3.1</v>
      </c>
      <c r="S2555">
        <v>103.3</v>
      </c>
      <c r="T2555">
        <v>2.1</v>
      </c>
      <c r="U2555">
        <v>60</v>
      </c>
      <c r="V2555">
        <f t="shared" si="79"/>
        <v>0</v>
      </c>
      <c r="W2555">
        <v>1</v>
      </c>
      <c r="X2555">
        <v>0</v>
      </c>
      <c r="Y2555">
        <v>1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1</v>
      </c>
      <c r="AF2555">
        <v>1</v>
      </c>
      <c r="AG2555">
        <v>1</v>
      </c>
      <c r="AH2555">
        <v>0</v>
      </c>
      <c r="AI2555">
        <v>1</v>
      </c>
      <c r="AJ2555">
        <v>1</v>
      </c>
      <c r="AK2555">
        <v>1</v>
      </c>
      <c r="AL2555">
        <v>1</v>
      </c>
      <c r="AM2555">
        <v>0</v>
      </c>
      <c r="AN2555">
        <v>0</v>
      </c>
      <c r="AO2555">
        <v>0</v>
      </c>
      <c r="AP2555">
        <v>1</v>
      </c>
      <c r="AQ2555" t="s">
        <v>42</v>
      </c>
    </row>
    <row r="2556" spans="1:43">
      <c r="A2556">
        <v>0</v>
      </c>
      <c r="B2556">
        <v>1</v>
      </c>
      <c r="C2556">
        <v>4.39</v>
      </c>
      <c r="D2556">
        <v>169</v>
      </c>
      <c r="E2556">
        <f t="shared" si="78"/>
        <v>1</v>
      </c>
      <c r="F2556">
        <v>4.32</v>
      </c>
      <c r="G2556">
        <v>111.111111111111</v>
      </c>
      <c r="H2556">
        <v>28</v>
      </c>
      <c r="I2556">
        <v>26.2</v>
      </c>
      <c r="J2556">
        <v>5.9</v>
      </c>
      <c r="K2556">
        <v>3.36</v>
      </c>
      <c r="L2556">
        <v>35.94</v>
      </c>
      <c r="M2556">
        <v>17.32</v>
      </c>
      <c r="N2556">
        <v>103.7</v>
      </c>
      <c r="O2556">
        <v>10.85</v>
      </c>
      <c r="P2556">
        <v>30.05</v>
      </c>
      <c r="Q2556">
        <v>6.76</v>
      </c>
      <c r="R2556">
        <v>4.9</v>
      </c>
      <c r="S2556">
        <v>89.6</v>
      </c>
      <c r="T2556">
        <v>2.26</v>
      </c>
      <c r="U2556">
        <v>64</v>
      </c>
      <c r="V2556">
        <f t="shared" si="79"/>
        <v>1</v>
      </c>
      <c r="W2556">
        <v>0</v>
      </c>
      <c r="X2556">
        <v>0</v>
      </c>
      <c r="Y2556">
        <v>0</v>
      </c>
      <c r="Z2556">
        <v>1</v>
      </c>
      <c r="AA2556">
        <v>0</v>
      </c>
      <c r="AB2556">
        <v>0</v>
      </c>
      <c r="AC2556">
        <v>1</v>
      </c>
      <c r="AD2556">
        <v>0</v>
      </c>
      <c r="AE2556">
        <v>1</v>
      </c>
      <c r="AF2556">
        <v>2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1</v>
      </c>
      <c r="AO2556">
        <v>1</v>
      </c>
      <c r="AP2556">
        <v>0</v>
      </c>
      <c r="AQ2556" t="s">
        <v>42</v>
      </c>
    </row>
    <row r="2557" spans="1:43">
      <c r="A2557">
        <v>0</v>
      </c>
      <c r="B2557">
        <v>1</v>
      </c>
      <c r="C2557">
        <v>2.62</v>
      </c>
      <c r="D2557">
        <v>127</v>
      </c>
      <c r="E2557">
        <f t="shared" si="78"/>
        <v>1</v>
      </c>
      <c r="F2557">
        <v>2.65</v>
      </c>
      <c r="G2557">
        <v>125.217391304348</v>
      </c>
      <c r="H2557">
        <v>31.6</v>
      </c>
      <c r="I2557">
        <v>18.1</v>
      </c>
      <c r="J2557">
        <v>2.7</v>
      </c>
      <c r="K2557">
        <v>1.99</v>
      </c>
      <c r="L2557">
        <v>4.49</v>
      </c>
      <c r="M2557">
        <v>53.66</v>
      </c>
      <c r="N2557">
        <v>116.39</v>
      </c>
      <c r="O2557">
        <v>4.75</v>
      </c>
      <c r="P2557">
        <v>24.05</v>
      </c>
      <c r="Q2557">
        <v>8.07</v>
      </c>
      <c r="R2557">
        <v>3.31</v>
      </c>
      <c r="S2557">
        <v>105.81</v>
      </c>
      <c r="T2557">
        <v>2.5</v>
      </c>
      <c r="U2557">
        <v>63</v>
      </c>
      <c r="V2557">
        <f t="shared" si="79"/>
        <v>1</v>
      </c>
      <c r="W2557">
        <v>1</v>
      </c>
      <c r="X2557">
        <v>0</v>
      </c>
      <c r="Y2557">
        <v>1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1</v>
      </c>
      <c r="AF2557">
        <v>1</v>
      </c>
      <c r="AG2557">
        <v>0</v>
      </c>
      <c r="AH2557">
        <v>0</v>
      </c>
      <c r="AI2557">
        <v>0</v>
      </c>
      <c r="AJ2557">
        <v>1</v>
      </c>
      <c r="AK2557">
        <v>0</v>
      </c>
      <c r="AL2557">
        <v>1</v>
      </c>
      <c r="AM2557">
        <v>0</v>
      </c>
      <c r="AN2557">
        <v>1</v>
      </c>
      <c r="AO2557">
        <v>0</v>
      </c>
      <c r="AP2557">
        <v>0</v>
      </c>
      <c r="AQ2557" t="s">
        <v>42</v>
      </c>
    </row>
    <row r="2558" spans="1:43">
      <c r="A2558">
        <v>0</v>
      </c>
      <c r="B2558">
        <v>1</v>
      </c>
      <c r="C2558">
        <v>0.92</v>
      </c>
      <c r="D2558">
        <v>68</v>
      </c>
      <c r="E2558">
        <f t="shared" si="78"/>
        <v>0</v>
      </c>
      <c r="F2558">
        <v>1.69</v>
      </c>
      <c r="G2558">
        <v>46.969696969697</v>
      </c>
      <c r="H2558">
        <v>33</v>
      </c>
      <c r="I2558">
        <v>24.8</v>
      </c>
      <c r="J2558">
        <v>2.5</v>
      </c>
      <c r="K2558">
        <v>0.5</v>
      </c>
      <c r="L2558">
        <v>13.07</v>
      </c>
      <c r="M2558">
        <v>21.03</v>
      </c>
      <c r="N2558">
        <v>94.64</v>
      </c>
      <c r="O2558">
        <v>5.17</v>
      </c>
      <c r="P2558">
        <v>26.33</v>
      </c>
      <c r="Q2558">
        <v>7.66</v>
      </c>
      <c r="R2558">
        <v>3.9</v>
      </c>
      <c r="S2558">
        <v>107.4</v>
      </c>
      <c r="T2558">
        <v>2.21</v>
      </c>
      <c r="U2558">
        <v>38</v>
      </c>
      <c r="V2558">
        <f t="shared" si="79"/>
        <v>0</v>
      </c>
      <c r="W2558">
        <v>1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1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1</v>
      </c>
      <c r="AM2558">
        <v>0</v>
      </c>
      <c r="AN2558">
        <v>0</v>
      </c>
      <c r="AO2558">
        <v>1</v>
      </c>
      <c r="AP2558">
        <v>0</v>
      </c>
      <c r="AQ2558" t="s">
        <v>42</v>
      </c>
    </row>
    <row r="2559" spans="1:43">
      <c r="A2559">
        <v>0</v>
      </c>
      <c r="B2559">
        <v>0</v>
      </c>
      <c r="C2559">
        <v>2.08</v>
      </c>
      <c r="D2559">
        <v>94</v>
      </c>
      <c r="E2559">
        <f t="shared" si="78"/>
        <v>0</v>
      </c>
      <c r="F2559">
        <v>2.48</v>
      </c>
      <c r="G2559">
        <v>132.258064516129</v>
      </c>
      <c r="H2559">
        <v>34.7</v>
      </c>
      <c r="I2559">
        <v>19.9</v>
      </c>
      <c r="J2559">
        <v>2.5</v>
      </c>
      <c r="K2559">
        <v>1.84</v>
      </c>
      <c r="L2559">
        <v>45.52</v>
      </c>
      <c r="M2559">
        <v>71.05</v>
      </c>
      <c r="N2559">
        <v>550.17</v>
      </c>
      <c r="O2559">
        <v>4.89</v>
      </c>
      <c r="P2559">
        <v>36.6</v>
      </c>
      <c r="Q2559">
        <v>15.75</v>
      </c>
      <c r="R2559">
        <v>4.23</v>
      </c>
      <c r="S2559">
        <v>107.35</v>
      </c>
      <c r="T2559">
        <v>2.24</v>
      </c>
      <c r="U2559">
        <v>59</v>
      </c>
      <c r="V2559">
        <f t="shared" si="79"/>
        <v>0</v>
      </c>
      <c r="W2559">
        <v>0</v>
      </c>
      <c r="X2559">
        <v>0</v>
      </c>
      <c r="Y2559">
        <v>1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1</v>
      </c>
      <c r="AG2559">
        <v>0</v>
      </c>
      <c r="AH2559">
        <v>0</v>
      </c>
      <c r="AI2559">
        <v>1</v>
      </c>
      <c r="AJ2559">
        <v>1</v>
      </c>
      <c r="AK2559">
        <v>1</v>
      </c>
      <c r="AL2559">
        <v>1</v>
      </c>
      <c r="AM2559">
        <v>0</v>
      </c>
      <c r="AN2559">
        <v>0</v>
      </c>
      <c r="AO2559">
        <v>1</v>
      </c>
      <c r="AP2559">
        <v>0</v>
      </c>
      <c r="AQ2559" t="s">
        <v>42</v>
      </c>
    </row>
    <row r="2560" spans="1:43">
      <c r="A2560">
        <v>0</v>
      </c>
      <c r="B2560">
        <v>0</v>
      </c>
      <c r="C2560">
        <v>0.99</v>
      </c>
      <c r="D2560">
        <v>80</v>
      </c>
      <c r="E2560">
        <f t="shared" si="78"/>
        <v>0</v>
      </c>
      <c r="F2560">
        <v>1.67</v>
      </c>
      <c r="G2560">
        <v>79.2452830188679</v>
      </c>
      <c r="H2560">
        <v>40.2</v>
      </c>
      <c r="I2560">
        <v>25</v>
      </c>
      <c r="J2560">
        <v>11.215</v>
      </c>
      <c r="K2560">
        <v>2.0258</v>
      </c>
      <c r="L2560">
        <v>34.5484</v>
      </c>
      <c r="M2560">
        <v>30.43</v>
      </c>
      <c r="N2560">
        <v>75.46</v>
      </c>
      <c r="O2560">
        <v>5.4835</v>
      </c>
      <c r="P2560">
        <v>33.09</v>
      </c>
      <c r="Q2560">
        <v>2.48</v>
      </c>
      <c r="R2560">
        <v>3.32</v>
      </c>
      <c r="S2560">
        <v>109.03</v>
      </c>
      <c r="T2560">
        <v>2.19</v>
      </c>
      <c r="U2560">
        <v>46</v>
      </c>
      <c r="V2560">
        <f t="shared" si="79"/>
        <v>0</v>
      </c>
      <c r="W2560">
        <v>1</v>
      </c>
      <c r="X2560">
        <v>0</v>
      </c>
      <c r="Y2560">
        <v>1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1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1</v>
      </c>
      <c r="AQ2560" t="s">
        <v>42</v>
      </c>
    </row>
    <row r="2561" spans="1:43">
      <c r="A2561">
        <v>0</v>
      </c>
      <c r="B2561">
        <v>1</v>
      </c>
      <c r="C2561">
        <v>6.56</v>
      </c>
      <c r="D2561">
        <v>132</v>
      </c>
      <c r="E2561">
        <f t="shared" si="78"/>
        <v>1</v>
      </c>
      <c r="F2561">
        <v>1.15</v>
      </c>
      <c r="G2561">
        <v>16.9811320754717</v>
      </c>
      <c r="H2561">
        <v>54.5</v>
      </c>
      <c r="I2561">
        <v>18.5</v>
      </c>
      <c r="J2561">
        <v>2.6</v>
      </c>
      <c r="K2561">
        <v>3.07</v>
      </c>
      <c r="L2561">
        <v>21.11</v>
      </c>
      <c r="M2561">
        <v>43.99</v>
      </c>
      <c r="N2561">
        <v>150.64</v>
      </c>
      <c r="O2561">
        <v>6.2772</v>
      </c>
      <c r="P2561">
        <v>32.09</v>
      </c>
      <c r="Q2561">
        <v>23.45</v>
      </c>
      <c r="R2561">
        <v>3.6</v>
      </c>
      <c r="S2561">
        <v>97.1</v>
      </c>
      <c r="T2561">
        <v>1.91</v>
      </c>
      <c r="U2561">
        <v>51</v>
      </c>
      <c r="V2561">
        <f t="shared" si="79"/>
        <v>0</v>
      </c>
      <c r="W2561">
        <v>1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1</v>
      </c>
      <c r="AD2561">
        <v>0</v>
      </c>
      <c r="AE2561">
        <v>1</v>
      </c>
      <c r="AF2561">
        <v>1</v>
      </c>
      <c r="AG2561">
        <v>0</v>
      </c>
      <c r="AH2561">
        <v>0</v>
      </c>
      <c r="AI2561">
        <v>0</v>
      </c>
      <c r="AJ2561">
        <v>1</v>
      </c>
      <c r="AK2561">
        <v>1</v>
      </c>
      <c r="AL2561">
        <v>1</v>
      </c>
      <c r="AM2561">
        <v>0</v>
      </c>
      <c r="AN2561">
        <v>0</v>
      </c>
      <c r="AO2561">
        <v>1</v>
      </c>
      <c r="AP2561">
        <v>1</v>
      </c>
      <c r="AQ2561" t="s">
        <v>42</v>
      </c>
    </row>
    <row r="2562" spans="1:43">
      <c r="A2562">
        <v>0</v>
      </c>
      <c r="B2562">
        <v>1</v>
      </c>
      <c r="C2562">
        <v>23.24</v>
      </c>
      <c r="D2562">
        <v>132</v>
      </c>
      <c r="E2562">
        <f t="shared" si="78"/>
        <v>1</v>
      </c>
      <c r="F2562">
        <v>1.35</v>
      </c>
      <c r="G2562">
        <v>72.0472440944882</v>
      </c>
      <c r="H2562">
        <v>55.4</v>
      </c>
      <c r="I2562">
        <v>27.3</v>
      </c>
      <c r="J2562">
        <v>11</v>
      </c>
      <c r="K2562">
        <v>2.77</v>
      </c>
      <c r="L2562">
        <v>165.32</v>
      </c>
      <c r="M2562">
        <v>100.93</v>
      </c>
      <c r="N2562">
        <v>222.11</v>
      </c>
      <c r="O2562">
        <v>7.01</v>
      </c>
      <c r="P2562">
        <v>25.51</v>
      </c>
      <c r="Q2562">
        <v>14.5785</v>
      </c>
      <c r="R2562">
        <v>4.7</v>
      </c>
      <c r="S2562">
        <v>90</v>
      </c>
      <c r="T2562">
        <v>2.52</v>
      </c>
      <c r="U2562">
        <v>27</v>
      </c>
      <c r="V2562">
        <f t="shared" si="79"/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1</v>
      </c>
      <c r="AD2562">
        <v>1</v>
      </c>
      <c r="AE2562">
        <v>1</v>
      </c>
      <c r="AF2562">
        <v>1</v>
      </c>
      <c r="AG2562">
        <v>0</v>
      </c>
      <c r="AH2562">
        <v>0</v>
      </c>
      <c r="AI2562">
        <v>1</v>
      </c>
      <c r="AJ2562">
        <v>1</v>
      </c>
      <c r="AK2562">
        <v>1</v>
      </c>
      <c r="AL2562">
        <v>1</v>
      </c>
      <c r="AM2562">
        <v>0</v>
      </c>
      <c r="AN2562">
        <v>1</v>
      </c>
      <c r="AO2562">
        <v>1</v>
      </c>
      <c r="AP2562">
        <v>1</v>
      </c>
      <c r="AQ2562" t="s">
        <v>42</v>
      </c>
    </row>
    <row r="2563" spans="1:43">
      <c r="A2563">
        <v>0</v>
      </c>
      <c r="B2563">
        <v>1</v>
      </c>
      <c r="C2563">
        <v>1.07</v>
      </c>
      <c r="D2563">
        <v>122</v>
      </c>
      <c r="E2563">
        <f t="shared" ref="E2563:E2626" si="80">IF(D2563&lt;=110,0,1)</f>
        <v>1</v>
      </c>
      <c r="F2563">
        <v>1.5</v>
      </c>
      <c r="G2563">
        <v>132</v>
      </c>
      <c r="H2563">
        <v>31</v>
      </c>
      <c r="I2563">
        <v>20.6</v>
      </c>
      <c r="J2563">
        <v>5.7</v>
      </c>
      <c r="K2563">
        <v>1.7912</v>
      </c>
      <c r="L2563">
        <v>21.6748</v>
      </c>
      <c r="M2563">
        <v>55.47</v>
      </c>
      <c r="N2563">
        <v>151.57</v>
      </c>
      <c r="O2563">
        <v>6.73</v>
      </c>
      <c r="P2563">
        <v>28.11</v>
      </c>
      <c r="Q2563">
        <v>4.37</v>
      </c>
      <c r="R2563">
        <v>3.33</v>
      </c>
      <c r="S2563">
        <v>103.99</v>
      </c>
      <c r="T2563">
        <v>2.14</v>
      </c>
      <c r="U2563">
        <v>46</v>
      </c>
      <c r="V2563">
        <f t="shared" ref="V2563:V2626" si="81">IF(U2563&gt;60,1,0)</f>
        <v>0</v>
      </c>
      <c r="W2563">
        <v>1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1</v>
      </c>
      <c r="AF2563">
        <v>1</v>
      </c>
      <c r="AG2563">
        <v>0</v>
      </c>
      <c r="AH2563">
        <v>0</v>
      </c>
      <c r="AI2563">
        <v>0</v>
      </c>
      <c r="AJ2563">
        <v>1</v>
      </c>
      <c r="AK2563">
        <v>1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 t="s">
        <v>42</v>
      </c>
    </row>
    <row r="2564" spans="1:43">
      <c r="A2564">
        <v>0</v>
      </c>
      <c r="B2564">
        <v>0</v>
      </c>
      <c r="C2564">
        <v>1.59</v>
      </c>
      <c r="D2564">
        <v>85</v>
      </c>
      <c r="E2564">
        <f t="shared" si="80"/>
        <v>0</v>
      </c>
      <c r="F2564">
        <v>1.66</v>
      </c>
      <c r="G2564">
        <v>75.4716981132075</v>
      </c>
      <c r="H2564">
        <v>53.6</v>
      </c>
      <c r="I2564">
        <v>17.2</v>
      </c>
      <c r="J2564">
        <v>1.6</v>
      </c>
      <c r="K2564">
        <v>0.98</v>
      </c>
      <c r="L2564">
        <v>20.99</v>
      </c>
      <c r="M2564">
        <v>20.05</v>
      </c>
      <c r="N2564">
        <v>88</v>
      </c>
      <c r="O2564">
        <v>4.72</v>
      </c>
      <c r="P2564">
        <v>28.94</v>
      </c>
      <c r="Q2564">
        <v>17.67</v>
      </c>
      <c r="R2564">
        <v>3.29</v>
      </c>
      <c r="S2564">
        <v>105.96</v>
      </c>
      <c r="T2564">
        <v>2.23</v>
      </c>
      <c r="U2564">
        <v>41</v>
      </c>
      <c r="V2564">
        <f t="shared" si="81"/>
        <v>0</v>
      </c>
      <c r="W2564">
        <v>1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1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1</v>
      </c>
      <c r="AM2564">
        <v>0</v>
      </c>
      <c r="AN2564">
        <v>0</v>
      </c>
      <c r="AO2564">
        <v>0</v>
      </c>
      <c r="AP2564">
        <v>1</v>
      </c>
      <c r="AQ2564" t="s">
        <v>42</v>
      </c>
    </row>
    <row r="2565" spans="1:43">
      <c r="A2565">
        <v>0</v>
      </c>
      <c r="B2565">
        <v>1</v>
      </c>
      <c r="C2565">
        <v>2.58</v>
      </c>
      <c r="D2565">
        <v>128</v>
      </c>
      <c r="E2565">
        <f t="shared" si="80"/>
        <v>1</v>
      </c>
      <c r="F2565">
        <v>2.01</v>
      </c>
      <c r="G2565">
        <v>65.0887573964497</v>
      </c>
      <c r="H2565">
        <v>28.6</v>
      </c>
      <c r="I2565">
        <v>22.9</v>
      </c>
      <c r="J2565">
        <v>8.8</v>
      </c>
      <c r="K2565">
        <v>1.02</v>
      </c>
      <c r="L2565">
        <v>11.27</v>
      </c>
      <c r="M2565">
        <v>134.13</v>
      </c>
      <c r="N2565">
        <v>79.96</v>
      </c>
      <c r="O2565">
        <v>5.94</v>
      </c>
      <c r="P2565">
        <v>27.35</v>
      </c>
      <c r="Q2565">
        <v>3.75</v>
      </c>
      <c r="R2565">
        <v>3.97</v>
      </c>
      <c r="S2565">
        <v>104.63</v>
      </c>
      <c r="T2565">
        <v>2.12</v>
      </c>
      <c r="U2565">
        <v>44</v>
      </c>
      <c r="V2565">
        <f t="shared" si="81"/>
        <v>0</v>
      </c>
      <c r="W2565">
        <v>1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1</v>
      </c>
      <c r="AE2565">
        <v>1</v>
      </c>
      <c r="AF2565">
        <v>1</v>
      </c>
      <c r="AG2565">
        <v>0</v>
      </c>
      <c r="AH2565">
        <v>0</v>
      </c>
      <c r="AI2565">
        <v>0</v>
      </c>
      <c r="AJ2565">
        <v>1</v>
      </c>
      <c r="AK2565">
        <v>0</v>
      </c>
      <c r="AL2565">
        <v>0</v>
      </c>
      <c r="AM2565">
        <v>0</v>
      </c>
      <c r="AN2565">
        <v>0</v>
      </c>
      <c r="AO2565">
        <v>1</v>
      </c>
      <c r="AP2565">
        <v>0</v>
      </c>
      <c r="AQ2565" t="s">
        <v>42</v>
      </c>
    </row>
    <row r="2566" spans="1:43">
      <c r="A2566">
        <v>0</v>
      </c>
      <c r="B2566">
        <v>1</v>
      </c>
      <c r="C2566">
        <v>2.03</v>
      </c>
      <c r="D2566">
        <v>116</v>
      </c>
      <c r="E2566">
        <f t="shared" si="80"/>
        <v>1</v>
      </c>
      <c r="F2566">
        <v>1.7</v>
      </c>
      <c r="G2566">
        <v>94.0476190476191</v>
      </c>
      <c r="H2566">
        <v>32.8</v>
      </c>
      <c r="I2566">
        <v>19.6</v>
      </c>
      <c r="J2566">
        <v>8.1</v>
      </c>
      <c r="K2566">
        <v>2.14</v>
      </c>
      <c r="L2566">
        <v>28.41</v>
      </c>
      <c r="M2566">
        <v>19.51</v>
      </c>
      <c r="N2566">
        <v>103.83</v>
      </c>
      <c r="O2566">
        <v>5.18</v>
      </c>
      <c r="P2566">
        <v>47.58</v>
      </c>
      <c r="Q2566">
        <v>10.68</v>
      </c>
      <c r="R2566">
        <v>4.04</v>
      </c>
      <c r="S2566">
        <v>109.22</v>
      </c>
      <c r="T2566">
        <v>2.11</v>
      </c>
      <c r="U2566">
        <v>70</v>
      </c>
      <c r="V2566">
        <f t="shared" si="81"/>
        <v>1</v>
      </c>
      <c r="W2566">
        <v>0</v>
      </c>
      <c r="X2566">
        <v>0</v>
      </c>
      <c r="Y2566">
        <v>1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1</v>
      </c>
      <c r="AF2566">
        <v>1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1</v>
      </c>
      <c r="AM2566">
        <v>0</v>
      </c>
      <c r="AN2566">
        <v>0</v>
      </c>
      <c r="AO2566">
        <v>1</v>
      </c>
      <c r="AP2566">
        <v>0</v>
      </c>
      <c r="AQ2566" t="s">
        <v>42</v>
      </c>
    </row>
    <row r="2567" spans="1:43">
      <c r="A2567">
        <v>0</v>
      </c>
      <c r="B2567">
        <v>1</v>
      </c>
      <c r="C2567">
        <v>3.68</v>
      </c>
      <c r="D2567">
        <v>114</v>
      </c>
      <c r="E2567">
        <f t="shared" si="80"/>
        <v>1</v>
      </c>
      <c r="F2567">
        <v>1.22</v>
      </c>
      <c r="G2567">
        <v>95.1048951048951</v>
      </c>
      <c r="H2567">
        <v>45.1</v>
      </c>
      <c r="I2567">
        <v>27.4</v>
      </c>
      <c r="J2567">
        <v>20.7</v>
      </c>
      <c r="K2567">
        <v>2.67</v>
      </c>
      <c r="L2567">
        <v>53.46</v>
      </c>
      <c r="M2567">
        <v>80.19</v>
      </c>
      <c r="N2567">
        <v>244.1</v>
      </c>
      <c r="O2567">
        <v>4.51</v>
      </c>
      <c r="P2567">
        <v>33.49</v>
      </c>
      <c r="Q2567">
        <v>48.65</v>
      </c>
      <c r="R2567">
        <v>3.63</v>
      </c>
      <c r="S2567">
        <v>104.28</v>
      </c>
      <c r="T2567">
        <v>2.12</v>
      </c>
      <c r="U2567">
        <v>62</v>
      </c>
      <c r="V2567">
        <f t="shared" si="81"/>
        <v>1</v>
      </c>
      <c r="W2567">
        <v>1</v>
      </c>
      <c r="X2567">
        <v>0</v>
      </c>
      <c r="Y2567">
        <v>1</v>
      </c>
      <c r="Z2567">
        <v>0</v>
      </c>
      <c r="AA2567">
        <v>0</v>
      </c>
      <c r="AB2567">
        <v>0</v>
      </c>
      <c r="AC2567">
        <v>0</v>
      </c>
      <c r="AD2567">
        <v>1</v>
      </c>
      <c r="AE2567">
        <v>0</v>
      </c>
      <c r="AF2567">
        <v>1</v>
      </c>
      <c r="AG2567">
        <v>0</v>
      </c>
      <c r="AH2567">
        <v>0</v>
      </c>
      <c r="AI2567">
        <v>1</v>
      </c>
      <c r="AJ2567">
        <v>1</v>
      </c>
      <c r="AK2567">
        <v>1</v>
      </c>
      <c r="AL2567">
        <v>1</v>
      </c>
      <c r="AM2567">
        <v>0</v>
      </c>
      <c r="AN2567">
        <v>0</v>
      </c>
      <c r="AO2567">
        <v>1</v>
      </c>
      <c r="AP2567">
        <v>1</v>
      </c>
      <c r="AQ2567" t="s">
        <v>42</v>
      </c>
    </row>
    <row r="2568" spans="1:43">
      <c r="A2568">
        <v>0</v>
      </c>
      <c r="B2568">
        <v>1</v>
      </c>
      <c r="C2568">
        <v>7.12</v>
      </c>
      <c r="D2568">
        <v>133</v>
      </c>
      <c r="E2568">
        <f t="shared" si="80"/>
        <v>1</v>
      </c>
      <c r="F2568">
        <v>1.1</v>
      </c>
      <c r="G2568">
        <v>17.0886075949367</v>
      </c>
      <c r="H2568">
        <v>60.9</v>
      </c>
      <c r="I2568">
        <v>36.8</v>
      </c>
      <c r="J2568">
        <v>152.6</v>
      </c>
      <c r="K2568">
        <v>2.84</v>
      </c>
      <c r="L2568">
        <v>102.94</v>
      </c>
      <c r="M2568">
        <v>115.8</v>
      </c>
      <c r="N2568">
        <v>223.9</v>
      </c>
      <c r="O2568">
        <v>5.92</v>
      </c>
      <c r="P2568">
        <v>29.66</v>
      </c>
      <c r="Q2568">
        <v>125.59</v>
      </c>
      <c r="R2568">
        <v>5.3</v>
      </c>
      <c r="S2568">
        <v>95.65</v>
      </c>
      <c r="T2568">
        <v>2.25</v>
      </c>
      <c r="U2568">
        <v>50</v>
      </c>
      <c r="V2568">
        <f t="shared" si="81"/>
        <v>0</v>
      </c>
      <c r="W2568">
        <v>1</v>
      </c>
      <c r="X2568">
        <v>0</v>
      </c>
      <c r="Y2568">
        <v>0</v>
      </c>
      <c r="Z2568">
        <v>0</v>
      </c>
      <c r="AA2568">
        <v>1</v>
      </c>
      <c r="AB2568">
        <v>0</v>
      </c>
      <c r="AC2568">
        <v>1</v>
      </c>
      <c r="AD2568">
        <v>0</v>
      </c>
      <c r="AE2568">
        <v>1</v>
      </c>
      <c r="AF2568">
        <v>1</v>
      </c>
      <c r="AG2568">
        <v>1</v>
      </c>
      <c r="AH2568">
        <v>0</v>
      </c>
      <c r="AI2568">
        <v>1</v>
      </c>
      <c r="AJ2568">
        <v>1</v>
      </c>
      <c r="AK2568">
        <v>1</v>
      </c>
      <c r="AL2568">
        <v>1</v>
      </c>
      <c r="AM2568">
        <v>0</v>
      </c>
      <c r="AN2568">
        <v>0</v>
      </c>
      <c r="AO2568">
        <v>1</v>
      </c>
      <c r="AP2568">
        <v>1</v>
      </c>
      <c r="AQ2568" t="s">
        <v>42</v>
      </c>
    </row>
    <row r="2569" spans="1:43">
      <c r="A2569">
        <v>0</v>
      </c>
      <c r="B2569">
        <v>1</v>
      </c>
      <c r="C2569">
        <v>2.48</v>
      </c>
      <c r="D2569">
        <v>134</v>
      </c>
      <c r="E2569">
        <f t="shared" si="80"/>
        <v>1</v>
      </c>
      <c r="F2569">
        <v>1.57</v>
      </c>
      <c r="G2569">
        <v>105.172413793103</v>
      </c>
      <c r="H2569">
        <v>32.9</v>
      </c>
      <c r="I2569">
        <v>21.5</v>
      </c>
      <c r="J2569">
        <v>22.9</v>
      </c>
      <c r="K2569">
        <v>3.93</v>
      </c>
      <c r="L2569">
        <v>1.35</v>
      </c>
      <c r="M2569">
        <v>43.61</v>
      </c>
      <c r="N2569">
        <v>156.04</v>
      </c>
      <c r="O2569">
        <v>8.88</v>
      </c>
      <c r="P2569">
        <v>34.41</v>
      </c>
      <c r="Q2569">
        <v>8.24</v>
      </c>
      <c r="R2569">
        <v>3.69</v>
      </c>
      <c r="S2569">
        <v>105.3</v>
      </c>
      <c r="T2569">
        <v>2.25</v>
      </c>
      <c r="U2569">
        <v>46</v>
      </c>
      <c r="V2569">
        <f t="shared" si="81"/>
        <v>0</v>
      </c>
      <c r="W2569">
        <v>1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1</v>
      </c>
      <c r="AE2569">
        <v>1</v>
      </c>
      <c r="AF2569">
        <v>1</v>
      </c>
      <c r="AG2569">
        <v>0</v>
      </c>
      <c r="AH2569">
        <v>0</v>
      </c>
      <c r="AI2569">
        <v>0</v>
      </c>
      <c r="AJ2569">
        <v>1</v>
      </c>
      <c r="AK2569">
        <v>1</v>
      </c>
      <c r="AL2569">
        <v>1</v>
      </c>
      <c r="AM2569">
        <v>0</v>
      </c>
      <c r="AN2569">
        <v>0</v>
      </c>
      <c r="AO2569">
        <v>1</v>
      </c>
      <c r="AP2569">
        <v>0</v>
      </c>
      <c r="AQ2569" t="s">
        <v>42</v>
      </c>
    </row>
    <row r="2570" spans="1:43">
      <c r="A2570">
        <v>0</v>
      </c>
      <c r="B2570">
        <v>0</v>
      </c>
      <c r="C2570">
        <v>6.98</v>
      </c>
      <c r="D2570">
        <v>120</v>
      </c>
      <c r="E2570">
        <f t="shared" si="80"/>
        <v>1</v>
      </c>
      <c r="F2570">
        <v>2.57</v>
      </c>
      <c r="G2570">
        <v>187.581699346405</v>
      </c>
      <c r="H2570">
        <v>26.4</v>
      </c>
      <c r="I2570">
        <v>18.1</v>
      </c>
      <c r="J2570">
        <v>5.2</v>
      </c>
      <c r="K2570">
        <v>2.97</v>
      </c>
      <c r="L2570">
        <v>47.09</v>
      </c>
      <c r="M2570">
        <v>217.42</v>
      </c>
      <c r="N2570">
        <v>441.5842</v>
      </c>
      <c r="O2570">
        <v>5.81</v>
      </c>
      <c r="P2570">
        <v>30.17</v>
      </c>
      <c r="Q2570">
        <v>74.75</v>
      </c>
      <c r="R2570">
        <v>3.38</v>
      </c>
      <c r="S2570">
        <v>92.5</v>
      </c>
      <c r="T2570">
        <v>2.21</v>
      </c>
      <c r="U2570">
        <v>65</v>
      </c>
      <c r="V2570">
        <f t="shared" si="81"/>
        <v>1</v>
      </c>
      <c r="W2570">
        <v>0</v>
      </c>
      <c r="X2570">
        <v>1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1</v>
      </c>
      <c r="AF2570">
        <v>1</v>
      </c>
      <c r="AG2570">
        <v>0</v>
      </c>
      <c r="AH2570">
        <v>0</v>
      </c>
      <c r="AI2570">
        <v>1</v>
      </c>
      <c r="AJ2570">
        <v>1</v>
      </c>
      <c r="AK2570">
        <v>1</v>
      </c>
      <c r="AL2570">
        <v>1</v>
      </c>
      <c r="AM2570">
        <v>0</v>
      </c>
      <c r="AN2570">
        <v>0</v>
      </c>
      <c r="AO2570">
        <v>0</v>
      </c>
      <c r="AP2570">
        <v>0</v>
      </c>
      <c r="AQ2570" t="s">
        <v>42</v>
      </c>
    </row>
    <row r="2571" spans="1:43">
      <c r="A2571">
        <v>0</v>
      </c>
      <c r="B2571">
        <v>0</v>
      </c>
      <c r="C2571">
        <v>13.82</v>
      </c>
      <c r="D2571">
        <v>116</v>
      </c>
      <c r="E2571">
        <f t="shared" si="80"/>
        <v>1</v>
      </c>
      <c r="F2571">
        <v>4.32</v>
      </c>
      <c r="G2571">
        <v>197.826086956522</v>
      </c>
      <c r="H2571">
        <v>23.8</v>
      </c>
      <c r="I2571">
        <v>20.3</v>
      </c>
      <c r="J2571">
        <v>1.7</v>
      </c>
      <c r="K2571">
        <v>1.81</v>
      </c>
      <c r="L2571">
        <v>252.67</v>
      </c>
      <c r="M2571">
        <v>235.06</v>
      </c>
      <c r="N2571">
        <v>218.27</v>
      </c>
      <c r="O2571">
        <v>11.99</v>
      </c>
      <c r="P2571">
        <v>26.13</v>
      </c>
      <c r="Q2571">
        <v>28.21</v>
      </c>
      <c r="R2571">
        <v>3.13</v>
      </c>
      <c r="S2571">
        <v>109.3</v>
      </c>
      <c r="T2571">
        <v>2.31</v>
      </c>
      <c r="U2571">
        <v>71</v>
      </c>
      <c r="V2571">
        <f t="shared" si="81"/>
        <v>1</v>
      </c>
      <c r="W2571">
        <v>1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1</v>
      </c>
      <c r="AF2571">
        <v>2</v>
      </c>
      <c r="AG2571">
        <v>0</v>
      </c>
      <c r="AH2571">
        <v>0</v>
      </c>
      <c r="AI2571">
        <v>1</v>
      </c>
      <c r="AJ2571">
        <v>1</v>
      </c>
      <c r="AK2571">
        <v>1</v>
      </c>
      <c r="AL2571">
        <v>1</v>
      </c>
      <c r="AM2571">
        <v>0</v>
      </c>
      <c r="AN2571">
        <v>1</v>
      </c>
      <c r="AO2571">
        <v>0</v>
      </c>
      <c r="AP2571">
        <v>0</v>
      </c>
      <c r="AQ2571" t="s">
        <v>42</v>
      </c>
    </row>
    <row r="2572" spans="1:43">
      <c r="A2572">
        <v>0</v>
      </c>
      <c r="B2572">
        <v>1</v>
      </c>
      <c r="C2572">
        <v>2.09</v>
      </c>
      <c r="D2572">
        <v>118</v>
      </c>
      <c r="E2572">
        <f t="shared" si="80"/>
        <v>1</v>
      </c>
      <c r="F2572">
        <v>1.87</v>
      </c>
      <c r="G2572">
        <v>45.9770114942529</v>
      </c>
      <c r="H2572">
        <v>31.8</v>
      </c>
      <c r="I2572">
        <v>24.2</v>
      </c>
      <c r="J2572">
        <v>7.84</v>
      </c>
      <c r="K2572">
        <v>2.6027</v>
      </c>
      <c r="L2572">
        <v>39.1199</v>
      </c>
      <c r="M2572">
        <v>12.32</v>
      </c>
      <c r="N2572">
        <v>177.89</v>
      </c>
      <c r="O2572">
        <v>7.69</v>
      </c>
      <c r="P2572">
        <v>29.1</v>
      </c>
      <c r="Q2572">
        <v>8.3</v>
      </c>
      <c r="R2572">
        <v>3.08</v>
      </c>
      <c r="S2572">
        <v>106.09</v>
      </c>
      <c r="T2572">
        <v>2.2</v>
      </c>
      <c r="U2572">
        <v>43</v>
      </c>
      <c r="V2572">
        <f t="shared" si="81"/>
        <v>0</v>
      </c>
      <c r="W2572">
        <v>1</v>
      </c>
      <c r="X2572">
        <v>0</v>
      </c>
      <c r="Y2572">
        <v>0</v>
      </c>
      <c r="Z2572">
        <v>0</v>
      </c>
      <c r="AA2572">
        <v>1</v>
      </c>
      <c r="AB2572">
        <v>0</v>
      </c>
      <c r="AC2572">
        <v>0</v>
      </c>
      <c r="AD2572">
        <v>0</v>
      </c>
      <c r="AE2572">
        <v>1</v>
      </c>
      <c r="AF2572">
        <v>1</v>
      </c>
      <c r="AG2572">
        <v>0</v>
      </c>
      <c r="AH2572">
        <v>0</v>
      </c>
      <c r="AI2572">
        <v>1</v>
      </c>
      <c r="AJ2572">
        <v>0</v>
      </c>
      <c r="AK2572">
        <v>1</v>
      </c>
      <c r="AL2572">
        <v>1</v>
      </c>
      <c r="AM2572">
        <v>0</v>
      </c>
      <c r="AN2572">
        <v>0</v>
      </c>
      <c r="AO2572">
        <v>0</v>
      </c>
      <c r="AP2572">
        <v>0</v>
      </c>
      <c r="AQ2572" t="s">
        <v>42</v>
      </c>
    </row>
    <row r="2573" spans="1:43">
      <c r="A2573">
        <v>0</v>
      </c>
      <c r="B2573">
        <v>1</v>
      </c>
      <c r="C2573">
        <v>0.81</v>
      </c>
      <c r="D2573">
        <v>51</v>
      </c>
      <c r="E2573">
        <f t="shared" si="80"/>
        <v>0</v>
      </c>
      <c r="F2573">
        <v>1.62196</v>
      </c>
      <c r="G2573">
        <v>47.9166666666667</v>
      </c>
      <c r="H2573">
        <v>35.927</v>
      </c>
      <c r="I2573">
        <v>20.333</v>
      </c>
      <c r="J2573">
        <v>2.3</v>
      </c>
      <c r="K2573">
        <v>1.4</v>
      </c>
      <c r="L2573">
        <v>11.05</v>
      </c>
      <c r="M2573">
        <v>18.57</v>
      </c>
      <c r="N2573">
        <v>96.54</v>
      </c>
      <c r="O2573">
        <v>5.65</v>
      </c>
      <c r="P2573">
        <v>22.95</v>
      </c>
      <c r="Q2573">
        <v>4.63</v>
      </c>
      <c r="R2573">
        <v>3.7</v>
      </c>
      <c r="S2573">
        <v>104.7</v>
      </c>
      <c r="T2573">
        <v>1.8</v>
      </c>
      <c r="U2573">
        <v>47</v>
      </c>
      <c r="V2573">
        <f t="shared" si="81"/>
        <v>0</v>
      </c>
      <c r="W2573">
        <v>0</v>
      </c>
      <c r="X2573">
        <v>0</v>
      </c>
      <c r="Y2573">
        <v>1</v>
      </c>
      <c r="Z2573">
        <v>0</v>
      </c>
      <c r="AA2573">
        <v>0</v>
      </c>
      <c r="AB2573">
        <v>0</v>
      </c>
      <c r="AC2573">
        <v>1</v>
      </c>
      <c r="AD2573">
        <v>0</v>
      </c>
      <c r="AE2573">
        <v>0</v>
      </c>
      <c r="AF2573">
        <v>1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1</v>
      </c>
      <c r="AP2573">
        <v>0</v>
      </c>
      <c r="AQ2573" t="s">
        <v>42</v>
      </c>
    </row>
    <row r="2574" spans="1:43">
      <c r="A2574">
        <v>0</v>
      </c>
      <c r="B2574">
        <v>0</v>
      </c>
      <c r="C2574">
        <v>2.9941</v>
      </c>
      <c r="D2574">
        <v>120.27</v>
      </c>
      <c r="E2574">
        <f t="shared" si="80"/>
        <v>1</v>
      </c>
      <c r="F2574">
        <v>2.22306</v>
      </c>
      <c r="G2574">
        <v>76.0209585452304</v>
      </c>
      <c r="H2574">
        <v>32.03</v>
      </c>
      <c r="I2574">
        <v>19.595</v>
      </c>
      <c r="J2574">
        <v>6.007</v>
      </c>
      <c r="K2574">
        <v>1.887</v>
      </c>
      <c r="L2574">
        <v>20.7638</v>
      </c>
      <c r="M2574">
        <v>23.1001</v>
      </c>
      <c r="N2574">
        <v>113.9884</v>
      </c>
      <c r="O2574">
        <v>5.413</v>
      </c>
      <c r="P2574">
        <v>33.018</v>
      </c>
      <c r="Q2574">
        <v>13.6059</v>
      </c>
      <c r="R2574">
        <v>3.8099</v>
      </c>
      <c r="S2574">
        <v>104.6858</v>
      </c>
      <c r="T2574">
        <v>2.2169</v>
      </c>
      <c r="U2574">
        <v>56</v>
      </c>
      <c r="V2574">
        <f t="shared" si="81"/>
        <v>0</v>
      </c>
      <c r="W2574">
        <v>0</v>
      </c>
      <c r="X2574">
        <v>0</v>
      </c>
      <c r="Y2574">
        <v>1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1</v>
      </c>
      <c r="AF2574">
        <v>1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1</v>
      </c>
      <c r="AM2574">
        <v>0</v>
      </c>
      <c r="AN2574">
        <v>0</v>
      </c>
      <c r="AO2574">
        <v>1</v>
      </c>
      <c r="AP2574">
        <v>0</v>
      </c>
      <c r="AQ2574" t="s">
        <v>42</v>
      </c>
    </row>
    <row r="2575" spans="1:43">
      <c r="A2575">
        <v>0</v>
      </c>
      <c r="B2575">
        <v>1</v>
      </c>
      <c r="C2575">
        <v>3.64</v>
      </c>
      <c r="D2575">
        <v>163</v>
      </c>
      <c r="E2575">
        <f t="shared" si="80"/>
        <v>1</v>
      </c>
      <c r="F2575">
        <v>1.52</v>
      </c>
      <c r="G2575">
        <v>94.1176470588235</v>
      </c>
      <c r="H2575">
        <v>29.6</v>
      </c>
      <c r="I2575">
        <v>16.5</v>
      </c>
      <c r="J2575">
        <v>6</v>
      </c>
      <c r="K2575">
        <v>0.59</v>
      </c>
      <c r="L2575">
        <v>15.56</v>
      </c>
      <c r="M2575">
        <v>174.98</v>
      </c>
      <c r="N2575">
        <v>138.6</v>
      </c>
      <c r="O2575">
        <v>4.64</v>
      </c>
      <c r="P2575">
        <v>27.28</v>
      </c>
      <c r="Q2575">
        <v>2.9</v>
      </c>
      <c r="R2575">
        <v>4.3</v>
      </c>
      <c r="S2575">
        <v>101.6</v>
      </c>
      <c r="T2575">
        <v>2.2</v>
      </c>
      <c r="U2575">
        <v>25</v>
      </c>
      <c r="V2575">
        <f t="shared" si="81"/>
        <v>0</v>
      </c>
      <c r="W2575">
        <v>1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1</v>
      </c>
      <c r="AF2575">
        <v>1</v>
      </c>
      <c r="AG2575">
        <v>0</v>
      </c>
      <c r="AH2575">
        <v>0</v>
      </c>
      <c r="AI2575">
        <v>0</v>
      </c>
      <c r="AJ2575">
        <v>1</v>
      </c>
      <c r="AK2575">
        <v>0</v>
      </c>
      <c r="AL2575">
        <v>0</v>
      </c>
      <c r="AM2575">
        <v>0</v>
      </c>
      <c r="AN2575">
        <v>0</v>
      </c>
      <c r="AO2575">
        <v>1</v>
      </c>
      <c r="AP2575">
        <v>0</v>
      </c>
      <c r="AQ2575" t="s">
        <v>42</v>
      </c>
    </row>
    <row r="2576" spans="1:43">
      <c r="A2576">
        <v>0</v>
      </c>
      <c r="B2576">
        <v>1</v>
      </c>
      <c r="C2576">
        <v>4.13</v>
      </c>
      <c r="D2576">
        <v>156</v>
      </c>
      <c r="E2576">
        <f t="shared" si="80"/>
        <v>1</v>
      </c>
      <c r="F2576">
        <v>2.41</v>
      </c>
      <c r="G2576">
        <v>105.333333333333</v>
      </c>
      <c r="H2576">
        <v>27.2</v>
      </c>
      <c r="I2576">
        <v>17</v>
      </c>
      <c r="J2576">
        <v>2.1</v>
      </c>
      <c r="K2576">
        <v>1.25</v>
      </c>
      <c r="L2576">
        <v>22.06</v>
      </c>
      <c r="M2576">
        <v>50.14</v>
      </c>
      <c r="N2576">
        <v>90.5</v>
      </c>
      <c r="O2576">
        <v>9.43</v>
      </c>
      <c r="P2576">
        <v>28.42</v>
      </c>
      <c r="Q2576">
        <v>2.6</v>
      </c>
      <c r="R2576">
        <v>4</v>
      </c>
      <c r="S2576">
        <v>102.2</v>
      </c>
      <c r="T2576">
        <v>2.47</v>
      </c>
      <c r="U2576">
        <v>52</v>
      </c>
      <c r="V2576">
        <f t="shared" si="81"/>
        <v>0</v>
      </c>
      <c r="W2576">
        <v>1</v>
      </c>
      <c r="X2576">
        <v>0</v>
      </c>
      <c r="Y2576">
        <v>1</v>
      </c>
      <c r="Z2576">
        <v>1</v>
      </c>
      <c r="AA2576">
        <v>0</v>
      </c>
      <c r="AB2576">
        <v>0</v>
      </c>
      <c r="AC2576">
        <v>1</v>
      </c>
      <c r="AD2576">
        <v>0</v>
      </c>
      <c r="AE2576">
        <v>1</v>
      </c>
      <c r="AF2576">
        <v>1</v>
      </c>
      <c r="AG2576">
        <v>0</v>
      </c>
      <c r="AH2576">
        <v>0</v>
      </c>
      <c r="AI2576">
        <v>0</v>
      </c>
      <c r="AJ2576">
        <v>1</v>
      </c>
      <c r="AK2576">
        <v>0</v>
      </c>
      <c r="AL2576">
        <v>0</v>
      </c>
      <c r="AM2576">
        <v>0</v>
      </c>
      <c r="AN2576">
        <v>1</v>
      </c>
      <c r="AO2576">
        <v>1</v>
      </c>
      <c r="AP2576">
        <v>0</v>
      </c>
      <c r="AQ2576" t="s">
        <v>42</v>
      </c>
    </row>
    <row r="2577" spans="1:43">
      <c r="A2577">
        <v>0</v>
      </c>
      <c r="B2577">
        <v>1</v>
      </c>
      <c r="C2577">
        <v>1.44</v>
      </c>
      <c r="D2577">
        <v>91</v>
      </c>
      <c r="E2577">
        <f t="shared" si="80"/>
        <v>0</v>
      </c>
      <c r="F2577">
        <v>1.23</v>
      </c>
      <c r="G2577">
        <v>67.2413793103448</v>
      </c>
      <c r="H2577">
        <v>44.7</v>
      </c>
      <c r="I2577">
        <v>19.6</v>
      </c>
      <c r="J2577">
        <v>40</v>
      </c>
      <c r="K2577">
        <v>3.06</v>
      </c>
      <c r="L2577">
        <v>42.14</v>
      </c>
      <c r="M2577">
        <v>61.02</v>
      </c>
      <c r="N2577">
        <v>162.17</v>
      </c>
      <c r="O2577">
        <v>5.513</v>
      </c>
      <c r="P2577">
        <v>27.6</v>
      </c>
      <c r="Q2577">
        <v>93.26</v>
      </c>
      <c r="R2577">
        <v>3.64</v>
      </c>
      <c r="S2577">
        <v>103.3</v>
      </c>
      <c r="T2577">
        <v>2.43</v>
      </c>
      <c r="U2577">
        <v>62</v>
      </c>
      <c r="V2577">
        <f t="shared" si="81"/>
        <v>1</v>
      </c>
      <c r="W2577">
        <v>1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1</v>
      </c>
      <c r="AD2577">
        <v>1</v>
      </c>
      <c r="AE2577">
        <v>0</v>
      </c>
      <c r="AF2577">
        <v>1</v>
      </c>
      <c r="AG2577">
        <v>1</v>
      </c>
      <c r="AH2577">
        <v>0</v>
      </c>
      <c r="AI2577">
        <v>1</v>
      </c>
      <c r="AJ2577">
        <v>1</v>
      </c>
      <c r="AK2577">
        <v>1</v>
      </c>
      <c r="AL2577">
        <v>1</v>
      </c>
      <c r="AM2577">
        <v>0</v>
      </c>
      <c r="AN2577">
        <v>1</v>
      </c>
      <c r="AO2577">
        <v>1</v>
      </c>
      <c r="AP2577">
        <v>1</v>
      </c>
      <c r="AQ2577" t="s">
        <v>42</v>
      </c>
    </row>
    <row r="2578" spans="1:43">
      <c r="A2578">
        <v>0</v>
      </c>
      <c r="B2578">
        <v>1</v>
      </c>
      <c r="C2578">
        <v>2.72</v>
      </c>
      <c r="D2578">
        <v>155</v>
      </c>
      <c r="E2578">
        <f t="shared" si="80"/>
        <v>1</v>
      </c>
      <c r="F2578">
        <v>2.51</v>
      </c>
      <c r="G2578">
        <v>151.086956521739</v>
      </c>
      <c r="H2578">
        <v>30.5</v>
      </c>
      <c r="I2578">
        <v>22.4</v>
      </c>
      <c r="J2578">
        <v>2.3</v>
      </c>
      <c r="K2578">
        <v>2.23</v>
      </c>
      <c r="L2578">
        <v>8.42</v>
      </c>
      <c r="M2578">
        <v>17.32</v>
      </c>
      <c r="N2578">
        <v>109.54</v>
      </c>
      <c r="O2578">
        <v>6.364</v>
      </c>
      <c r="P2578">
        <v>31.77</v>
      </c>
      <c r="Q2578">
        <v>2.57</v>
      </c>
      <c r="R2578">
        <v>3.92</v>
      </c>
      <c r="S2578">
        <v>95.86</v>
      </c>
      <c r="T2578">
        <v>2.45</v>
      </c>
      <c r="U2578">
        <v>37</v>
      </c>
      <c r="V2578">
        <f t="shared" si="81"/>
        <v>0</v>
      </c>
      <c r="W2578">
        <v>1</v>
      </c>
      <c r="X2578">
        <v>0</v>
      </c>
      <c r="Y2578">
        <v>0</v>
      </c>
      <c r="Z2578">
        <v>0</v>
      </c>
      <c r="AA2578">
        <v>1</v>
      </c>
      <c r="AB2578">
        <v>0</v>
      </c>
      <c r="AC2578">
        <v>0</v>
      </c>
      <c r="AD2578">
        <v>0</v>
      </c>
      <c r="AE2578">
        <v>1</v>
      </c>
      <c r="AF2578">
        <v>1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1</v>
      </c>
      <c r="AO2578">
        <v>1</v>
      </c>
      <c r="AP2578">
        <v>0</v>
      </c>
      <c r="AQ2578" t="s">
        <v>42</v>
      </c>
    </row>
    <row r="2579" spans="1:43">
      <c r="A2579">
        <v>0</v>
      </c>
      <c r="B2579">
        <v>0</v>
      </c>
      <c r="C2579">
        <v>0.67</v>
      </c>
      <c r="D2579">
        <v>65</v>
      </c>
      <c r="E2579">
        <f t="shared" si="80"/>
        <v>0</v>
      </c>
      <c r="F2579">
        <v>1.57</v>
      </c>
      <c r="G2579">
        <v>7.31707317073171</v>
      </c>
      <c r="H2579">
        <v>30</v>
      </c>
      <c r="I2579">
        <v>18.8</v>
      </c>
      <c r="J2579">
        <v>73</v>
      </c>
      <c r="K2579">
        <v>1.3</v>
      </c>
      <c r="L2579">
        <v>52.3</v>
      </c>
      <c r="M2579">
        <v>226.82</v>
      </c>
      <c r="N2579">
        <v>130.7</v>
      </c>
      <c r="O2579">
        <v>4.26</v>
      </c>
      <c r="P2579">
        <v>39.52</v>
      </c>
      <c r="Q2579">
        <v>46</v>
      </c>
      <c r="R2579">
        <v>4.3</v>
      </c>
      <c r="S2579">
        <v>105.1</v>
      </c>
      <c r="T2579">
        <v>2.25</v>
      </c>
      <c r="U2579">
        <v>38</v>
      </c>
      <c r="V2579">
        <f t="shared" si="81"/>
        <v>0</v>
      </c>
      <c r="W2579">
        <v>1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1</v>
      </c>
      <c r="AE2579">
        <v>0</v>
      </c>
      <c r="AF2579">
        <v>1</v>
      </c>
      <c r="AG2579">
        <v>1</v>
      </c>
      <c r="AH2579">
        <v>0</v>
      </c>
      <c r="AI2579">
        <v>1</v>
      </c>
      <c r="AJ2579">
        <v>1</v>
      </c>
      <c r="AK2579">
        <v>0</v>
      </c>
      <c r="AL2579">
        <v>1</v>
      </c>
      <c r="AM2579">
        <v>0</v>
      </c>
      <c r="AN2579">
        <v>0</v>
      </c>
      <c r="AO2579">
        <v>1</v>
      </c>
      <c r="AP2579">
        <v>0</v>
      </c>
      <c r="AQ2579" t="s">
        <v>42</v>
      </c>
    </row>
    <row r="2580" spans="1:43">
      <c r="A2580">
        <v>0</v>
      </c>
      <c r="B2580">
        <v>1</v>
      </c>
      <c r="C2580">
        <v>22.02</v>
      </c>
      <c r="D2580">
        <v>99</v>
      </c>
      <c r="E2580">
        <f t="shared" si="80"/>
        <v>0</v>
      </c>
      <c r="F2580">
        <v>2.19</v>
      </c>
      <c r="G2580">
        <v>322.950819672131</v>
      </c>
      <c r="H2580">
        <v>21.4</v>
      </c>
      <c r="I2580">
        <v>14.5</v>
      </c>
      <c r="J2580">
        <v>2.2</v>
      </c>
      <c r="K2580">
        <v>0.5</v>
      </c>
      <c r="L2580">
        <v>13.63</v>
      </c>
      <c r="M2580">
        <v>32.74</v>
      </c>
      <c r="N2580">
        <v>71.2</v>
      </c>
      <c r="O2580">
        <v>6.98</v>
      </c>
      <c r="P2580">
        <v>17.23</v>
      </c>
      <c r="Q2580">
        <v>3.24</v>
      </c>
      <c r="R2580">
        <v>4.9</v>
      </c>
      <c r="S2580">
        <v>107.2</v>
      </c>
      <c r="T2580">
        <v>2.21</v>
      </c>
      <c r="U2580">
        <v>52</v>
      </c>
      <c r="V2580">
        <f t="shared" si="81"/>
        <v>0</v>
      </c>
      <c r="W2580">
        <v>1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1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1</v>
      </c>
      <c r="AP2580">
        <v>0</v>
      </c>
      <c r="AQ2580" t="s">
        <v>42</v>
      </c>
    </row>
    <row r="2581" spans="1:43">
      <c r="A2581">
        <v>0</v>
      </c>
      <c r="B2581">
        <v>0</v>
      </c>
      <c r="C2581">
        <v>3.93</v>
      </c>
      <c r="D2581">
        <v>126</v>
      </c>
      <c r="E2581">
        <f t="shared" si="80"/>
        <v>1</v>
      </c>
      <c r="F2581">
        <v>1.7</v>
      </c>
      <c r="G2581">
        <v>114.0625</v>
      </c>
      <c r="H2581">
        <v>28.5</v>
      </c>
      <c r="I2581">
        <v>19</v>
      </c>
      <c r="J2581">
        <v>5.6</v>
      </c>
      <c r="K2581">
        <v>2.54</v>
      </c>
      <c r="L2581">
        <v>28.89</v>
      </c>
      <c r="M2581">
        <v>17.96</v>
      </c>
      <c r="N2581">
        <v>93.7</v>
      </c>
      <c r="O2581">
        <v>8.11</v>
      </c>
      <c r="P2581">
        <v>31.66</v>
      </c>
      <c r="Q2581">
        <v>3.6</v>
      </c>
      <c r="R2581">
        <v>3.9</v>
      </c>
      <c r="S2581">
        <v>102.3</v>
      </c>
      <c r="T2581">
        <v>2.33</v>
      </c>
      <c r="U2581">
        <v>65</v>
      </c>
      <c r="V2581">
        <f t="shared" si="81"/>
        <v>1</v>
      </c>
      <c r="W2581">
        <v>1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1</v>
      </c>
      <c r="AF2581">
        <v>1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1</v>
      </c>
      <c r="AO2581">
        <v>1</v>
      </c>
      <c r="AP2581">
        <v>0</v>
      </c>
      <c r="AQ2581" t="s">
        <v>42</v>
      </c>
    </row>
    <row r="2582" spans="1:43">
      <c r="A2582">
        <v>0</v>
      </c>
      <c r="B2582">
        <v>1</v>
      </c>
      <c r="C2582">
        <v>1.92</v>
      </c>
      <c r="D2582">
        <v>99</v>
      </c>
      <c r="E2582">
        <f t="shared" si="80"/>
        <v>0</v>
      </c>
      <c r="F2582">
        <v>1.54</v>
      </c>
      <c r="G2582">
        <v>37.3493975903614</v>
      </c>
      <c r="H2582">
        <v>38.3</v>
      </c>
      <c r="I2582">
        <v>19.2</v>
      </c>
      <c r="J2582">
        <v>3.8</v>
      </c>
      <c r="K2582">
        <v>2.61</v>
      </c>
      <c r="L2582">
        <v>179.82</v>
      </c>
      <c r="M2582">
        <v>26.77</v>
      </c>
      <c r="N2582">
        <v>116.4</v>
      </c>
      <c r="O2582">
        <v>4.85</v>
      </c>
      <c r="P2582">
        <v>33.56</v>
      </c>
      <c r="Q2582">
        <v>15.48</v>
      </c>
      <c r="R2582">
        <v>3.32</v>
      </c>
      <c r="S2582">
        <v>107</v>
      </c>
      <c r="T2582">
        <v>1.88</v>
      </c>
      <c r="U2582">
        <v>73</v>
      </c>
      <c r="V2582">
        <f t="shared" si="81"/>
        <v>1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1</v>
      </c>
      <c r="AC2582">
        <v>0</v>
      </c>
      <c r="AD2582">
        <v>0</v>
      </c>
      <c r="AE2582">
        <v>0</v>
      </c>
      <c r="AF2582">
        <v>1</v>
      </c>
      <c r="AG2582">
        <v>0</v>
      </c>
      <c r="AH2582">
        <v>0</v>
      </c>
      <c r="AI2582">
        <v>1</v>
      </c>
      <c r="AJ2582">
        <v>0</v>
      </c>
      <c r="AK2582">
        <v>0</v>
      </c>
      <c r="AL2582">
        <v>1</v>
      </c>
      <c r="AM2582">
        <v>0</v>
      </c>
      <c r="AN2582">
        <v>0</v>
      </c>
      <c r="AO2582">
        <v>0</v>
      </c>
      <c r="AP2582">
        <v>1</v>
      </c>
      <c r="AQ2582" t="s">
        <v>42</v>
      </c>
    </row>
    <row r="2583" spans="1:43">
      <c r="A2583">
        <v>0</v>
      </c>
      <c r="B2583">
        <v>1</v>
      </c>
      <c r="C2583">
        <v>2.43</v>
      </c>
      <c r="D2583">
        <v>117</v>
      </c>
      <c r="E2583">
        <f t="shared" si="80"/>
        <v>1</v>
      </c>
      <c r="F2583">
        <v>2.08</v>
      </c>
      <c r="G2583">
        <v>63.7037037037037</v>
      </c>
      <c r="H2583">
        <v>34.2</v>
      </c>
      <c r="I2583">
        <v>23.5</v>
      </c>
      <c r="J2583">
        <v>12.5</v>
      </c>
      <c r="K2583">
        <v>0.96</v>
      </c>
      <c r="L2583">
        <v>28.84</v>
      </c>
      <c r="M2583">
        <v>29.62</v>
      </c>
      <c r="N2583">
        <v>153.3</v>
      </c>
      <c r="O2583">
        <v>4.04</v>
      </c>
      <c r="P2583">
        <v>28.14</v>
      </c>
      <c r="Q2583">
        <v>5.7</v>
      </c>
      <c r="R2583">
        <v>4.1</v>
      </c>
      <c r="S2583">
        <v>103.6</v>
      </c>
      <c r="T2583">
        <v>2.16</v>
      </c>
      <c r="U2583">
        <v>42</v>
      </c>
      <c r="V2583">
        <f t="shared" si="81"/>
        <v>0</v>
      </c>
      <c r="W2583">
        <v>1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1</v>
      </c>
      <c r="AF2583">
        <v>1</v>
      </c>
      <c r="AG2583">
        <v>0</v>
      </c>
      <c r="AH2583">
        <v>0</v>
      </c>
      <c r="AI2583">
        <v>0</v>
      </c>
      <c r="AJ2583">
        <v>0</v>
      </c>
      <c r="AK2583">
        <v>1</v>
      </c>
      <c r="AL2583">
        <v>0</v>
      </c>
      <c r="AM2583">
        <v>0</v>
      </c>
      <c r="AN2583">
        <v>0</v>
      </c>
      <c r="AO2583">
        <v>1</v>
      </c>
      <c r="AP2583">
        <v>0</v>
      </c>
      <c r="AQ2583" t="s">
        <v>42</v>
      </c>
    </row>
    <row r="2584" spans="1:43">
      <c r="A2584">
        <v>0</v>
      </c>
      <c r="B2584">
        <v>1</v>
      </c>
      <c r="C2584">
        <v>5.71</v>
      </c>
      <c r="D2584">
        <v>91</v>
      </c>
      <c r="E2584">
        <f t="shared" si="80"/>
        <v>0</v>
      </c>
      <c r="F2584">
        <v>3.72</v>
      </c>
      <c r="G2584">
        <v>464.285714285714</v>
      </c>
      <c r="H2584">
        <v>43.9</v>
      </c>
      <c r="I2584">
        <v>16.4</v>
      </c>
      <c r="J2584">
        <v>1.3</v>
      </c>
      <c r="K2584">
        <v>1.65</v>
      </c>
      <c r="L2584">
        <v>33.65</v>
      </c>
      <c r="M2584">
        <v>15.36</v>
      </c>
      <c r="N2584">
        <v>90.4</v>
      </c>
      <c r="O2584">
        <v>5.59</v>
      </c>
      <c r="P2584">
        <v>26.93</v>
      </c>
      <c r="Q2584">
        <v>3.7</v>
      </c>
      <c r="R2584">
        <v>3.2</v>
      </c>
      <c r="S2584">
        <v>95.9</v>
      </c>
      <c r="T2584">
        <v>2.23</v>
      </c>
      <c r="U2584">
        <v>51</v>
      </c>
      <c r="V2584">
        <f t="shared" si="81"/>
        <v>0</v>
      </c>
      <c r="W2584">
        <v>1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1</v>
      </c>
      <c r="AE2584">
        <v>0</v>
      </c>
      <c r="AF2584">
        <v>1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1</v>
      </c>
      <c r="AQ2584" t="s">
        <v>42</v>
      </c>
    </row>
    <row r="2585" spans="1:43">
      <c r="A2585">
        <v>0</v>
      </c>
      <c r="B2585">
        <v>0</v>
      </c>
      <c r="C2585">
        <v>3.47</v>
      </c>
      <c r="D2585">
        <v>118</v>
      </c>
      <c r="E2585">
        <f t="shared" si="80"/>
        <v>1</v>
      </c>
      <c r="F2585">
        <v>2.48</v>
      </c>
      <c r="G2585">
        <v>92.3809523809524</v>
      </c>
      <c r="H2585">
        <v>29.7</v>
      </c>
      <c r="I2585">
        <v>14.9</v>
      </c>
      <c r="J2585">
        <v>1.3</v>
      </c>
      <c r="K2585">
        <v>3.51</v>
      </c>
      <c r="L2585">
        <v>1.2</v>
      </c>
      <c r="M2585">
        <v>20.79</v>
      </c>
      <c r="N2585">
        <v>113.9</v>
      </c>
      <c r="O2585">
        <v>4.34</v>
      </c>
      <c r="P2585">
        <v>22.06</v>
      </c>
      <c r="Q2585">
        <v>4.66</v>
      </c>
      <c r="R2585">
        <v>4.2</v>
      </c>
      <c r="S2585">
        <v>107.2</v>
      </c>
      <c r="T2585">
        <v>2.27</v>
      </c>
      <c r="U2585">
        <v>81</v>
      </c>
      <c r="V2585">
        <f t="shared" si="81"/>
        <v>1</v>
      </c>
      <c r="W2585">
        <v>1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1</v>
      </c>
      <c r="AF2585">
        <v>1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1</v>
      </c>
      <c r="AO2585">
        <v>1</v>
      </c>
      <c r="AP2585">
        <v>0</v>
      </c>
      <c r="AQ2585" t="s">
        <v>42</v>
      </c>
    </row>
    <row r="2586" spans="1:43">
      <c r="A2586">
        <v>0</v>
      </c>
      <c r="B2586">
        <v>1</v>
      </c>
      <c r="C2586">
        <v>2.4</v>
      </c>
      <c r="D2586">
        <v>120</v>
      </c>
      <c r="E2586">
        <f t="shared" si="80"/>
        <v>1</v>
      </c>
      <c r="F2586">
        <v>1.19</v>
      </c>
      <c r="G2586">
        <v>86</v>
      </c>
      <c r="H2586">
        <v>38.4</v>
      </c>
      <c r="I2586">
        <v>21.3</v>
      </c>
      <c r="J2586">
        <v>3.3</v>
      </c>
      <c r="K2586">
        <v>3.51</v>
      </c>
      <c r="L2586">
        <v>37.12</v>
      </c>
      <c r="M2586">
        <v>33.68</v>
      </c>
      <c r="N2586">
        <v>149</v>
      </c>
      <c r="O2586">
        <v>6.27</v>
      </c>
      <c r="P2586">
        <v>32.61</v>
      </c>
      <c r="Q2586">
        <v>23.77</v>
      </c>
      <c r="R2586">
        <v>3.9</v>
      </c>
      <c r="S2586">
        <v>104.5</v>
      </c>
      <c r="T2586">
        <v>2.01</v>
      </c>
      <c r="U2586">
        <v>63</v>
      </c>
      <c r="V2586">
        <f t="shared" si="81"/>
        <v>1</v>
      </c>
      <c r="W2586">
        <v>0</v>
      </c>
      <c r="X2586">
        <v>0</v>
      </c>
      <c r="Y2586">
        <v>0</v>
      </c>
      <c r="Z2586">
        <v>0</v>
      </c>
      <c r="AA2586">
        <v>1</v>
      </c>
      <c r="AB2586">
        <v>0</v>
      </c>
      <c r="AC2586">
        <v>1</v>
      </c>
      <c r="AD2586">
        <v>0</v>
      </c>
      <c r="AE2586">
        <v>1</v>
      </c>
      <c r="AF2586">
        <v>1</v>
      </c>
      <c r="AG2586">
        <v>0</v>
      </c>
      <c r="AH2586">
        <v>0</v>
      </c>
      <c r="AI2586">
        <v>1</v>
      </c>
      <c r="AJ2586">
        <v>0</v>
      </c>
      <c r="AK2586">
        <v>0</v>
      </c>
      <c r="AL2586">
        <v>1</v>
      </c>
      <c r="AM2586">
        <v>0</v>
      </c>
      <c r="AN2586">
        <v>0</v>
      </c>
      <c r="AO2586">
        <v>1</v>
      </c>
      <c r="AP2586">
        <v>1</v>
      </c>
      <c r="AQ2586" t="s">
        <v>42</v>
      </c>
    </row>
    <row r="2587" spans="1:43">
      <c r="A2587">
        <v>0</v>
      </c>
      <c r="B2587">
        <v>0</v>
      </c>
      <c r="C2587">
        <v>1.95</v>
      </c>
      <c r="D2587">
        <v>159</v>
      </c>
      <c r="E2587">
        <f t="shared" si="80"/>
        <v>1</v>
      </c>
      <c r="F2587">
        <v>1.4</v>
      </c>
      <c r="G2587">
        <v>60.2739726027397</v>
      </c>
      <c r="H2587">
        <v>33.5</v>
      </c>
      <c r="I2587">
        <v>18.9</v>
      </c>
      <c r="J2587">
        <v>1.4</v>
      </c>
      <c r="K2587">
        <v>1.72</v>
      </c>
      <c r="L2587">
        <v>42.1</v>
      </c>
      <c r="M2587">
        <v>31.1</v>
      </c>
      <c r="N2587">
        <v>165.6</v>
      </c>
      <c r="O2587">
        <v>3.8</v>
      </c>
      <c r="P2587">
        <v>33.34</v>
      </c>
      <c r="Q2587">
        <v>25.67</v>
      </c>
      <c r="R2587">
        <v>3.4</v>
      </c>
      <c r="S2587">
        <v>106.2</v>
      </c>
      <c r="T2587">
        <v>2.27</v>
      </c>
      <c r="U2587">
        <v>23</v>
      </c>
      <c r="V2587">
        <f t="shared" si="81"/>
        <v>0</v>
      </c>
      <c r="W2587">
        <v>1</v>
      </c>
      <c r="X2587">
        <v>0</v>
      </c>
      <c r="Y2587">
        <v>1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1</v>
      </c>
      <c r="AF2587">
        <v>1</v>
      </c>
      <c r="AG2587">
        <v>0</v>
      </c>
      <c r="AH2587">
        <v>0</v>
      </c>
      <c r="AI2587">
        <v>1</v>
      </c>
      <c r="AJ2587">
        <v>0</v>
      </c>
      <c r="AK2587">
        <v>1</v>
      </c>
      <c r="AL2587">
        <v>1</v>
      </c>
      <c r="AM2587">
        <v>0</v>
      </c>
      <c r="AN2587">
        <v>1</v>
      </c>
      <c r="AO2587">
        <v>0</v>
      </c>
      <c r="AP2587">
        <v>0</v>
      </c>
      <c r="AQ2587" t="s">
        <v>42</v>
      </c>
    </row>
    <row r="2588" spans="1:43">
      <c r="A2588">
        <v>0</v>
      </c>
      <c r="B2588">
        <v>1</v>
      </c>
      <c r="C2588">
        <v>1.15</v>
      </c>
      <c r="D2588">
        <v>103</v>
      </c>
      <c r="E2588">
        <f t="shared" si="80"/>
        <v>0</v>
      </c>
      <c r="F2588">
        <v>1.77</v>
      </c>
      <c r="G2588">
        <v>70</v>
      </c>
      <c r="H2588">
        <v>49.7</v>
      </c>
      <c r="I2588">
        <v>22.2</v>
      </c>
      <c r="J2588">
        <v>20.2</v>
      </c>
      <c r="K2588">
        <v>1.01</v>
      </c>
      <c r="L2588">
        <v>13.69</v>
      </c>
      <c r="M2588">
        <v>32.84</v>
      </c>
      <c r="N2588">
        <v>90.5</v>
      </c>
      <c r="O2588">
        <v>4.38</v>
      </c>
      <c r="P2588">
        <v>16.92</v>
      </c>
      <c r="Q2588">
        <v>15.3</v>
      </c>
      <c r="R2588">
        <v>4.2</v>
      </c>
      <c r="S2588">
        <v>109</v>
      </c>
      <c r="T2588">
        <v>2.11</v>
      </c>
      <c r="U2588">
        <v>49</v>
      </c>
      <c r="V2588">
        <f t="shared" si="81"/>
        <v>0</v>
      </c>
      <c r="W2588">
        <v>1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1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1</v>
      </c>
      <c r="AM2588">
        <v>0</v>
      </c>
      <c r="AN2588">
        <v>0</v>
      </c>
      <c r="AO2588">
        <v>1</v>
      </c>
      <c r="AP2588">
        <v>1</v>
      </c>
      <c r="AQ2588" t="s">
        <v>42</v>
      </c>
    </row>
    <row r="2589" spans="1:43">
      <c r="A2589">
        <v>0</v>
      </c>
      <c r="B2589">
        <v>1</v>
      </c>
      <c r="C2589">
        <v>16.82</v>
      </c>
      <c r="D2589">
        <v>130</v>
      </c>
      <c r="E2589">
        <f t="shared" si="80"/>
        <v>1</v>
      </c>
      <c r="F2589">
        <v>2.41</v>
      </c>
      <c r="G2589">
        <v>160.9375</v>
      </c>
      <c r="H2589">
        <v>74.1</v>
      </c>
      <c r="I2589">
        <v>17.3</v>
      </c>
      <c r="J2589">
        <v>1.3</v>
      </c>
      <c r="K2589">
        <v>3.98</v>
      </c>
      <c r="L2589">
        <v>61.44</v>
      </c>
      <c r="M2589">
        <v>97</v>
      </c>
      <c r="N2589">
        <v>63.8</v>
      </c>
      <c r="O2589">
        <v>4.95</v>
      </c>
      <c r="P2589">
        <v>29.3</v>
      </c>
      <c r="Q2589">
        <v>110.8</v>
      </c>
      <c r="R2589">
        <v>4.3</v>
      </c>
      <c r="S2589">
        <v>99.3</v>
      </c>
      <c r="T2589">
        <v>1.81</v>
      </c>
      <c r="U2589">
        <v>48</v>
      </c>
      <c r="V2589">
        <f t="shared" si="81"/>
        <v>0</v>
      </c>
      <c r="W2589">
        <v>1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1</v>
      </c>
      <c r="AD2589">
        <v>0</v>
      </c>
      <c r="AE2589">
        <v>1</v>
      </c>
      <c r="AF2589">
        <v>1</v>
      </c>
      <c r="AG2589">
        <v>0</v>
      </c>
      <c r="AH2589">
        <v>0</v>
      </c>
      <c r="AI2589">
        <v>1</v>
      </c>
      <c r="AJ2589">
        <v>1</v>
      </c>
      <c r="AK2589">
        <v>0</v>
      </c>
      <c r="AL2589">
        <v>1</v>
      </c>
      <c r="AM2589">
        <v>0</v>
      </c>
      <c r="AN2589">
        <v>0</v>
      </c>
      <c r="AO2589">
        <v>1</v>
      </c>
      <c r="AP2589">
        <v>1</v>
      </c>
      <c r="AQ2589" t="s">
        <v>42</v>
      </c>
    </row>
    <row r="2590" spans="1:43">
      <c r="A2590">
        <v>0</v>
      </c>
      <c r="B2590">
        <v>1</v>
      </c>
      <c r="C2590">
        <v>8.45</v>
      </c>
      <c r="D2590">
        <v>125</v>
      </c>
      <c r="E2590">
        <f t="shared" si="80"/>
        <v>1</v>
      </c>
      <c r="F2590">
        <v>3.71</v>
      </c>
      <c r="G2590">
        <v>407.407407407407</v>
      </c>
      <c r="H2590">
        <v>25.4</v>
      </c>
      <c r="I2590">
        <v>31</v>
      </c>
      <c r="J2590">
        <v>5.5</v>
      </c>
      <c r="K2590">
        <v>2.7</v>
      </c>
      <c r="L2590">
        <v>3.58</v>
      </c>
      <c r="M2590">
        <v>148.53</v>
      </c>
      <c r="N2590">
        <v>427.3</v>
      </c>
      <c r="O2590">
        <v>7.69</v>
      </c>
      <c r="P2590">
        <v>34.36</v>
      </c>
      <c r="Q2590">
        <v>33.33</v>
      </c>
      <c r="R2590">
        <v>4.3</v>
      </c>
      <c r="S2590">
        <v>101.6</v>
      </c>
      <c r="T2590">
        <v>2.2</v>
      </c>
      <c r="U2590">
        <v>66</v>
      </c>
      <c r="V2590">
        <f t="shared" si="81"/>
        <v>1</v>
      </c>
      <c r="W2590">
        <v>1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1</v>
      </c>
      <c r="AE2590">
        <v>1</v>
      </c>
      <c r="AF2590">
        <v>1</v>
      </c>
      <c r="AG2590">
        <v>0</v>
      </c>
      <c r="AH2590">
        <v>0</v>
      </c>
      <c r="AI2590">
        <v>0</v>
      </c>
      <c r="AJ2590">
        <v>1</v>
      </c>
      <c r="AK2590">
        <v>1</v>
      </c>
      <c r="AL2590">
        <v>1</v>
      </c>
      <c r="AM2590">
        <v>0</v>
      </c>
      <c r="AN2590">
        <v>0</v>
      </c>
      <c r="AO2590">
        <v>1</v>
      </c>
      <c r="AP2590">
        <v>0</v>
      </c>
      <c r="AQ2590" t="s">
        <v>42</v>
      </c>
    </row>
    <row r="2591" spans="1:43">
      <c r="A2591">
        <v>0</v>
      </c>
      <c r="B2591">
        <v>1</v>
      </c>
      <c r="C2591">
        <v>1.58</v>
      </c>
      <c r="D2591">
        <v>50</v>
      </c>
      <c r="E2591">
        <f t="shared" si="80"/>
        <v>0</v>
      </c>
      <c r="F2591">
        <v>2.27</v>
      </c>
      <c r="G2591">
        <v>39.1304347826087</v>
      </c>
      <c r="H2591">
        <v>33.2</v>
      </c>
      <c r="I2591">
        <v>18.1</v>
      </c>
      <c r="J2591">
        <v>10.311</v>
      </c>
      <c r="K2591">
        <v>1.8136</v>
      </c>
      <c r="L2591">
        <v>22.547</v>
      </c>
      <c r="M2591">
        <v>25.41</v>
      </c>
      <c r="N2591">
        <v>153</v>
      </c>
      <c r="O2591">
        <v>5.08</v>
      </c>
      <c r="P2591">
        <v>23.34</v>
      </c>
      <c r="Q2591">
        <v>10.57</v>
      </c>
      <c r="R2591">
        <v>3.9</v>
      </c>
      <c r="S2591">
        <v>109.9</v>
      </c>
      <c r="T2591">
        <v>1.96</v>
      </c>
      <c r="U2591">
        <v>47</v>
      </c>
      <c r="V2591">
        <f t="shared" si="81"/>
        <v>0</v>
      </c>
      <c r="W2591">
        <v>1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1</v>
      </c>
      <c r="AE2591">
        <v>0</v>
      </c>
      <c r="AF2591">
        <v>1</v>
      </c>
      <c r="AG2591">
        <v>0</v>
      </c>
      <c r="AH2591">
        <v>0</v>
      </c>
      <c r="AI2591">
        <v>0</v>
      </c>
      <c r="AJ2591">
        <v>0</v>
      </c>
      <c r="AK2591">
        <v>1</v>
      </c>
      <c r="AL2591">
        <v>1</v>
      </c>
      <c r="AM2591">
        <v>0</v>
      </c>
      <c r="AN2591">
        <v>0</v>
      </c>
      <c r="AO2591">
        <v>1</v>
      </c>
      <c r="AP2591">
        <v>0</v>
      </c>
      <c r="AQ2591" t="s">
        <v>42</v>
      </c>
    </row>
    <row r="2592" spans="1:43">
      <c r="A2592">
        <v>0</v>
      </c>
      <c r="B2592">
        <v>1</v>
      </c>
      <c r="C2592">
        <v>2.21</v>
      </c>
      <c r="D2592">
        <v>120</v>
      </c>
      <c r="E2592">
        <f t="shared" si="80"/>
        <v>1</v>
      </c>
      <c r="F2592">
        <v>5.01</v>
      </c>
      <c r="G2592">
        <v>159.375</v>
      </c>
      <c r="H2592">
        <v>25.4</v>
      </c>
      <c r="I2592">
        <v>17.8</v>
      </c>
      <c r="J2592">
        <v>1.3</v>
      </c>
      <c r="K2592">
        <v>3.73</v>
      </c>
      <c r="L2592">
        <v>22.01</v>
      </c>
      <c r="M2592">
        <v>31.04</v>
      </c>
      <c r="N2592">
        <v>193.66</v>
      </c>
      <c r="O2592">
        <v>18.86</v>
      </c>
      <c r="P2592">
        <v>30</v>
      </c>
      <c r="Q2592">
        <v>14.09</v>
      </c>
      <c r="R2592">
        <v>3.96</v>
      </c>
      <c r="S2592">
        <v>104.6</v>
      </c>
      <c r="T2592">
        <v>2.21</v>
      </c>
      <c r="U2592">
        <v>62</v>
      </c>
      <c r="V2592">
        <f t="shared" si="81"/>
        <v>1</v>
      </c>
      <c r="W2592">
        <v>1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1</v>
      </c>
      <c r="AF2592">
        <v>2</v>
      </c>
      <c r="AG2592">
        <v>0</v>
      </c>
      <c r="AH2592">
        <v>0</v>
      </c>
      <c r="AI2592">
        <v>0</v>
      </c>
      <c r="AJ2592">
        <v>0</v>
      </c>
      <c r="AK2592">
        <v>1</v>
      </c>
      <c r="AL2592">
        <v>1</v>
      </c>
      <c r="AM2592">
        <v>0</v>
      </c>
      <c r="AN2592">
        <v>0</v>
      </c>
      <c r="AO2592">
        <v>1</v>
      </c>
      <c r="AP2592">
        <v>0</v>
      </c>
      <c r="AQ2592" t="s">
        <v>42</v>
      </c>
    </row>
    <row r="2593" spans="1:43">
      <c r="A2593">
        <v>0</v>
      </c>
      <c r="B2593">
        <v>1</v>
      </c>
      <c r="C2593">
        <v>5.41</v>
      </c>
      <c r="D2593">
        <v>141</v>
      </c>
      <c r="E2593">
        <f t="shared" si="80"/>
        <v>1</v>
      </c>
      <c r="F2593">
        <v>4.2</v>
      </c>
      <c r="G2593">
        <v>119.871794871795</v>
      </c>
      <c r="H2593">
        <v>37</v>
      </c>
      <c r="I2593">
        <v>15.7</v>
      </c>
      <c r="J2593">
        <v>2.1</v>
      </c>
      <c r="K2593">
        <v>3.61</v>
      </c>
      <c r="L2593">
        <v>21.69</v>
      </c>
      <c r="M2593">
        <v>16.48</v>
      </c>
      <c r="N2593">
        <v>117.9</v>
      </c>
      <c r="O2593">
        <v>5.8343</v>
      </c>
      <c r="P2593">
        <v>37.3</v>
      </c>
      <c r="Q2593">
        <v>6.24</v>
      </c>
      <c r="R2593">
        <v>3.9</v>
      </c>
      <c r="S2593">
        <v>101.5</v>
      </c>
      <c r="T2593">
        <v>2.24</v>
      </c>
      <c r="U2593">
        <v>69</v>
      </c>
      <c r="V2593">
        <f t="shared" si="81"/>
        <v>1</v>
      </c>
      <c r="W2593">
        <v>1</v>
      </c>
      <c r="X2593">
        <v>0</v>
      </c>
      <c r="Y2593">
        <v>1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1</v>
      </c>
      <c r="AF2593">
        <v>2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1</v>
      </c>
      <c r="AP2593">
        <v>0</v>
      </c>
      <c r="AQ2593" t="s">
        <v>42</v>
      </c>
    </row>
    <row r="2594" spans="1:43">
      <c r="A2594">
        <v>0</v>
      </c>
      <c r="B2594">
        <v>1</v>
      </c>
      <c r="C2594">
        <v>1.89</v>
      </c>
      <c r="D2594">
        <v>139</v>
      </c>
      <c r="E2594">
        <f t="shared" si="80"/>
        <v>1</v>
      </c>
      <c r="F2594">
        <v>1.28</v>
      </c>
      <c r="G2594">
        <v>27.9661016949153</v>
      </c>
      <c r="H2594">
        <v>51.8</v>
      </c>
      <c r="I2594">
        <v>18.8</v>
      </c>
      <c r="J2594">
        <v>56.5</v>
      </c>
      <c r="K2594">
        <v>1.76</v>
      </c>
      <c r="L2594">
        <v>29.22</v>
      </c>
      <c r="M2594">
        <v>29.68</v>
      </c>
      <c r="N2594">
        <v>178.2</v>
      </c>
      <c r="O2594">
        <v>5.2</v>
      </c>
      <c r="P2594">
        <v>29.99</v>
      </c>
      <c r="Q2594">
        <v>16.07</v>
      </c>
      <c r="R2594">
        <v>3.7</v>
      </c>
      <c r="S2594">
        <v>101.9</v>
      </c>
      <c r="T2594">
        <v>2.39</v>
      </c>
      <c r="U2594">
        <v>32</v>
      </c>
      <c r="V2594">
        <f t="shared" si="81"/>
        <v>0</v>
      </c>
      <c r="W2594">
        <v>0</v>
      </c>
      <c r="X2594">
        <v>0</v>
      </c>
      <c r="Y2594">
        <v>1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1</v>
      </c>
      <c r="AF2594">
        <v>1</v>
      </c>
      <c r="AG2594">
        <v>1</v>
      </c>
      <c r="AH2594">
        <v>0</v>
      </c>
      <c r="AI2594">
        <v>0</v>
      </c>
      <c r="AJ2594">
        <v>0</v>
      </c>
      <c r="AK2594">
        <v>1</v>
      </c>
      <c r="AL2594">
        <v>1</v>
      </c>
      <c r="AM2594">
        <v>0</v>
      </c>
      <c r="AN2594">
        <v>1</v>
      </c>
      <c r="AO2594">
        <v>1</v>
      </c>
      <c r="AP2594">
        <v>1</v>
      </c>
      <c r="AQ2594" t="s">
        <v>42</v>
      </c>
    </row>
    <row r="2595" spans="1:43">
      <c r="A2595">
        <v>0</v>
      </c>
      <c r="B2595">
        <v>0</v>
      </c>
      <c r="C2595">
        <v>3.37</v>
      </c>
      <c r="D2595">
        <v>121</v>
      </c>
      <c r="E2595">
        <f t="shared" si="80"/>
        <v>1</v>
      </c>
      <c r="F2595">
        <v>2.37</v>
      </c>
      <c r="G2595">
        <v>44.6428571428571</v>
      </c>
      <c r="H2595">
        <v>26.4</v>
      </c>
      <c r="I2595">
        <v>18.9</v>
      </c>
      <c r="J2595">
        <v>2.4</v>
      </c>
      <c r="K2595">
        <v>1.19</v>
      </c>
      <c r="L2595">
        <v>12.19</v>
      </c>
      <c r="M2595">
        <v>17.7196</v>
      </c>
      <c r="N2595">
        <v>125.5649</v>
      </c>
      <c r="O2595">
        <v>7.67</v>
      </c>
      <c r="P2595">
        <v>33.0805</v>
      </c>
      <c r="Q2595">
        <v>13.0172</v>
      </c>
      <c r="R2595">
        <v>4.02</v>
      </c>
      <c r="S2595">
        <v>105.32</v>
      </c>
      <c r="T2595">
        <v>2.31</v>
      </c>
      <c r="U2595">
        <v>78</v>
      </c>
      <c r="V2595">
        <f t="shared" si="81"/>
        <v>1</v>
      </c>
      <c r="W2595">
        <v>0</v>
      </c>
      <c r="X2595">
        <v>0</v>
      </c>
      <c r="Y2595">
        <v>1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1</v>
      </c>
      <c r="AF2595">
        <v>1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1</v>
      </c>
      <c r="AM2595">
        <v>2.91797788259291</v>
      </c>
      <c r="AN2595">
        <v>1</v>
      </c>
      <c r="AO2595">
        <v>1</v>
      </c>
      <c r="AP2595">
        <v>0</v>
      </c>
      <c r="AQ2595" t="s">
        <v>42</v>
      </c>
    </row>
    <row r="2596" spans="1:43">
      <c r="A2596">
        <v>0</v>
      </c>
      <c r="B2596">
        <v>1</v>
      </c>
      <c r="C2596">
        <v>2.27</v>
      </c>
      <c r="D2596">
        <v>114</v>
      </c>
      <c r="E2596">
        <f t="shared" si="80"/>
        <v>1</v>
      </c>
      <c r="F2596">
        <v>1.11</v>
      </c>
      <c r="G2596">
        <v>51.9480519480519</v>
      </c>
      <c r="H2596">
        <v>44.5</v>
      </c>
      <c r="I2596">
        <v>22</v>
      </c>
      <c r="J2596">
        <v>5.9</v>
      </c>
      <c r="K2596">
        <v>1.73</v>
      </c>
      <c r="L2596">
        <v>19.18</v>
      </c>
      <c r="M2596">
        <v>74.6</v>
      </c>
      <c r="N2596">
        <v>104.1</v>
      </c>
      <c r="O2596">
        <v>7.4</v>
      </c>
      <c r="P2596">
        <v>33.8</v>
      </c>
      <c r="Q2596">
        <v>22.6</v>
      </c>
      <c r="R2596">
        <v>3.9</v>
      </c>
      <c r="S2596">
        <v>106.4</v>
      </c>
      <c r="T2596">
        <v>2.2</v>
      </c>
      <c r="U2596">
        <v>49</v>
      </c>
      <c r="V2596">
        <f t="shared" si="81"/>
        <v>0</v>
      </c>
      <c r="W2596">
        <v>1</v>
      </c>
      <c r="X2596">
        <v>0</v>
      </c>
      <c r="Y2596">
        <v>1</v>
      </c>
      <c r="Z2596">
        <v>1</v>
      </c>
      <c r="AA2596">
        <v>1</v>
      </c>
      <c r="AB2596">
        <v>0</v>
      </c>
      <c r="AC2596">
        <v>1</v>
      </c>
      <c r="AD2596">
        <v>0</v>
      </c>
      <c r="AE2596">
        <v>0</v>
      </c>
      <c r="AF2596">
        <v>1</v>
      </c>
      <c r="AG2596">
        <v>0</v>
      </c>
      <c r="AH2596">
        <v>0</v>
      </c>
      <c r="AI2596">
        <v>0</v>
      </c>
      <c r="AJ2596">
        <v>1</v>
      </c>
      <c r="AK2596">
        <v>0</v>
      </c>
      <c r="AL2596">
        <v>1</v>
      </c>
      <c r="AM2596">
        <v>3.21874551222347</v>
      </c>
      <c r="AN2596">
        <v>0</v>
      </c>
      <c r="AO2596">
        <v>1</v>
      </c>
      <c r="AP2596">
        <v>1</v>
      </c>
      <c r="AQ2596" t="s">
        <v>43</v>
      </c>
    </row>
    <row r="2597" spans="1:43">
      <c r="A2597">
        <v>0</v>
      </c>
      <c r="B2597">
        <v>1</v>
      </c>
      <c r="C2597">
        <v>1.89</v>
      </c>
      <c r="D2597">
        <v>160</v>
      </c>
      <c r="E2597">
        <f t="shared" si="80"/>
        <v>1</v>
      </c>
      <c r="F2597">
        <v>2.13</v>
      </c>
      <c r="G2597">
        <v>150</v>
      </c>
      <c r="H2597">
        <v>27.5</v>
      </c>
      <c r="I2597">
        <v>19.2</v>
      </c>
      <c r="J2597">
        <v>3.5</v>
      </c>
      <c r="K2597">
        <v>2.59</v>
      </c>
      <c r="L2597">
        <v>22.39</v>
      </c>
      <c r="M2597">
        <v>206.53</v>
      </c>
      <c r="N2597">
        <v>89.3</v>
      </c>
      <c r="O2597">
        <v>11.0159</v>
      </c>
      <c r="P2597">
        <v>26.92</v>
      </c>
      <c r="Q2597">
        <v>16.73</v>
      </c>
      <c r="R2597">
        <v>4.1</v>
      </c>
      <c r="S2597">
        <v>98.6</v>
      </c>
      <c r="T2597">
        <v>2.23</v>
      </c>
      <c r="U2597">
        <v>50</v>
      </c>
      <c r="V2597">
        <f t="shared" si="81"/>
        <v>0</v>
      </c>
      <c r="W2597">
        <v>0</v>
      </c>
      <c r="X2597">
        <v>0</v>
      </c>
      <c r="Y2597">
        <v>0</v>
      </c>
      <c r="Z2597">
        <v>1</v>
      </c>
      <c r="AA2597">
        <v>0</v>
      </c>
      <c r="AB2597">
        <v>0</v>
      </c>
      <c r="AC2597">
        <v>0</v>
      </c>
      <c r="AD2597">
        <v>0</v>
      </c>
      <c r="AE2597">
        <v>1</v>
      </c>
      <c r="AF2597">
        <v>1</v>
      </c>
      <c r="AG2597">
        <v>0</v>
      </c>
      <c r="AH2597">
        <v>0</v>
      </c>
      <c r="AI2597">
        <v>0</v>
      </c>
      <c r="AJ2597">
        <v>1</v>
      </c>
      <c r="AK2597">
        <v>0</v>
      </c>
      <c r="AL2597">
        <v>1</v>
      </c>
      <c r="AM2597">
        <v>3.3947492807005</v>
      </c>
      <c r="AN2597">
        <v>0</v>
      </c>
      <c r="AO2597">
        <v>1</v>
      </c>
      <c r="AP2597">
        <v>0</v>
      </c>
      <c r="AQ2597" t="s">
        <v>43</v>
      </c>
    </row>
    <row r="2598" spans="1:43">
      <c r="A2598">
        <v>0</v>
      </c>
      <c r="B2598">
        <v>0</v>
      </c>
      <c r="C2598">
        <v>2.86</v>
      </c>
      <c r="D2598">
        <v>109</v>
      </c>
      <c r="E2598">
        <f t="shared" si="80"/>
        <v>0</v>
      </c>
      <c r="F2598">
        <v>2.27</v>
      </c>
      <c r="G2598">
        <v>49.1803278688525</v>
      </c>
      <c r="H2598">
        <v>41.1</v>
      </c>
      <c r="I2598">
        <v>22.7</v>
      </c>
      <c r="J2598">
        <v>58.289</v>
      </c>
      <c r="K2598">
        <v>3.6459</v>
      </c>
      <c r="L2598">
        <v>56.9017</v>
      </c>
      <c r="M2598">
        <v>290.02</v>
      </c>
      <c r="N2598">
        <v>114.5</v>
      </c>
      <c r="O2598">
        <v>5.12</v>
      </c>
      <c r="P2598">
        <v>30.72</v>
      </c>
      <c r="Q2598">
        <v>17.26</v>
      </c>
      <c r="R2598">
        <v>4</v>
      </c>
      <c r="S2598">
        <v>105.8</v>
      </c>
      <c r="T2598">
        <v>2.31</v>
      </c>
      <c r="U2598">
        <v>66</v>
      </c>
      <c r="V2598">
        <f t="shared" si="81"/>
        <v>1</v>
      </c>
      <c r="W2598">
        <v>1</v>
      </c>
      <c r="X2598">
        <v>0</v>
      </c>
      <c r="Y2598">
        <v>1</v>
      </c>
      <c r="Z2598">
        <v>1</v>
      </c>
      <c r="AA2598">
        <v>1</v>
      </c>
      <c r="AB2598">
        <v>0</v>
      </c>
      <c r="AC2598">
        <v>0</v>
      </c>
      <c r="AD2598">
        <v>0</v>
      </c>
      <c r="AE2598">
        <v>0</v>
      </c>
      <c r="AF2598">
        <v>1</v>
      </c>
      <c r="AG2598">
        <v>1</v>
      </c>
      <c r="AH2598">
        <v>0</v>
      </c>
      <c r="AI2598">
        <v>1</v>
      </c>
      <c r="AJ2598">
        <v>1</v>
      </c>
      <c r="AK2598">
        <v>0</v>
      </c>
      <c r="AL2598">
        <v>1</v>
      </c>
      <c r="AM2598">
        <v>3.51964426540908</v>
      </c>
      <c r="AN2598">
        <v>1</v>
      </c>
      <c r="AO2598">
        <v>1</v>
      </c>
      <c r="AP2598">
        <v>1</v>
      </c>
      <c r="AQ2598" t="s">
        <v>43</v>
      </c>
    </row>
    <row r="2599" spans="1:43">
      <c r="A2599">
        <v>0</v>
      </c>
      <c r="B2599">
        <v>0</v>
      </c>
      <c r="C2599">
        <v>1.34</v>
      </c>
      <c r="D2599">
        <v>122</v>
      </c>
      <c r="E2599">
        <f t="shared" si="80"/>
        <v>1</v>
      </c>
      <c r="F2599">
        <v>2.77</v>
      </c>
      <c r="G2599">
        <v>208.333333333333</v>
      </c>
      <c r="H2599">
        <v>23.9</v>
      </c>
      <c r="I2599">
        <v>13.9</v>
      </c>
      <c r="J2599">
        <v>3.2</v>
      </c>
      <c r="K2599">
        <v>2.52</v>
      </c>
      <c r="L2599">
        <v>23.66</v>
      </c>
      <c r="M2599">
        <v>87.71</v>
      </c>
      <c r="N2599">
        <v>237.41</v>
      </c>
      <c r="O2599">
        <v>5.31</v>
      </c>
      <c r="P2599">
        <v>39.88</v>
      </c>
      <c r="Q2599">
        <v>7.16</v>
      </c>
      <c r="R2599">
        <v>3.48</v>
      </c>
      <c r="S2599">
        <v>102.98</v>
      </c>
      <c r="T2599">
        <v>2.42</v>
      </c>
      <c r="U2599">
        <v>76</v>
      </c>
      <c r="V2599">
        <f t="shared" si="81"/>
        <v>1</v>
      </c>
      <c r="W2599">
        <v>1</v>
      </c>
      <c r="X2599">
        <v>0</v>
      </c>
      <c r="Y2599">
        <v>0</v>
      </c>
      <c r="Z2599">
        <v>0</v>
      </c>
      <c r="AA2599">
        <v>1</v>
      </c>
      <c r="AB2599">
        <v>0</v>
      </c>
      <c r="AC2599">
        <v>0</v>
      </c>
      <c r="AD2599">
        <v>0</v>
      </c>
      <c r="AE2599">
        <v>1</v>
      </c>
      <c r="AF2599">
        <v>1</v>
      </c>
      <c r="AG2599">
        <v>0</v>
      </c>
      <c r="AH2599">
        <v>0</v>
      </c>
      <c r="AI2599">
        <v>0</v>
      </c>
      <c r="AJ2599">
        <v>1</v>
      </c>
      <c r="AK2599">
        <v>1</v>
      </c>
      <c r="AL2599">
        <v>1</v>
      </c>
      <c r="AM2599">
        <v>3.61652802516145</v>
      </c>
      <c r="AN2599">
        <v>1</v>
      </c>
      <c r="AO2599">
        <v>0</v>
      </c>
      <c r="AP2599">
        <v>0</v>
      </c>
      <c r="AQ2599" t="s">
        <v>43</v>
      </c>
    </row>
    <row r="2600" spans="1:43">
      <c r="A2600">
        <v>0</v>
      </c>
      <c r="B2600">
        <v>0</v>
      </c>
      <c r="C2600">
        <v>1.46</v>
      </c>
      <c r="D2600">
        <v>109</v>
      </c>
      <c r="E2600">
        <f t="shared" si="80"/>
        <v>0</v>
      </c>
      <c r="F2600">
        <v>1.14</v>
      </c>
      <c r="G2600">
        <v>97.5</v>
      </c>
      <c r="H2600">
        <v>37.4</v>
      </c>
      <c r="I2600">
        <v>23.3</v>
      </c>
      <c r="J2600">
        <v>3.9</v>
      </c>
      <c r="K2600">
        <v>1.71</v>
      </c>
      <c r="L2600">
        <v>8.82</v>
      </c>
      <c r="M2600">
        <v>27.79</v>
      </c>
      <c r="N2600">
        <v>109.6</v>
      </c>
      <c r="O2600">
        <v>4.34</v>
      </c>
      <c r="P2600">
        <v>27.88</v>
      </c>
      <c r="Q2600">
        <v>13.51</v>
      </c>
      <c r="R2600">
        <v>3.4</v>
      </c>
      <c r="S2600">
        <v>108.3</v>
      </c>
      <c r="T2600">
        <v>2.11</v>
      </c>
      <c r="U2600">
        <v>44</v>
      </c>
      <c r="V2600">
        <f t="shared" si="81"/>
        <v>0</v>
      </c>
      <c r="W2600">
        <v>1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1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1</v>
      </c>
      <c r="AM2600">
        <v>3.69569176815691</v>
      </c>
      <c r="AN2600">
        <v>0</v>
      </c>
      <c r="AO2600">
        <v>0</v>
      </c>
      <c r="AP2600">
        <v>1</v>
      </c>
      <c r="AQ2600" t="s">
        <v>43</v>
      </c>
    </row>
    <row r="2601" spans="1:43">
      <c r="A2601">
        <v>0</v>
      </c>
      <c r="B2601">
        <v>1</v>
      </c>
      <c r="C2601">
        <v>3.75</v>
      </c>
      <c r="D2601">
        <v>51</v>
      </c>
      <c r="E2601">
        <f t="shared" si="80"/>
        <v>0</v>
      </c>
      <c r="F2601">
        <v>1.59</v>
      </c>
      <c r="G2601">
        <v>275.675675675676</v>
      </c>
      <c r="H2601">
        <v>27.2</v>
      </c>
      <c r="I2601">
        <v>21.3</v>
      </c>
      <c r="J2601">
        <v>6.7</v>
      </c>
      <c r="K2601">
        <v>0.8</v>
      </c>
      <c r="L2601">
        <v>18.58</v>
      </c>
      <c r="M2601">
        <v>14.05</v>
      </c>
      <c r="N2601">
        <v>60.1</v>
      </c>
      <c r="O2601">
        <v>5.75</v>
      </c>
      <c r="P2601">
        <v>15.38</v>
      </c>
      <c r="Q2601">
        <v>3.54</v>
      </c>
      <c r="R2601">
        <v>4.2</v>
      </c>
      <c r="S2601">
        <v>102.4</v>
      </c>
      <c r="T2601">
        <v>1.92</v>
      </c>
      <c r="U2601">
        <v>49</v>
      </c>
      <c r="V2601">
        <f t="shared" si="81"/>
        <v>0</v>
      </c>
      <c r="W2601">
        <v>1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1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3.7626260551755</v>
      </c>
      <c r="AN2601">
        <v>0</v>
      </c>
      <c r="AO2601">
        <v>1</v>
      </c>
      <c r="AP2601">
        <v>0</v>
      </c>
      <c r="AQ2601" t="s">
        <v>43</v>
      </c>
    </row>
    <row r="2602" spans="1:43">
      <c r="A2602">
        <v>0</v>
      </c>
      <c r="B2602">
        <v>0</v>
      </c>
      <c r="C2602">
        <v>4.59</v>
      </c>
      <c r="D2602">
        <v>131</v>
      </c>
      <c r="E2602">
        <f t="shared" si="80"/>
        <v>1</v>
      </c>
      <c r="F2602">
        <v>3.06</v>
      </c>
      <c r="G2602">
        <v>175.93984962406</v>
      </c>
      <c r="H2602">
        <v>34.7</v>
      </c>
      <c r="I2602">
        <v>19.3</v>
      </c>
      <c r="J2602">
        <v>3</v>
      </c>
      <c r="K2602">
        <v>1.17</v>
      </c>
      <c r="L2602">
        <v>14.1</v>
      </c>
      <c r="M2602">
        <v>24.26</v>
      </c>
      <c r="N2602">
        <v>313.3</v>
      </c>
      <c r="O2602">
        <v>5.58</v>
      </c>
      <c r="P2602">
        <v>31.82</v>
      </c>
      <c r="Q2602">
        <v>5.34</v>
      </c>
      <c r="R2602">
        <v>3.7</v>
      </c>
      <c r="S2602">
        <v>109.1</v>
      </c>
      <c r="T2602">
        <v>2.18</v>
      </c>
      <c r="U2602">
        <v>49</v>
      </c>
      <c r="V2602">
        <f t="shared" si="81"/>
        <v>0</v>
      </c>
      <c r="W2602">
        <v>1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1</v>
      </c>
      <c r="AF2602">
        <v>1</v>
      </c>
      <c r="AG2602">
        <v>0</v>
      </c>
      <c r="AH2602">
        <v>0</v>
      </c>
      <c r="AI2602">
        <v>0</v>
      </c>
      <c r="AJ2602">
        <v>0</v>
      </c>
      <c r="AK2602">
        <v>1</v>
      </c>
      <c r="AL2602">
        <v>0</v>
      </c>
      <c r="AM2602">
        <v>3.82060862495796</v>
      </c>
      <c r="AN2602">
        <v>0</v>
      </c>
      <c r="AO2602">
        <v>1</v>
      </c>
      <c r="AP2602">
        <v>0</v>
      </c>
      <c r="AQ2602" t="s">
        <v>43</v>
      </c>
    </row>
    <row r="2603" spans="1:43">
      <c r="A2603">
        <v>0</v>
      </c>
      <c r="B2603">
        <v>1</v>
      </c>
      <c r="C2603">
        <v>5.45</v>
      </c>
      <c r="D2603">
        <v>118</v>
      </c>
      <c r="E2603">
        <f t="shared" si="80"/>
        <v>1</v>
      </c>
      <c r="F2603">
        <v>1.09</v>
      </c>
      <c r="G2603">
        <v>90.9090909090909</v>
      </c>
      <c r="H2603">
        <v>40.8</v>
      </c>
      <c r="I2603">
        <v>20.2</v>
      </c>
      <c r="J2603">
        <v>7.1</v>
      </c>
      <c r="K2603">
        <v>3.18</v>
      </c>
      <c r="L2603">
        <v>14.81</v>
      </c>
      <c r="M2603">
        <v>37.69</v>
      </c>
      <c r="N2603">
        <v>72.2</v>
      </c>
      <c r="O2603">
        <v>6.0914</v>
      </c>
      <c r="P2603">
        <v>20.8</v>
      </c>
      <c r="Q2603">
        <v>29.18</v>
      </c>
      <c r="R2603">
        <v>3.4</v>
      </c>
      <c r="S2603">
        <v>108.4</v>
      </c>
      <c r="T2603">
        <v>2.04</v>
      </c>
      <c r="U2603">
        <v>55</v>
      </c>
      <c r="V2603">
        <f t="shared" si="81"/>
        <v>0</v>
      </c>
      <c r="W2603">
        <v>1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1</v>
      </c>
      <c r="AF2603">
        <v>1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1</v>
      </c>
      <c r="AM2603">
        <v>3.8717538538913</v>
      </c>
      <c r="AN2603">
        <v>0</v>
      </c>
      <c r="AO2603">
        <v>0</v>
      </c>
      <c r="AP2603">
        <v>1</v>
      </c>
      <c r="AQ2603" t="s">
        <v>43</v>
      </c>
    </row>
    <row r="2604" spans="1:43">
      <c r="A2604">
        <v>0</v>
      </c>
      <c r="B2604">
        <v>0</v>
      </c>
      <c r="C2604">
        <v>1.33</v>
      </c>
      <c r="D2604">
        <v>67</v>
      </c>
      <c r="E2604">
        <f t="shared" si="80"/>
        <v>0</v>
      </c>
      <c r="F2604">
        <v>2.19</v>
      </c>
      <c r="G2604">
        <v>69.3877551020408</v>
      </c>
      <c r="H2604">
        <v>30.5</v>
      </c>
      <c r="I2604">
        <v>22.1</v>
      </c>
      <c r="J2604">
        <v>2.2</v>
      </c>
      <c r="K2604">
        <v>2.53</v>
      </c>
      <c r="L2604">
        <v>19.18</v>
      </c>
      <c r="M2604">
        <v>17.83</v>
      </c>
      <c r="N2604">
        <v>173.4</v>
      </c>
      <c r="O2604">
        <v>4.75</v>
      </c>
      <c r="P2604">
        <v>34.3</v>
      </c>
      <c r="Q2604">
        <v>7.61</v>
      </c>
      <c r="R2604">
        <v>2.9</v>
      </c>
      <c r="S2604">
        <v>100.5</v>
      </c>
      <c r="T2604">
        <v>2.16</v>
      </c>
      <c r="U2604">
        <v>67</v>
      </c>
      <c r="V2604">
        <f t="shared" si="81"/>
        <v>1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1</v>
      </c>
      <c r="AG2604">
        <v>0</v>
      </c>
      <c r="AH2604">
        <v>0</v>
      </c>
      <c r="AI2604">
        <v>0</v>
      </c>
      <c r="AJ2604">
        <v>0</v>
      </c>
      <c r="AK2604">
        <v>1</v>
      </c>
      <c r="AL2604">
        <v>1</v>
      </c>
      <c r="AM2604">
        <v>3.91750550955255</v>
      </c>
      <c r="AN2604">
        <v>0</v>
      </c>
      <c r="AO2604">
        <v>0</v>
      </c>
      <c r="AP2604">
        <v>0</v>
      </c>
      <c r="AQ2604" t="s">
        <v>43</v>
      </c>
    </row>
    <row r="2605" spans="1:43">
      <c r="A2605">
        <v>0</v>
      </c>
      <c r="B2605">
        <v>1</v>
      </c>
      <c r="C2605">
        <v>3.35</v>
      </c>
      <c r="D2605">
        <v>135</v>
      </c>
      <c r="E2605">
        <f t="shared" si="80"/>
        <v>1</v>
      </c>
      <c r="F2605">
        <v>1.24</v>
      </c>
      <c r="G2605">
        <v>47.4074074074074</v>
      </c>
      <c r="H2605">
        <v>51.7</v>
      </c>
      <c r="I2605">
        <v>26.3</v>
      </c>
      <c r="J2605">
        <v>90.3</v>
      </c>
      <c r="K2605">
        <v>2.28</v>
      </c>
      <c r="L2605">
        <v>113.84</v>
      </c>
      <c r="M2605">
        <v>1231.8</v>
      </c>
      <c r="N2605">
        <v>161.3</v>
      </c>
      <c r="O2605">
        <v>10.6</v>
      </c>
      <c r="P2605">
        <v>26.6</v>
      </c>
      <c r="Q2605">
        <v>158.74</v>
      </c>
      <c r="R2605">
        <v>4.1</v>
      </c>
      <c r="S2605">
        <v>105.8</v>
      </c>
      <c r="T2605">
        <v>2.23</v>
      </c>
      <c r="U2605">
        <v>48</v>
      </c>
      <c r="V2605">
        <f t="shared" si="81"/>
        <v>0</v>
      </c>
      <c r="W2605">
        <v>1</v>
      </c>
      <c r="X2605">
        <v>0</v>
      </c>
      <c r="Y2605">
        <v>0</v>
      </c>
      <c r="Z2605">
        <v>1</v>
      </c>
      <c r="AA2605">
        <v>0</v>
      </c>
      <c r="AB2605">
        <v>0</v>
      </c>
      <c r="AC2605">
        <v>1</v>
      </c>
      <c r="AD2605">
        <v>1</v>
      </c>
      <c r="AE2605">
        <v>1</v>
      </c>
      <c r="AF2605">
        <v>1</v>
      </c>
      <c r="AG2605">
        <v>1</v>
      </c>
      <c r="AH2605">
        <v>0</v>
      </c>
      <c r="AI2605">
        <v>1</v>
      </c>
      <c r="AJ2605">
        <v>1</v>
      </c>
      <c r="AK2605">
        <v>1</v>
      </c>
      <c r="AL2605">
        <v>1</v>
      </c>
      <c r="AM2605">
        <v>3.84385542262316</v>
      </c>
      <c r="AN2605">
        <v>0</v>
      </c>
      <c r="AO2605">
        <v>1</v>
      </c>
      <c r="AP2605">
        <v>1</v>
      </c>
      <c r="AQ2605" t="s">
        <v>43</v>
      </c>
    </row>
    <row r="2606" spans="1:43">
      <c r="A2606">
        <v>0</v>
      </c>
      <c r="B2606">
        <v>1</v>
      </c>
      <c r="C2606">
        <v>2.12</v>
      </c>
      <c r="D2606">
        <v>159</v>
      </c>
      <c r="E2606">
        <f t="shared" si="80"/>
        <v>1</v>
      </c>
      <c r="F2606">
        <v>2.02</v>
      </c>
      <c r="G2606">
        <v>59.5375722543353</v>
      </c>
      <c r="H2606">
        <v>35.4</v>
      </c>
      <c r="I2606">
        <v>17.4</v>
      </c>
      <c r="J2606">
        <v>5.7</v>
      </c>
      <c r="K2606">
        <v>2.1</v>
      </c>
      <c r="L2606">
        <v>14.2</v>
      </c>
      <c r="M2606">
        <v>32.87</v>
      </c>
      <c r="N2606">
        <v>61.7</v>
      </c>
      <c r="O2606">
        <v>5.18</v>
      </c>
      <c r="P2606">
        <v>36.36</v>
      </c>
      <c r="Q2606">
        <v>4.83</v>
      </c>
      <c r="R2606">
        <v>4.1</v>
      </c>
      <c r="S2606">
        <v>111.3</v>
      </c>
      <c r="T2606">
        <v>1.93</v>
      </c>
      <c r="U2606">
        <v>36</v>
      </c>
      <c r="V2606">
        <f t="shared" si="81"/>
        <v>0</v>
      </c>
      <c r="W2606">
        <v>1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1</v>
      </c>
      <c r="AF2606">
        <v>1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3.75511226639507</v>
      </c>
      <c r="AN2606">
        <v>0</v>
      </c>
      <c r="AO2606">
        <v>1</v>
      </c>
      <c r="AP2606">
        <v>0</v>
      </c>
      <c r="AQ2606" t="s">
        <v>43</v>
      </c>
    </row>
    <row r="2607" spans="1:43">
      <c r="A2607">
        <v>0</v>
      </c>
      <c r="B2607">
        <v>1</v>
      </c>
      <c r="C2607">
        <v>3.36</v>
      </c>
      <c r="D2607">
        <v>73</v>
      </c>
      <c r="E2607">
        <f t="shared" si="80"/>
        <v>0</v>
      </c>
      <c r="F2607">
        <v>1.35</v>
      </c>
      <c r="G2607">
        <v>66</v>
      </c>
      <c r="H2607">
        <v>50.3</v>
      </c>
      <c r="I2607">
        <v>20.8</v>
      </c>
      <c r="J2607">
        <v>2.2</v>
      </c>
      <c r="K2607">
        <v>1.26</v>
      </c>
      <c r="L2607">
        <v>9.38</v>
      </c>
      <c r="M2607">
        <v>22.51</v>
      </c>
      <c r="N2607">
        <v>99.9</v>
      </c>
      <c r="O2607">
        <v>5.0951</v>
      </c>
      <c r="P2607">
        <v>23.19</v>
      </c>
      <c r="Q2607">
        <v>5.39</v>
      </c>
      <c r="R2607">
        <v>3.6</v>
      </c>
      <c r="S2607">
        <v>107.4</v>
      </c>
      <c r="T2607">
        <v>2.11</v>
      </c>
      <c r="U2607">
        <v>35</v>
      </c>
      <c r="V2607">
        <f t="shared" si="81"/>
        <v>0</v>
      </c>
      <c r="W2607">
        <v>1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1</v>
      </c>
      <c r="AE2607">
        <v>0</v>
      </c>
      <c r="AF2607">
        <v>1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3.64345267648619</v>
      </c>
      <c r="AN2607">
        <v>0</v>
      </c>
      <c r="AO2607">
        <v>1</v>
      </c>
      <c r="AP2607">
        <v>1</v>
      </c>
      <c r="AQ2607" t="s">
        <v>43</v>
      </c>
    </row>
    <row r="2608" spans="1:43">
      <c r="A2608">
        <v>0</v>
      </c>
      <c r="B2608">
        <v>0</v>
      </c>
      <c r="C2608">
        <v>2.1</v>
      </c>
      <c r="D2608">
        <v>113</v>
      </c>
      <c r="E2608">
        <f t="shared" si="80"/>
        <v>1</v>
      </c>
      <c r="F2608">
        <v>2.34</v>
      </c>
      <c r="G2608">
        <v>71.4285714285714</v>
      </c>
      <c r="H2608">
        <v>41.7</v>
      </c>
      <c r="I2608">
        <v>21.3</v>
      </c>
      <c r="J2608">
        <v>136.5</v>
      </c>
      <c r="K2608">
        <v>7.73</v>
      </c>
      <c r="L2608">
        <v>42.96</v>
      </c>
      <c r="M2608">
        <v>37.62</v>
      </c>
      <c r="N2608">
        <v>169.3</v>
      </c>
      <c r="O2608">
        <v>4.4</v>
      </c>
      <c r="P2608">
        <v>30.92</v>
      </c>
      <c r="Q2608">
        <v>10.2</v>
      </c>
      <c r="R2608">
        <v>4</v>
      </c>
      <c r="S2608">
        <v>103.5</v>
      </c>
      <c r="T2608">
        <v>2.12</v>
      </c>
      <c r="U2608">
        <v>59</v>
      </c>
      <c r="V2608">
        <f t="shared" si="81"/>
        <v>0</v>
      </c>
      <c r="W2608">
        <v>1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1</v>
      </c>
      <c r="AG2608">
        <v>1</v>
      </c>
      <c r="AH2608">
        <v>1</v>
      </c>
      <c r="AI2608">
        <v>1</v>
      </c>
      <c r="AJ2608">
        <v>0</v>
      </c>
      <c r="AK2608">
        <v>1</v>
      </c>
      <c r="AL2608">
        <v>1</v>
      </c>
      <c r="AM2608">
        <v>3.49276038902684</v>
      </c>
      <c r="AN2608">
        <v>0</v>
      </c>
      <c r="AO2608">
        <v>1</v>
      </c>
      <c r="AP2608">
        <v>1</v>
      </c>
      <c r="AQ2608" t="s">
        <v>43</v>
      </c>
    </row>
    <row r="2609" spans="1:43">
      <c r="A2609">
        <v>0</v>
      </c>
      <c r="B2609">
        <v>1</v>
      </c>
      <c r="C2609">
        <v>2.93</v>
      </c>
      <c r="D2609">
        <v>89</v>
      </c>
      <c r="E2609">
        <f t="shared" si="80"/>
        <v>0</v>
      </c>
      <c r="F2609">
        <v>0.54</v>
      </c>
      <c r="G2609">
        <v>53.030303030303</v>
      </c>
      <c r="H2609">
        <v>48.4</v>
      </c>
      <c r="I2609">
        <v>26.4</v>
      </c>
      <c r="J2609">
        <v>2.8</v>
      </c>
      <c r="K2609">
        <v>1.17</v>
      </c>
      <c r="L2609">
        <v>12.89</v>
      </c>
      <c r="M2609">
        <v>38.86</v>
      </c>
      <c r="N2609">
        <v>78.8</v>
      </c>
      <c r="O2609">
        <v>5.6415</v>
      </c>
      <c r="P2609">
        <v>22.98</v>
      </c>
      <c r="Q2609">
        <v>14.15</v>
      </c>
      <c r="R2609">
        <v>3.8</v>
      </c>
      <c r="S2609">
        <v>98.1</v>
      </c>
      <c r="T2609">
        <v>1.78</v>
      </c>
      <c r="U2609">
        <v>66</v>
      </c>
      <c r="V2609">
        <f t="shared" si="81"/>
        <v>1</v>
      </c>
      <c r="W2609">
        <v>1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1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1</v>
      </c>
      <c r="AM2609">
        <v>3.45800991965571</v>
      </c>
      <c r="AN2609">
        <v>0</v>
      </c>
      <c r="AO2609">
        <v>1</v>
      </c>
      <c r="AP2609">
        <v>1</v>
      </c>
      <c r="AQ2609" t="s">
        <v>43</v>
      </c>
    </row>
    <row r="2610" spans="1:43">
      <c r="A2610">
        <v>0</v>
      </c>
      <c r="B2610">
        <v>0</v>
      </c>
      <c r="C2610">
        <v>1.57</v>
      </c>
      <c r="D2610">
        <v>118</v>
      </c>
      <c r="E2610">
        <f t="shared" si="80"/>
        <v>1</v>
      </c>
      <c r="F2610">
        <v>1.85</v>
      </c>
      <c r="G2610">
        <v>52.5773195876289</v>
      </c>
      <c r="H2610">
        <v>29.1</v>
      </c>
      <c r="I2610">
        <v>20.7</v>
      </c>
      <c r="J2610">
        <v>5.7</v>
      </c>
      <c r="K2610">
        <v>2.91</v>
      </c>
      <c r="L2610">
        <v>32.1</v>
      </c>
      <c r="M2610">
        <v>26.57</v>
      </c>
      <c r="N2610">
        <v>100.7</v>
      </c>
      <c r="O2610">
        <v>5.13</v>
      </c>
      <c r="P2610">
        <v>28.54</v>
      </c>
      <c r="Q2610">
        <v>5.8</v>
      </c>
      <c r="R2610">
        <v>3.7</v>
      </c>
      <c r="S2610">
        <v>108.6</v>
      </c>
      <c r="T2610">
        <v>2.14</v>
      </c>
      <c r="U2610">
        <v>62</v>
      </c>
      <c r="V2610">
        <f t="shared" si="81"/>
        <v>1</v>
      </c>
      <c r="W2610">
        <v>1</v>
      </c>
      <c r="X2610">
        <v>0</v>
      </c>
      <c r="Y2610">
        <v>1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1</v>
      </c>
      <c r="AF2610">
        <v>1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3.42023511105025</v>
      </c>
      <c r="AN2610">
        <v>0</v>
      </c>
      <c r="AO2610">
        <v>1</v>
      </c>
      <c r="AP2610">
        <v>0</v>
      </c>
      <c r="AQ2610" t="s">
        <v>43</v>
      </c>
    </row>
    <row r="2611" spans="1:43">
      <c r="A2611">
        <v>0</v>
      </c>
      <c r="B2611">
        <v>1</v>
      </c>
      <c r="C2611">
        <v>3.18</v>
      </c>
      <c r="D2611">
        <v>155</v>
      </c>
      <c r="E2611">
        <f t="shared" si="80"/>
        <v>1</v>
      </c>
      <c r="F2611">
        <v>2.17</v>
      </c>
      <c r="G2611">
        <v>182.52427184466</v>
      </c>
      <c r="H2611">
        <v>36.5</v>
      </c>
      <c r="I2611">
        <v>22.3</v>
      </c>
      <c r="J2611">
        <v>7.5</v>
      </c>
      <c r="K2611">
        <v>1.97</v>
      </c>
      <c r="L2611">
        <v>7.13</v>
      </c>
      <c r="M2611">
        <v>674.31</v>
      </c>
      <c r="N2611">
        <v>178.5</v>
      </c>
      <c r="O2611">
        <v>4.04</v>
      </c>
      <c r="P2611">
        <v>24.95</v>
      </c>
      <c r="Q2611">
        <v>47.87</v>
      </c>
      <c r="R2611">
        <v>4.4</v>
      </c>
      <c r="S2611">
        <v>105.3</v>
      </c>
      <c r="T2611">
        <v>2.34</v>
      </c>
      <c r="U2611">
        <v>32</v>
      </c>
      <c r="V2611">
        <f t="shared" si="81"/>
        <v>0</v>
      </c>
      <c r="W2611">
        <v>1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1</v>
      </c>
      <c r="AF2611">
        <v>1</v>
      </c>
      <c r="AG2611">
        <v>0</v>
      </c>
      <c r="AH2611">
        <v>0</v>
      </c>
      <c r="AI2611">
        <v>0</v>
      </c>
      <c r="AJ2611">
        <v>1</v>
      </c>
      <c r="AK2611">
        <v>1</v>
      </c>
      <c r="AL2611">
        <v>1</v>
      </c>
      <c r="AM2611">
        <v>3.37885892805793</v>
      </c>
      <c r="AN2611">
        <v>1</v>
      </c>
      <c r="AO2611">
        <v>1</v>
      </c>
      <c r="AP2611">
        <v>0</v>
      </c>
      <c r="AQ2611" t="s">
        <v>43</v>
      </c>
    </row>
    <row r="2612" spans="1:43">
      <c r="A2612">
        <v>0</v>
      </c>
      <c r="B2612">
        <v>1</v>
      </c>
      <c r="C2612">
        <v>2.98</v>
      </c>
      <c r="D2612">
        <v>124</v>
      </c>
      <c r="E2612">
        <f t="shared" si="80"/>
        <v>1</v>
      </c>
      <c r="F2612">
        <v>1.79</v>
      </c>
      <c r="G2612">
        <v>76</v>
      </c>
      <c r="H2612">
        <v>41.4</v>
      </c>
      <c r="I2612">
        <v>21.8</v>
      </c>
      <c r="J2612">
        <v>3.9</v>
      </c>
      <c r="K2612">
        <v>4.06</v>
      </c>
      <c r="L2612">
        <v>21.59</v>
      </c>
      <c r="M2612">
        <v>33.1</v>
      </c>
      <c r="N2612">
        <v>116.8</v>
      </c>
      <c r="O2612">
        <v>6.59</v>
      </c>
      <c r="P2612">
        <v>28.3</v>
      </c>
      <c r="Q2612">
        <v>20.5</v>
      </c>
      <c r="R2612">
        <v>3.9</v>
      </c>
      <c r="S2612">
        <v>105.9</v>
      </c>
      <c r="T2612">
        <v>2.22</v>
      </c>
      <c r="U2612">
        <v>37</v>
      </c>
      <c r="V2612">
        <f t="shared" si="81"/>
        <v>0</v>
      </c>
      <c r="W2612">
        <v>0</v>
      </c>
      <c r="X2612">
        <v>0</v>
      </c>
      <c r="Y2612">
        <v>0</v>
      </c>
      <c r="Z2612">
        <v>1</v>
      </c>
      <c r="AA2612">
        <v>0</v>
      </c>
      <c r="AB2612">
        <v>0</v>
      </c>
      <c r="AC2612">
        <v>0</v>
      </c>
      <c r="AD2612">
        <v>0</v>
      </c>
      <c r="AE2612">
        <v>1</v>
      </c>
      <c r="AF2612">
        <v>1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1</v>
      </c>
      <c r="AM2612">
        <v>3.33312160595965</v>
      </c>
      <c r="AN2612">
        <v>0</v>
      </c>
      <c r="AO2612">
        <v>1</v>
      </c>
      <c r="AP2612">
        <v>1</v>
      </c>
      <c r="AQ2612" t="s">
        <v>43</v>
      </c>
    </row>
    <row r="2613" spans="1:43">
      <c r="A2613">
        <v>0</v>
      </c>
      <c r="B2613">
        <v>1</v>
      </c>
      <c r="C2613">
        <v>4.38</v>
      </c>
      <c r="D2613">
        <v>159</v>
      </c>
      <c r="E2613">
        <f t="shared" si="80"/>
        <v>1</v>
      </c>
      <c r="F2613">
        <v>1.8</v>
      </c>
      <c r="G2613">
        <v>193.103448275862</v>
      </c>
      <c r="H2613">
        <v>28.2</v>
      </c>
      <c r="I2613">
        <v>19.7</v>
      </c>
      <c r="J2613">
        <v>3.2</v>
      </c>
      <c r="K2613">
        <v>2.65</v>
      </c>
      <c r="L2613">
        <v>22.37</v>
      </c>
      <c r="M2613">
        <v>55.29</v>
      </c>
      <c r="N2613">
        <v>69.5</v>
      </c>
      <c r="O2613">
        <v>5.57</v>
      </c>
      <c r="P2613">
        <v>28.02</v>
      </c>
      <c r="Q2613">
        <v>6.06</v>
      </c>
      <c r="R2613">
        <v>3.9</v>
      </c>
      <c r="S2613">
        <v>103.7</v>
      </c>
      <c r="T2613">
        <v>2.29</v>
      </c>
      <c r="U2613">
        <v>38</v>
      </c>
      <c r="V2613">
        <f t="shared" si="81"/>
        <v>0</v>
      </c>
      <c r="W2613">
        <v>1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1</v>
      </c>
      <c r="AF2613">
        <v>1</v>
      </c>
      <c r="AG2613">
        <v>0</v>
      </c>
      <c r="AH2613">
        <v>0</v>
      </c>
      <c r="AI2613">
        <v>0</v>
      </c>
      <c r="AJ2613">
        <v>1</v>
      </c>
      <c r="AK2613">
        <v>0</v>
      </c>
      <c r="AL2613">
        <v>0</v>
      </c>
      <c r="AM2613">
        <v>3.2819942927732</v>
      </c>
      <c r="AN2613">
        <v>1</v>
      </c>
      <c r="AO2613">
        <v>1</v>
      </c>
      <c r="AP2613">
        <v>0</v>
      </c>
      <c r="AQ2613" t="s">
        <v>43</v>
      </c>
    </row>
    <row r="2614" spans="1:43">
      <c r="A2614">
        <v>0</v>
      </c>
      <c r="B2614">
        <v>0</v>
      </c>
      <c r="C2614">
        <v>16.67</v>
      </c>
      <c r="D2614">
        <v>133</v>
      </c>
      <c r="E2614">
        <f t="shared" si="80"/>
        <v>1</v>
      </c>
      <c r="F2614">
        <v>4.22</v>
      </c>
      <c r="G2614">
        <v>129.661016949153</v>
      </c>
      <c r="H2614">
        <v>34.9</v>
      </c>
      <c r="I2614">
        <v>21.3</v>
      </c>
      <c r="J2614">
        <v>1.3</v>
      </c>
      <c r="K2614">
        <v>1.59</v>
      </c>
      <c r="L2614">
        <v>324.49</v>
      </c>
      <c r="M2614">
        <v>204.26</v>
      </c>
      <c r="N2614">
        <v>502</v>
      </c>
      <c r="O2614">
        <v>3.99</v>
      </c>
      <c r="P2614">
        <v>21.84</v>
      </c>
      <c r="Q2614">
        <v>23.87</v>
      </c>
      <c r="R2614">
        <v>3.6</v>
      </c>
      <c r="S2614">
        <v>102.8</v>
      </c>
      <c r="T2614">
        <v>2.09</v>
      </c>
      <c r="U2614">
        <v>49</v>
      </c>
      <c r="V2614">
        <f t="shared" si="81"/>
        <v>0</v>
      </c>
      <c r="W2614">
        <v>1</v>
      </c>
      <c r="X2614">
        <v>1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1</v>
      </c>
      <c r="AF2614">
        <v>2</v>
      </c>
      <c r="AG2614">
        <v>0</v>
      </c>
      <c r="AH2614">
        <v>0</v>
      </c>
      <c r="AI2614">
        <v>1</v>
      </c>
      <c r="AJ2614">
        <v>1</v>
      </c>
      <c r="AK2614">
        <v>1</v>
      </c>
      <c r="AL2614">
        <v>1</v>
      </c>
      <c r="AM2614">
        <v>3.22403475555242</v>
      </c>
      <c r="AN2614">
        <v>0</v>
      </c>
      <c r="AO2614">
        <v>1</v>
      </c>
      <c r="AP2614">
        <v>0</v>
      </c>
      <c r="AQ2614" t="s">
        <v>43</v>
      </c>
    </row>
    <row r="2615" spans="1:43">
      <c r="A2615">
        <v>0</v>
      </c>
      <c r="B2615">
        <v>1</v>
      </c>
      <c r="C2615">
        <v>2.97</v>
      </c>
      <c r="D2615">
        <v>124</v>
      </c>
      <c r="E2615">
        <f t="shared" si="80"/>
        <v>1</v>
      </c>
      <c r="F2615">
        <v>1.21</v>
      </c>
      <c r="G2615">
        <v>73.015873015873</v>
      </c>
      <c r="H2615">
        <v>48.5</v>
      </c>
      <c r="I2615">
        <v>19.3</v>
      </c>
      <c r="J2615">
        <v>17.7</v>
      </c>
      <c r="K2615">
        <v>2.26</v>
      </c>
      <c r="L2615">
        <v>13.2</v>
      </c>
      <c r="M2615">
        <v>41.9</v>
      </c>
      <c r="N2615">
        <v>144</v>
      </c>
      <c r="O2615">
        <v>4.81</v>
      </c>
      <c r="P2615">
        <v>28.19</v>
      </c>
      <c r="Q2615">
        <v>38.07</v>
      </c>
      <c r="R2615">
        <v>2.6</v>
      </c>
      <c r="S2615">
        <v>95.4</v>
      </c>
      <c r="T2615">
        <v>1.9</v>
      </c>
      <c r="U2615">
        <v>40</v>
      </c>
      <c r="V2615">
        <f t="shared" si="81"/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1</v>
      </c>
      <c r="AF2615">
        <v>1</v>
      </c>
      <c r="AG2615">
        <v>0</v>
      </c>
      <c r="AH2615">
        <v>0</v>
      </c>
      <c r="AI2615">
        <v>0</v>
      </c>
      <c r="AJ2615">
        <v>1</v>
      </c>
      <c r="AK2615">
        <v>0</v>
      </c>
      <c r="AL2615">
        <v>1</v>
      </c>
      <c r="AM2615">
        <v>3.15713117516906</v>
      </c>
      <c r="AN2615">
        <v>0</v>
      </c>
      <c r="AO2615">
        <v>0</v>
      </c>
      <c r="AP2615">
        <v>1</v>
      </c>
      <c r="AQ2615" t="s">
        <v>43</v>
      </c>
    </row>
    <row r="2616" spans="1:43">
      <c r="A2616">
        <v>0</v>
      </c>
      <c r="B2616">
        <v>1</v>
      </c>
      <c r="C2616">
        <v>2.91</v>
      </c>
      <c r="D2616">
        <v>129</v>
      </c>
      <c r="E2616">
        <f t="shared" si="80"/>
        <v>1</v>
      </c>
      <c r="F2616">
        <v>2.59</v>
      </c>
      <c r="G2616">
        <v>129.861111111111</v>
      </c>
      <c r="H2616">
        <v>28.2</v>
      </c>
      <c r="I2616">
        <v>16.8</v>
      </c>
      <c r="J2616">
        <v>4.3</v>
      </c>
      <c r="K2616">
        <v>8.49</v>
      </c>
      <c r="L2616">
        <v>5.45</v>
      </c>
      <c r="M2616">
        <v>17.12</v>
      </c>
      <c r="N2616">
        <v>140.1</v>
      </c>
      <c r="O2616">
        <v>4.67</v>
      </c>
      <c r="P2616">
        <v>16.84</v>
      </c>
      <c r="Q2616">
        <v>15.86</v>
      </c>
      <c r="R2616">
        <v>3.9</v>
      </c>
      <c r="S2616">
        <v>106.6</v>
      </c>
      <c r="T2616">
        <v>2.07</v>
      </c>
      <c r="U2616">
        <v>76</v>
      </c>
      <c r="V2616">
        <f t="shared" si="81"/>
        <v>1</v>
      </c>
      <c r="W2616">
        <v>1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1</v>
      </c>
      <c r="AF2616">
        <v>1</v>
      </c>
      <c r="AG2616">
        <v>0</v>
      </c>
      <c r="AH2616">
        <v>1</v>
      </c>
      <c r="AI2616">
        <v>0</v>
      </c>
      <c r="AJ2616">
        <v>0</v>
      </c>
      <c r="AK2616">
        <v>0</v>
      </c>
      <c r="AL2616">
        <v>1</v>
      </c>
      <c r="AM2616">
        <v>3.07801041484616</v>
      </c>
      <c r="AN2616">
        <v>0</v>
      </c>
      <c r="AO2616">
        <v>1</v>
      </c>
      <c r="AP2616">
        <v>0</v>
      </c>
      <c r="AQ2616" t="s">
        <v>43</v>
      </c>
    </row>
    <row r="2617" spans="1:43">
      <c r="A2617">
        <v>0</v>
      </c>
      <c r="B2617">
        <v>1</v>
      </c>
      <c r="C2617">
        <v>2.06</v>
      </c>
      <c r="D2617">
        <v>123</v>
      </c>
      <c r="E2617">
        <f t="shared" si="80"/>
        <v>1</v>
      </c>
      <c r="F2617">
        <v>1.33</v>
      </c>
      <c r="G2617">
        <v>25.6410256410256</v>
      </c>
      <c r="H2617">
        <v>38.8</v>
      </c>
      <c r="I2617">
        <v>18.8</v>
      </c>
      <c r="J2617">
        <v>3.1</v>
      </c>
      <c r="K2617">
        <v>4.11</v>
      </c>
      <c r="L2617">
        <v>13.93</v>
      </c>
      <c r="M2617">
        <v>34.12</v>
      </c>
      <c r="N2617">
        <v>125.5</v>
      </c>
      <c r="O2617">
        <v>4.64</v>
      </c>
      <c r="P2617">
        <v>28.04</v>
      </c>
      <c r="Q2617">
        <v>24.31</v>
      </c>
      <c r="R2617">
        <v>3.9</v>
      </c>
      <c r="S2617">
        <v>109.1</v>
      </c>
      <c r="T2617">
        <v>2.14</v>
      </c>
      <c r="U2617">
        <v>49</v>
      </c>
      <c r="V2617">
        <f t="shared" si="81"/>
        <v>0</v>
      </c>
      <c r="W2617">
        <v>0</v>
      </c>
      <c r="X2617">
        <v>0</v>
      </c>
      <c r="Y2617">
        <v>1</v>
      </c>
      <c r="Z2617">
        <v>0</v>
      </c>
      <c r="AA2617">
        <v>0</v>
      </c>
      <c r="AB2617">
        <v>0</v>
      </c>
      <c r="AC2617">
        <v>0</v>
      </c>
      <c r="AD2617">
        <v>1</v>
      </c>
      <c r="AE2617">
        <v>1</v>
      </c>
      <c r="AF2617">
        <v>1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1</v>
      </c>
      <c r="AM2617">
        <v>2.981191114633</v>
      </c>
      <c r="AN2617">
        <v>0</v>
      </c>
      <c r="AO2617">
        <v>1</v>
      </c>
      <c r="AP2617">
        <v>1</v>
      </c>
      <c r="AQ2617" t="s">
        <v>42</v>
      </c>
    </row>
    <row r="2618" spans="1:43">
      <c r="A2618">
        <v>0</v>
      </c>
      <c r="B2618">
        <v>1</v>
      </c>
      <c r="C2618">
        <v>2.6</v>
      </c>
      <c r="D2618">
        <v>126</v>
      </c>
      <c r="E2618">
        <f t="shared" si="80"/>
        <v>1</v>
      </c>
      <c r="F2618">
        <v>2.02</v>
      </c>
      <c r="G2618">
        <v>105.660377358491</v>
      </c>
      <c r="H2618">
        <v>30.9</v>
      </c>
      <c r="I2618">
        <v>17.4</v>
      </c>
      <c r="J2618">
        <v>7.7</v>
      </c>
      <c r="K2618">
        <v>6.33</v>
      </c>
      <c r="L2618">
        <v>11.73</v>
      </c>
      <c r="M2618">
        <v>40.53</v>
      </c>
      <c r="N2618">
        <v>170.4</v>
      </c>
      <c r="O2618">
        <v>12.13</v>
      </c>
      <c r="P2618">
        <v>32.49</v>
      </c>
      <c r="Q2618">
        <v>16.04</v>
      </c>
      <c r="R2618">
        <v>3.9</v>
      </c>
      <c r="S2618">
        <v>103</v>
      </c>
      <c r="T2618">
        <v>2.02</v>
      </c>
      <c r="U2618">
        <v>52</v>
      </c>
      <c r="V2618">
        <f t="shared" si="81"/>
        <v>0</v>
      </c>
      <c r="W2618">
        <v>1</v>
      </c>
      <c r="X2618">
        <v>0</v>
      </c>
      <c r="Y2618">
        <v>0</v>
      </c>
      <c r="Z2618">
        <v>1</v>
      </c>
      <c r="AA2618">
        <v>0</v>
      </c>
      <c r="AB2618">
        <v>0</v>
      </c>
      <c r="AC2618">
        <v>0</v>
      </c>
      <c r="AD2618">
        <v>0</v>
      </c>
      <c r="AE2618">
        <v>1</v>
      </c>
      <c r="AF2618">
        <v>1</v>
      </c>
      <c r="AG2618">
        <v>0</v>
      </c>
      <c r="AH2618">
        <v>1</v>
      </c>
      <c r="AI2618">
        <v>0</v>
      </c>
      <c r="AJ2618">
        <v>1</v>
      </c>
      <c r="AK2618">
        <v>1</v>
      </c>
      <c r="AL2618">
        <v>1</v>
      </c>
      <c r="AM2618">
        <v>2.85640352392326</v>
      </c>
      <c r="AN2618">
        <v>0</v>
      </c>
      <c r="AO2618">
        <v>1</v>
      </c>
      <c r="AP2618">
        <v>0</v>
      </c>
      <c r="AQ2618" t="s">
        <v>42</v>
      </c>
    </row>
    <row r="2619" spans="1:43">
      <c r="A2619">
        <v>0</v>
      </c>
      <c r="B2619">
        <v>1</v>
      </c>
      <c r="C2619">
        <v>8.94</v>
      </c>
      <c r="D2619">
        <v>117</v>
      </c>
      <c r="E2619">
        <f t="shared" si="80"/>
        <v>1</v>
      </c>
      <c r="F2619">
        <v>2.95</v>
      </c>
      <c r="G2619">
        <v>113.259668508287</v>
      </c>
      <c r="H2619">
        <v>38</v>
      </c>
      <c r="I2619">
        <v>17.2</v>
      </c>
      <c r="J2619">
        <v>8.112</v>
      </c>
      <c r="K2619">
        <v>3.1884</v>
      </c>
      <c r="L2619">
        <v>28.7876</v>
      </c>
      <c r="M2619">
        <v>17.38</v>
      </c>
      <c r="N2619">
        <v>86.3</v>
      </c>
      <c r="O2619">
        <v>3.8</v>
      </c>
      <c r="P2619">
        <v>26.6</v>
      </c>
      <c r="Q2619">
        <v>4.47</v>
      </c>
      <c r="R2619">
        <v>3.6</v>
      </c>
      <c r="S2619">
        <v>102.2</v>
      </c>
      <c r="T2619">
        <v>2.05</v>
      </c>
      <c r="U2619">
        <v>37</v>
      </c>
      <c r="V2619">
        <f t="shared" si="81"/>
        <v>0</v>
      </c>
      <c r="W2619">
        <v>1</v>
      </c>
      <c r="X2619">
        <v>0</v>
      </c>
      <c r="Y2619">
        <v>0</v>
      </c>
      <c r="Z2619">
        <v>0</v>
      </c>
      <c r="AA2619">
        <v>1</v>
      </c>
      <c r="AB2619">
        <v>0</v>
      </c>
      <c r="AC2619">
        <v>0</v>
      </c>
      <c r="AD2619">
        <v>0</v>
      </c>
      <c r="AE2619">
        <v>1</v>
      </c>
      <c r="AF2619">
        <v>1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2.68061439894793</v>
      </c>
      <c r="AN2619">
        <v>0</v>
      </c>
      <c r="AO2619">
        <v>1</v>
      </c>
      <c r="AP2619">
        <v>1</v>
      </c>
      <c r="AQ2619" t="s">
        <v>42</v>
      </c>
    </row>
    <row r="2620" spans="1:43">
      <c r="A2620">
        <v>0</v>
      </c>
      <c r="B2620">
        <v>0</v>
      </c>
      <c r="C2620">
        <v>2.29</v>
      </c>
      <c r="D2620">
        <v>83</v>
      </c>
      <c r="E2620">
        <f t="shared" si="80"/>
        <v>0</v>
      </c>
      <c r="F2620">
        <v>0.68</v>
      </c>
      <c r="G2620">
        <v>41.044776119403</v>
      </c>
      <c r="H2620">
        <v>64.1</v>
      </c>
      <c r="I2620">
        <v>28.8</v>
      </c>
      <c r="J2620">
        <v>6.8</v>
      </c>
      <c r="K2620">
        <v>3.05</v>
      </c>
      <c r="L2620">
        <v>273.22</v>
      </c>
      <c r="M2620">
        <v>21.17</v>
      </c>
      <c r="N2620">
        <v>123.6</v>
      </c>
      <c r="O2620">
        <v>9.49</v>
      </c>
      <c r="P2620">
        <v>45.66</v>
      </c>
      <c r="Q2620">
        <v>41.08</v>
      </c>
      <c r="R2620">
        <v>3.1</v>
      </c>
      <c r="S2620">
        <v>101.4</v>
      </c>
      <c r="T2620">
        <v>1.89</v>
      </c>
      <c r="U2620">
        <v>61</v>
      </c>
      <c r="V2620">
        <f t="shared" si="81"/>
        <v>1</v>
      </c>
      <c r="W2620">
        <v>1</v>
      </c>
      <c r="X2620">
        <v>0</v>
      </c>
      <c r="Y2620">
        <v>0</v>
      </c>
      <c r="Z2620">
        <v>1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1</v>
      </c>
      <c r="AG2620">
        <v>0</v>
      </c>
      <c r="AH2620">
        <v>0</v>
      </c>
      <c r="AI2620">
        <v>1</v>
      </c>
      <c r="AJ2620">
        <v>0</v>
      </c>
      <c r="AK2620">
        <v>0</v>
      </c>
      <c r="AL2620">
        <v>1</v>
      </c>
      <c r="AM2620">
        <v>2.38048954641956</v>
      </c>
      <c r="AN2620">
        <v>0</v>
      </c>
      <c r="AO2620">
        <v>0</v>
      </c>
      <c r="AP2620">
        <v>1</v>
      </c>
      <c r="AQ2620" t="s">
        <v>42</v>
      </c>
    </row>
    <row r="2621" spans="1:43">
      <c r="A2621">
        <v>0</v>
      </c>
      <c r="B2621">
        <v>1</v>
      </c>
      <c r="C2621">
        <v>2.01</v>
      </c>
      <c r="D2621">
        <v>92</v>
      </c>
      <c r="E2621">
        <f t="shared" si="80"/>
        <v>0</v>
      </c>
      <c r="F2621">
        <v>0.54</v>
      </c>
      <c r="G2621">
        <v>44.7761194029851</v>
      </c>
      <c r="H2621">
        <v>34.7</v>
      </c>
      <c r="I2621">
        <v>31.9</v>
      </c>
      <c r="J2621">
        <v>7.3</v>
      </c>
      <c r="K2621">
        <v>4.7</v>
      </c>
      <c r="L2621">
        <v>23.83</v>
      </c>
      <c r="M2621">
        <v>63.74</v>
      </c>
      <c r="N2621">
        <v>278.4</v>
      </c>
      <c r="O2621">
        <v>5.92</v>
      </c>
      <c r="P2621">
        <v>31.53</v>
      </c>
      <c r="Q2621">
        <v>8.69</v>
      </c>
      <c r="R2621">
        <v>3.5</v>
      </c>
      <c r="S2621">
        <v>108.7</v>
      </c>
      <c r="T2621">
        <v>2.05</v>
      </c>
      <c r="U2621">
        <v>58</v>
      </c>
      <c r="V2621">
        <f t="shared" si="81"/>
        <v>0</v>
      </c>
      <c r="W2621">
        <v>0</v>
      </c>
      <c r="X2621">
        <v>0</v>
      </c>
      <c r="Y2621">
        <v>0</v>
      </c>
      <c r="Z2621">
        <v>1</v>
      </c>
      <c r="AA2621">
        <v>0</v>
      </c>
      <c r="AB2621">
        <v>0</v>
      </c>
      <c r="AC2621">
        <v>1</v>
      </c>
      <c r="AD2621">
        <v>0</v>
      </c>
      <c r="AE2621">
        <v>0</v>
      </c>
      <c r="AF2621">
        <v>1</v>
      </c>
      <c r="AG2621">
        <v>0</v>
      </c>
      <c r="AH2621">
        <v>0</v>
      </c>
      <c r="AI2621">
        <v>0</v>
      </c>
      <c r="AJ2621">
        <v>1</v>
      </c>
      <c r="AK2621">
        <v>1</v>
      </c>
      <c r="AL2621">
        <v>1</v>
      </c>
      <c r="AM2621">
        <v>0</v>
      </c>
      <c r="AN2621">
        <v>0</v>
      </c>
      <c r="AO2621">
        <v>0</v>
      </c>
      <c r="AP2621">
        <v>0</v>
      </c>
      <c r="AQ2621" t="s">
        <v>42</v>
      </c>
    </row>
    <row r="2622" spans="1:43">
      <c r="A2622">
        <v>0</v>
      </c>
      <c r="B2622">
        <v>0</v>
      </c>
      <c r="C2622">
        <v>2.76</v>
      </c>
      <c r="D2622">
        <v>110</v>
      </c>
      <c r="E2622">
        <f t="shared" si="80"/>
        <v>0</v>
      </c>
      <c r="F2622">
        <v>2.04</v>
      </c>
      <c r="G2622">
        <v>107.407407407407</v>
      </c>
      <c r="H2622">
        <v>30.8</v>
      </c>
      <c r="I2622">
        <v>18</v>
      </c>
      <c r="J2622">
        <v>4.2</v>
      </c>
      <c r="K2622">
        <v>2.04</v>
      </c>
      <c r="L2622">
        <v>17.62</v>
      </c>
      <c r="M2622">
        <v>33.92</v>
      </c>
      <c r="N2622">
        <v>110</v>
      </c>
      <c r="O2622">
        <v>5.1488</v>
      </c>
      <c r="P2622">
        <v>22.44</v>
      </c>
      <c r="Q2622">
        <v>4.12</v>
      </c>
      <c r="R2622">
        <v>4.1</v>
      </c>
      <c r="S2622">
        <v>107.4</v>
      </c>
      <c r="T2622">
        <v>2.25</v>
      </c>
      <c r="U2622">
        <v>76</v>
      </c>
      <c r="V2622">
        <f t="shared" si="81"/>
        <v>1</v>
      </c>
      <c r="W2622">
        <v>1</v>
      </c>
      <c r="X2622">
        <v>0</v>
      </c>
      <c r="Y2622">
        <v>1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1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1</v>
      </c>
      <c r="AP2622">
        <v>0</v>
      </c>
      <c r="AQ2622" t="s">
        <v>42</v>
      </c>
    </row>
    <row r="2623" spans="1:43">
      <c r="A2623">
        <v>0</v>
      </c>
      <c r="B2623">
        <v>1</v>
      </c>
      <c r="C2623">
        <v>1.68</v>
      </c>
      <c r="D2623">
        <v>88</v>
      </c>
      <c r="E2623">
        <f t="shared" si="80"/>
        <v>0</v>
      </c>
      <c r="F2623">
        <v>3.04</v>
      </c>
      <c r="G2623">
        <v>85.8974358974359</v>
      </c>
      <c r="H2623">
        <v>32.9</v>
      </c>
      <c r="I2623">
        <v>19.4</v>
      </c>
      <c r="J2623">
        <v>3.3</v>
      </c>
      <c r="K2623">
        <v>3.82</v>
      </c>
      <c r="L2623">
        <v>31.84</v>
      </c>
      <c r="M2623">
        <v>26</v>
      </c>
      <c r="N2623">
        <v>117</v>
      </c>
      <c r="O2623">
        <v>4.61</v>
      </c>
      <c r="P2623">
        <v>39.5</v>
      </c>
      <c r="Q2623">
        <v>2.9</v>
      </c>
      <c r="R2623">
        <v>4.8</v>
      </c>
      <c r="S2623">
        <v>118.2</v>
      </c>
      <c r="T2623">
        <v>2</v>
      </c>
      <c r="U2623">
        <v>75</v>
      </c>
      <c r="V2623">
        <f t="shared" si="81"/>
        <v>1</v>
      </c>
      <c r="W2623">
        <v>1</v>
      </c>
      <c r="X2623">
        <v>0</v>
      </c>
      <c r="Y2623">
        <v>1</v>
      </c>
      <c r="Z2623">
        <v>0</v>
      </c>
      <c r="AA2623">
        <v>0</v>
      </c>
      <c r="AB2623">
        <v>0</v>
      </c>
      <c r="AC2623">
        <v>1</v>
      </c>
      <c r="AD2623">
        <v>1</v>
      </c>
      <c r="AE2623">
        <v>0</v>
      </c>
      <c r="AF2623">
        <v>1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1</v>
      </c>
      <c r="AP2623">
        <v>0</v>
      </c>
      <c r="AQ2623" t="s">
        <v>42</v>
      </c>
    </row>
    <row r="2624" spans="1:43">
      <c r="A2624">
        <v>0</v>
      </c>
      <c r="B2624">
        <v>1</v>
      </c>
      <c r="C2624">
        <v>0.65</v>
      </c>
      <c r="D2624">
        <v>64</v>
      </c>
      <c r="E2624">
        <f t="shared" si="80"/>
        <v>0</v>
      </c>
      <c r="F2624">
        <v>2.05</v>
      </c>
      <c r="G2624">
        <v>226.086956521739</v>
      </c>
      <c r="H2624">
        <v>31.1</v>
      </c>
      <c r="I2624">
        <v>18.4</v>
      </c>
      <c r="J2624">
        <v>2</v>
      </c>
      <c r="K2624">
        <v>1.67</v>
      </c>
      <c r="L2624">
        <v>9.47</v>
      </c>
      <c r="M2624">
        <v>23.87</v>
      </c>
      <c r="N2624">
        <v>101.3</v>
      </c>
      <c r="O2624">
        <v>6.21</v>
      </c>
      <c r="P2624">
        <v>35.89</v>
      </c>
      <c r="Q2624">
        <v>4.64</v>
      </c>
      <c r="R2624">
        <v>2.4</v>
      </c>
      <c r="S2624">
        <v>97.6</v>
      </c>
      <c r="T2624">
        <v>2.2</v>
      </c>
      <c r="U2624">
        <v>49</v>
      </c>
      <c r="V2624">
        <f t="shared" si="81"/>
        <v>0</v>
      </c>
      <c r="W2624">
        <v>1</v>
      </c>
      <c r="X2624">
        <v>0</v>
      </c>
      <c r="Y2624">
        <v>1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1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 t="s">
        <v>42</v>
      </c>
    </row>
    <row r="2625" spans="1:43">
      <c r="A2625">
        <v>0</v>
      </c>
      <c r="B2625">
        <v>1</v>
      </c>
      <c r="C2625">
        <v>2.35</v>
      </c>
      <c r="D2625">
        <v>143</v>
      </c>
      <c r="E2625">
        <f t="shared" si="80"/>
        <v>1</v>
      </c>
      <c r="F2625">
        <v>1.55</v>
      </c>
      <c r="G2625">
        <v>65.9863945578231</v>
      </c>
      <c r="H2625">
        <v>31.5</v>
      </c>
      <c r="I2625">
        <v>19.9</v>
      </c>
      <c r="J2625">
        <v>64.8</v>
      </c>
      <c r="K2625">
        <v>1.6113</v>
      </c>
      <c r="L2625">
        <v>22.0213</v>
      </c>
      <c r="M2625">
        <v>137.9</v>
      </c>
      <c r="N2625">
        <v>220.2</v>
      </c>
      <c r="O2625">
        <v>3.95</v>
      </c>
      <c r="P2625">
        <v>30.2</v>
      </c>
      <c r="Q2625">
        <v>17.7</v>
      </c>
      <c r="R2625">
        <v>3.9</v>
      </c>
      <c r="S2625">
        <v>106.2</v>
      </c>
      <c r="T2625">
        <v>2.02</v>
      </c>
      <c r="U2625">
        <v>43</v>
      </c>
      <c r="V2625">
        <f t="shared" si="81"/>
        <v>0</v>
      </c>
      <c r="W2625">
        <v>1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1</v>
      </c>
      <c r="AF2625">
        <v>1</v>
      </c>
      <c r="AG2625">
        <v>1</v>
      </c>
      <c r="AH2625">
        <v>0</v>
      </c>
      <c r="AI2625">
        <v>0</v>
      </c>
      <c r="AJ2625">
        <v>1</v>
      </c>
      <c r="AK2625">
        <v>1</v>
      </c>
      <c r="AL2625">
        <v>1</v>
      </c>
      <c r="AM2625">
        <v>0</v>
      </c>
      <c r="AN2625">
        <v>0</v>
      </c>
      <c r="AO2625">
        <v>1</v>
      </c>
      <c r="AP2625">
        <v>0</v>
      </c>
      <c r="AQ2625" t="s">
        <v>42</v>
      </c>
    </row>
    <row r="2626" spans="1:43">
      <c r="A2626">
        <v>0</v>
      </c>
      <c r="B2626">
        <v>1</v>
      </c>
      <c r="C2626">
        <v>2.69</v>
      </c>
      <c r="D2626">
        <v>67</v>
      </c>
      <c r="E2626">
        <f t="shared" si="80"/>
        <v>0</v>
      </c>
      <c r="F2626">
        <v>1.17</v>
      </c>
      <c r="G2626">
        <v>100</v>
      </c>
      <c r="H2626">
        <v>30.1</v>
      </c>
      <c r="I2626">
        <v>19.4</v>
      </c>
      <c r="J2626">
        <v>1.3</v>
      </c>
      <c r="K2626">
        <v>0.5</v>
      </c>
      <c r="L2626">
        <v>9.69</v>
      </c>
      <c r="M2626">
        <v>14.91</v>
      </c>
      <c r="N2626">
        <v>70.5</v>
      </c>
      <c r="O2626">
        <v>3.67</v>
      </c>
      <c r="P2626">
        <v>17.38</v>
      </c>
      <c r="Q2626">
        <v>22.21</v>
      </c>
      <c r="R2626">
        <v>4.1</v>
      </c>
      <c r="S2626">
        <v>109</v>
      </c>
      <c r="T2626">
        <v>2.02</v>
      </c>
      <c r="U2626">
        <v>27</v>
      </c>
      <c r="V2626">
        <f t="shared" si="81"/>
        <v>0</v>
      </c>
      <c r="W2626">
        <v>1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1</v>
      </c>
      <c r="AE2626">
        <v>0</v>
      </c>
      <c r="AF2626">
        <v>1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1</v>
      </c>
      <c r="AM2626">
        <v>0</v>
      </c>
      <c r="AN2626">
        <v>0</v>
      </c>
      <c r="AO2626">
        <v>1</v>
      </c>
      <c r="AP2626">
        <v>0</v>
      </c>
      <c r="AQ2626" t="s">
        <v>42</v>
      </c>
    </row>
    <row r="2627" spans="1:43">
      <c r="A2627">
        <v>0</v>
      </c>
      <c r="B2627">
        <v>1</v>
      </c>
      <c r="C2627">
        <v>2.92</v>
      </c>
      <c r="D2627">
        <v>122</v>
      </c>
      <c r="E2627">
        <f t="shared" ref="E2627:E2690" si="82">IF(D2627&lt;=110,0,1)</f>
        <v>1</v>
      </c>
      <c r="F2627">
        <v>1.65</v>
      </c>
      <c r="G2627">
        <v>42.8571428571429</v>
      </c>
      <c r="H2627">
        <v>33</v>
      </c>
      <c r="I2627">
        <v>22.1</v>
      </c>
      <c r="J2627">
        <v>5.4</v>
      </c>
      <c r="K2627">
        <v>3.5</v>
      </c>
      <c r="L2627">
        <v>41.14</v>
      </c>
      <c r="M2627">
        <v>33.79</v>
      </c>
      <c r="N2627">
        <v>102.5</v>
      </c>
      <c r="O2627">
        <v>4.93</v>
      </c>
      <c r="P2627">
        <v>39.99</v>
      </c>
      <c r="Q2627">
        <v>14.21</v>
      </c>
      <c r="R2627">
        <v>4</v>
      </c>
      <c r="S2627">
        <v>103</v>
      </c>
      <c r="T2627">
        <v>2.14</v>
      </c>
      <c r="U2627">
        <v>62</v>
      </c>
      <c r="V2627">
        <f t="shared" ref="V2627:V2690" si="83">IF(U2627&gt;60,1,0)</f>
        <v>1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1</v>
      </c>
      <c r="AD2627">
        <v>0</v>
      </c>
      <c r="AE2627">
        <v>1</v>
      </c>
      <c r="AF2627">
        <v>1</v>
      </c>
      <c r="AG2627">
        <v>0</v>
      </c>
      <c r="AH2627">
        <v>0</v>
      </c>
      <c r="AI2627">
        <v>1</v>
      </c>
      <c r="AJ2627">
        <v>0</v>
      </c>
      <c r="AK2627">
        <v>0</v>
      </c>
      <c r="AL2627">
        <v>1</v>
      </c>
      <c r="AM2627">
        <v>0</v>
      </c>
      <c r="AN2627">
        <v>0</v>
      </c>
      <c r="AO2627">
        <v>1</v>
      </c>
      <c r="AP2627">
        <v>0</v>
      </c>
      <c r="AQ2627" t="s">
        <v>42</v>
      </c>
    </row>
    <row r="2628" spans="1:43">
      <c r="A2628">
        <v>0</v>
      </c>
      <c r="B2628">
        <v>0</v>
      </c>
      <c r="C2628">
        <v>1.11</v>
      </c>
      <c r="D2628">
        <v>104</v>
      </c>
      <c r="E2628">
        <f t="shared" si="82"/>
        <v>0</v>
      </c>
      <c r="F2628">
        <v>2.36</v>
      </c>
      <c r="G2628">
        <v>74.5762711864407</v>
      </c>
      <c r="H2628">
        <v>31.7</v>
      </c>
      <c r="I2628">
        <v>16.2</v>
      </c>
      <c r="J2628">
        <v>4.1</v>
      </c>
      <c r="K2628">
        <v>1.42</v>
      </c>
      <c r="L2628">
        <v>25.26</v>
      </c>
      <c r="M2628">
        <v>19.66</v>
      </c>
      <c r="N2628">
        <v>94.3</v>
      </c>
      <c r="O2628">
        <v>5.37</v>
      </c>
      <c r="P2628">
        <v>26.06</v>
      </c>
      <c r="Q2628">
        <v>8.66</v>
      </c>
      <c r="R2628">
        <v>4</v>
      </c>
      <c r="S2628">
        <v>110.3</v>
      </c>
      <c r="T2628">
        <v>2.08</v>
      </c>
      <c r="U2628">
        <v>45</v>
      </c>
      <c r="V2628">
        <f t="shared" si="83"/>
        <v>0</v>
      </c>
      <c r="W2628">
        <v>1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1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1</v>
      </c>
      <c r="AM2628">
        <v>0</v>
      </c>
      <c r="AN2628">
        <v>0</v>
      </c>
      <c r="AO2628">
        <v>1</v>
      </c>
      <c r="AP2628">
        <v>0</v>
      </c>
      <c r="AQ2628" t="s">
        <v>42</v>
      </c>
    </row>
    <row r="2629" spans="1:43">
      <c r="A2629">
        <v>0</v>
      </c>
      <c r="B2629">
        <v>1</v>
      </c>
      <c r="C2629">
        <v>1.78</v>
      </c>
      <c r="D2629">
        <v>122</v>
      </c>
      <c r="E2629">
        <f t="shared" si="82"/>
        <v>1</v>
      </c>
      <c r="F2629">
        <v>1.3</v>
      </c>
      <c r="G2629">
        <v>90.2777777777778</v>
      </c>
      <c r="H2629">
        <v>30.8</v>
      </c>
      <c r="I2629">
        <v>21.6</v>
      </c>
      <c r="J2629">
        <v>4.9</v>
      </c>
      <c r="K2629">
        <v>2.06</v>
      </c>
      <c r="L2629">
        <v>15.58</v>
      </c>
      <c r="M2629">
        <v>32.67</v>
      </c>
      <c r="N2629">
        <v>154.26</v>
      </c>
      <c r="O2629">
        <v>7.07</v>
      </c>
      <c r="P2629">
        <v>43.8</v>
      </c>
      <c r="Q2629">
        <v>23.24</v>
      </c>
      <c r="R2629">
        <v>3.81</v>
      </c>
      <c r="S2629">
        <v>102.92</v>
      </c>
      <c r="T2629">
        <v>2.18</v>
      </c>
      <c r="U2629">
        <v>82</v>
      </c>
      <c r="V2629">
        <f t="shared" si="83"/>
        <v>1</v>
      </c>
      <c r="W2629">
        <v>1</v>
      </c>
      <c r="X2629">
        <v>0</v>
      </c>
      <c r="Y2629">
        <v>1</v>
      </c>
      <c r="Z2629">
        <v>0</v>
      </c>
      <c r="AA2629">
        <v>1</v>
      </c>
      <c r="AB2629">
        <v>0</v>
      </c>
      <c r="AC2629">
        <v>0</v>
      </c>
      <c r="AD2629">
        <v>0</v>
      </c>
      <c r="AE2629">
        <v>1</v>
      </c>
      <c r="AF2629">
        <v>1</v>
      </c>
      <c r="AG2629">
        <v>0</v>
      </c>
      <c r="AH2629">
        <v>0</v>
      </c>
      <c r="AI2629">
        <v>0</v>
      </c>
      <c r="AJ2629">
        <v>0</v>
      </c>
      <c r="AK2629">
        <v>1</v>
      </c>
      <c r="AL2629">
        <v>1</v>
      </c>
      <c r="AM2629">
        <v>0</v>
      </c>
      <c r="AN2629">
        <v>0</v>
      </c>
      <c r="AO2629">
        <v>1</v>
      </c>
      <c r="AP2629">
        <v>0</v>
      </c>
      <c r="AQ2629" t="s">
        <v>42</v>
      </c>
    </row>
    <row r="2630" spans="1:43">
      <c r="A2630">
        <v>0</v>
      </c>
      <c r="B2630">
        <v>0</v>
      </c>
      <c r="C2630">
        <v>1.92</v>
      </c>
      <c r="D2630">
        <v>108</v>
      </c>
      <c r="E2630">
        <f t="shared" si="82"/>
        <v>0</v>
      </c>
      <c r="F2630">
        <v>0.84</v>
      </c>
      <c r="G2630">
        <v>62.1359223300971</v>
      </c>
      <c r="H2630">
        <v>34.9</v>
      </c>
      <c r="I2630">
        <v>23.8</v>
      </c>
      <c r="J2630">
        <v>50.3</v>
      </c>
      <c r="K2630">
        <v>5.24</v>
      </c>
      <c r="L2630">
        <v>12.52</v>
      </c>
      <c r="M2630">
        <v>34.52</v>
      </c>
      <c r="N2630">
        <v>238.6</v>
      </c>
      <c r="O2630">
        <v>5.77</v>
      </c>
      <c r="P2630">
        <v>44.65</v>
      </c>
      <c r="Q2630">
        <v>21.27</v>
      </c>
      <c r="R2630">
        <v>3.8</v>
      </c>
      <c r="S2630">
        <v>109.1</v>
      </c>
      <c r="T2630">
        <v>2.03</v>
      </c>
      <c r="U2630">
        <v>65</v>
      </c>
      <c r="V2630">
        <f t="shared" si="83"/>
        <v>1</v>
      </c>
      <c r="W2630">
        <v>1</v>
      </c>
      <c r="X2630">
        <v>0</v>
      </c>
      <c r="Y2630">
        <v>1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1</v>
      </c>
      <c r="AG2630">
        <v>1</v>
      </c>
      <c r="AH2630">
        <v>1</v>
      </c>
      <c r="AI2630">
        <v>0</v>
      </c>
      <c r="AJ2630">
        <v>0</v>
      </c>
      <c r="AK2630">
        <v>1</v>
      </c>
      <c r="AL2630">
        <v>1</v>
      </c>
      <c r="AM2630">
        <v>0</v>
      </c>
      <c r="AN2630">
        <v>0</v>
      </c>
      <c r="AO2630">
        <v>1</v>
      </c>
      <c r="AP2630">
        <v>0</v>
      </c>
      <c r="AQ2630" t="s">
        <v>42</v>
      </c>
    </row>
    <row r="2631" spans="1:43">
      <c r="A2631">
        <v>0</v>
      </c>
      <c r="B2631">
        <v>1</v>
      </c>
      <c r="C2631">
        <v>1.92</v>
      </c>
      <c r="D2631">
        <v>126</v>
      </c>
      <c r="E2631">
        <f t="shared" si="82"/>
        <v>1</v>
      </c>
      <c r="F2631">
        <v>2.3641</v>
      </c>
      <c r="G2631">
        <v>70.9183673469388</v>
      </c>
      <c r="H2631">
        <v>35.728</v>
      </c>
      <c r="I2631">
        <v>18.869</v>
      </c>
      <c r="J2631">
        <v>2.5</v>
      </c>
      <c r="K2631">
        <v>2.91</v>
      </c>
      <c r="L2631">
        <v>22.08</v>
      </c>
      <c r="M2631">
        <v>27.17</v>
      </c>
      <c r="N2631">
        <v>123.4</v>
      </c>
      <c r="O2631">
        <v>3.99</v>
      </c>
      <c r="P2631">
        <v>26.18</v>
      </c>
      <c r="Q2631">
        <v>6.53</v>
      </c>
      <c r="R2631">
        <v>4.5</v>
      </c>
      <c r="S2631">
        <v>104.4</v>
      </c>
      <c r="T2631">
        <v>2.23</v>
      </c>
      <c r="U2631">
        <v>54</v>
      </c>
      <c r="V2631">
        <f t="shared" si="83"/>
        <v>0</v>
      </c>
      <c r="W2631">
        <v>1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1</v>
      </c>
      <c r="AD2631">
        <v>0</v>
      </c>
      <c r="AE2631">
        <v>1</v>
      </c>
      <c r="AF2631">
        <v>1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1</v>
      </c>
      <c r="AP2631">
        <v>0</v>
      </c>
      <c r="AQ2631" t="s">
        <v>42</v>
      </c>
    </row>
    <row r="2632" spans="1:43">
      <c r="A2632">
        <v>0</v>
      </c>
      <c r="B2632">
        <v>1</v>
      </c>
      <c r="C2632">
        <v>3.15</v>
      </c>
      <c r="D2632">
        <v>95</v>
      </c>
      <c r="E2632">
        <f t="shared" si="82"/>
        <v>0</v>
      </c>
      <c r="F2632">
        <v>1.94</v>
      </c>
      <c r="G2632">
        <v>147.857142857143</v>
      </c>
      <c r="H2632">
        <v>29.5</v>
      </c>
      <c r="I2632">
        <v>18.4</v>
      </c>
      <c r="J2632">
        <v>1.3</v>
      </c>
      <c r="K2632">
        <v>1.97</v>
      </c>
      <c r="L2632">
        <v>44.64</v>
      </c>
      <c r="M2632">
        <v>46.07</v>
      </c>
      <c r="N2632">
        <v>94.8</v>
      </c>
      <c r="O2632">
        <v>4.35</v>
      </c>
      <c r="P2632">
        <v>23.05</v>
      </c>
      <c r="Q2632">
        <v>17.71</v>
      </c>
      <c r="R2632">
        <v>4.3</v>
      </c>
      <c r="S2632">
        <v>110.7</v>
      </c>
      <c r="T2632">
        <v>2.19</v>
      </c>
      <c r="U2632">
        <v>54</v>
      </c>
      <c r="V2632">
        <f t="shared" si="83"/>
        <v>0</v>
      </c>
      <c r="W2632">
        <v>1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1</v>
      </c>
      <c r="AG2632">
        <v>0</v>
      </c>
      <c r="AH2632">
        <v>0</v>
      </c>
      <c r="AI2632">
        <v>1</v>
      </c>
      <c r="AJ2632">
        <v>1</v>
      </c>
      <c r="AK2632">
        <v>0</v>
      </c>
      <c r="AL2632">
        <v>1</v>
      </c>
      <c r="AM2632">
        <v>0</v>
      </c>
      <c r="AN2632">
        <v>0</v>
      </c>
      <c r="AO2632">
        <v>1</v>
      </c>
      <c r="AP2632">
        <v>0</v>
      </c>
      <c r="AQ2632" t="s">
        <v>42</v>
      </c>
    </row>
    <row r="2633" spans="1:43">
      <c r="A2633">
        <v>0</v>
      </c>
      <c r="B2633">
        <v>1</v>
      </c>
      <c r="C2633">
        <v>2.45</v>
      </c>
      <c r="D2633">
        <v>134</v>
      </c>
      <c r="E2633">
        <f t="shared" si="82"/>
        <v>1</v>
      </c>
      <c r="F2633">
        <v>1.3</v>
      </c>
      <c r="G2633">
        <v>142.424242424242</v>
      </c>
      <c r="H2633">
        <v>34.4</v>
      </c>
      <c r="I2633">
        <v>20.4</v>
      </c>
      <c r="J2633">
        <v>5.3</v>
      </c>
      <c r="K2633">
        <v>1.5</v>
      </c>
      <c r="L2633">
        <v>47.48</v>
      </c>
      <c r="M2633">
        <v>979.84</v>
      </c>
      <c r="N2633">
        <v>204.9</v>
      </c>
      <c r="O2633">
        <v>5.34</v>
      </c>
      <c r="P2633">
        <v>27.58</v>
      </c>
      <c r="Q2633">
        <v>45.99</v>
      </c>
      <c r="R2633">
        <v>4</v>
      </c>
      <c r="S2633">
        <v>108.8</v>
      </c>
      <c r="T2633">
        <v>2.12</v>
      </c>
      <c r="U2633">
        <v>64</v>
      </c>
      <c r="V2633">
        <f t="shared" si="83"/>
        <v>1</v>
      </c>
      <c r="W2633">
        <v>1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1</v>
      </c>
      <c r="AD2633">
        <v>0</v>
      </c>
      <c r="AE2633">
        <v>1</v>
      </c>
      <c r="AF2633">
        <v>1</v>
      </c>
      <c r="AG2633">
        <v>0</v>
      </c>
      <c r="AH2633">
        <v>0</v>
      </c>
      <c r="AI2633">
        <v>1</v>
      </c>
      <c r="AJ2633">
        <v>1</v>
      </c>
      <c r="AK2633">
        <v>1</v>
      </c>
      <c r="AL2633">
        <v>1</v>
      </c>
      <c r="AM2633">
        <v>0</v>
      </c>
      <c r="AN2633">
        <v>0</v>
      </c>
      <c r="AO2633">
        <v>1</v>
      </c>
      <c r="AP2633">
        <v>0</v>
      </c>
      <c r="AQ2633" t="s">
        <v>42</v>
      </c>
    </row>
    <row r="2634" spans="1:43">
      <c r="A2634">
        <v>0</v>
      </c>
      <c r="B2634">
        <v>1</v>
      </c>
      <c r="C2634">
        <v>2</v>
      </c>
      <c r="D2634">
        <v>103</v>
      </c>
      <c r="E2634">
        <f t="shared" si="82"/>
        <v>0</v>
      </c>
      <c r="F2634">
        <v>1.17</v>
      </c>
      <c r="G2634">
        <v>37.3333333333333</v>
      </c>
      <c r="H2634">
        <v>54.5</v>
      </c>
      <c r="I2634">
        <v>20.8</v>
      </c>
      <c r="J2634">
        <v>8.3</v>
      </c>
      <c r="K2634">
        <v>3.71</v>
      </c>
      <c r="L2634">
        <v>49.08</v>
      </c>
      <c r="M2634">
        <v>19.47</v>
      </c>
      <c r="N2634">
        <v>92.3</v>
      </c>
      <c r="O2634">
        <v>4.87</v>
      </c>
      <c r="P2634">
        <v>29</v>
      </c>
      <c r="Q2634">
        <v>7.08</v>
      </c>
      <c r="R2634">
        <v>3.5</v>
      </c>
      <c r="S2634">
        <v>114.3</v>
      </c>
      <c r="T2634">
        <v>2</v>
      </c>
      <c r="U2634">
        <v>56</v>
      </c>
      <c r="V2634">
        <f t="shared" si="83"/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1</v>
      </c>
      <c r="AE2634">
        <v>0</v>
      </c>
      <c r="AF2634">
        <v>1</v>
      </c>
      <c r="AG2634">
        <v>0</v>
      </c>
      <c r="AH2634">
        <v>0</v>
      </c>
      <c r="AI2634">
        <v>1</v>
      </c>
      <c r="AJ2634">
        <v>0</v>
      </c>
      <c r="AK2634">
        <v>0</v>
      </c>
      <c r="AL2634">
        <v>1</v>
      </c>
      <c r="AM2634">
        <v>0</v>
      </c>
      <c r="AN2634">
        <v>0</v>
      </c>
      <c r="AO2634">
        <v>0</v>
      </c>
      <c r="AP2634">
        <v>1</v>
      </c>
      <c r="AQ2634" t="s">
        <v>42</v>
      </c>
    </row>
    <row r="2635" spans="1:43">
      <c r="A2635">
        <v>0</v>
      </c>
      <c r="B2635">
        <v>1</v>
      </c>
      <c r="C2635">
        <v>2.85</v>
      </c>
      <c r="D2635">
        <v>133</v>
      </c>
      <c r="E2635">
        <f t="shared" si="82"/>
        <v>1</v>
      </c>
      <c r="F2635">
        <v>1.03</v>
      </c>
      <c r="G2635">
        <v>42.5675675675676</v>
      </c>
      <c r="H2635">
        <v>27.4</v>
      </c>
      <c r="I2635">
        <v>25.7</v>
      </c>
      <c r="J2635">
        <v>6.6</v>
      </c>
      <c r="K2635">
        <v>2.37</v>
      </c>
      <c r="L2635">
        <v>31.74</v>
      </c>
      <c r="M2635">
        <v>30.28</v>
      </c>
      <c r="N2635">
        <v>204.4</v>
      </c>
      <c r="O2635">
        <v>4.87</v>
      </c>
      <c r="P2635">
        <v>31.06</v>
      </c>
      <c r="Q2635">
        <v>26.59</v>
      </c>
      <c r="R2635">
        <v>3.2</v>
      </c>
      <c r="S2635">
        <v>101.7</v>
      </c>
      <c r="T2635">
        <v>2.02</v>
      </c>
      <c r="U2635">
        <v>60</v>
      </c>
      <c r="V2635">
        <f t="shared" si="83"/>
        <v>0</v>
      </c>
      <c r="W2635">
        <v>1</v>
      </c>
      <c r="X2635">
        <v>1</v>
      </c>
      <c r="Y2635">
        <v>0</v>
      </c>
      <c r="Z2635">
        <v>0</v>
      </c>
      <c r="AA2635">
        <v>0</v>
      </c>
      <c r="AB2635">
        <v>0</v>
      </c>
      <c r="AC2635">
        <v>1</v>
      </c>
      <c r="AD2635">
        <v>0</v>
      </c>
      <c r="AE2635">
        <v>1</v>
      </c>
      <c r="AF2635">
        <v>1</v>
      </c>
      <c r="AG2635">
        <v>0</v>
      </c>
      <c r="AH2635">
        <v>0</v>
      </c>
      <c r="AI2635">
        <v>0</v>
      </c>
      <c r="AJ2635">
        <v>0</v>
      </c>
      <c r="AK2635">
        <v>1</v>
      </c>
      <c r="AL2635">
        <v>1</v>
      </c>
      <c r="AM2635">
        <v>0</v>
      </c>
      <c r="AN2635">
        <v>0</v>
      </c>
      <c r="AO2635">
        <v>0</v>
      </c>
      <c r="AP2635">
        <v>0</v>
      </c>
      <c r="AQ2635" t="s">
        <v>42</v>
      </c>
    </row>
    <row r="2636" spans="1:43">
      <c r="A2636">
        <v>0</v>
      </c>
      <c r="B2636">
        <v>1</v>
      </c>
      <c r="C2636">
        <v>6.02</v>
      </c>
      <c r="D2636">
        <v>98</v>
      </c>
      <c r="E2636">
        <f t="shared" si="82"/>
        <v>0</v>
      </c>
      <c r="F2636">
        <v>4.81</v>
      </c>
      <c r="G2636">
        <v>169.135802469136</v>
      </c>
      <c r="H2636">
        <v>30.7</v>
      </c>
      <c r="I2636">
        <v>16.9</v>
      </c>
      <c r="J2636">
        <v>9.3</v>
      </c>
      <c r="K2636">
        <v>0.7</v>
      </c>
      <c r="L2636">
        <v>19.24</v>
      </c>
      <c r="M2636">
        <v>37.41</v>
      </c>
      <c r="N2636">
        <v>92.8</v>
      </c>
      <c r="O2636">
        <v>7.41</v>
      </c>
      <c r="P2636">
        <v>41.88</v>
      </c>
      <c r="Q2636">
        <v>5.76</v>
      </c>
      <c r="R2636">
        <v>4.2</v>
      </c>
      <c r="S2636">
        <v>100.8</v>
      </c>
      <c r="T2636">
        <v>2.03</v>
      </c>
      <c r="U2636">
        <v>35</v>
      </c>
      <c r="V2636">
        <f t="shared" si="83"/>
        <v>0</v>
      </c>
      <c r="W2636">
        <v>1</v>
      </c>
      <c r="X2636">
        <v>0</v>
      </c>
      <c r="Y2636">
        <v>1</v>
      </c>
      <c r="Z2636">
        <v>1</v>
      </c>
      <c r="AA2636">
        <v>1</v>
      </c>
      <c r="AB2636">
        <v>0</v>
      </c>
      <c r="AC2636">
        <v>0</v>
      </c>
      <c r="AD2636">
        <v>0</v>
      </c>
      <c r="AE2636">
        <v>0</v>
      </c>
      <c r="AF2636">
        <v>2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1</v>
      </c>
      <c r="AP2636">
        <v>0</v>
      </c>
      <c r="AQ2636" t="s">
        <v>42</v>
      </c>
    </row>
    <row r="2637" spans="1:43">
      <c r="A2637">
        <v>0</v>
      </c>
      <c r="B2637">
        <v>1</v>
      </c>
      <c r="C2637">
        <v>0.78</v>
      </c>
      <c r="D2637">
        <v>122</v>
      </c>
      <c r="E2637">
        <f t="shared" si="82"/>
        <v>1</v>
      </c>
      <c r="F2637">
        <v>1.65</v>
      </c>
      <c r="G2637">
        <v>34.5762711864407</v>
      </c>
      <c r="H2637">
        <v>41.4</v>
      </c>
      <c r="I2637">
        <v>23.3</v>
      </c>
      <c r="J2637">
        <v>108.8</v>
      </c>
      <c r="K2637">
        <v>1.83</v>
      </c>
      <c r="L2637">
        <v>91.92</v>
      </c>
      <c r="M2637">
        <v>62.13</v>
      </c>
      <c r="N2637">
        <v>221</v>
      </c>
      <c r="O2637">
        <v>6.22</v>
      </c>
      <c r="P2637">
        <v>41.56</v>
      </c>
      <c r="Q2637">
        <v>11.89</v>
      </c>
      <c r="R2637">
        <v>4.1</v>
      </c>
      <c r="S2637">
        <v>105.5</v>
      </c>
      <c r="T2637">
        <v>2.13</v>
      </c>
      <c r="U2637">
        <v>52</v>
      </c>
      <c r="V2637">
        <f t="shared" si="83"/>
        <v>0</v>
      </c>
      <c r="W2637">
        <v>1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1</v>
      </c>
      <c r="AE2637">
        <v>1</v>
      </c>
      <c r="AF2637">
        <v>1</v>
      </c>
      <c r="AG2637">
        <v>1</v>
      </c>
      <c r="AH2637">
        <v>0</v>
      </c>
      <c r="AI2637">
        <v>1</v>
      </c>
      <c r="AJ2637">
        <v>1</v>
      </c>
      <c r="AK2637">
        <v>1</v>
      </c>
      <c r="AL2637">
        <v>1</v>
      </c>
      <c r="AM2637">
        <v>0</v>
      </c>
      <c r="AN2637">
        <v>0</v>
      </c>
      <c r="AO2637">
        <v>1</v>
      </c>
      <c r="AP2637">
        <v>1</v>
      </c>
      <c r="AQ2637" t="s">
        <v>42</v>
      </c>
    </row>
    <row r="2638" spans="1:43">
      <c r="A2638">
        <v>0</v>
      </c>
      <c r="B2638">
        <v>0</v>
      </c>
      <c r="C2638">
        <v>2.65</v>
      </c>
      <c r="D2638">
        <v>111</v>
      </c>
      <c r="E2638">
        <f t="shared" si="82"/>
        <v>1</v>
      </c>
      <c r="F2638">
        <v>3.26</v>
      </c>
      <c r="G2638">
        <v>69.0140845070423</v>
      </c>
      <c r="H2638">
        <v>30.6</v>
      </c>
      <c r="I2638">
        <v>15.5</v>
      </c>
      <c r="J2638">
        <v>4.3</v>
      </c>
      <c r="K2638">
        <v>0.53</v>
      </c>
      <c r="L2638">
        <v>15.29</v>
      </c>
      <c r="M2638">
        <v>18.01</v>
      </c>
      <c r="N2638">
        <v>90.7</v>
      </c>
      <c r="O2638">
        <v>4.79</v>
      </c>
      <c r="P2638">
        <v>30.33</v>
      </c>
      <c r="Q2638">
        <v>11.77</v>
      </c>
      <c r="R2638">
        <v>2.9</v>
      </c>
      <c r="S2638">
        <v>105.2</v>
      </c>
      <c r="T2638">
        <v>2.31</v>
      </c>
      <c r="U2638">
        <v>38</v>
      </c>
      <c r="V2638">
        <f t="shared" si="83"/>
        <v>0</v>
      </c>
      <c r="W2638">
        <v>1</v>
      </c>
      <c r="X2638">
        <v>1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1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1</v>
      </c>
      <c r="AM2638">
        <v>0</v>
      </c>
      <c r="AN2638">
        <v>1</v>
      </c>
      <c r="AO2638">
        <v>0</v>
      </c>
      <c r="AP2638">
        <v>0</v>
      </c>
      <c r="AQ2638" t="s">
        <v>42</v>
      </c>
    </row>
    <row r="2639" spans="1:43">
      <c r="A2639">
        <v>0</v>
      </c>
      <c r="B2639">
        <v>0</v>
      </c>
      <c r="C2639">
        <v>1.66</v>
      </c>
      <c r="D2639">
        <v>99</v>
      </c>
      <c r="E2639">
        <f t="shared" si="82"/>
        <v>0</v>
      </c>
      <c r="F2639">
        <v>1.02</v>
      </c>
      <c r="G2639">
        <v>55.5555555555556</v>
      </c>
      <c r="H2639">
        <v>35</v>
      </c>
      <c r="I2639">
        <v>20</v>
      </c>
      <c r="J2639">
        <v>9.3</v>
      </c>
      <c r="K2639">
        <v>3.28</v>
      </c>
      <c r="L2639">
        <v>20.59</v>
      </c>
      <c r="M2639">
        <v>22.59</v>
      </c>
      <c r="N2639">
        <v>82</v>
      </c>
      <c r="O2639">
        <v>12.33</v>
      </c>
      <c r="P2639">
        <v>29.75</v>
      </c>
      <c r="Q2639">
        <v>6.75</v>
      </c>
      <c r="R2639">
        <v>3.8</v>
      </c>
      <c r="S2639">
        <v>105.3</v>
      </c>
      <c r="T2639">
        <v>2.16</v>
      </c>
      <c r="U2639">
        <v>69</v>
      </c>
      <c r="V2639">
        <f t="shared" si="83"/>
        <v>1</v>
      </c>
      <c r="W2639">
        <v>1</v>
      </c>
      <c r="X2639">
        <v>0</v>
      </c>
      <c r="Y2639">
        <v>1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1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1</v>
      </c>
      <c r="AP2639">
        <v>0</v>
      </c>
      <c r="AQ2639" t="s">
        <v>42</v>
      </c>
    </row>
    <row r="2640" spans="1:43">
      <c r="A2640">
        <v>0</v>
      </c>
      <c r="B2640">
        <v>1</v>
      </c>
      <c r="C2640">
        <v>13.47</v>
      </c>
      <c r="D2640">
        <v>117</v>
      </c>
      <c r="E2640">
        <f t="shared" si="82"/>
        <v>1</v>
      </c>
      <c r="F2640">
        <v>4.62</v>
      </c>
      <c r="G2640">
        <v>300.763358778626</v>
      </c>
      <c r="H2640">
        <v>24</v>
      </c>
      <c r="I2640">
        <v>26</v>
      </c>
      <c r="J2640">
        <v>46.329</v>
      </c>
      <c r="K2640">
        <v>5.6729</v>
      </c>
      <c r="L2640">
        <v>62.1731</v>
      </c>
      <c r="M2640">
        <v>53.89</v>
      </c>
      <c r="N2640">
        <v>275</v>
      </c>
      <c r="O2640">
        <v>4.01</v>
      </c>
      <c r="P2640">
        <v>28.18</v>
      </c>
      <c r="Q2640">
        <v>17.07</v>
      </c>
      <c r="R2640">
        <v>4.3</v>
      </c>
      <c r="S2640">
        <v>99</v>
      </c>
      <c r="T2640">
        <v>2.12</v>
      </c>
      <c r="U2640">
        <v>70</v>
      </c>
      <c r="V2640">
        <f t="shared" si="83"/>
        <v>1</v>
      </c>
      <c r="W2640">
        <v>1</v>
      </c>
      <c r="X2640">
        <v>1</v>
      </c>
      <c r="Y2640">
        <v>0</v>
      </c>
      <c r="Z2640">
        <v>0</v>
      </c>
      <c r="AA2640">
        <v>0</v>
      </c>
      <c r="AB2640">
        <v>0</v>
      </c>
      <c r="AC2640">
        <v>1</v>
      </c>
      <c r="AD2640">
        <v>0</v>
      </c>
      <c r="AE2640">
        <v>1</v>
      </c>
      <c r="AF2640">
        <v>2</v>
      </c>
      <c r="AG2640">
        <v>1</v>
      </c>
      <c r="AH2640">
        <v>1</v>
      </c>
      <c r="AI2640">
        <v>1</v>
      </c>
      <c r="AJ2640">
        <v>1</v>
      </c>
      <c r="AK2640">
        <v>1</v>
      </c>
      <c r="AL2640">
        <v>1</v>
      </c>
      <c r="AM2640">
        <v>0</v>
      </c>
      <c r="AN2640">
        <v>0</v>
      </c>
      <c r="AO2640">
        <v>1</v>
      </c>
      <c r="AP2640">
        <v>0</v>
      </c>
      <c r="AQ2640" t="s">
        <v>42</v>
      </c>
    </row>
    <row r="2641" spans="1:43">
      <c r="A2641">
        <v>0</v>
      </c>
      <c r="B2641">
        <v>0</v>
      </c>
      <c r="C2641">
        <v>1.92</v>
      </c>
      <c r="D2641">
        <v>99</v>
      </c>
      <c r="E2641">
        <f t="shared" si="82"/>
        <v>0</v>
      </c>
      <c r="F2641">
        <v>2.89</v>
      </c>
      <c r="G2641">
        <v>150.943396226415</v>
      </c>
      <c r="H2641">
        <v>31.9</v>
      </c>
      <c r="I2641">
        <v>17.7</v>
      </c>
      <c r="J2641">
        <v>1.8</v>
      </c>
      <c r="K2641">
        <v>19.14</v>
      </c>
      <c r="L2641">
        <v>700</v>
      </c>
      <c r="M2641">
        <v>60.08</v>
      </c>
      <c r="N2641">
        <v>251.3</v>
      </c>
      <c r="O2641">
        <v>6.04</v>
      </c>
      <c r="P2641">
        <v>24.07</v>
      </c>
      <c r="Q2641">
        <v>6.77</v>
      </c>
      <c r="R2641">
        <v>3.9</v>
      </c>
      <c r="S2641">
        <v>108.8</v>
      </c>
      <c r="T2641">
        <v>2.31</v>
      </c>
      <c r="U2641">
        <v>82</v>
      </c>
      <c r="V2641">
        <f t="shared" si="83"/>
        <v>1</v>
      </c>
      <c r="W2641">
        <v>1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1</v>
      </c>
      <c r="AG2641">
        <v>0</v>
      </c>
      <c r="AH2641">
        <v>1</v>
      </c>
      <c r="AI2641">
        <v>1</v>
      </c>
      <c r="AJ2641">
        <v>1</v>
      </c>
      <c r="AK2641">
        <v>1</v>
      </c>
      <c r="AL2641">
        <v>0</v>
      </c>
      <c r="AM2641">
        <v>0</v>
      </c>
      <c r="AN2641">
        <v>1</v>
      </c>
      <c r="AO2641">
        <v>1</v>
      </c>
      <c r="AP2641">
        <v>0</v>
      </c>
      <c r="AQ2641" t="s">
        <v>42</v>
      </c>
    </row>
    <row r="2642" spans="1:43">
      <c r="A2642">
        <v>0</v>
      </c>
      <c r="B2642">
        <v>1</v>
      </c>
      <c r="C2642">
        <v>1.79</v>
      </c>
      <c r="D2642">
        <v>140</v>
      </c>
      <c r="E2642">
        <f t="shared" si="82"/>
        <v>1</v>
      </c>
      <c r="F2642">
        <v>1.84</v>
      </c>
      <c r="G2642">
        <v>69.6428571428571</v>
      </c>
      <c r="H2642">
        <v>30.1</v>
      </c>
      <c r="I2642">
        <v>16.6</v>
      </c>
      <c r="J2642">
        <v>1.9</v>
      </c>
      <c r="K2642">
        <v>0.5</v>
      </c>
      <c r="L2642">
        <v>4.44</v>
      </c>
      <c r="M2642">
        <v>11.54</v>
      </c>
      <c r="N2642">
        <v>64</v>
      </c>
      <c r="O2642">
        <v>4.38</v>
      </c>
      <c r="P2642">
        <v>21.1</v>
      </c>
      <c r="Q2642">
        <v>15.82</v>
      </c>
      <c r="R2642">
        <v>3.4</v>
      </c>
      <c r="S2642">
        <v>107.2</v>
      </c>
      <c r="T2642">
        <v>2.16</v>
      </c>
      <c r="U2642">
        <v>43</v>
      </c>
      <c r="V2642">
        <f t="shared" si="83"/>
        <v>0</v>
      </c>
      <c r="W2642">
        <v>1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1</v>
      </c>
      <c r="AE2642">
        <v>1</v>
      </c>
      <c r="AF2642">
        <v>1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1</v>
      </c>
      <c r="AM2642">
        <v>0</v>
      </c>
      <c r="AN2642">
        <v>0</v>
      </c>
      <c r="AO2642">
        <v>0</v>
      </c>
      <c r="AP2642">
        <v>0</v>
      </c>
      <c r="AQ2642" t="s">
        <v>42</v>
      </c>
    </row>
    <row r="2643" spans="1:43">
      <c r="A2643">
        <v>0</v>
      </c>
      <c r="B2643">
        <v>1</v>
      </c>
      <c r="C2643">
        <v>2.27</v>
      </c>
      <c r="D2643">
        <v>51</v>
      </c>
      <c r="E2643">
        <f t="shared" si="82"/>
        <v>0</v>
      </c>
      <c r="F2643">
        <v>1.5</v>
      </c>
      <c r="G2643">
        <v>50</v>
      </c>
      <c r="H2643">
        <v>47.6</v>
      </c>
      <c r="I2643">
        <v>18</v>
      </c>
      <c r="J2643">
        <v>161.2</v>
      </c>
      <c r="K2643">
        <v>0.5</v>
      </c>
      <c r="L2643">
        <v>7.09</v>
      </c>
      <c r="M2643">
        <v>30.46</v>
      </c>
      <c r="N2643">
        <v>57.9</v>
      </c>
      <c r="O2643">
        <v>13.1</v>
      </c>
      <c r="P2643">
        <v>22.17</v>
      </c>
      <c r="Q2643">
        <v>7.86</v>
      </c>
      <c r="R2643">
        <v>3.9</v>
      </c>
      <c r="S2643">
        <v>109</v>
      </c>
      <c r="T2643">
        <v>2.1</v>
      </c>
      <c r="U2643">
        <v>41</v>
      </c>
      <c r="V2643">
        <f t="shared" si="83"/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1</v>
      </c>
      <c r="AD2643">
        <v>1</v>
      </c>
      <c r="AE2643">
        <v>0</v>
      </c>
      <c r="AF2643">
        <v>1</v>
      </c>
      <c r="AG2643">
        <v>1</v>
      </c>
      <c r="AH2643">
        <v>0</v>
      </c>
      <c r="AI2643">
        <v>0</v>
      </c>
      <c r="AJ2643">
        <v>0</v>
      </c>
      <c r="AK2643">
        <v>0</v>
      </c>
      <c r="AL2643">
        <v>1</v>
      </c>
      <c r="AM2643">
        <v>0</v>
      </c>
      <c r="AN2643">
        <v>0</v>
      </c>
      <c r="AO2643">
        <v>1</v>
      </c>
      <c r="AP2643">
        <v>1</v>
      </c>
      <c r="AQ2643" t="s">
        <v>42</v>
      </c>
    </row>
    <row r="2644" spans="1:43">
      <c r="A2644">
        <v>0</v>
      </c>
      <c r="B2644">
        <v>1</v>
      </c>
      <c r="C2644">
        <v>15.11</v>
      </c>
      <c r="D2644">
        <v>49</v>
      </c>
      <c r="E2644">
        <f t="shared" si="82"/>
        <v>0</v>
      </c>
      <c r="F2644">
        <v>0.2</v>
      </c>
      <c r="G2644">
        <v>84.0909090909091</v>
      </c>
      <c r="H2644">
        <v>180</v>
      </c>
      <c r="I2644">
        <v>44.3</v>
      </c>
      <c r="J2644">
        <v>1.6</v>
      </c>
      <c r="K2644">
        <v>2.45</v>
      </c>
      <c r="L2644">
        <v>6.65</v>
      </c>
      <c r="M2644">
        <v>383.11</v>
      </c>
      <c r="N2644">
        <v>79.5</v>
      </c>
      <c r="O2644">
        <v>14.8696</v>
      </c>
      <c r="P2644">
        <v>14.51</v>
      </c>
      <c r="Q2644">
        <v>24.26</v>
      </c>
      <c r="R2644">
        <v>4.6</v>
      </c>
      <c r="S2644">
        <v>107.1</v>
      </c>
      <c r="T2644">
        <v>1.7</v>
      </c>
      <c r="U2644">
        <v>44</v>
      </c>
      <c r="V2644">
        <f t="shared" si="83"/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1</v>
      </c>
      <c r="AG2644">
        <v>0</v>
      </c>
      <c r="AH2644">
        <v>0</v>
      </c>
      <c r="AI2644">
        <v>0</v>
      </c>
      <c r="AJ2644">
        <v>1</v>
      </c>
      <c r="AK2644">
        <v>0</v>
      </c>
      <c r="AL2644">
        <v>1</v>
      </c>
      <c r="AM2644">
        <v>0</v>
      </c>
      <c r="AN2644">
        <v>0</v>
      </c>
      <c r="AO2644">
        <v>1</v>
      </c>
      <c r="AP2644">
        <v>1</v>
      </c>
      <c r="AQ2644" t="s">
        <v>42</v>
      </c>
    </row>
    <row r="2645" spans="1:43">
      <c r="A2645">
        <v>0</v>
      </c>
      <c r="B2645">
        <v>1</v>
      </c>
      <c r="C2645">
        <v>2.48</v>
      </c>
      <c r="D2645">
        <v>136</v>
      </c>
      <c r="E2645">
        <f t="shared" si="82"/>
        <v>1</v>
      </c>
      <c r="F2645">
        <v>1.92</v>
      </c>
      <c r="G2645">
        <v>112.903225806452</v>
      </c>
      <c r="H2645">
        <v>28.2</v>
      </c>
      <c r="I2645">
        <v>17.8</v>
      </c>
      <c r="J2645">
        <v>29.658</v>
      </c>
      <c r="K2645">
        <v>2.5626</v>
      </c>
      <c r="L2645">
        <v>21.1045</v>
      </c>
      <c r="M2645">
        <v>28.82</v>
      </c>
      <c r="N2645">
        <v>109.4</v>
      </c>
      <c r="O2645">
        <v>3.69</v>
      </c>
      <c r="P2645">
        <v>23.4</v>
      </c>
      <c r="Q2645">
        <v>8.35</v>
      </c>
      <c r="R2645">
        <v>3.5</v>
      </c>
      <c r="S2645">
        <v>106.3</v>
      </c>
      <c r="T2645">
        <v>2.18</v>
      </c>
      <c r="U2645">
        <v>62</v>
      </c>
      <c r="V2645">
        <f t="shared" si="83"/>
        <v>1</v>
      </c>
      <c r="W2645">
        <v>1</v>
      </c>
      <c r="X2645">
        <v>0</v>
      </c>
      <c r="Y2645">
        <v>1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1</v>
      </c>
      <c r="AF2645">
        <v>1</v>
      </c>
      <c r="AG2645">
        <v>1</v>
      </c>
      <c r="AH2645">
        <v>0</v>
      </c>
      <c r="AI2645">
        <v>0</v>
      </c>
      <c r="AJ2645">
        <v>0</v>
      </c>
      <c r="AK2645">
        <v>0</v>
      </c>
      <c r="AL2645">
        <v>1</v>
      </c>
      <c r="AM2645">
        <v>0</v>
      </c>
      <c r="AN2645">
        <v>0</v>
      </c>
      <c r="AO2645">
        <v>0</v>
      </c>
      <c r="AP2645">
        <v>0</v>
      </c>
      <c r="AQ2645" t="s">
        <v>42</v>
      </c>
    </row>
    <row r="2646" spans="1:43">
      <c r="A2646">
        <v>0</v>
      </c>
      <c r="B2646">
        <v>0</v>
      </c>
      <c r="C2646">
        <v>2.79</v>
      </c>
      <c r="D2646">
        <v>128</v>
      </c>
      <c r="E2646">
        <f t="shared" si="82"/>
        <v>1</v>
      </c>
      <c r="F2646">
        <v>2.77</v>
      </c>
      <c r="G2646">
        <v>68.3333333333333</v>
      </c>
      <c r="H2646">
        <v>31.6</v>
      </c>
      <c r="I2646">
        <v>16.7</v>
      </c>
      <c r="J2646">
        <v>11.9</v>
      </c>
      <c r="K2646">
        <v>0.87</v>
      </c>
      <c r="L2646">
        <v>61.07</v>
      </c>
      <c r="M2646">
        <v>46.1</v>
      </c>
      <c r="N2646">
        <v>139.9</v>
      </c>
      <c r="O2646">
        <v>6.17</v>
      </c>
      <c r="P2646">
        <v>24.17</v>
      </c>
      <c r="Q2646">
        <v>4.44</v>
      </c>
      <c r="R2646">
        <v>4</v>
      </c>
      <c r="S2646">
        <v>108.3</v>
      </c>
      <c r="T2646">
        <v>2.08</v>
      </c>
      <c r="U2646">
        <v>41</v>
      </c>
      <c r="V2646">
        <f t="shared" si="83"/>
        <v>0</v>
      </c>
      <c r="W2646">
        <v>1</v>
      </c>
      <c r="X2646">
        <v>0</v>
      </c>
      <c r="Y2646">
        <v>1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1</v>
      </c>
      <c r="AF2646">
        <v>1</v>
      </c>
      <c r="AG2646">
        <v>0</v>
      </c>
      <c r="AH2646">
        <v>0</v>
      </c>
      <c r="AI2646">
        <v>1</v>
      </c>
      <c r="AJ2646">
        <v>1</v>
      </c>
      <c r="AK2646">
        <v>0</v>
      </c>
      <c r="AL2646">
        <v>0</v>
      </c>
      <c r="AM2646">
        <v>0</v>
      </c>
      <c r="AN2646">
        <v>0</v>
      </c>
      <c r="AO2646">
        <v>1</v>
      </c>
      <c r="AP2646">
        <v>0</v>
      </c>
      <c r="AQ2646" t="s">
        <v>42</v>
      </c>
    </row>
    <row r="2647" spans="1:43">
      <c r="A2647">
        <v>0</v>
      </c>
      <c r="B2647">
        <v>0</v>
      </c>
      <c r="C2647">
        <v>2.28</v>
      </c>
      <c r="D2647">
        <v>116</v>
      </c>
      <c r="E2647">
        <f t="shared" si="82"/>
        <v>1</v>
      </c>
      <c r="F2647">
        <v>2.46</v>
      </c>
      <c r="G2647">
        <v>100.704225352113</v>
      </c>
      <c r="H2647">
        <v>37.6</v>
      </c>
      <c r="I2647">
        <v>15.7</v>
      </c>
      <c r="J2647">
        <v>7.7</v>
      </c>
      <c r="K2647">
        <v>2.33</v>
      </c>
      <c r="L2647">
        <v>29.91</v>
      </c>
      <c r="M2647">
        <v>26.84</v>
      </c>
      <c r="N2647">
        <v>119.3</v>
      </c>
      <c r="O2647">
        <v>5.32</v>
      </c>
      <c r="P2647">
        <v>27.23</v>
      </c>
      <c r="Q2647">
        <v>6.82</v>
      </c>
      <c r="R2647">
        <v>4</v>
      </c>
      <c r="S2647">
        <v>111.2</v>
      </c>
      <c r="T2647">
        <v>2.06</v>
      </c>
      <c r="U2647">
        <v>64</v>
      </c>
      <c r="V2647">
        <f t="shared" si="83"/>
        <v>1</v>
      </c>
      <c r="W2647">
        <v>1</v>
      </c>
      <c r="X2647">
        <v>1</v>
      </c>
      <c r="Y2647">
        <v>1</v>
      </c>
      <c r="Z2647">
        <v>0</v>
      </c>
      <c r="AA2647">
        <v>0</v>
      </c>
      <c r="AB2647">
        <v>0</v>
      </c>
      <c r="AC2647">
        <v>0</v>
      </c>
      <c r="AD2647">
        <v>1</v>
      </c>
      <c r="AE2647">
        <v>1</v>
      </c>
      <c r="AF2647">
        <v>1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1</v>
      </c>
      <c r="AM2647">
        <v>0</v>
      </c>
      <c r="AN2647">
        <v>0</v>
      </c>
      <c r="AO2647">
        <v>1</v>
      </c>
      <c r="AP2647">
        <v>1</v>
      </c>
      <c r="AQ2647" t="s">
        <v>42</v>
      </c>
    </row>
    <row r="2648" spans="1:43">
      <c r="A2648">
        <v>0</v>
      </c>
      <c r="B2648">
        <v>1</v>
      </c>
      <c r="C2648">
        <v>27.8</v>
      </c>
      <c r="D2648">
        <v>68</v>
      </c>
      <c r="E2648">
        <f t="shared" si="82"/>
        <v>0</v>
      </c>
      <c r="F2648">
        <v>4</v>
      </c>
      <c r="G2648" t="s">
        <v>45</v>
      </c>
      <c r="H2648">
        <v>96.2</v>
      </c>
      <c r="I2648">
        <v>18.641</v>
      </c>
      <c r="J2648">
        <v>1.8</v>
      </c>
      <c r="K2648">
        <v>2.23</v>
      </c>
      <c r="L2648">
        <v>24.55</v>
      </c>
      <c r="M2648">
        <v>7.27</v>
      </c>
      <c r="N2648">
        <v>108.2</v>
      </c>
      <c r="O2648">
        <v>8</v>
      </c>
      <c r="P2648">
        <v>25.14</v>
      </c>
      <c r="Q2648">
        <v>10.09</v>
      </c>
      <c r="R2648">
        <v>3.7</v>
      </c>
      <c r="S2648">
        <v>101.7</v>
      </c>
      <c r="T2648">
        <v>1.63</v>
      </c>
      <c r="U2648">
        <v>45</v>
      </c>
      <c r="V2648">
        <f t="shared" si="83"/>
        <v>0</v>
      </c>
      <c r="W2648">
        <v>1</v>
      </c>
      <c r="X2648">
        <v>0</v>
      </c>
      <c r="Y2648">
        <v>1</v>
      </c>
      <c r="Z2648">
        <v>1</v>
      </c>
      <c r="AA2648">
        <v>1</v>
      </c>
      <c r="AB2648">
        <v>0</v>
      </c>
      <c r="AC2648">
        <v>0</v>
      </c>
      <c r="AD2648">
        <v>1</v>
      </c>
      <c r="AE2648">
        <v>0</v>
      </c>
      <c r="AF2648">
        <v>1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1</v>
      </c>
      <c r="AM2648">
        <v>0</v>
      </c>
      <c r="AN2648">
        <v>0</v>
      </c>
      <c r="AO2648">
        <v>1</v>
      </c>
      <c r="AP2648">
        <v>1</v>
      </c>
      <c r="AQ2648" t="s">
        <v>42</v>
      </c>
    </row>
    <row r="2649" spans="1:43">
      <c r="A2649">
        <v>0</v>
      </c>
      <c r="B2649">
        <v>1</v>
      </c>
      <c r="C2649">
        <v>10.66</v>
      </c>
      <c r="D2649">
        <v>108</v>
      </c>
      <c r="E2649">
        <f t="shared" si="82"/>
        <v>0</v>
      </c>
      <c r="F2649">
        <v>2</v>
      </c>
      <c r="G2649">
        <v>176.271186440678</v>
      </c>
      <c r="H2649">
        <v>113.9</v>
      </c>
      <c r="I2649">
        <v>22.2</v>
      </c>
      <c r="J2649">
        <v>41.353</v>
      </c>
      <c r="K2649">
        <v>3.9193</v>
      </c>
      <c r="L2649">
        <v>50.4603</v>
      </c>
      <c r="M2649">
        <v>28.05</v>
      </c>
      <c r="N2649">
        <v>112.4</v>
      </c>
      <c r="O2649">
        <v>4.49</v>
      </c>
      <c r="P2649">
        <v>36.91</v>
      </c>
      <c r="Q2649">
        <v>19.17</v>
      </c>
      <c r="R2649">
        <v>4.2</v>
      </c>
      <c r="S2649">
        <v>103.2</v>
      </c>
      <c r="T2649">
        <v>2.12</v>
      </c>
      <c r="U2649">
        <v>41</v>
      </c>
      <c r="V2649">
        <f t="shared" si="83"/>
        <v>0</v>
      </c>
      <c r="W2649">
        <v>1</v>
      </c>
      <c r="X2649">
        <v>0</v>
      </c>
      <c r="Y2649">
        <v>0</v>
      </c>
      <c r="Z2649">
        <v>0</v>
      </c>
      <c r="AA2649">
        <v>1</v>
      </c>
      <c r="AB2649">
        <v>0</v>
      </c>
      <c r="AC2649">
        <v>0</v>
      </c>
      <c r="AD2649">
        <v>0</v>
      </c>
      <c r="AE2649">
        <v>0</v>
      </c>
      <c r="AF2649">
        <v>1</v>
      </c>
      <c r="AG2649">
        <v>1</v>
      </c>
      <c r="AH2649">
        <v>0</v>
      </c>
      <c r="AI2649">
        <v>1</v>
      </c>
      <c r="AJ2649">
        <v>0</v>
      </c>
      <c r="AK2649">
        <v>0</v>
      </c>
      <c r="AL2649">
        <v>1</v>
      </c>
      <c r="AM2649">
        <v>0</v>
      </c>
      <c r="AN2649">
        <v>0</v>
      </c>
      <c r="AO2649">
        <v>1</v>
      </c>
      <c r="AP2649">
        <v>1</v>
      </c>
      <c r="AQ2649" t="s">
        <v>42</v>
      </c>
    </row>
    <row r="2650" spans="1:43">
      <c r="A2650">
        <v>0</v>
      </c>
      <c r="B2650">
        <v>0</v>
      </c>
      <c r="C2650">
        <v>1.45</v>
      </c>
      <c r="D2650">
        <v>100</v>
      </c>
      <c r="E2650">
        <f t="shared" si="82"/>
        <v>0</v>
      </c>
      <c r="F2650">
        <v>2.01</v>
      </c>
      <c r="G2650">
        <v>147.142857142857</v>
      </c>
      <c r="H2650">
        <v>32.5</v>
      </c>
      <c r="I2650">
        <v>17.6</v>
      </c>
      <c r="J2650">
        <v>5.8</v>
      </c>
      <c r="K2650">
        <v>1.24</v>
      </c>
      <c r="L2650">
        <v>8.99</v>
      </c>
      <c r="M2650">
        <v>33.98</v>
      </c>
      <c r="N2650">
        <v>111</v>
      </c>
      <c r="O2650">
        <v>4.53</v>
      </c>
      <c r="P2650">
        <v>27.18</v>
      </c>
      <c r="Q2650">
        <v>11.19</v>
      </c>
      <c r="R2650">
        <v>4.3</v>
      </c>
      <c r="S2650">
        <v>104.2</v>
      </c>
      <c r="T2650">
        <v>2.29</v>
      </c>
      <c r="U2650">
        <v>41</v>
      </c>
      <c r="V2650">
        <f t="shared" si="83"/>
        <v>0</v>
      </c>
      <c r="W2650">
        <v>1</v>
      </c>
      <c r="X2650">
        <v>0</v>
      </c>
      <c r="Y2650">
        <v>1</v>
      </c>
      <c r="Z2650">
        <v>1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1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1</v>
      </c>
      <c r="AM2650">
        <v>0</v>
      </c>
      <c r="AN2650">
        <v>1</v>
      </c>
      <c r="AO2650">
        <v>1</v>
      </c>
      <c r="AP2650">
        <v>0</v>
      </c>
      <c r="AQ2650" t="s">
        <v>42</v>
      </c>
    </row>
    <row r="2651" spans="1:43">
      <c r="A2651">
        <v>0</v>
      </c>
      <c r="B2651">
        <v>1</v>
      </c>
      <c r="C2651">
        <v>7.51</v>
      </c>
      <c r="D2651">
        <v>93</v>
      </c>
      <c r="E2651">
        <f t="shared" si="82"/>
        <v>0</v>
      </c>
      <c r="F2651">
        <v>2.10135</v>
      </c>
      <c r="G2651">
        <v>16.3498098859316</v>
      </c>
      <c r="H2651">
        <v>43.963</v>
      </c>
      <c r="I2651">
        <v>19.87</v>
      </c>
      <c r="J2651">
        <v>68.7</v>
      </c>
      <c r="K2651">
        <v>2.93</v>
      </c>
      <c r="L2651">
        <v>107.54</v>
      </c>
      <c r="M2651">
        <v>46.6</v>
      </c>
      <c r="N2651">
        <v>100.1</v>
      </c>
      <c r="O2651">
        <v>11.3019</v>
      </c>
      <c r="P2651">
        <v>31.27</v>
      </c>
      <c r="Q2651">
        <v>37.22</v>
      </c>
      <c r="R2651">
        <v>3.9</v>
      </c>
      <c r="S2651">
        <v>103.4</v>
      </c>
      <c r="T2651">
        <v>1.63</v>
      </c>
      <c r="U2651">
        <v>25</v>
      </c>
      <c r="V2651">
        <f t="shared" si="83"/>
        <v>0</v>
      </c>
      <c r="W2651">
        <v>1</v>
      </c>
      <c r="X2651">
        <v>0</v>
      </c>
      <c r="Y2651">
        <v>0</v>
      </c>
      <c r="Z2651">
        <v>1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1</v>
      </c>
      <c r="AG2651">
        <v>1</v>
      </c>
      <c r="AH2651">
        <v>0</v>
      </c>
      <c r="AI2651">
        <v>1</v>
      </c>
      <c r="AJ2651">
        <v>1</v>
      </c>
      <c r="AK2651">
        <v>0</v>
      </c>
      <c r="AL2651">
        <v>1</v>
      </c>
      <c r="AM2651">
        <v>0</v>
      </c>
      <c r="AN2651">
        <v>0</v>
      </c>
      <c r="AO2651">
        <v>1</v>
      </c>
      <c r="AP2651">
        <v>1</v>
      </c>
      <c r="AQ2651" t="s">
        <v>42</v>
      </c>
    </row>
    <row r="2652" spans="1:43">
      <c r="A2652">
        <v>0</v>
      </c>
      <c r="B2652">
        <v>1</v>
      </c>
      <c r="C2652">
        <v>2.79</v>
      </c>
      <c r="D2652">
        <v>56</v>
      </c>
      <c r="E2652">
        <f t="shared" si="82"/>
        <v>0</v>
      </c>
      <c r="F2652">
        <v>1.3</v>
      </c>
      <c r="G2652">
        <v>128.169014084507</v>
      </c>
      <c r="H2652">
        <v>33.5</v>
      </c>
      <c r="I2652">
        <v>19.9</v>
      </c>
      <c r="J2652">
        <v>10.1</v>
      </c>
      <c r="K2652">
        <v>1.72</v>
      </c>
      <c r="L2652">
        <v>34.55</v>
      </c>
      <c r="M2652">
        <v>24.45</v>
      </c>
      <c r="N2652">
        <v>46.9</v>
      </c>
      <c r="O2652">
        <v>4.93</v>
      </c>
      <c r="P2652">
        <v>22.39</v>
      </c>
      <c r="Q2652">
        <v>8.39</v>
      </c>
      <c r="R2652">
        <v>4.3</v>
      </c>
      <c r="S2652">
        <v>105.2</v>
      </c>
      <c r="T2652">
        <v>1.94</v>
      </c>
      <c r="U2652">
        <v>44</v>
      </c>
      <c r="V2652">
        <f t="shared" si="83"/>
        <v>0</v>
      </c>
      <c r="W2652">
        <v>1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1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1</v>
      </c>
      <c r="AM2652">
        <v>0</v>
      </c>
      <c r="AN2652">
        <v>0</v>
      </c>
      <c r="AO2652">
        <v>1</v>
      </c>
      <c r="AP2652">
        <v>0</v>
      </c>
      <c r="AQ2652" t="s">
        <v>42</v>
      </c>
    </row>
    <row r="2653" spans="1:43">
      <c r="A2653">
        <v>0</v>
      </c>
      <c r="B2653">
        <v>1</v>
      </c>
      <c r="C2653">
        <v>1.98</v>
      </c>
      <c r="D2653">
        <v>134</v>
      </c>
      <c r="E2653">
        <f t="shared" si="82"/>
        <v>1</v>
      </c>
      <c r="F2653">
        <v>1.4</v>
      </c>
      <c r="G2653">
        <v>52.2388059701493</v>
      </c>
      <c r="H2653">
        <v>51.1</v>
      </c>
      <c r="I2653">
        <v>20.4</v>
      </c>
      <c r="J2653">
        <v>7.8</v>
      </c>
      <c r="K2653">
        <v>2.84</v>
      </c>
      <c r="L2653">
        <v>39.09</v>
      </c>
      <c r="M2653">
        <v>27.47</v>
      </c>
      <c r="N2653">
        <v>83.8</v>
      </c>
      <c r="O2653">
        <v>4.5</v>
      </c>
      <c r="P2653">
        <v>28.72</v>
      </c>
      <c r="Q2653">
        <v>26.05</v>
      </c>
      <c r="R2653">
        <v>3.49</v>
      </c>
      <c r="S2653">
        <v>111</v>
      </c>
      <c r="T2653">
        <v>2.26</v>
      </c>
      <c r="U2653">
        <v>52</v>
      </c>
      <c r="V2653">
        <f t="shared" si="83"/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1</v>
      </c>
      <c r="AE2653">
        <v>1</v>
      </c>
      <c r="AF2653">
        <v>1</v>
      </c>
      <c r="AG2653">
        <v>0</v>
      </c>
      <c r="AH2653">
        <v>0</v>
      </c>
      <c r="AI2653">
        <v>1</v>
      </c>
      <c r="AJ2653">
        <v>0</v>
      </c>
      <c r="AK2653">
        <v>0</v>
      </c>
      <c r="AL2653">
        <v>1</v>
      </c>
      <c r="AM2653">
        <v>0</v>
      </c>
      <c r="AN2653">
        <v>1</v>
      </c>
      <c r="AO2653">
        <v>0</v>
      </c>
      <c r="AP2653">
        <v>1</v>
      </c>
      <c r="AQ2653" t="s">
        <v>42</v>
      </c>
    </row>
    <row r="2654" spans="1:43">
      <c r="A2654">
        <v>0</v>
      </c>
      <c r="B2654">
        <v>1</v>
      </c>
      <c r="C2654">
        <v>2.05</v>
      </c>
      <c r="D2654">
        <v>133</v>
      </c>
      <c r="E2654">
        <f t="shared" si="82"/>
        <v>1</v>
      </c>
      <c r="F2654">
        <v>2.06</v>
      </c>
      <c r="G2654">
        <v>62.2047244094488</v>
      </c>
      <c r="H2654">
        <v>29</v>
      </c>
      <c r="I2654">
        <v>17.6</v>
      </c>
      <c r="J2654">
        <v>4.4</v>
      </c>
      <c r="K2654">
        <v>2.26</v>
      </c>
      <c r="L2654">
        <v>13.77</v>
      </c>
      <c r="M2654">
        <v>13.3</v>
      </c>
      <c r="N2654">
        <v>103.4</v>
      </c>
      <c r="O2654">
        <v>3.8</v>
      </c>
      <c r="P2654">
        <v>27.29</v>
      </c>
      <c r="Q2654">
        <v>5.67</v>
      </c>
      <c r="R2654">
        <v>4.3</v>
      </c>
      <c r="S2654">
        <v>107.8</v>
      </c>
      <c r="T2654">
        <v>2.28</v>
      </c>
      <c r="U2654">
        <v>47</v>
      </c>
      <c r="V2654">
        <f t="shared" si="83"/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1</v>
      </c>
      <c r="AF2654">
        <v>1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1</v>
      </c>
      <c r="AO2654">
        <v>1</v>
      </c>
      <c r="AP2654">
        <v>0</v>
      </c>
      <c r="AQ2654" t="s">
        <v>42</v>
      </c>
    </row>
    <row r="2655" spans="1:43">
      <c r="A2655">
        <v>0</v>
      </c>
      <c r="B2655">
        <v>1</v>
      </c>
      <c r="C2655">
        <v>6.52</v>
      </c>
      <c r="D2655">
        <v>40</v>
      </c>
      <c r="E2655">
        <f t="shared" si="82"/>
        <v>0</v>
      </c>
      <c r="F2655">
        <v>1.01</v>
      </c>
      <c r="G2655">
        <v>393.023255813953</v>
      </c>
      <c r="H2655">
        <v>44.9</v>
      </c>
      <c r="I2655">
        <v>18.2</v>
      </c>
      <c r="J2655">
        <v>74.972</v>
      </c>
      <c r="K2655">
        <v>5.2922</v>
      </c>
      <c r="L2655">
        <v>66.6417</v>
      </c>
      <c r="M2655">
        <v>128.5</v>
      </c>
      <c r="N2655">
        <v>124.1</v>
      </c>
      <c r="O2655">
        <v>10</v>
      </c>
      <c r="P2655">
        <v>26.28</v>
      </c>
      <c r="Q2655">
        <v>20.63</v>
      </c>
      <c r="R2655">
        <v>5.1</v>
      </c>
      <c r="S2655">
        <v>99.5</v>
      </c>
      <c r="T2655">
        <v>1.78</v>
      </c>
      <c r="U2655">
        <v>63</v>
      </c>
      <c r="V2655">
        <f t="shared" si="83"/>
        <v>1</v>
      </c>
      <c r="W2655">
        <v>0</v>
      </c>
      <c r="X2655">
        <v>0</v>
      </c>
      <c r="Y2655">
        <v>0</v>
      </c>
      <c r="Z2655">
        <v>1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1</v>
      </c>
      <c r="AG2655">
        <v>1</v>
      </c>
      <c r="AH2655">
        <v>1</v>
      </c>
      <c r="AI2655">
        <v>1</v>
      </c>
      <c r="AJ2655">
        <v>1</v>
      </c>
      <c r="AK2655">
        <v>0</v>
      </c>
      <c r="AL2655">
        <v>1</v>
      </c>
      <c r="AM2655">
        <v>0</v>
      </c>
      <c r="AN2655">
        <v>0</v>
      </c>
      <c r="AO2655">
        <v>1</v>
      </c>
      <c r="AP2655">
        <v>1</v>
      </c>
      <c r="AQ2655" t="s">
        <v>42</v>
      </c>
    </row>
    <row r="2656" spans="1:43">
      <c r="A2656">
        <v>0</v>
      </c>
      <c r="B2656">
        <v>0</v>
      </c>
      <c r="C2656">
        <v>10.99</v>
      </c>
      <c r="D2656">
        <v>79</v>
      </c>
      <c r="E2656">
        <f t="shared" si="82"/>
        <v>0</v>
      </c>
      <c r="F2656">
        <v>4.63</v>
      </c>
      <c r="G2656">
        <v>147.619047619048</v>
      </c>
      <c r="H2656">
        <v>23.3</v>
      </c>
      <c r="I2656">
        <v>24.6</v>
      </c>
      <c r="J2656">
        <v>3.8</v>
      </c>
      <c r="K2656">
        <v>8.31</v>
      </c>
      <c r="L2656">
        <v>1.2</v>
      </c>
      <c r="M2656">
        <v>6.49</v>
      </c>
      <c r="N2656">
        <v>70.7</v>
      </c>
      <c r="O2656">
        <v>6.06</v>
      </c>
      <c r="P2656">
        <v>24.65</v>
      </c>
      <c r="Q2656">
        <v>7.46</v>
      </c>
      <c r="R2656">
        <v>3.6</v>
      </c>
      <c r="S2656">
        <v>103.6</v>
      </c>
      <c r="T2656">
        <v>2.2</v>
      </c>
      <c r="U2656">
        <v>60</v>
      </c>
      <c r="V2656">
        <f t="shared" si="83"/>
        <v>0</v>
      </c>
      <c r="W2656">
        <v>1</v>
      </c>
      <c r="X2656">
        <v>0</v>
      </c>
      <c r="Y2656">
        <v>1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2</v>
      </c>
      <c r="AG2656">
        <v>0</v>
      </c>
      <c r="AH2656">
        <v>1</v>
      </c>
      <c r="AI2656">
        <v>0</v>
      </c>
      <c r="AJ2656">
        <v>0</v>
      </c>
      <c r="AK2656">
        <v>0</v>
      </c>
      <c r="AL2656">
        <v>1</v>
      </c>
      <c r="AM2656">
        <v>0</v>
      </c>
      <c r="AN2656">
        <v>0</v>
      </c>
      <c r="AO2656">
        <v>1</v>
      </c>
      <c r="AP2656">
        <v>0</v>
      </c>
      <c r="AQ2656" t="s">
        <v>42</v>
      </c>
    </row>
    <row r="2657" spans="1:43">
      <c r="A2657">
        <v>0</v>
      </c>
      <c r="B2657">
        <v>1</v>
      </c>
      <c r="C2657">
        <v>2.8</v>
      </c>
      <c r="D2657">
        <v>81</v>
      </c>
      <c r="E2657">
        <f t="shared" si="82"/>
        <v>0</v>
      </c>
      <c r="F2657">
        <v>1.5</v>
      </c>
      <c r="G2657">
        <v>85.9375</v>
      </c>
      <c r="H2657">
        <v>28.6</v>
      </c>
      <c r="I2657">
        <v>18.8</v>
      </c>
      <c r="J2657">
        <v>141.3</v>
      </c>
      <c r="K2657">
        <v>1.5</v>
      </c>
      <c r="L2657">
        <v>9.95</v>
      </c>
      <c r="M2657">
        <v>229.24</v>
      </c>
      <c r="N2657">
        <v>91</v>
      </c>
      <c r="O2657">
        <v>7.93</v>
      </c>
      <c r="P2657">
        <v>19.35</v>
      </c>
      <c r="Q2657">
        <v>19.32</v>
      </c>
      <c r="R2657">
        <v>4.62</v>
      </c>
      <c r="S2657">
        <v>108</v>
      </c>
      <c r="T2657">
        <v>2.21</v>
      </c>
      <c r="U2657">
        <v>56</v>
      </c>
      <c r="V2657">
        <f t="shared" si="83"/>
        <v>0</v>
      </c>
      <c r="W2657">
        <v>0</v>
      </c>
      <c r="X2657">
        <v>0</v>
      </c>
      <c r="Y2657">
        <v>1</v>
      </c>
      <c r="Z2657">
        <v>1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1</v>
      </c>
      <c r="AG2657">
        <v>1</v>
      </c>
      <c r="AH2657">
        <v>0</v>
      </c>
      <c r="AI2657">
        <v>0</v>
      </c>
      <c r="AJ2657">
        <v>1</v>
      </c>
      <c r="AK2657">
        <v>0</v>
      </c>
      <c r="AL2657">
        <v>1</v>
      </c>
      <c r="AM2657">
        <v>0</v>
      </c>
      <c r="AN2657">
        <v>0</v>
      </c>
      <c r="AO2657">
        <v>1</v>
      </c>
      <c r="AP2657">
        <v>0</v>
      </c>
      <c r="AQ2657" t="s">
        <v>42</v>
      </c>
    </row>
    <row r="2658" spans="1:43">
      <c r="A2658">
        <v>0</v>
      </c>
      <c r="B2658">
        <v>0</v>
      </c>
      <c r="C2658">
        <v>4.8679</v>
      </c>
      <c r="D2658">
        <v>99.31</v>
      </c>
      <c r="E2658">
        <f t="shared" si="82"/>
        <v>0</v>
      </c>
      <c r="F2658">
        <v>1.82</v>
      </c>
      <c r="G2658">
        <v>55.4772369184841</v>
      </c>
      <c r="H2658">
        <v>23.4</v>
      </c>
      <c r="I2658">
        <v>21</v>
      </c>
      <c r="J2658">
        <v>30.1</v>
      </c>
      <c r="K2658">
        <v>4.5203</v>
      </c>
      <c r="L2658">
        <v>161.5245</v>
      </c>
      <c r="M2658">
        <v>52.8</v>
      </c>
      <c r="N2658">
        <v>166.1</v>
      </c>
      <c r="O2658">
        <v>2.48</v>
      </c>
      <c r="P2658">
        <v>20.18</v>
      </c>
      <c r="Q2658">
        <v>11.62</v>
      </c>
      <c r="R2658">
        <v>3.7</v>
      </c>
      <c r="S2658">
        <v>107.7</v>
      </c>
      <c r="T2658">
        <v>2.05</v>
      </c>
      <c r="U2658">
        <v>45</v>
      </c>
      <c r="V2658">
        <f t="shared" si="83"/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1</v>
      </c>
      <c r="AG2658">
        <v>1</v>
      </c>
      <c r="AH2658">
        <v>0</v>
      </c>
      <c r="AI2658">
        <v>1</v>
      </c>
      <c r="AJ2658">
        <v>1</v>
      </c>
      <c r="AK2658">
        <v>1</v>
      </c>
      <c r="AL2658">
        <v>1</v>
      </c>
      <c r="AM2658">
        <v>0</v>
      </c>
      <c r="AN2658">
        <v>0</v>
      </c>
      <c r="AO2658">
        <v>1</v>
      </c>
      <c r="AP2658">
        <v>0</v>
      </c>
      <c r="AQ2658" t="s">
        <v>42</v>
      </c>
    </row>
    <row r="2659" spans="1:43">
      <c r="A2659">
        <v>0</v>
      </c>
      <c r="B2659">
        <v>1</v>
      </c>
      <c r="C2659">
        <v>1.32</v>
      </c>
      <c r="D2659">
        <v>67</v>
      </c>
      <c r="E2659">
        <f t="shared" si="82"/>
        <v>0</v>
      </c>
      <c r="F2659">
        <v>1.2</v>
      </c>
      <c r="G2659">
        <v>78.6885245901639</v>
      </c>
      <c r="H2659">
        <v>42.2</v>
      </c>
      <c r="I2659">
        <v>18.7</v>
      </c>
      <c r="J2659">
        <v>3.7</v>
      </c>
      <c r="K2659">
        <v>1.34</v>
      </c>
      <c r="L2659">
        <v>7.18</v>
      </c>
      <c r="M2659">
        <v>13.8982</v>
      </c>
      <c r="N2659">
        <v>82.4</v>
      </c>
      <c r="O2659">
        <v>5.54</v>
      </c>
      <c r="P2659">
        <v>29.63</v>
      </c>
      <c r="Q2659">
        <v>9.73</v>
      </c>
      <c r="R2659">
        <v>3.96</v>
      </c>
      <c r="S2659">
        <v>100</v>
      </c>
      <c r="T2659">
        <v>1.92</v>
      </c>
      <c r="U2659">
        <v>50</v>
      </c>
      <c r="V2659">
        <f t="shared" si="83"/>
        <v>0</v>
      </c>
      <c r="W2659">
        <v>0</v>
      </c>
      <c r="X2659">
        <v>0</v>
      </c>
      <c r="Y2659">
        <v>1</v>
      </c>
      <c r="Z2659">
        <v>0</v>
      </c>
      <c r="AA2659">
        <v>0</v>
      </c>
      <c r="AB2659">
        <v>0</v>
      </c>
      <c r="AC2659">
        <v>0</v>
      </c>
      <c r="AD2659">
        <v>1</v>
      </c>
      <c r="AE2659">
        <v>0</v>
      </c>
      <c r="AF2659">
        <v>1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1</v>
      </c>
      <c r="AM2659">
        <v>0</v>
      </c>
      <c r="AN2659">
        <v>0</v>
      </c>
      <c r="AO2659">
        <v>1</v>
      </c>
      <c r="AP2659">
        <v>1</v>
      </c>
      <c r="AQ2659" t="s">
        <v>42</v>
      </c>
    </row>
    <row r="2660" spans="1:43">
      <c r="A2660">
        <v>0</v>
      </c>
      <c r="B2660">
        <v>1</v>
      </c>
      <c r="C2660">
        <v>12.82</v>
      </c>
      <c r="D2660">
        <v>87</v>
      </c>
      <c r="E2660">
        <f t="shared" si="82"/>
        <v>0</v>
      </c>
      <c r="F2660">
        <v>0.8</v>
      </c>
      <c r="G2660">
        <v>25.6756756756757</v>
      </c>
      <c r="H2660">
        <v>55.5</v>
      </c>
      <c r="I2660">
        <v>20.7</v>
      </c>
      <c r="J2660">
        <v>2.6</v>
      </c>
      <c r="K2660">
        <v>2.24</v>
      </c>
      <c r="L2660">
        <v>20.37</v>
      </c>
      <c r="M2660">
        <v>1469.9</v>
      </c>
      <c r="N2660">
        <v>162.3</v>
      </c>
      <c r="O2660">
        <v>6.57</v>
      </c>
      <c r="P2660">
        <v>25.92</v>
      </c>
      <c r="Q2660">
        <v>17.77</v>
      </c>
      <c r="R2660">
        <v>3.33</v>
      </c>
      <c r="S2660">
        <v>108</v>
      </c>
      <c r="T2660">
        <v>1.88</v>
      </c>
      <c r="U2660">
        <v>62</v>
      </c>
      <c r="V2660">
        <f t="shared" si="83"/>
        <v>1</v>
      </c>
      <c r="W2660">
        <v>1</v>
      </c>
      <c r="X2660">
        <v>0</v>
      </c>
      <c r="Y2660">
        <v>0</v>
      </c>
      <c r="Z2660">
        <v>0</v>
      </c>
      <c r="AA2660">
        <v>1</v>
      </c>
      <c r="AB2660">
        <v>0</v>
      </c>
      <c r="AC2660">
        <v>0</v>
      </c>
      <c r="AD2660">
        <v>0</v>
      </c>
      <c r="AE2660">
        <v>0</v>
      </c>
      <c r="AF2660">
        <v>1</v>
      </c>
      <c r="AG2660">
        <v>0</v>
      </c>
      <c r="AH2660">
        <v>0</v>
      </c>
      <c r="AI2660">
        <v>0</v>
      </c>
      <c r="AJ2660">
        <v>1</v>
      </c>
      <c r="AK2660">
        <v>1</v>
      </c>
      <c r="AL2660">
        <v>1</v>
      </c>
      <c r="AM2660">
        <v>0</v>
      </c>
      <c r="AN2660">
        <v>0</v>
      </c>
      <c r="AO2660">
        <v>0</v>
      </c>
      <c r="AP2660">
        <v>1</v>
      </c>
      <c r="AQ2660" t="s">
        <v>42</v>
      </c>
    </row>
    <row r="2661" spans="1:43">
      <c r="A2661">
        <v>0</v>
      </c>
      <c r="B2661">
        <v>1</v>
      </c>
      <c r="C2661">
        <v>1.17</v>
      </c>
      <c r="D2661">
        <v>114</v>
      </c>
      <c r="E2661">
        <f t="shared" si="82"/>
        <v>1</v>
      </c>
      <c r="F2661">
        <v>1.49</v>
      </c>
      <c r="G2661">
        <v>60.1851851851852</v>
      </c>
      <c r="H2661">
        <v>32.6</v>
      </c>
      <c r="I2661">
        <v>32.2</v>
      </c>
      <c r="J2661">
        <v>5.3</v>
      </c>
      <c r="K2661">
        <v>1.2</v>
      </c>
      <c r="L2661">
        <v>15.86</v>
      </c>
      <c r="M2661">
        <v>50.93</v>
      </c>
      <c r="N2661">
        <v>180.9</v>
      </c>
      <c r="O2661">
        <v>4.18</v>
      </c>
      <c r="P2661">
        <v>42.47</v>
      </c>
      <c r="Q2661">
        <v>22.25</v>
      </c>
      <c r="R2661">
        <v>3.5</v>
      </c>
      <c r="S2661">
        <v>109.7</v>
      </c>
      <c r="T2661">
        <v>2.07</v>
      </c>
      <c r="U2661">
        <v>49</v>
      </c>
      <c r="V2661">
        <f t="shared" si="83"/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1</v>
      </c>
      <c r="AD2661">
        <v>0</v>
      </c>
      <c r="AE2661">
        <v>0</v>
      </c>
      <c r="AF2661">
        <v>1</v>
      </c>
      <c r="AG2661">
        <v>0</v>
      </c>
      <c r="AH2661">
        <v>0</v>
      </c>
      <c r="AI2661">
        <v>0</v>
      </c>
      <c r="AJ2661">
        <v>1</v>
      </c>
      <c r="AK2661">
        <v>1</v>
      </c>
      <c r="AL2661">
        <v>1</v>
      </c>
      <c r="AM2661">
        <v>0</v>
      </c>
      <c r="AN2661">
        <v>0</v>
      </c>
      <c r="AO2661">
        <v>0</v>
      </c>
      <c r="AP2661">
        <v>0</v>
      </c>
      <c r="AQ2661" t="s">
        <v>42</v>
      </c>
    </row>
    <row r="2662" spans="1:43">
      <c r="A2662">
        <v>0</v>
      </c>
      <c r="B2662">
        <v>1</v>
      </c>
      <c r="C2662">
        <v>2.26</v>
      </c>
      <c r="D2662">
        <v>85</v>
      </c>
      <c r="E2662">
        <f t="shared" si="82"/>
        <v>0</v>
      </c>
      <c r="F2662">
        <v>0.62</v>
      </c>
      <c r="G2662">
        <v>109.375</v>
      </c>
      <c r="H2662">
        <v>38.1</v>
      </c>
      <c r="I2662">
        <v>21.4</v>
      </c>
      <c r="J2662">
        <v>28.3</v>
      </c>
      <c r="K2662">
        <v>3.45</v>
      </c>
      <c r="L2662">
        <v>41.42</v>
      </c>
      <c r="M2662">
        <v>27.07</v>
      </c>
      <c r="N2662">
        <v>82.5</v>
      </c>
      <c r="O2662">
        <v>4.55</v>
      </c>
      <c r="P2662">
        <v>28.07</v>
      </c>
      <c r="Q2662">
        <v>24.74</v>
      </c>
      <c r="R2662">
        <v>3.35</v>
      </c>
      <c r="S2662">
        <v>97</v>
      </c>
      <c r="T2662">
        <v>2.03</v>
      </c>
      <c r="U2662">
        <v>51</v>
      </c>
      <c r="V2662">
        <f t="shared" si="83"/>
        <v>0</v>
      </c>
      <c r="W2662">
        <v>1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1</v>
      </c>
      <c r="AG2662">
        <v>1</v>
      </c>
      <c r="AH2662">
        <v>0</v>
      </c>
      <c r="AI2662">
        <v>1</v>
      </c>
      <c r="AJ2662">
        <v>0</v>
      </c>
      <c r="AK2662">
        <v>0</v>
      </c>
      <c r="AL2662">
        <v>1</v>
      </c>
      <c r="AM2662">
        <v>0</v>
      </c>
      <c r="AN2662">
        <v>0</v>
      </c>
      <c r="AO2662">
        <v>0</v>
      </c>
      <c r="AP2662">
        <v>1</v>
      </c>
      <c r="AQ2662" t="s">
        <v>42</v>
      </c>
    </row>
    <row r="2663" spans="1:43">
      <c r="A2663">
        <v>0</v>
      </c>
      <c r="B2663">
        <v>1</v>
      </c>
      <c r="C2663">
        <v>1.29</v>
      </c>
      <c r="D2663">
        <v>133</v>
      </c>
      <c r="E2663">
        <f t="shared" si="82"/>
        <v>1</v>
      </c>
      <c r="F2663">
        <v>1.26</v>
      </c>
      <c r="G2663">
        <v>49.7607655502392</v>
      </c>
      <c r="H2663">
        <v>34.2</v>
      </c>
      <c r="I2663">
        <v>23.6</v>
      </c>
      <c r="J2663">
        <v>4.2</v>
      </c>
      <c r="K2663">
        <v>3.95</v>
      </c>
      <c r="L2663">
        <v>14.99</v>
      </c>
      <c r="M2663">
        <v>54.23</v>
      </c>
      <c r="N2663">
        <v>149.3</v>
      </c>
      <c r="O2663">
        <v>4.96</v>
      </c>
      <c r="P2663">
        <v>27.22</v>
      </c>
      <c r="Q2663">
        <v>14.79</v>
      </c>
      <c r="R2663">
        <v>4.1</v>
      </c>
      <c r="S2663">
        <v>111.7</v>
      </c>
      <c r="T2663">
        <v>2.31</v>
      </c>
      <c r="U2663">
        <v>50</v>
      </c>
      <c r="V2663">
        <f t="shared" si="83"/>
        <v>0</v>
      </c>
      <c r="W2663">
        <v>1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1</v>
      </c>
      <c r="AE2663">
        <v>1</v>
      </c>
      <c r="AF2663">
        <v>1</v>
      </c>
      <c r="AG2663">
        <v>0</v>
      </c>
      <c r="AH2663">
        <v>0</v>
      </c>
      <c r="AI2663">
        <v>0</v>
      </c>
      <c r="AJ2663">
        <v>1</v>
      </c>
      <c r="AK2663">
        <v>0</v>
      </c>
      <c r="AL2663">
        <v>1</v>
      </c>
      <c r="AM2663">
        <v>0</v>
      </c>
      <c r="AN2663">
        <v>1</v>
      </c>
      <c r="AO2663">
        <v>1</v>
      </c>
      <c r="AP2663">
        <v>0</v>
      </c>
      <c r="AQ2663" t="s">
        <v>42</v>
      </c>
    </row>
    <row r="2664" spans="1:43">
      <c r="A2664">
        <v>0</v>
      </c>
      <c r="B2664">
        <v>1</v>
      </c>
      <c r="C2664">
        <v>9.46</v>
      </c>
      <c r="D2664">
        <v>154</v>
      </c>
      <c r="E2664">
        <f t="shared" si="82"/>
        <v>1</v>
      </c>
      <c r="F2664">
        <v>3.25</v>
      </c>
      <c r="G2664">
        <v>730</v>
      </c>
      <c r="H2664">
        <v>38.8</v>
      </c>
      <c r="I2664">
        <v>17.9</v>
      </c>
      <c r="J2664">
        <v>4.9</v>
      </c>
      <c r="K2664">
        <v>1.6</v>
      </c>
      <c r="L2664">
        <v>11.11</v>
      </c>
      <c r="M2664">
        <v>19.15</v>
      </c>
      <c r="N2664">
        <v>62.4</v>
      </c>
      <c r="O2664">
        <v>4.89</v>
      </c>
      <c r="P2664">
        <v>27.97</v>
      </c>
      <c r="Q2664">
        <v>16.89</v>
      </c>
      <c r="R2664">
        <v>4.5</v>
      </c>
      <c r="S2664">
        <v>102.5</v>
      </c>
      <c r="T2664">
        <v>2.1</v>
      </c>
      <c r="U2664">
        <v>51</v>
      </c>
      <c r="V2664">
        <f t="shared" si="83"/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1</v>
      </c>
      <c r="AD2664">
        <v>0</v>
      </c>
      <c r="AE2664">
        <v>1</v>
      </c>
      <c r="AF2664">
        <v>1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1</v>
      </c>
      <c r="AM2664">
        <v>0</v>
      </c>
      <c r="AN2664">
        <v>0</v>
      </c>
      <c r="AO2664">
        <v>1</v>
      </c>
      <c r="AP2664">
        <v>1</v>
      </c>
      <c r="AQ2664" t="s">
        <v>42</v>
      </c>
    </row>
    <row r="2665" spans="1:43">
      <c r="A2665">
        <v>0</v>
      </c>
      <c r="B2665">
        <v>1</v>
      </c>
      <c r="C2665">
        <v>1.5</v>
      </c>
      <c r="D2665">
        <v>123</v>
      </c>
      <c r="E2665">
        <f t="shared" si="82"/>
        <v>1</v>
      </c>
      <c r="F2665">
        <v>1.5</v>
      </c>
      <c r="G2665">
        <v>63.1578947368421</v>
      </c>
      <c r="H2665">
        <v>42.9</v>
      </c>
      <c r="I2665">
        <v>20.5</v>
      </c>
      <c r="J2665">
        <v>16</v>
      </c>
      <c r="K2665">
        <v>2.11</v>
      </c>
      <c r="L2665">
        <v>45.86</v>
      </c>
      <c r="M2665">
        <v>35.6</v>
      </c>
      <c r="N2665">
        <v>169.9</v>
      </c>
      <c r="O2665">
        <v>4.54</v>
      </c>
      <c r="P2665">
        <v>29.05</v>
      </c>
      <c r="Q2665">
        <v>13.37</v>
      </c>
      <c r="R2665">
        <v>3.2</v>
      </c>
      <c r="S2665">
        <v>102</v>
      </c>
      <c r="T2665">
        <v>2.31</v>
      </c>
      <c r="U2665">
        <v>59</v>
      </c>
      <c r="V2665">
        <f t="shared" si="83"/>
        <v>0</v>
      </c>
      <c r="W2665">
        <v>0</v>
      </c>
      <c r="X2665">
        <v>0</v>
      </c>
      <c r="Y2665">
        <v>1</v>
      </c>
      <c r="Z2665">
        <v>0</v>
      </c>
      <c r="AA2665">
        <v>0</v>
      </c>
      <c r="AB2665">
        <v>0</v>
      </c>
      <c r="AC2665">
        <v>1</v>
      </c>
      <c r="AD2665">
        <v>1</v>
      </c>
      <c r="AE2665">
        <v>1</v>
      </c>
      <c r="AF2665">
        <v>1</v>
      </c>
      <c r="AG2665">
        <v>0</v>
      </c>
      <c r="AH2665">
        <v>0</v>
      </c>
      <c r="AI2665">
        <v>1</v>
      </c>
      <c r="AJ2665">
        <v>0</v>
      </c>
      <c r="AK2665">
        <v>1</v>
      </c>
      <c r="AL2665">
        <v>1</v>
      </c>
      <c r="AM2665">
        <v>0</v>
      </c>
      <c r="AN2665">
        <v>1</v>
      </c>
      <c r="AO2665">
        <v>0</v>
      </c>
      <c r="AP2665">
        <v>1</v>
      </c>
      <c r="AQ2665" t="s">
        <v>42</v>
      </c>
    </row>
    <row r="2666" spans="1:43">
      <c r="A2666">
        <v>0</v>
      </c>
      <c r="B2666">
        <v>1</v>
      </c>
      <c r="C2666">
        <v>3.83</v>
      </c>
      <c r="D2666">
        <v>93</v>
      </c>
      <c r="E2666">
        <f t="shared" si="82"/>
        <v>0</v>
      </c>
      <c r="F2666">
        <v>2.04</v>
      </c>
      <c r="G2666">
        <v>147.368421052632</v>
      </c>
      <c r="H2666">
        <v>50.1</v>
      </c>
      <c r="I2666">
        <v>21.1</v>
      </c>
      <c r="J2666">
        <v>4.4</v>
      </c>
      <c r="K2666">
        <v>2.66</v>
      </c>
      <c r="L2666">
        <v>18.53</v>
      </c>
      <c r="M2666">
        <v>15.86</v>
      </c>
      <c r="N2666">
        <v>148.11</v>
      </c>
      <c r="O2666">
        <v>4.99</v>
      </c>
      <c r="P2666">
        <v>29.94</v>
      </c>
      <c r="Q2666">
        <v>6.39</v>
      </c>
      <c r="R2666">
        <v>3.92</v>
      </c>
      <c r="S2666">
        <v>100.3</v>
      </c>
      <c r="T2666">
        <v>2.37</v>
      </c>
      <c r="U2666">
        <v>60</v>
      </c>
      <c r="V2666">
        <f t="shared" si="83"/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1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1</v>
      </c>
      <c r="AO2666">
        <v>1</v>
      </c>
      <c r="AP2666">
        <v>1</v>
      </c>
      <c r="AQ2666" t="s">
        <v>42</v>
      </c>
    </row>
    <row r="2667" spans="1:43">
      <c r="A2667">
        <v>0</v>
      </c>
      <c r="B2667">
        <v>1</v>
      </c>
      <c r="C2667">
        <v>0.86</v>
      </c>
      <c r="D2667">
        <v>62</v>
      </c>
      <c r="E2667">
        <f t="shared" si="82"/>
        <v>0</v>
      </c>
      <c r="F2667">
        <v>1.36</v>
      </c>
      <c r="G2667">
        <v>152.083333333333</v>
      </c>
      <c r="H2667">
        <v>34.9</v>
      </c>
      <c r="I2667">
        <v>25.6</v>
      </c>
      <c r="J2667">
        <v>1.3</v>
      </c>
      <c r="K2667">
        <v>0.56</v>
      </c>
      <c r="L2667">
        <v>5.3</v>
      </c>
      <c r="M2667">
        <v>13.17</v>
      </c>
      <c r="N2667">
        <v>70.56</v>
      </c>
      <c r="O2667">
        <v>5.55</v>
      </c>
      <c r="P2667">
        <v>19.08</v>
      </c>
      <c r="Q2667">
        <v>7.11</v>
      </c>
      <c r="R2667">
        <v>3.51</v>
      </c>
      <c r="S2667">
        <v>110.17</v>
      </c>
      <c r="T2667">
        <v>2.16</v>
      </c>
      <c r="U2667">
        <v>49</v>
      </c>
      <c r="V2667">
        <f t="shared" si="83"/>
        <v>0</v>
      </c>
      <c r="W2667">
        <v>1</v>
      </c>
      <c r="X2667">
        <v>0</v>
      </c>
      <c r="Y2667">
        <v>1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1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1</v>
      </c>
      <c r="AM2667">
        <v>5.16350489930172</v>
      </c>
      <c r="AN2667">
        <v>0</v>
      </c>
      <c r="AO2667">
        <v>1</v>
      </c>
      <c r="AP2667">
        <v>0</v>
      </c>
      <c r="AQ2667" t="s">
        <v>44</v>
      </c>
    </row>
    <row r="2668" spans="1:43">
      <c r="A2668">
        <v>0</v>
      </c>
      <c r="B2668">
        <v>0</v>
      </c>
      <c r="C2668">
        <v>4.16</v>
      </c>
      <c r="D2668">
        <v>110</v>
      </c>
      <c r="E2668">
        <f t="shared" si="82"/>
        <v>0</v>
      </c>
      <c r="F2668">
        <v>0.76</v>
      </c>
      <c r="G2668">
        <v>41.5584415584416</v>
      </c>
      <c r="H2668">
        <v>63.2</v>
      </c>
      <c r="I2668">
        <v>30.6</v>
      </c>
      <c r="J2668">
        <v>43.1</v>
      </c>
      <c r="K2668">
        <v>4.07</v>
      </c>
      <c r="L2668">
        <v>71.89</v>
      </c>
      <c r="M2668">
        <v>94.31</v>
      </c>
      <c r="N2668">
        <v>283.07</v>
      </c>
      <c r="O2668">
        <v>3.94</v>
      </c>
      <c r="P2668">
        <v>55.42</v>
      </c>
      <c r="Q2668">
        <v>59.17</v>
      </c>
      <c r="R2668">
        <v>3.11</v>
      </c>
      <c r="S2668">
        <v>100.1</v>
      </c>
      <c r="T2668">
        <v>2.17</v>
      </c>
      <c r="U2668">
        <v>53</v>
      </c>
      <c r="V2668">
        <f t="shared" si="83"/>
        <v>0</v>
      </c>
      <c r="W2668">
        <v>1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1</v>
      </c>
      <c r="AG2668">
        <v>1</v>
      </c>
      <c r="AH2668">
        <v>0</v>
      </c>
      <c r="AI2668">
        <v>1</v>
      </c>
      <c r="AJ2668">
        <v>1</v>
      </c>
      <c r="AK2668">
        <v>1</v>
      </c>
      <c r="AL2668">
        <v>1</v>
      </c>
      <c r="AM2668">
        <v>5.46453340474647</v>
      </c>
      <c r="AN2668">
        <v>0</v>
      </c>
      <c r="AO2668">
        <v>0</v>
      </c>
      <c r="AP2668">
        <v>1</v>
      </c>
      <c r="AQ2668" t="s">
        <v>44</v>
      </c>
    </row>
    <row r="2669" spans="1:43">
      <c r="A2669">
        <v>0</v>
      </c>
      <c r="B2669">
        <v>0</v>
      </c>
      <c r="C2669">
        <v>0.91</v>
      </c>
      <c r="D2669">
        <v>96</v>
      </c>
      <c r="E2669">
        <f t="shared" si="82"/>
        <v>0</v>
      </c>
      <c r="F2669">
        <v>1.17</v>
      </c>
      <c r="G2669">
        <v>60</v>
      </c>
      <c r="H2669">
        <v>42.5</v>
      </c>
      <c r="I2669">
        <v>21.7</v>
      </c>
      <c r="J2669">
        <v>26.9</v>
      </c>
      <c r="K2669">
        <v>1.36</v>
      </c>
      <c r="L2669">
        <v>37.25</v>
      </c>
      <c r="M2669">
        <v>29.19</v>
      </c>
      <c r="N2669">
        <v>79.74</v>
      </c>
      <c r="O2669">
        <v>13.82</v>
      </c>
      <c r="P2669">
        <v>35.63</v>
      </c>
      <c r="Q2669">
        <v>10.95</v>
      </c>
      <c r="R2669">
        <v>3.79</v>
      </c>
      <c r="S2669">
        <v>105.16</v>
      </c>
      <c r="T2669">
        <v>2.08</v>
      </c>
      <c r="U2669">
        <v>47</v>
      </c>
      <c r="V2669">
        <f t="shared" si="83"/>
        <v>0</v>
      </c>
      <c r="W2669">
        <v>1</v>
      </c>
      <c r="X2669">
        <v>0</v>
      </c>
      <c r="Y2669">
        <v>1</v>
      </c>
      <c r="Z2669">
        <v>0</v>
      </c>
      <c r="AA2669">
        <v>0</v>
      </c>
      <c r="AB2669">
        <v>0</v>
      </c>
      <c r="AC2669">
        <v>0</v>
      </c>
      <c r="AD2669">
        <v>1</v>
      </c>
      <c r="AE2669">
        <v>0</v>
      </c>
      <c r="AF2669">
        <v>1</v>
      </c>
      <c r="AG2669">
        <v>1</v>
      </c>
      <c r="AH2669">
        <v>0</v>
      </c>
      <c r="AI2669">
        <v>1</v>
      </c>
      <c r="AJ2669">
        <v>0</v>
      </c>
      <c r="AK2669">
        <v>0</v>
      </c>
      <c r="AL2669">
        <v>1</v>
      </c>
      <c r="AM2669">
        <v>5.64062416706128</v>
      </c>
      <c r="AN2669">
        <v>0</v>
      </c>
      <c r="AO2669">
        <v>1</v>
      </c>
      <c r="AP2669">
        <v>1</v>
      </c>
      <c r="AQ2669" t="s">
        <v>44</v>
      </c>
    </row>
    <row r="2670" spans="1:43">
      <c r="A2670">
        <v>0</v>
      </c>
      <c r="B2670">
        <v>0</v>
      </c>
      <c r="C2670">
        <v>2.11</v>
      </c>
      <c r="D2670">
        <v>98</v>
      </c>
      <c r="E2670">
        <f t="shared" si="82"/>
        <v>0</v>
      </c>
      <c r="F2670">
        <v>2.04</v>
      </c>
      <c r="G2670">
        <v>96.7213114754098</v>
      </c>
      <c r="H2670">
        <v>36.2</v>
      </c>
      <c r="I2670">
        <v>22.2</v>
      </c>
      <c r="J2670">
        <v>2.9</v>
      </c>
      <c r="K2670">
        <v>3.41</v>
      </c>
      <c r="L2670">
        <v>29.8</v>
      </c>
      <c r="M2670">
        <v>14.77</v>
      </c>
      <c r="N2670">
        <v>113.41</v>
      </c>
      <c r="O2670">
        <v>4.53</v>
      </c>
      <c r="P2670">
        <v>28.89</v>
      </c>
      <c r="Q2670">
        <v>2.45</v>
      </c>
      <c r="R2670">
        <v>3.78</v>
      </c>
      <c r="S2670">
        <v>107.27</v>
      </c>
      <c r="T2670">
        <v>2.1</v>
      </c>
      <c r="U2670">
        <v>80</v>
      </c>
      <c r="V2670">
        <f t="shared" si="83"/>
        <v>1</v>
      </c>
      <c r="W2670">
        <v>0</v>
      </c>
      <c r="X2670">
        <v>0</v>
      </c>
      <c r="Y2670">
        <v>1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1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5.76556265529893</v>
      </c>
      <c r="AN2670">
        <v>0</v>
      </c>
      <c r="AO2670">
        <v>1</v>
      </c>
      <c r="AP2670">
        <v>0</v>
      </c>
      <c r="AQ2670" t="s">
        <v>44</v>
      </c>
    </row>
    <row r="2671" spans="1:43">
      <c r="A2671">
        <v>0</v>
      </c>
      <c r="B2671">
        <v>0</v>
      </c>
      <c r="C2671">
        <v>3.58</v>
      </c>
      <c r="D2671">
        <v>121</v>
      </c>
      <c r="E2671">
        <f t="shared" si="82"/>
        <v>1</v>
      </c>
      <c r="F2671">
        <v>1.95</v>
      </c>
      <c r="G2671">
        <v>106.55737704918</v>
      </c>
      <c r="H2671">
        <v>26</v>
      </c>
      <c r="I2671">
        <v>20.3</v>
      </c>
      <c r="J2671">
        <v>3.1</v>
      </c>
      <c r="K2671">
        <v>2.48</v>
      </c>
      <c r="L2671">
        <v>37.23</v>
      </c>
      <c r="M2671">
        <v>29.87</v>
      </c>
      <c r="N2671">
        <v>113.47</v>
      </c>
      <c r="O2671">
        <v>4.45</v>
      </c>
      <c r="P2671">
        <v>23.51</v>
      </c>
      <c r="Q2671">
        <v>4.66</v>
      </c>
      <c r="R2671">
        <v>4.11</v>
      </c>
      <c r="S2671">
        <v>103.7</v>
      </c>
      <c r="T2671">
        <v>2.32</v>
      </c>
      <c r="U2671">
        <v>63</v>
      </c>
      <c r="V2671">
        <f t="shared" si="83"/>
        <v>1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1</v>
      </c>
      <c r="AF2671">
        <v>1</v>
      </c>
      <c r="AG2671">
        <v>0</v>
      </c>
      <c r="AH2671">
        <v>0</v>
      </c>
      <c r="AI2671">
        <v>1</v>
      </c>
      <c r="AJ2671">
        <v>0</v>
      </c>
      <c r="AK2671">
        <v>0</v>
      </c>
      <c r="AL2671">
        <v>0</v>
      </c>
      <c r="AM2671">
        <v>5.86247251928452</v>
      </c>
      <c r="AN2671">
        <v>1</v>
      </c>
      <c r="AO2671">
        <v>1</v>
      </c>
      <c r="AP2671">
        <v>0</v>
      </c>
      <c r="AQ2671" t="s">
        <v>44</v>
      </c>
    </row>
    <row r="2672" spans="1:43">
      <c r="A2672">
        <v>0</v>
      </c>
      <c r="B2672">
        <v>1</v>
      </c>
      <c r="C2672">
        <v>2.96</v>
      </c>
      <c r="D2672">
        <v>135</v>
      </c>
      <c r="E2672">
        <f t="shared" si="82"/>
        <v>1</v>
      </c>
      <c r="F2672">
        <v>2.41</v>
      </c>
      <c r="G2672">
        <v>137.096774193548</v>
      </c>
      <c r="H2672">
        <v>40.2</v>
      </c>
      <c r="I2672">
        <v>16.7</v>
      </c>
      <c r="J2672">
        <v>3.7</v>
      </c>
      <c r="K2672">
        <v>3.52</v>
      </c>
      <c r="L2672">
        <v>16.76</v>
      </c>
      <c r="M2672">
        <v>24.99</v>
      </c>
      <c r="N2672">
        <v>67.56</v>
      </c>
      <c r="O2672">
        <v>5.28</v>
      </c>
      <c r="P2672">
        <v>33.27</v>
      </c>
      <c r="Q2672">
        <v>6.76</v>
      </c>
      <c r="R2672">
        <v>3.71</v>
      </c>
      <c r="S2672">
        <v>107.06</v>
      </c>
      <c r="T2672">
        <v>2.25</v>
      </c>
      <c r="U2672">
        <v>69</v>
      </c>
      <c r="V2672">
        <f t="shared" si="83"/>
        <v>1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1</v>
      </c>
      <c r="AF2672">
        <v>1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5.94165366598381</v>
      </c>
      <c r="AN2672">
        <v>0</v>
      </c>
      <c r="AO2672">
        <v>1</v>
      </c>
      <c r="AP2672">
        <v>1</v>
      </c>
      <c r="AQ2672" t="s">
        <v>44</v>
      </c>
    </row>
    <row r="2673" spans="1:43">
      <c r="A2673">
        <v>0</v>
      </c>
      <c r="B2673">
        <v>1</v>
      </c>
      <c r="C2673">
        <v>5.28</v>
      </c>
      <c r="D2673">
        <v>113</v>
      </c>
      <c r="E2673">
        <f t="shared" si="82"/>
        <v>1</v>
      </c>
      <c r="F2673">
        <v>2.77</v>
      </c>
      <c r="G2673">
        <v>93.3333333333333</v>
      </c>
      <c r="H2673">
        <v>32.2</v>
      </c>
      <c r="I2673">
        <v>19.6</v>
      </c>
      <c r="J2673">
        <v>6.1</v>
      </c>
      <c r="K2673">
        <v>4.45</v>
      </c>
      <c r="L2673">
        <v>16.01</v>
      </c>
      <c r="M2673">
        <v>15.97</v>
      </c>
      <c r="N2673">
        <v>85.56</v>
      </c>
      <c r="O2673">
        <v>4.26</v>
      </c>
      <c r="P2673">
        <v>25.78</v>
      </c>
      <c r="Q2673">
        <v>5.72</v>
      </c>
      <c r="R2673">
        <v>4.25</v>
      </c>
      <c r="S2673">
        <v>112.5</v>
      </c>
      <c r="T2673">
        <v>2.2</v>
      </c>
      <c r="U2673">
        <v>75</v>
      </c>
      <c r="V2673">
        <f t="shared" si="83"/>
        <v>1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1</v>
      </c>
      <c r="AD2673">
        <v>0</v>
      </c>
      <c r="AE2673">
        <v>0</v>
      </c>
      <c r="AF2673">
        <v>1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6.00860038465132</v>
      </c>
      <c r="AN2673">
        <v>0</v>
      </c>
      <c r="AO2673">
        <v>1</v>
      </c>
      <c r="AP2673">
        <v>0</v>
      </c>
      <c r="AQ2673" t="s">
        <v>44</v>
      </c>
    </row>
    <row r="2674" spans="1:43">
      <c r="A2674">
        <v>0</v>
      </c>
      <c r="B2674">
        <v>1</v>
      </c>
      <c r="C2674">
        <v>3.46</v>
      </c>
      <c r="D2674">
        <v>131</v>
      </c>
      <c r="E2674">
        <f t="shared" si="82"/>
        <v>1</v>
      </c>
      <c r="F2674">
        <v>1.28</v>
      </c>
      <c r="G2674">
        <v>96.1165048543689</v>
      </c>
      <c r="H2674">
        <v>64.2</v>
      </c>
      <c r="I2674">
        <v>22.5</v>
      </c>
      <c r="J2674">
        <v>35.7</v>
      </c>
      <c r="K2674">
        <v>2.16</v>
      </c>
      <c r="L2674">
        <v>73.7</v>
      </c>
      <c r="M2674">
        <v>1092.88</v>
      </c>
      <c r="N2674">
        <v>185.23</v>
      </c>
      <c r="O2674">
        <v>5.42</v>
      </c>
      <c r="P2674">
        <v>24.75</v>
      </c>
      <c r="Q2674">
        <v>152.16</v>
      </c>
      <c r="R2674">
        <v>4.17</v>
      </c>
      <c r="S2674">
        <v>99.6</v>
      </c>
      <c r="T2674">
        <v>2.35</v>
      </c>
      <c r="U2674">
        <v>33</v>
      </c>
      <c r="V2674">
        <f t="shared" si="83"/>
        <v>0</v>
      </c>
      <c r="W2674">
        <v>1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1</v>
      </c>
      <c r="AF2674">
        <v>1</v>
      </c>
      <c r="AG2674">
        <v>1</v>
      </c>
      <c r="AH2674">
        <v>0</v>
      </c>
      <c r="AI2674">
        <v>1</v>
      </c>
      <c r="AJ2674">
        <v>1</v>
      </c>
      <c r="AK2674">
        <v>1</v>
      </c>
      <c r="AL2674">
        <v>1</v>
      </c>
      <c r="AM2674">
        <v>6.06659227840666</v>
      </c>
      <c r="AN2674">
        <v>1</v>
      </c>
      <c r="AO2674">
        <v>1</v>
      </c>
      <c r="AP2674">
        <v>1</v>
      </c>
      <c r="AQ2674" t="s">
        <v>44</v>
      </c>
    </row>
    <row r="2675" spans="1:43">
      <c r="A2675">
        <v>0</v>
      </c>
      <c r="B2675">
        <v>1</v>
      </c>
      <c r="C2675">
        <v>5.95</v>
      </c>
      <c r="D2675">
        <v>68</v>
      </c>
      <c r="E2675">
        <f t="shared" si="82"/>
        <v>0</v>
      </c>
      <c r="F2675">
        <v>2.04</v>
      </c>
      <c r="G2675">
        <v>390.384615384615</v>
      </c>
      <c r="H2675">
        <v>27.9</v>
      </c>
      <c r="I2675">
        <v>21.2</v>
      </c>
      <c r="J2675">
        <v>141.8</v>
      </c>
      <c r="K2675">
        <v>1.78</v>
      </c>
      <c r="L2675">
        <v>14.61</v>
      </c>
      <c r="M2675">
        <v>25.7</v>
      </c>
      <c r="N2675">
        <v>64.78</v>
      </c>
      <c r="O2675">
        <v>5.07</v>
      </c>
      <c r="P2675">
        <v>19.4</v>
      </c>
      <c r="Q2675">
        <v>2.73</v>
      </c>
      <c r="R2675">
        <v>4.1051</v>
      </c>
      <c r="S2675">
        <v>107.2806</v>
      </c>
      <c r="T2675">
        <v>2.0251</v>
      </c>
      <c r="U2675">
        <v>73</v>
      </c>
      <c r="V2675">
        <f t="shared" si="83"/>
        <v>1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1</v>
      </c>
      <c r="AD2675">
        <v>0</v>
      </c>
      <c r="AE2675">
        <v>0</v>
      </c>
      <c r="AF2675">
        <v>1</v>
      </c>
      <c r="AG2675">
        <v>1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6.11774475945889</v>
      </c>
      <c r="AN2675">
        <v>0</v>
      </c>
      <c r="AO2675">
        <v>1</v>
      </c>
      <c r="AP2675">
        <v>0</v>
      </c>
      <c r="AQ2675" t="s">
        <v>44</v>
      </c>
    </row>
    <row r="2676" spans="1:43">
      <c r="A2676">
        <v>0</v>
      </c>
      <c r="B2676">
        <v>0</v>
      </c>
      <c r="C2676">
        <v>5.81</v>
      </c>
      <c r="D2676">
        <v>104</v>
      </c>
      <c r="E2676">
        <f t="shared" si="82"/>
        <v>0</v>
      </c>
      <c r="F2676">
        <v>0.62</v>
      </c>
      <c r="G2676">
        <v>149.275362318841</v>
      </c>
      <c r="H2676">
        <v>81.6</v>
      </c>
      <c r="I2676">
        <v>34</v>
      </c>
      <c r="J2676">
        <v>5.9</v>
      </c>
      <c r="K2676">
        <v>5.89</v>
      </c>
      <c r="L2676">
        <v>65.27</v>
      </c>
      <c r="M2676">
        <v>417.96</v>
      </c>
      <c r="N2676">
        <v>225.07</v>
      </c>
      <c r="O2676">
        <v>2.98</v>
      </c>
      <c r="P2676">
        <v>32.62</v>
      </c>
      <c r="Q2676">
        <v>152.81</v>
      </c>
      <c r="R2676">
        <v>3.6</v>
      </c>
      <c r="S2676">
        <v>102.8</v>
      </c>
      <c r="T2676">
        <v>2.17</v>
      </c>
      <c r="U2676">
        <v>40</v>
      </c>
      <c r="V2676">
        <f t="shared" si="83"/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1</v>
      </c>
      <c r="AG2676">
        <v>0</v>
      </c>
      <c r="AH2676">
        <v>1</v>
      </c>
      <c r="AI2676">
        <v>1</v>
      </c>
      <c r="AJ2676">
        <v>1</v>
      </c>
      <c r="AK2676">
        <v>1</v>
      </c>
      <c r="AL2676">
        <v>1</v>
      </c>
      <c r="AM2676">
        <v>6.16350221690343</v>
      </c>
      <c r="AN2676">
        <v>0</v>
      </c>
      <c r="AO2676">
        <v>1</v>
      </c>
      <c r="AP2676">
        <v>1</v>
      </c>
      <c r="AQ2676" t="s">
        <v>44</v>
      </c>
    </row>
    <row r="2677" spans="1:43">
      <c r="A2677">
        <v>0</v>
      </c>
      <c r="B2677">
        <v>0</v>
      </c>
      <c r="C2677">
        <v>1.41</v>
      </c>
      <c r="D2677">
        <v>111</v>
      </c>
      <c r="E2677">
        <f t="shared" si="82"/>
        <v>1</v>
      </c>
      <c r="F2677">
        <v>1.93</v>
      </c>
      <c r="G2677">
        <v>244.444444444444</v>
      </c>
      <c r="H2677">
        <v>33.6</v>
      </c>
      <c r="I2677">
        <v>19.3</v>
      </c>
      <c r="J2677">
        <v>1.3</v>
      </c>
      <c r="K2677">
        <v>0.98</v>
      </c>
      <c r="L2677">
        <v>20.13</v>
      </c>
      <c r="M2677">
        <v>22.37</v>
      </c>
      <c r="N2677">
        <v>73.63</v>
      </c>
      <c r="O2677">
        <v>4.61</v>
      </c>
      <c r="P2677">
        <v>34.74</v>
      </c>
      <c r="Q2677">
        <v>3.63</v>
      </c>
      <c r="R2677">
        <v>3.48</v>
      </c>
      <c r="S2677">
        <v>104.95</v>
      </c>
      <c r="T2677">
        <v>2.21</v>
      </c>
      <c r="U2677">
        <v>47</v>
      </c>
      <c r="V2677">
        <f t="shared" si="83"/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1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6.20489487496664</v>
      </c>
      <c r="AN2677">
        <v>0</v>
      </c>
      <c r="AO2677">
        <v>0</v>
      </c>
      <c r="AP2677">
        <v>0</v>
      </c>
      <c r="AQ2677" t="s">
        <v>44</v>
      </c>
    </row>
    <row r="2678" spans="1:43">
      <c r="A2678">
        <v>0</v>
      </c>
      <c r="B2678">
        <v>1</v>
      </c>
      <c r="C2678">
        <v>1.22</v>
      </c>
      <c r="D2678">
        <v>115</v>
      </c>
      <c r="E2678">
        <f t="shared" si="82"/>
        <v>1</v>
      </c>
      <c r="F2678">
        <v>1.01</v>
      </c>
      <c r="G2678">
        <v>114.285714285714</v>
      </c>
      <c r="H2678">
        <v>37.2</v>
      </c>
      <c r="I2678">
        <v>28.8</v>
      </c>
      <c r="J2678">
        <v>13.3</v>
      </c>
      <c r="K2678">
        <v>3.68</v>
      </c>
      <c r="L2678">
        <v>36.39</v>
      </c>
      <c r="M2678">
        <v>24.75</v>
      </c>
      <c r="N2678">
        <v>164.19</v>
      </c>
      <c r="O2678">
        <v>4.31</v>
      </c>
      <c r="P2678">
        <v>27.68</v>
      </c>
      <c r="Q2678">
        <v>15.11</v>
      </c>
      <c r="R2678">
        <v>4.74</v>
      </c>
      <c r="S2678">
        <v>107.06</v>
      </c>
      <c r="T2678">
        <v>2.23</v>
      </c>
      <c r="U2678">
        <v>75</v>
      </c>
      <c r="V2678">
        <f t="shared" si="83"/>
        <v>1</v>
      </c>
      <c r="W2678">
        <v>1</v>
      </c>
      <c r="X2678">
        <v>0</v>
      </c>
      <c r="Y2678">
        <v>1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1</v>
      </c>
      <c r="AG2678">
        <v>0</v>
      </c>
      <c r="AH2678">
        <v>0</v>
      </c>
      <c r="AI2678">
        <v>0</v>
      </c>
      <c r="AJ2678">
        <v>0</v>
      </c>
      <c r="AK2678">
        <v>1</v>
      </c>
      <c r="AL2678">
        <v>1</v>
      </c>
      <c r="AM2678">
        <v>6.24268341327686</v>
      </c>
      <c r="AN2678">
        <v>0</v>
      </c>
      <c r="AO2678">
        <v>1</v>
      </c>
      <c r="AP2678">
        <v>1</v>
      </c>
      <c r="AQ2678" t="s">
        <v>44</v>
      </c>
    </row>
    <row r="2679" spans="1:43">
      <c r="A2679">
        <v>0</v>
      </c>
      <c r="B2679">
        <v>0</v>
      </c>
      <c r="C2679">
        <v>1.18</v>
      </c>
      <c r="D2679">
        <v>136</v>
      </c>
      <c r="E2679">
        <f t="shared" si="82"/>
        <v>1</v>
      </c>
      <c r="F2679">
        <v>2.41</v>
      </c>
      <c r="G2679">
        <v>26.6666666666667</v>
      </c>
      <c r="H2679">
        <v>30.9</v>
      </c>
      <c r="I2679">
        <v>17.9</v>
      </c>
      <c r="J2679">
        <v>2</v>
      </c>
      <c r="K2679">
        <v>6.24</v>
      </c>
      <c r="L2679">
        <v>67.94</v>
      </c>
      <c r="M2679">
        <v>26.87</v>
      </c>
      <c r="N2679">
        <v>204.39</v>
      </c>
      <c r="O2679">
        <v>3.77</v>
      </c>
      <c r="P2679">
        <v>37.18</v>
      </c>
      <c r="Q2679">
        <v>5.13</v>
      </c>
      <c r="R2679">
        <v>3.35</v>
      </c>
      <c r="S2679">
        <v>111.6</v>
      </c>
      <c r="T2679">
        <v>2.28</v>
      </c>
      <c r="U2679">
        <v>59</v>
      </c>
      <c r="V2679">
        <f t="shared" si="83"/>
        <v>0</v>
      </c>
      <c r="W2679">
        <v>1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1</v>
      </c>
      <c r="AF2679">
        <v>1</v>
      </c>
      <c r="AG2679">
        <v>0</v>
      </c>
      <c r="AH2679">
        <v>1</v>
      </c>
      <c r="AI2679">
        <v>1</v>
      </c>
      <c r="AJ2679">
        <v>0</v>
      </c>
      <c r="AK2679">
        <v>1</v>
      </c>
      <c r="AL2679">
        <v>0</v>
      </c>
      <c r="AM2679">
        <v>6.27744550043061</v>
      </c>
      <c r="AN2679">
        <v>1</v>
      </c>
      <c r="AO2679">
        <v>0</v>
      </c>
      <c r="AP2679">
        <v>0</v>
      </c>
      <c r="AQ2679" t="s">
        <v>44</v>
      </c>
    </row>
    <row r="2680" spans="1:43">
      <c r="A2680">
        <v>0</v>
      </c>
      <c r="B2680">
        <v>1</v>
      </c>
      <c r="C2680">
        <v>0.99</v>
      </c>
      <c r="D2680">
        <v>114</v>
      </c>
      <c r="E2680">
        <f t="shared" si="82"/>
        <v>1</v>
      </c>
      <c r="F2680">
        <v>1.62</v>
      </c>
      <c r="G2680">
        <v>79.4871794871795</v>
      </c>
      <c r="H2680">
        <v>43.1</v>
      </c>
      <c r="I2680">
        <v>19.9</v>
      </c>
      <c r="J2680">
        <v>9.4</v>
      </c>
      <c r="K2680">
        <v>0.5</v>
      </c>
      <c r="L2680">
        <v>31.79</v>
      </c>
      <c r="M2680">
        <v>20.7</v>
      </c>
      <c r="N2680">
        <v>116.51</v>
      </c>
      <c r="O2680">
        <v>5.7477</v>
      </c>
      <c r="P2680">
        <v>32.62</v>
      </c>
      <c r="Q2680">
        <v>5.23</v>
      </c>
      <c r="R2680">
        <v>3.98</v>
      </c>
      <c r="S2680">
        <v>103.94</v>
      </c>
      <c r="T2680">
        <v>2.12</v>
      </c>
      <c r="U2680">
        <v>48</v>
      </c>
      <c r="V2680">
        <f t="shared" si="83"/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1</v>
      </c>
      <c r="AD2680">
        <v>0</v>
      </c>
      <c r="AE2680">
        <v>0</v>
      </c>
      <c r="AF2680">
        <v>1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6.3096301674259</v>
      </c>
      <c r="AN2680">
        <v>0</v>
      </c>
      <c r="AO2680">
        <v>1</v>
      </c>
      <c r="AP2680">
        <v>1</v>
      </c>
      <c r="AQ2680" t="s">
        <v>44</v>
      </c>
    </row>
    <row r="2681" spans="1:43">
      <c r="A2681">
        <v>0</v>
      </c>
      <c r="B2681">
        <v>1</v>
      </c>
      <c r="C2681">
        <v>5.86</v>
      </c>
      <c r="D2681">
        <v>95</v>
      </c>
      <c r="E2681">
        <f t="shared" si="82"/>
        <v>0</v>
      </c>
      <c r="F2681">
        <v>2.66</v>
      </c>
      <c r="G2681">
        <v>151.88679245283</v>
      </c>
      <c r="H2681">
        <v>35</v>
      </c>
      <c r="I2681">
        <v>22.3</v>
      </c>
      <c r="J2681">
        <v>4.2</v>
      </c>
      <c r="K2681">
        <v>3.73</v>
      </c>
      <c r="L2681">
        <v>26.67</v>
      </c>
      <c r="M2681">
        <v>30.83</v>
      </c>
      <c r="N2681">
        <v>159.31</v>
      </c>
      <c r="O2681">
        <v>6.94</v>
      </c>
      <c r="P2681">
        <v>32.34</v>
      </c>
      <c r="Q2681">
        <v>9</v>
      </c>
      <c r="R2681">
        <v>4.3</v>
      </c>
      <c r="S2681">
        <v>100.04</v>
      </c>
      <c r="T2681">
        <v>2.31</v>
      </c>
      <c r="U2681">
        <v>46</v>
      </c>
      <c r="V2681">
        <f t="shared" si="83"/>
        <v>0</v>
      </c>
      <c r="W2681">
        <v>0</v>
      </c>
      <c r="X2681">
        <v>0</v>
      </c>
      <c r="Y2681">
        <v>1</v>
      </c>
      <c r="Z2681">
        <v>1</v>
      </c>
      <c r="AA2681">
        <v>0</v>
      </c>
      <c r="AB2681">
        <v>0</v>
      </c>
      <c r="AC2681">
        <v>1</v>
      </c>
      <c r="AD2681">
        <v>0</v>
      </c>
      <c r="AE2681">
        <v>0</v>
      </c>
      <c r="AF2681">
        <v>1</v>
      </c>
      <c r="AG2681">
        <v>0</v>
      </c>
      <c r="AH2681">
        <v>0</v>
      </c>
      <c r="AI2681">
        <v>0</v>
      </c>
      <c r="AJ2681">
        <v>0</v>
      </c>
      <c r="AK2681">
        <v>1</v>
      </c>
      <c r="AL2681">
        <v>1</v>
      </c>
      <c r="AM2681">
        <v>6.00860038465132</v>
      </c>
      <c r="AN2681">
        <v>1</v>
      </c>
      <c r="AO2681">
        <v>1</v>
      </c>
      <c r="AP2681">
        <v>0</v>
      </c>
      <c r="AQ2681" t="s">
        <v>44</v>
      </c>
    </row>
    <row r="2682" spans="1:43">
      <c r="A2682">
        <v>0</v>
      </c>
      <c r="B2682">
        <v>1</v>
      </c>
      <c r="C2682">
        <v>3.62</v>
      </c>
      <c r="D2682">
        <v>115</v>
      </c>
      <c r="E2682">
        <f t="shared" si="82"/>
        <v>1</v>
      </c>
      <c r="F2682">
        <v>3.48</v>
      </c>
      <c r="G2682">
        <v>58.6538461538462</v>
      </c>
      <c r="H2682">
        <v>32.8</v>
      </c>
      <c r="I2682">
        <v>17.1</v>
      </c>
      <c r="J2682">
        <v>5.0431</v>
      </c>
      <c r="K2682">
        <v>2.2084</v>
      </c>
      <c r="L2682">
        <v>18.6668</v>
      </c>
      <c r="M2682">
        <v>18.32</v>
      </c>
      <c r="N2682">
        <v>93.59</v>
      </c>
      <c r="O2682">
        <v>5.84</v>
      </c>
      <c r="P2682">
        <v>26.5</v>
      </c>
      <c r="Q2682">
        <v>7.53</v>
      </c>
      <c r="R2682">
        <v>4.25</v>
      </c>
      <c r="S2682">
        <v>100.53</v>
      </c>
      <c r="T2682">
        <v>2.17</v>
      </c>
      <c r="U2682">
        <v>59</v>
      </c>
      <c r="V2682">
        <f t="shared" si="83"/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1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1</v>
      </c>
      <c r="AM2682">
        <v>0</v>
      </c>
      <c r="AN2682">
        <v>0</v>
      </c>
      <c r="AO2682">
        <v>1</v>
      </c>
      <c r="AP2682">
        <v>0</v>
      </c>
      <c r="AQ2682" t="s">
        <v>42</v>
      </c>
    </row>
    <row r="2683" spans="1:43">
      <c r="A2683">
        <v>0</v>
      </c>
      <c r="B2683">
        <v>1</v>
      </c>
      <c r="C2683">
        <v>2.18</v>
      </c>
      <c r="D2683">
        <v>149</v>
      </c>
      <c r="E2683">
        <f t="shared" si="82"/>
        <v>1</v>
      </c>
      <c r="F2683">
        <v>1.6</v>
      </c>
      <c r="G2683">
        <v>72.9166666666667</v>
      </c>
      <c r="H2683">
        <v>28.6</v>
      </c>
      <c r="I2683">
        <v>16.6</v>
      </c>
      <c r="J2683">
        <v>1.3</v>
      </c>
      <c r="K2683">
        <v>2.01</v>
      </c>
      <c r="L2683">
        <v>70.52</v>
      </c>
      <c r="M2683">
        <v>32.29</v>
      </c>
      <c r="N2683">
        <v>110.05</v>
      </c>
      <c r="O2683">
        <v>5.65</v>
      </c>
      <c r="P2683">
        <v>31.34</v>
      </c>
      <c r="Q2683">
        <v>11.34</v>
      </c>
      <c r="R2683">
        <v>3.58</v>
      </c>
      <c r="S2683">
        <v>101.9</v>
      </c>
      <c r="T2683">
        <v>2.28</v>
      </c>
      <c r="U2683">
        <v>45</v>
      </c>
      <c r="V2683">
        <f t="shared" si="83"/>
        <v>0</v>
      </c>
      <c r="W2683">
        <v>0</v>
      </c>
      <c r="X2683">
        <v>0</v>
      </c>
      <c r="Y2683">
        <v>1</v>
      </c>
      <c r="Z2683">
        <v>0</v>
      </c>
      <c r="AA2683">
        <v>0</v>
      </c>
      <c r="AB2683">
        <v>0</v>
      </c>
      <c r="AC2683">
        <v>1</v>
      </c>
      <c r="AD2683">
        <v>0</v>
      </c>
      <c r="AE2683">
        <v>1</v>
      </c>
      <c r="AF2683">
        <v>1</v>
      </c>
      <c r="AG2683">
        <v>0</v>
      </c>
      <c r="AH2683">
        <v>0</v>
      </c>
      <c r="AI2683">
        <v>1</v>
      </c>
      <c r="AJ2683">
        <v>0</v>
      </c>
      <c r="AK2683">
        <v>0</v>
      </c>
      <c r="AL2683">
        <v>1</v>
      </c>
      <c r="AM2683">
        <v>0</v>
      </c>
      <c r="AN2683">
        <v>1</v>
      </c>
      <c r="AO2683">
        <v>1</v>
      </c>
      <c r="AP2683">
        <v>0</v>
      </c>
      <c r="AQ2683" t="s">
        <v>42</v>
      </c>
    </row>
    <row r="2684" spans="1:43">
      <c r="A2684">
        <v>0</v>
      </c>
      <c r="B2684">
        <v>1</v>
      </c>
      <c r="C2684">
        <v>3.34</v>
      </c>
      <c r="D2684">
        <v>119</v>
      </c>
      <c r="E2684">
        <f t="shared" si="82"/>
        <v>1</v>
      </c>
      <c r="F2684">
        <v>1.52</v>
      </c>
      <c r="G2684">
        <v>76.6666666666667</v>
      </c>
      <c r="H2684">
        <v>32.2</v>
      </c>
      <c r="I2684">
        <v>20.4</v>
      </c>
      <c r="J2684">
        <v>2.4</v>
      </c>
      <c r="K2684">
        <v>0.5</v>
      </c>
      <c r="L2684">
        <v>8.67</v>
      </c>
      <c r="M2684">
        <v>23.35</v>
      </c>
      <c r="N2684">
        <v>91.57</v>
      </c>
      <c r="O2684">
        <v>5.3299</v>
      </c>
      <c r="P2684">
        <v>25.41</v>
      </c>
      <c r="Q2684">
        <v>4.33</v>
      </c>
      <c r="R2684">
        <v>3.91</v>
      </c>
      <c r="S2684">
        <v>105.93</v>
      </c>
      <c r="T2684">
        <v>2.2</v>
      </c>
      <c r="U2684">
        <v>34</v>
      </c>
      <c r="V2684">
        <f t="shared" si="83"/>
        <v>0</v>
      </c>
      <c r="W2684">
        <v>0</v>
      </c>
      <c r="X2684">
        <v>0</v>
      </c>
      <c r="Y2684">
        <v>1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1</v>
      </c>
      <c r="AF2684">
        <v>1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1</v>
      </c>
      <c r="AP2684">
        <v>0</v>
      </c>
      <c r="AQ2684" t="s">
        <v>42</v>
      </c>
    </row>
    <row r="2685" spans="1:43">
      <c r="A2685">
        <v>0</v>
      </c>
      <c r="B2685">
        <v>1</v>
      </c>
      <c r="C2685">
        <v>6.37</v>
      </c>
      <c r="D2685">
        <v>80</v>
      </c>
      <c r="E2685">
        <f t="shared" si="82"/>
        <v>0</v>
      </c>
      <c r="F2685">
        <v>1</v>
      </c>
      <c r="G2685">
        <v>119.642857142857</v>
      </c>
      <c r="H2685">
        <v>40.9</v>
      </c>
      <c r="I2685">
        <v>21</v>
      </c>
      <c r="J2685">
        <v>1.4</v>
      </c>
      <c r="K2685">
        <v>1.21</v>
      </c>
      <c r="L2685">
        <v>13.84</v>
      </c>
      <c r="M2685">
        <v>22.1</v>
      </c>
      <c r="N2685">
        <v>60.53</v>
      </c>
      <c r="O2685">
        <v>6.08</v>
      </c>
      <c r="P2685">
        <v>18.69</v>
      </c>
      <c r="Q2685">
        <v>12.84</v>
      </c>
      <c r="R2685">
        <v>4.7</v>
      </c>
      <c r="S2685">
        <v>113.84</v>
      </c>
      <c r="T2685">
        <v>1.94</v>
      </c>
      <c r="U2685">
        <v>50</v>
      </c>
      <c r="V2685">
        <f t="shared" si="83"/>
        <v>0</v>
      </c>
      <c r="W2685">
        <v>1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1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1</v>
      </c>
      <c r="AM2685">
        <v>4.15175975169385</v>
      </c>
      <c r="AN2685">
        <v>0</v>
      </c>
      <c r="AO2685">
        <v>1</v>
      </c>
      <c r="AP2685">
        <v>1</v>
      </c>
      <c r="AQ2685" t="s">
        <v>43</v>
      </c>
    </row>
    <row r="2686" spans="1:43">
      <c r="A2686">
        <v>0</v>
      </c>
      <c r="B2686">
        <v>1</v>
      </c>
      <c r="C2686">
        <v>3.29</v>
      </c>
      <c r="D2686">
        <v>141</v>
      </c>
      <c r="E2686">
        <f t="shared" si="82"/>
        <v>1</v>
      </c>
      <c r="F2686">
        <v>2.71</v>
      </c>
      <c r="G2686">
        <v>52.9126213592233</v>
      </c>
      <c r="H2686">
        <v>30</v>
      </c>
      <c r="I2686">
        <v>15.7</v>
      </c>
      <c r="J2686">
        <v>1.8</v>
      </c>
      <c r="K2686">
        <v>1.31</v>
      </c>
      <c r="L2686">
        <v>15.2</v>
      </c>
      <c r="M2686">
        <v>21.36</v>
      </c>
      <c r="N2686">
        <v>181.9</v>
      </c>
      <c r="O2686">
        <v>6.3</v>
      </c>
      <c r="P2686">
        <v>33.08</v>
      </c>
      <c r="Q2686">
        <v>7.2</v>
      </c>
      <c r="R2686">
        <v>3.62</v>
      </c>
      <c r="S2686">
        <v>109.1</v>
      </c>
      <c r="T2686">
        <v>2.23</v>
      </c>
      <c r="U2686">
        <v>69</v>
      </c>
      <c r="V2686">
        <f t="shared" si="83"/>
        <v>1</v>
      </c>
      <c r="W2686">
        <v>1</v>
      </c>
      <c r="X2686">
        <v>0</v>
      </c>
      <c r="Y2686">
        <v>0</v>
      </c>
      <c r="Z2686">
        <v>0</v>
      </c>
      <c r="AA2686">
        <v>0</v>
      </c>
      <c r="AB2686">
        <v>1</v>
      </c>
      <c r="AC2686">
        <v>0</v>
      </c>
      <c r="AD2686">
        <v>1</v>
      </c>
      <c r="AE2686">
        <v>1</v>
      </c>
      <c r="AF2686">
        <v>1</v>
      </c>
      <c r="AG2686">
        <v>0</v>
      </c>
      <c r="AH2686">
        <v>0</v>
      </c>
      <c r="AI2686">
        <v>0</v>
      </c>
      <c r="AJ2686">
        <v>0</v>
      </c>
      <c r="AK2686">
        <v>1</v>
      </c>
      <c r="AL2686">
        <v>1</v>
      </c>
      <c r="AM2686">
        <v>4.45277443640497</v>
      </c>
      <c r="AN2686">
        <v>0</v>
      </c>
      <c r="AO2686">
        <v>1</v>
      </c>
      <c r="AP2686">
        <v>0</v>
      </c>
      <c r="AQ2686" t="s">
        <v>43</v>
      </c>
    </row>
    <row r="2687" spans="1:43">
      <c r="A2687">
        <v>0</v>
      </c>
      <c r="B2687">
        <v>0</v>
      </c>
      <c r="C2687">
        <v>2.81</v>
      </c>
      <c r="D2687">
        <v>134</v>
      </c>
      <c r="E2687">
        <f t="shared" si="82"/>
        <v>1</v>
      </c>
      <c r="F2687">
        <v>2.14</v>
      </c>
      <c r="G2687">
        <v>120.408163265306</v>
      </c>
      <c r="H2687">
        <v>40.5</v>
      </c>
      <c r="I2687">
        <v>20</v>
      </c>
      <c r="J2687">
        <v>82.451</v>
      </c>
      <c r="K2687">
        <v>3.9551</v>
      </c>
      <c r="L2687">
        <v>46.145</v>
      </c>
      <c r="M2687">
        <v>25.31</v>
      </c>
      <c r="N2687">
        <v>205.85</v>
      </c>
      <c r="O2687">
        <v>7.45</v>
      </c>
      <c r="P2687">
        <v>21.84</v>
      </c>
      <c r="Q2687">
        <v>4.61</v>
      </c>
      <c r="R2687">
        <v>3.59</v>
      </c>
      <c r="S2687">
        <v>106.84</v>
      </c>
      <c r="T2687">
        <v>2.23</v>
      </c>
      <c r="U2687">
        <v>65</v>
      </c>
      <c r="V2687">
        <f t="shared" si="83"/>
        <v>1</v>
      </c>
      <c r="W2687">
        <v>1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1</v>
      </c>
      <c r="AE2687">
        <v>1</v>
      </c>
      <c r="AF2687">
        <v>1</v>
      </c>
      <c r="AG2687">
        <v>1</v>
      </c>
      <c r="AH2687">
        <v>0</v>
      </c>
      <c r="AI2687">
        <v>1</v>
      </c>
      <c r="AJ2687">
        <v>0</v>
      </c>
      <c r="AK2687">
        <v>1</v>
      </c>
      <c r="AL2687">
        <v>0</v>
      </c>
      <c r="AM2687">
        <v>4.62886059168975</v>
      </c>
      <c r="AN2687">
        <v>0</v>
      </c>
      <c r="AO2687">
        <v>1</v>
      </c>
      <c r="AP2687">
        <v>1</v>
      </c>
      <c r="AQ2687" t="s">
        <v>43</v>
      </c>
    </row>
    <row r="2688" spans="1:43">
      <c r="A2688">
        <v>0</v>
      </c>
      <c r="B2688">
        <v>0</v>
      </c>
      <c r="C2688">
        <v>2.07</v>
      </c>
      <c r="D2688">
        <v>119</v>
      </c>
      <c r="E2688">
        <f t="shared" si="82"/>
        <v>1</v>
      </c>
      <c r="F2688">
        <v>2.11</v>
      </c>
      <c r="G2688">
        <v>44.6043165467626</v>
      </c>
      <c r="H2688">
        <v>31.4</v>
      </c>
      <c r="I2688">
        <v>19.1</v>
      </c>
      <c r="J2688">
        <v>19.2</v>
      </c>
      <c r="K2688">
        <v>2.12</v>
      </c>
      <c r="L2688">
        <v>1.2</v>
      </c>
      <c r="M2688">
        <v>76.6</v>
      </c>
      <c r="N2688">
        <v>269.16</v>
      </c>
      <c r="O2688">
        <v>4.18</v>
      </c>
      <c r="P2688">
        <v>29.21</v>
      </c>
      <c r="Q2688">
        <v>7.02</v>
      </c>
      <c r="R2688">
        <v>3.82</v>
      </c>
      <c r="S2688">
        <v>107.08</v>
      </c>
      <c r="T2688">
        <v>2.05</v>
      </c>
      <c r="U2688">
        <v>59</v>
      </c>
      <c r="V2688">
        <f t="shared" si="83"/>
        <v>0</v>
      </c>
      <c r="W2688">
        <v>1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1</v>
      </c>
      <c r="AF2688">
        <v>1</v>
      </c>
      <c r="AG2688">
        <v>0</v>
      </c>
      <c r="AH2688">
        <v>0</v>
      </c>
      <c r="AI2688">
        <v>0</v>
      </c>
      <c r="AJ2688">
        <v>1</v>
      </c>
      <c r="AK2688">
        <v>1</v>
      </c>
      <c r="AL2688">
        <v>1</v>
      </c>
      <c r="AM2688">
        <v>4.7537967763901</v>
      </c>
      <c r="AN2688">
        <v>0</v>
      </c>
      <c r="AO2688">
        <v>1</v>
      </c>
      <c r="AP2688">
        <v>0</v>
      </c>
      <c r="AQ2688" t="s">
        <v>43</v>
      </c>
    </row>
    <row r="2689" spans="1:43">
      <c r="A2689">
        <v>0</v>
      </c>
      <c r="B2689">
        <v>1</v>
      </c>
      <c r="C2689">
        <v>6.55</v>
      </c>
      <c r="D2689">
        <v>96</v>
      </c>
      <c r="E2689">
        <f t="shared" si="82"/>
        <v>0</v>
      </c>
      <c r="F2689">
        <v>0.7</v>
      </c>
      <c r="G2689">
        <v>169.784172661871</v>
      </c>
      <c r="H2689">
        <v>28.3</v>
      </c>
      <c r="I2689">
        <v>30.2</v>
      </c>
      <c r="J2689">
        <v>3.8</v>
      </c>
      <c r="K2689">
        <v>3.26</v>
      </c>
      <c r="L2689">
        <v>45.87</v>
      </c>
      <c r="M2689">
        <v>7.2</v>
      </c>
      <c r="N2689">
        <v>95.42</v>
      </c>
      <c r="O2689">
        <v>12.9763</v>
      </c>
      <c r="P2689">
        <v>28.93</v>
      </c>
      <c r="Q2689">
        <v>16.27</v>
      </c>
      <c r="R2689">
        <v>3.37</v>
      </c>
      <c r="S2689">
        <v>93.27</v>
      </c>
      <c r="T2689">
        <v>1.92</v>
      </c>
      <c r="U2689">
        <v>56</v>
      </c>
      <c r="V2689">
        <f t="shared" si="83"/>
        <v>0</v>
      </c>
      <c r="W2689">
        <v>0</v>
      </c>
      <c r="X2689">
        <v>0</v>
      </c>
      <c r="Y2689">
        <v>0</v>
      </c>
      <c r="Z2689">
        <v>1</v>
      </c>
      <c r="AA2689">
        <v>0</v>
      </c>
      <c r="AB2689">
        <v>0</v>
      </c>
      <c r="AC2689">
        <v>1</v>
      </c>
      <c r="AD2689">
        <v>0</v>
      </c>
      <c r="AE2689">
        <v>0</v>
      </c>
      <c r="AF2689">
        <v>1</v>
      </c>
      <c r="AG2689">
        <v>0</v>
      </c>
      <c r="AH2689">
        <v>0</v>
      </c>
      <c r="AI2689">
        <v>1</v>
      </c>
      <c r="AJ2689">
        <v>0</v>
      </c>
      <c r="AK2689">
        <v>0</v>
      </c>
      <c r="AL2689">
        <v>1</v>
      </c>
      <c r="AM2689">
        <v>4.85070525824619</v>
      </c>
      <c r="AN2689">
        <v>0</v>
      </c>
      <c r="AO2689">
        <v>0</v>
      </c>
      <c r="AP2689">
        <v>0</v>
      </c>
      <c r="AQ2689" t="s">
        <v>43</v>
      </c>
    </row>
    <row r="2690" spans="1:43">
      <c r="A2690">
        <v>0</v>
      </c>
      <c r="B2690">
        <v>1</v>
      </c>
      <c r="C2690">
        <v>2.9409</v>
      </c>
      <c r="D2690">
        <v>130.87</v>
      </c>
      <c r="E2690">
        <f t="shared" si="82"/>
        <v>1</v>
      </c>
      <c r="F2690">
        <v>2.16797</v>
      </c>
      <c r="G2690">
        <v>77.9095088313574</v>
      </c>
      <c r="H2690">
        <v>32.345</v>
      </c>
      <c r="I2690">
        <v>19.313</v>
      </c>
      <c r="J2690">
        <v>5.704</v>
      </c>
      <c r="K2690">
        <v>2.2094</v>
      </c>
      <c r="L2690">
        <v>20.8223</v>
      </c>
      <c r="M2690">
        <v>25.5517</v>
      </c>
      <c r="N2690">
        <v>115.9346</v>
      </c>
      <c r="O2690">
        <v>5.4091</v>
      </c>
      <c r="P2690">
        <v>33.0112</v>
      </c>
      <c r="Q2690">
        <v>13.6464</v>
      </c>
      <c r="R2690">
        <v>3.8366</v>
      </c>
      <c r="S2690">
        <v>104.9872</v>
      </c>
      <c r="T2690">
        <v>2.2254</v>
      </c>
      <c r="U2690">
        <v>53</v>
      </c>
      <c r="V2690">
        <f t="shared" si="83"/>
        <v>0</v>
      </c>
      <c r="W2690">
        <v>1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1</v>
      </c>
      <c r="AD2690">
        <v>0</v>
      </c>
      <c r="AE2690">
        <v>1</v>
      </c>
      <c r="AF2690">
        <v>1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1</v>
      </c>
      <c r="AM2690">
        <v>4.92988548352284</v>
      </c>
      <c r="AN2690">
        <v>0</v>
      </c>
      <c r="AO2690">
        <v>1</v>
      </c>
      <c r="AP2690">
        <v>0</v>
      </c>
      <c r="AQ2690" t="s">
        <v>43</v>
      </c>
    </row>
    <row r="2691" spans="1:43">
      <c r="A2691">
        <v>0</v>
      </c>
      <c r="B2691">
        <v>1</v>
      </c>
      <c r="C2691">
        <v>3.0224</v>
      </c>
      <c r="D2691">
        <v>131.83</v>
      </c>
      <c r="E2691">
        <f t="shared" ref="E2691:E2754" si="84">IF(D2691&lt;=110,0,1)</f>
        <v>1</v>
      </c>
      <c r="F2691">
        <v>2.17078</v>
      </c>
      <c r="G2691">
        <v>71.0605726061677</v>
      </c>
      <c r="H2691">
        <v>31.377</v>
      </c>
      <c r="I2691">
        <v>19.138</v>
      </c>
      <c r="J2691">
        <v>4.367</v>
      </c>
      <c r="K2691">
        <v>1.8919</v>
      </c>
      <c r="L2691">
        <v>21.211</v>
      </c>
      <c r="M2691">
        <v>26.0282</v>
      </c>
      <c r="N2691">
        <v>107.4228</v>
      </c>
      <c r="O2691">
        <v>7.8148</v>
      </c>
      <c r="P2691">
        <v>33.0789</v>
      </c>
      <c r="Q2691">
        <v>13.3967</v>
      </c>
      <c r="R2691">
        <v>3.8348</v>
      </c>
      <c r="S2691">
        <v>104.4903</v>
      </c>
      <c r="T2691">
        <v>2.2735</v>
      </c>
      <c r="U2691">
        <v>49</v>
      </c>
      <c r="V2691">
        <f t="shared" ref="V2691:V2754" si="85">IF(U2691&gt;60,1,0)</f>
        <v>0</v>
      </c>
      <c r="W2691">
        <v>0</v>
      </c>
      <c r="X2691">
        <v>0</v>
      </c>
      <c r="Y2691">
        <v>1</v>
      </c>
      <c r="Z2691">
        <v>1</v>
      </c>
      <c r="AA2691">
        <v>0</v>
      </c>
      <c r="AB2691">
        <v>0</v>
      </c>
      <c r="AC2691">
        <v>1</v>
      </c>
      <c r="AD2691">
        <v>1</v>
      </c>
      <c r="AE2691">
        <v>1</v>
      </c>
      <c r="AF2691">
        <v>1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1</v>
      </c>
      <c r="AM2691">
        <v>4.99683154402986</v>
      </c>
      <c r="AN2691">
        <v>1</v>
      </c>
      <c r="AO2691">
        <v>1</v>
      </c>
      <c r="AP2691">
        <v>0</v>
      </c>
      <c r="AQ2691" t="s">
        <v>43</v>
      </c>
    </row>
    <row r="2692" spans="1:43">
      <c r="A2692">
        <v>0</v>
      </c>
      <c r="B2692">
        <v>0</v>
      </c>
      <c r="C2692">
        <v>3.0058</v>
      </c>
      <c r="D2692">
        <v>119.98</v>
      </c>
      <c r="E2692">
        <f t="shared" si="84"/>
        <v>1</v>
      </c>
      <c r="F2692">
        <v>2.24642</v>
      </c>
      <c r="G2692">
        <v>76.8638959390863</v>
      </c>
      <c r="H2692">
        <v>31.994</v>
      </c>
      <c r="I2692">
        <v>19.401</v>
      </c>
      <c r="J2692">
        <v>5.12</v>
      </c>
      <c r="K2692">
        <v>2.1164</v>
      </c>
      <c r="L2692">
        <v>23.0324</v>
      </c>
      <c r="M2692">
        <v>22.6619</v>
      </c>
      <c r="N2692">
        <v>126.2025</v>
      </c>
      <c r="O2692">
        <v>5.6226</v>
      </c>
      <c r="P2692">
        <v>33.0261</v>
      </c>
      <c r="Q2692">
        <v>13.7636</v>
      </c>
      <c r="R2692">
        <v>3.783</v>
      </c>
      <c r="S2692">
        <v>104.8524</v>
      </c>
      <c r="T2692">
        <v>2.1978</v>
      </c>
      <c r="U2692">
        <v>62</v>
      </c>
      <c r="V2692">
        <f t="shared" si="85"/>
        <v>1</v>
      </c>
      <c r="W2692">
        <v>1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1</v>
      </c>
      <c r="AF2692">
        <v>1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1</v>
      </c>
      <c r="AM2692">
        <v>5.05482294416405</v>
      </c>
      <c r="AN2692">
        <v>0</v>
      </c>
      <c r="AO2692">
        <v>1</v>
      </c>
      <c r="AP2692">
        <v>0</v>
      </c>
      <c r="AQ2692" t="s">
        <v>44</v>
      </c>
    </row>
    <row r="2693" spans="1:43">
      <c r="A2693">
        <v>0</v>
      </c>
      <c r="B2693">
        <v>1</v>
      </c>
      <c r="C2693">
        <v>2.997</v>
      </c>
      <c r="D2693">
        <v>127.56</v>
      </c>
      <c r="E2693">
        <f t="shared" si="84"/>
        <v>1</v>
      </c>
      <c r="F2693">
        <v>2.25087</v>
      </c>
      <c r="G2693">
        <v>77.3788721207307</v>
      </c>
      <c r="H2693">
        <v>32.332</v>
      </c>
      <c r="I2693">
        <v>19.535</v>
      </c>
      <c r="J2693">
        <v>47.447</v>
      </c>
      <c r="K2693">
        <v>2.1893</v>
      </c>
      <c r="L2693">
        <v>20.5681</v>
      </c>
      <c r="M2693">
        <v>25.5175</v>
      </c>
      <c r="N2693">
        <v>111.6378</v>
      </c>
      <c r="O2693">
        <v>5.4484</v>
      </c>
      <c r="P2693">
        <v>33.0233</v>
      </c>
      <c r="Q2693">
        <v>13.7443</v>
      </c>
      <c r="R2693">
        <v>3.842</v>
      </c>
      <c r="S2693">
        <v>104.3299</v>
      </c>
      <c r="T2693">
        <v>2.2144</v>
      </c>
      <c r="U2693">
        <v>66</v>
      </c>
      <c r="V2693">
        <f t="shared" si="85"/>
        <v>1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1</v>
      </c>
      <c r="AF2693">
        <v>1</v>
      </c>
      <c r="AG2693">
        <v>1</v>
      </c>
      <c r="AH2693">
        <v>0</v>
      </c>
      <c r="AI2693">
        <v>0</v>
      </c>
      <c r="AJ2693">
        <v>0</v>
      </c>
      <c r="AK2693">
        <v>0</v>
      </c>
      <c r="AL2693">
        <v>1</v>
      </c>
      <c r="AM2693">
        <v>5.10597504128823</v>
      </c>
      <c r="AN2693">
        <v>0</v>
      </c>
      <c r="AO2693">
        <v>1</v>
      </c>
      <c r="AP2693">
        <v>0</v>
      </c>
      <c r="AQ2693" t="s">
        <v>44</v>
      </c>
    </row>
    <row r="2694" spans="1:43">
      <c r="A2694">
        <v>0</v>
      </c>
      <c r="B2694">
        <v>1</v>
      </c>
      <c r="C2694">
        <v>1.84</v>
      </c>
      <c r="D2694">
        <v>108</v>
      </c>
      <c r="E2694">
        <f t="shared" si="84"/>
        <v>0</v>
      </c>
      <c r="F2694">
        <v>1.15</v>
      </c>
      <c r="G2694">
        <v>63.953488372093</v>
      </c>
      <c r="H2694">
        <v>37.9</v>
      </c>
      <c r="I2694">
        <v>23.9</v>
      </c>
      <c r="J2694">
        <v>89.5</v>
      </c>
      <c r="K2694">
        <v>3.19</v>
      </c>
      <c r="L2694">
        <v>44.88</v>
      </c>
      <c r="M2694">
        <v>44.87</v>
      </c>
      <c r="N2694">
        <v>158.64</v>
      </c>
      <c r="O2694">
        <v>4.54</v>
      </c>
      <c r="P2694">
        <v>43.62</v>
      </c>
      <c r="Q2694">
        <v>17.83</v>
      </c>
      <c r="R2694">
        <v>4.98</v>
      </c>
      <c r="S2694">
        <v>104.27</v>
      </c>
      <c r="T2694">
        <v>1.97</v>
      </c>
      <c r="U2694">
        <v>64</v>
      </c>
      <c r="V2694">
        <f t="shared" si="85"/>
        <v>1</v>
      </c>
      <c r="W2694">
        <v>1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1</v>
      </c>
      <c r="AD2694">
        <v>1</v>
      </c>
      <c r="AE2694">
        <v>0</v>
      </c>
      <c r="AF2694">
        <v>1</v>
      </c>
      <c r="AG2694">
        <v>1</v>
      </c>
      <c r="AH2694">
        <v>0</v>
      </c>
      <c r="AI2694">
        <v>1</v>
      </c>
      <c r="AJ2694">
        <v>1</v>
      </c>
      <c r="AK2694">
        <v>1</v>
      </c>
      <c r="AL2694">
        <v>1</v>
      </c>
      <c r="AM2694">
        <v>5.15173219159005</v>
      </c>
      <c r="AN2694">
        <v>0</v>
      </c>
      <c r="AO2694">
        <v>1</v>
      </c>
      <c r="AP2694">
        <v>1</v>
      </c>
      <c r="AQ2694" t="s">
        <v>44</v>
      </c>
    </row>
    <row r="2695" spans="1:43">
      <c r="A2695">
        <v>0</v>
      </c>
      <c r="B2695">
        <v>1</v>
      </c>
      <c r="C2695">
        <v>2.22</v>
      </c>
      <c r="D2695">
        <v>129</v>
      </c>
      <c r="E2695">
        <f t="shared" si="84"/>
        <v>1</v>
      </c>
      <c r="F2695">
        <v>1.06</v>
      </c>
      <c r="G2695">
        <v>40.7643312101911</v>
      </c>
      <c r="H2695">
        <v>35.5</v>
      </c>
      <c r="I2695">
        <v>27.2</v>
      </c>
      <c r="J2695">
        <v>95.2</v>
      </c>
      <c r="K2695">
        <v>1.3</v>
      </c>
      <c r="L2695">
        <v>44.29</v>
      </c>
      <c r="M2695">
        <v>385.36</v>
      </c>
      <c r="N2695">
        <v>158.47</v>
      </c>
      <c r="O2695">
        <v>5.7187</v>
      </c>
      <c r="P2695">
        <v>53.54</v>
      </c>
      <c r="Q2695">
        <v>57.01</v>
      </c>
      <c r="R2695">
        <v>4.38</v>
      </c>
      <c r="S2695">
        <v>106.8</v>
      </c>
      <c r="T2695">
        <v>2.37</v>
      </c>
      <c r="U2695">
        <v>49</v>
      </c>
      <c r="V2695">
        <f t="shared" si="85"/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1</v>
      </c>
      <c r="AF2695">
        <v>1</v>
      </c>
      <c r="AG2695">
        <v>1</v>
      </c>
      <c r="AH2695">
        <v>0</v>
      </c>
      <c r="AI2695">
        <v>1</v>
      </c>
      <c r="AJ2695">
        <v>1</v>
      </c>
      <c r="AK2695">
        <v>1</v>
      </c>
      <c r="AL2695">
        <v>1</v>
      </c>
      <c r="AM2695">
        <v>5.19312459835446</v>
      </c>
      <c r="AN2695">
        <v>1</v>
      </c>
      <c r="AO2695">
        <v>1</v>
      </c>
      <c r="AP2695">
        <v>0</v>
      </c>
      <c r="AQ2695" t="s">
        <v>44</v>
      </c>
    </row>
    <row r="2696" spans="1:43">
      <c r="A2696">
        <v>0</v>
      </c>
      <c r="B2696">
        <v>1</v>
      </c>
      <c r="C2696">
        <v>2.21</v>
      </c>
      <c r="D2696">
        <v>138</v>
      </c>
      <c r="E2696">
        <f t="shared" si="84"/>
        <v>1</v>
      </c>
      <c r="F2696">
        <v>1.86</v>
      </c>
      <c r="G2696">
        <v>93.7984496124031</v>
      </c>
      <c r="H2696">
        <v>35.2</v>
      </c>
      <c r="I2696">
        <v>21.8</v>
      </c>
      <c r="J2696">
        <v>80.8</v>
      </c>
      <c r="K2696">
        <v>1.37</v>
      </c>
      <c r="L2696">
        <v>30.59</v>
      </c>
      <c r="M2696">
        <v>79.65</v>
      </c>
      <c r="N2696">
        <v>153.04</v>
      </c>
      <c r="O2696">
        <v>4.72</v>
      </c>
      <c r="P2696">
        <v>48.69</v>
      </c>
      <c r="Q2696">
        <v>10.19</v>
      </c>
      <c r="R2696">
        <v>3.71</v>
      </c>
      <c r="S2696">
        <v>102.1</v>
      </c>
      <c r="T2696">
        <v>2.09</v>
      </c>
      <c r="U2696">
        <v>36</v>
      </c>
      <c r="V2696">
        <f t="shared" si="85"/>
        <v>0</v>
      </c>
      <c r="W2696">
        <v>1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1</v>
      </c>
      <c r="AE2696">
        <v>1</v>
      </c>
      <c r="AF2696">
        <v>1</v>
      </c>
      <c r="AG2696">
        <v>1</v>
      </c>
      <c r="AH2696">
        <v>0</v>
      </c>
      <c r="AI2696">
        <v>0</v>
      </c>
      <c r="AJ2696">
        <v>1</v>
      </c>
      <c r="AK2696">
        <v>1</v>
      </c>
      <c r="AL2696">
        <v>1</v>
      </c>
      <c r="AM2696">
        <v>5.1583627240901</v>
      </c>
      <c r="AN2696">
        <v>0</v>
      </c>
      <c r="AO2696">
        <v>1</v>
      </c>
      <c r="AP2696">
        <v>0</v>
      </c>
      <c r="AQ2696" t="s">
        <v>44</v>
      </c>
    </row>
    <row r="2697" spans="1:43">
      <c r="A2697">
        <v>0</v>
      </c>
      <c r="B2697">
        <v>1</v>
      </c>
      <c r="C2697">
        <v>3</v>
      </c>
      <c r="D2697">
        <v>128.26</v>
      </c>
      <c r="E2697">
        <f t="shared" si="84"/>
        <v>1</v>
      </c>
      <c r="F2697">
        <v>2.26222</v>
      </c>
      <c r="G2697">
        <v>77.7812970148072</v>
      </c>
      <c r="H2697">
        <v>31.63</v>
      </c>
      <c r="I2697">
        <v>19.349</v>
      </c>
      <c r="J2697">
        <v>6.108</v>
      </c>
      <c r="K2697">
        <v>2.0197</v>
      </c>
      <c r="L2697">
        <v>20.5464</v>
      </c>
      <c r="M2697">
        <v>24.8686</v>
      </c>
      <c r="N2697">
        <v>112.4585</v>
      </c>
      <c r="O2697">
        <v>5.4338</v>
      </c>
      <c r="P2697">
        <v>33.0221</v>
      </c>
      <c r="Q2697">
        <v>13.5949</v>
      </c>
      <c r="R2697">
        <v>3.833</v>
      </c>
      <c r="S2697">
        <v>104.4146</v>
      </c>
      <c r="T2697">
        <v>2.2104</v>
      </c>
      <c r="U2697">
        <v>65</v>
      </c>
      <c r="V2697">
        <f t="shared" si="85"/>
        <v>1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1</v>
      </c>
      <c r="AE2697">
        <v>1</v>
      </c>
      <c r="AF2697">
        <v>1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1</v>
      </c>
      <c r="AM2697">
        <v>5.12057443737628</v>
      </c>
      <c r="AN2697">
        <v>0</v>
      </c>
      <c r="AO2697">
        <v>1</v>
      </c>
      <c r="AP2697">
        <v>0</v>
      </c>
      <c r="AQ2697" t="s">
        <v>44</v>
      </c>
    </row>
    <row r="2698" spans="1:43">
      <c r="A2698">
        <v>0</v>
      </c>
      <c r="B2698">
        <v>1</v>
      </c>
      <c r="C2698">
        <v>2.81</v>
      </c>
      <c r="D2698">
        <v>122</v>
      </c>
      <c r="E2698">
        <f t="shared" si="84"/>
        <v>1</v>
      </c>
      <c r="F2698">
        <v>2.07</v>
      </c>
      <c r="G2698">
        <v>67.2268907563025</v>
      </c>
      <c r="H2698">
        <v>29</v>
      </c>
      <c r="I2698">
        <v>18.5</v>
      </c>
      <c r="J2698">
        <v>6.7</v>
      </c>
      <c r="K2698">
        <v>2.56</v>
      </c>
      <c r="L2698">
        <v>23.21</v>
      </c>
      <c r="M2698">
        <v>32.86</v>
      </c>
      <c r="N2698">
        <v>71.31</v>
      </c>
      <c r="O2698">
        <v>6.01</v>
      </c>
      <c r="P2698">
        <v>51.04</v>
      </c>
      <c r="Q2698">
        <v>13.37</v>
      </c>
      <c r="R2698">
        <v>3.82</v>
      </c>
      <c r="S2698">
        <v>105.9</v>
      </c>
      <c r="T2698">
        <v>2.29</v>
      </c>
      <c r="U2698">
        <v>71</v>
      </c>
      <c r="V2698">
        <f t="shared" si="85"/>
        <v>1</v>
      </c>
      <c r="W2698">
        <v>1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1</v>
      </c>
      <c r="AF2698">
        <v>1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1</v>
      </c>
      <c r="AM2698">
        <v>5.07918208122852</v>
      </c>
      <c r="AN2698">
        <v>1</v>
      </c>
      <c r="AO2698">
        <v>1</v>
      </c>
      <c r="AP2698">
        <v>0</v>
      </c>
      <c r="AQ2698" t="s">
        <v>44</v>
      </c>
    </row>
    <row r="2699" spans="1:43">
      <c r="A2699">
        <v>0</v>
      </c>
      <c r="B2699">
        <v>1</v>
      </c>
      <c r="C2699">
        <v>3.724</v>
      </c>
      <c r="D2699">
        <v>149</v>
      </c>
      <c r="E2699">
        <f t="shared" si="84"/>
        <v>1</v>
      </c>
      <c r="F2699">
        <v>2.44003</v>
      </c>
      <c r="G2699">
        <v>40.4694455685957</v>
      </c>
      <c r="H2699">
        <v>34.78</v>
      </c>
      <c r="I2699">
        <v>18.638</v>
      </c>
      <c r="J2699">
        <v>9.89</v>
      </c>
      <c r="K2699">
        <v>8.38</v>
      </c>
      <c r="L2699">
        <v>214.8</v>
      </c>
      <c r="M2699">
        <v>33</v>
      </c>
      <c r="N2699">
        <v>142</v>
      </c>
      <c r="O2699">
        <v>17.6104</v>
      </c>
      <c r="P2699">
        <v>35.1</v>
      </c>
      <c r="Q2699">
        <v>8.8</v>
      </c>
      <c r="R2699">
        <v>4.73</v>
      </c>
      <c r="S2699">
        <v>97.6</v>
      </c>
      <c r="T2699">
        <v>2.33</v>
      </c>
      <c r="U2699">
        <v>74</v>
      </c>
      <c r="V2699">
        <f t="shared" si="85"/>
        <v>1</v>
      </c>
      <c r="W2699">
        <v>1</v>
      </c>
      <c r="X2699">
        <v>1</v>
      </c>
      <c r="Y2699">
        <v>1</v>
      </c>
      <c r="Z2699">
        <v>1</v>
      </c>
      <c r="AA2699">
        <v>0</v>
      </c>
      <c r="AB2699">
        <v>0</v>
      </c>
      <c r="AC2699">
        <v>0</v>
      </c>
      <c r="AD2699">
        <v>0</v>
      </c>
      <c r="AE2699">
        <v>1</v>
      </c>
      <c r="AF2699">
        <v>1</v>
      </c>
      <c r="AG2699">
        <v>0</v>
      </c>
      <c r="AH2699">
        <v>1</v>
      </c>
      <c r="AI2699">
        <v>1</v>
      </c>
      <c r="AJ2699">
        <v>0</v>
      </c>
      <c r="AK2699">
        <v>0</v>
      </c>
      <c r="AL2699">
        <v>1</v>
      </c>
      <c r="AM2699">
        <v>5.0334249927914</v>
      </c>
      <c r="AN2699">
        <v>1</v>
      </c>
      <c r="AO2699">
        <v>1</v>
      </c>
      <c r="AP2699">
        <v>0</v>
      </c>
      <c r="AQ2699" t="s">
        <v>44</v>
      </c>
    </row>
    <row r="2700" spans="1:43">
      <c r="A2700">
        <v>0</v>
      </c>
      <c r="B2700">
        <v>1</v>
      </c>
      <c r="C2700">
        <v>3.81</v>
      </c>
      <c r="D2700">
        <v>157</v>
      </c>
      <c r="E2700">
        <f t="shared" si="84"/>
        <v>1</v>
      </c>
      <c r="F2700">
        <v>2.47342</v>
      </c>
      <c r="G2700">
        <v>61.7117117117117</v>
      </c>
      <c r="H2700">
        <v>30.431</v>
      </c>
      <c r="I2700">
        <v>18.325</v>
      </c>
      <c r="J2700">
        <v>6.8</v>
      </c>
      <c r="K2700">
        <v>13.73</v>
      </c>
      <c r="L2700">
        <v>63.53</v>
      </c>
      <c r="M2700">
        <v>43.54</v>
      </c>
      <c r="N2700">
        <v>195.66</v>
      </c>
      <c r="O2700">
        <v>13.59</v>
      </c>
      <c r="P2700">
        <v>32.47</v>
      </c>
      <c r="Q2700">
        <v>4.92</v>
      </c>
      <c r="R2700">
        <v>3.55</v>
      </c>
      <c r="S2700">
        <v>101.94</v>
      </c>
      <c r="T2700">
        <v>2.39</v>
      </c>
      <c r="U2700">
        <v>63</v>
      </c>
      <c r="V2700">
        <f t="shared" si="85"/>
        <v>1</v>
      </c>
      <c r="W2700">
        <v>0</v>
      </c>
      <c r="X2700">
        <v>0</v>
      </c>
      <c r="Y2700">
        <v>0</v>
      </c>
      <c r="Z2700">
        <v>1</v>
      </c>
      <c r="AA2700">
        <v>0</v>
      </c>
      <c r="AB2700">
        <v>0</v>
      </c>
      <c r="AC2700">
        <v>0</v>
      </c>
      <c r="AD2700">
        <v>0</v>
      </c>
      <c r="AE2700">
        <v>1</v>
      </c>
      <c r="AF2700">
        <v>1</v>
      </c>
      <c r="AG2700">
        <v>0</v>
      </c>
      <c r="AH2700">
        <v>1</v>
      </c>
      <c r="AI2700">
        <v>1</v>
      </c>
      <c r="AJ2700">
        <v>1</v>
      </c>
      <c r="AK2700">
        <v>1</v>
      </c>
      <c r="AL2700">
        <v>0</v>
      </c>
      <c r="AM2700">
        <v>4.98227297299795</v>
      </c>
      <c r="AN2700">
        <v>1</v>
      </c>
      <c r="AO2700">
        <v>1</v>
      </c>
      <c r="AP2700">
        <v>0</v>
      </c>
      <c r="AQ2700" t="s">
        <v>43</v>
      </c>
    </row>
    <row r="2701" spans="1:43">
      <c r="A2701">
        <v>0</v>
      </c>
      <c r="B2701">
        <v>0</v>
      </c>
      <c r="C2701">
        <v>1.56</v>
      </c>
      <c r="D2701">
        <v>55</v>
      </c>
      <c r="E2701">
        <f t="shared" si="84"/>
        <v>0</v>
      </c>
      <c r="F2701">
        <v>2.26</v>
      </c>
      <c r="G2701">
        <v>134.234234234234</v>
      </c>
      <c r="H2701">
        <v>20.7</v>
      </c>
      <c r="I2701">
        <v>18.5</v>
      </c>
      <c r="J2701">
        <v>1.3</v>
      </c>
      <c r="K2701">
        <v>2.15</v>
      </c>
      <c r="L2701">
        <v>17.2</v>
      </c>
      <c r="M2701">
        <v>24.72</v>
      </c>
      <c r="N2701">
        <v>223.33</v>
      </c>
      <c r="O2701">
        <v>5.16</v>
      </c>
      <c r="P2701">
        <v>35.8</v>
      </c>
      <c r="Q2701">
        <v>1.59</v>
      </c>
      <c r="R2701">
        <v>3.95</v>
      </c>
      <c r="S2701">
        <v>105.18</v>
      </c>
      <c r="T2701">
        <v>2.34</v>
      </c>
      <c r="U2701">
        <v>48</v>
      </c>
      <c r="V2701">
        <f t="shared" si="85"/>
        <v>0</v>
      </c>
      <c r="W2701">
        <v>1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1</v>
      </c>
      <c r="AE2701">
        <v>0</v>
      </c>
      <c r="AF2701">
        <v>1</v>
      </c>
      <c r="AG2701">
        <v>0</v>
      </c>
      <c r="AH2701">
        <v>0</v>
      </c>
      <c r="AI2701">
        <v>0</v>
      </c>
      <c r="AJ2701">
        <v>0</v>
      </c>
      <c r="AK2701">
        <v>1</v>
      </c>
      <c r="AL2701">
        <v>0</v>
      </c>
      <c r="AM2701">
        <v>4.92428167228874</v>
      </c>
      <c r="AN2701">
        <v>1</v>
      </c>
      <c r="AO2701">
        <v>1</v>
      </c>
      <c r="AP2701">
        <v>0</v>
      </c>
      <c r="AQ2701" t="s">
        <v>43</v>
      </c>
    </row>
    <row r="2702" spans="1:43">
      <c r="A2702">
        <v>0</v>
      </c>
      <c r="B2702">
        <v>1</v>
      </c>
      <c r="C2702">
        <v>2.92</v>
      </c>
      <c r="D2702">
        <v>110</v>
      </c>
      <c r="E2702">
        <f t="shared" si="84"/>
        <v>0</v>
      </c>
      <c r="F2702">
        <v>2.36</v>
      </c>
      <c r="G2702">
        <v>97.7011494252874</v>
      </c>
      <c r="H2702">
        <v>31.4</v>
      </c>
      <c r="I2702">
        <v>17.5</v>
      </c>
      <c r="J2702">
        <v>2.1</v>
      </c>
      <c r="K2702">
        <v>2.6783</v>
      </c>
      <c r="L2702">
        <v>66.23</v>
      </c>
      <c r="M2702">
        <v>657.48</v>
      </c>
      <c r="N2702">
        <v>185.58</v>
      </c>
      <c r="O2702">
        <v>11.42</v>
      </c>
      <c r="P2702">
        <v>36.22</v>
      </c>
      <c r="Q2702">
        <v>14.54</v>
      </c>
      <c r="R2702">
        <v>4.18</v>
      </c>
      <c r="S2702">
        <v>105.83</v>
      </c>
      <c r="T2702">
        <v>2.18</v>
      </c>
      <c r="U2702">
        <v>53</v>
      </c>
      <c r="V2702">
        <f t="shared" si="85"/>
        <v>0</v>
      </c>
      <c r="W2702">
        <v>1</v>
      </c>
      <c r="X2702">
        <v>0</v>
      </c>
      <c r="Y2702">
        <v>0</v>
      </c>
      <c r="Z2702">
        <v>1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1</v>
      </c>
      <c r="AG2702">
        <v>0</v>
      </c>
      <c r="AH2702">
        <v>0</v>
      </c>
      <c r="AI2702">
        <v>1</v>
      </c>
      <c r="AJ2702">
        <v>1</v>
      </c>
      <c r="AK2702">
        <v>1</v>
      </c>
      <c r="AL2702">
        <v>1</v>
      </c>
      <c r="AM2702">
        <v>4.85733574434794</v>
      </c>
      <c r="AN2702">
        <v>0</v>
      </c>
      <c r="AO2702">
        <v>1</v>
      </c>
      <c r="AP2702">
        <v>0</v>
      </c>
      <c r="AQ2702" t="s">
        <v>43</v>
      </c>
    </row>
    <row r="2703" spans="1:43">
      <c r="A2703">
        <v>0</v>
      </c>
      <c r="B2703">
        <v>1</v>
      </c>
      <c r="C2703">
        <v>13.11</v>
      </c>
      <c r="D2703">
        <v>128</v>
      </c>
      <c r="E2703">
        <f t="shared" si="84"/>
        <v>1</v>
      </c>
      <c r="F2703">
        <v>5.53</v>
      </c>
      <c r="G2703">
        <v>124.509803921569</v>
      </c>
      <c r="H2703">
        <v>27.1</v>
      </c>
      <c r="I2703">
        <v>14.1</v>
      </c>
      <c r="J2703">
        <v>1.3</v>
      </c>
      <c r="K2703">
        <v>1.43</v>
      </c>
      <c r="L2703">
        <v>11.11</v>
      </c>
      <c r="M2703">
        <v>39.83</v>
      </c>
      <c r="N2703">
        <v>103.53</v>
      </c>
      <c r="O2703">
        <v>7.38559999999999</v>
      </c>
      <c r="P2703">
        <v>33.43</v>
      </c>
      <c r="Q2703">
        <v>5.93</v>
      </c>
      <c r="R2703">
        <v>3.08</v>
      </c>
      <c r="S2703">
        <v>101</v>
      </c>
      <c r="T2703">
        <v>2.11</v>
      </c>
      <c r="U2703">
        <v>58</v>
      </c>
      <c r="V2703">
        <f t="shared" si="85"/>
        <v>0</v>
      </c>
      <c r="W2703">
        <v>1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1</v>
      </c>
      <c r="AD2703">
        <v>0</v>
      </c>
      <c r="AE2703">
        <v>1</v>
      </c>
      <c r="AF2703">
        <v>2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4.77815570466318</v>
      </c>
      <c r="AN2703">
        <v>0</v>
      </c>
      <c r="AO2703">
        <v>0</v>
      </c>
      <c r="AP2703">
        <v>0</v>
      </c>
      <c r="AQ2703" t="s">
        <v>43</v>
      </c>
    </row>
    <row r="2704" spans="1:43">
      <c r="A2704">
        <v>0</v>
      </c>
      <c r="B2704">
        <v>0</v>
      </c>
      <c r="C2704">
        <v>1.45</v>
      </c>
      <c r="D2704">
        <v>132</v>
      </c>
      <c r="E2704">
        <f t="shared" si="84"/>
        <v>1</v>
      </c>
      <c r="F2704">
        <v>1.08</v>
      </c>
      <c r="G2704">
        <v>100</v>
      </c>
      <c r="H2704">
        <v>25.8</v>
      </c>
      <c r="I2704">
        <v>21.7</v>
      </c>
      <c r="J2704">
        <v>8.6</v>
      </c>
      <c r="K2704">
        <v>2.04</v>
      </c>
      <c r="L2704">
        <v>112.65</v>
      </c>
      <c r="M2704">
        <v>279.08</v>
      </c>
      <c r="N2704">
        <v>161.62</v>
      </c>
      <c r="O2704">
        <v>6.0711</v>
      </c>
      <c r="P2704">
        <v>24.05</v>
      </c>
      <c r="Q2704">
        <v>11.29</v>
      </c>
      <c r="R2704">
        <v>3.01</v>
      </c>
      <c r="S2704">
        <v>107.1</v>
      </c>
      <c r="T2704">
        <v>2.25</v>
      </c>
      <c r="U2704">
        <v>61</v>
      </c>
      <c r="V2704">
        <f t="shared" si="85"/>
        <v>1</v>
      </c>
      <c r="W2704">
        <v>1</v>
      </c>
      <c r="X2704">
        <v>0</v>
      </c>
      <c r="Y2704">
        <v>1</v>
      </c>
      <c r="Z2704">
        <v>0</v>
      </c>
      <c r="AA2704">
        <v>0</v>
      </c>
      <c r="AB2704">
        <v>0</v>
      </c>
      <c r="AC2704">
        <v>0</v>
      </c>
      <c r="AD2704">
        <v>1</v>
      </c>
      <c r="AE2704">
        <v>1</v>
      </c>
      <c r="AF2704">
        <v>1</v>
      </c>
      <c r="AG2704">
        <v>0</v>
      </c>
      <c r="AH2704">
        <v>0</v>
      </c>
      <c r="AI2704">
        <v>1</v>
      </c>
      <c r="AJ2704">
        <v>1</v>
      </c>
      <c r="AK2704">
        <v>1</v>
      </c>
      <c r="AL2704">
        <v>1</v>
      </c>
      <c r="AM2704">
        <v>4.68124750119313</v>
      </c>
      <c r="AN2704">
        <v>0</v>
      </c>
      <c r="AO2704">
        <v>0</v>
      </c>
      <c r="AP2704">
        <v>0</v>
      </c>
      <c r="AQ2704" t="s">
        <v>43</v>
      </c>
    </row>
    <row r="2705" spans="1:43">
      <c r="A2705">
        <v>0</v>
      </c>
      <c r="B2705">
        <v>1</v>
      </c>
      <c r="C2705">
        <v>3.66</v>
      </c>
      <c r="D2705">
        <v>128</v>
      </c>
      <c r="E2705">
        <f t="shared" si="84"/>
        <v>1</v>
      </c>
      <c r="F2705">
        <v>2.04</v>
      </c>
      <c r="G2705">
        <v>130.666666666667</v>
      </c>
      <c r="H2705">
        <v>24.6</v>
      </c>
      <c r="I2705">
        <v>18.4</v>
      </c>
      <c r="J2705">
        <v>3.7</v>
      </c>
      <c r="K2705">
        <v>2.4</v>
      </c>
      <c r="L2705">
        <v>19.87</v>
      </c>
      <c r="M2705">
        <v>17.76</v>
      </c>
      <c r="N2705">
        <v>88.25</v>
      </c>
      <c r="O2705">
        <v>5.71</v>
      </c>
      <c r="P2705">
        <v>29.95</v>
      </c>
      <c r="Q2705">
        <v>3.44</v>
      </c>
      <c r="R2705">
        <v>3.65</v>
      </c>
      <c r="S2705">
        <v>108.37</v>
      </c>
      <c r="T2705">
        <v>2.22</v>
      </c>
      <c r="U2705">
        <v>74</v>
      </c>
      <c r="V2705">
        <f t="shared" si="85"/>
        <v>1</v>
      </c>
      <c r="W2705">
        <v>1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1</v>
      </c>
      <c r="AF2705">
        <v>1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4.55631178046477</v>
      </c>
      <c r="AN2705">
        <v>0</v>
      </c>
      <c r="AO2705">
        <v>1</v>
      </c>
      <c r="AP2705">
        <v>0</v>
      </c>
      <c r="AQ2705" t="s">
        <v>43</v>
      </c>
    </row>
    <row r="2706" spans="1:43">
      <c r="A2706">
        <v>0</v>
      </c>
      <c r="B2706">
        <v>0</v>
      </c>
      <c r="C2706">
        <v>1.24</v>
      </c>
      <c r="D2706">
        <v>121</v>
      </c>
      <c r="E2706">
        <f t="shared" si="84"/>
        <v>1</v>
      </c>
      <c r="F2706">
        <v>2.28</v>
      </c>
      <c r="G2706">
        <v>152.380952380952</v>
      </c>
      <c r="H2706">
        <v>26.9</v>
      </c>
      <c r="I2706">
        <v>17.7</v>
      </c>
      <c r="J2706">
        <v>1.9</v>
      </c>
      <c r="K2706">
        <v>1.18</v>
      </c>
      <c r="L2706">
        <v>33.28</v>
      </c>
      <c r="M2706">
        <v>15.98</v>
      </c>
      <c r="N2706">
        <v>92</v>
      </c>
      <c r="O2706">
        <v>4.54</v>
      </c>
      <c r="P2706">
        <v>26.23</v>
      </c>
      <c r="Q2706">
        <v>2.43</v>
      </c>
      <c r="R2706">
        <v>3.61</v>
      </c>
      <c r="S2706">
        <v>103.95</v>
      </c>
      <c r="T2706">
        <v>2.31</v>
      </c>
      <c r="U2706">
        <v>45</v>
      </c>
      <c r="V2706">
        <f t="shared" si="85"/>
        <v>0</v>
      </c>
      <c r="W2706">
        <v>1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1</v>
      </c>
      <c r="AE2706">
        <v>1</v>
      </c>
      <c r="AF2706">
        <v>1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4.38022655310612</v>
      </c>
      <c r="AN2706">
        <v>1</v>
      </c>
      <c r="AO2706">
        <v>1</v>
      </c>
      <c r="AP2706">
        <v>0</v>
      </c>
      <c r="AQ2706" t="s">
        <v>43</v>
      </c>
    </row>
    <row r="2707" spans="1:43">
      <c r="A2707">
        <v>0</v>
      </c>
      <c r="B2707">
        <v>1</v>
      </c>
      <c r="C2707">
        <v>2.07</v>
      </c>
      <c r="D2707">
        <v>128</v>
      </c>
      <c r="E2707">
        <f t="shared" si="84"/>
        <v>1</v>
      </c>
      <c r="F2707">
        <v>1.79</v>
      </c>
      <c r="G2707">
        <v>105.128205128205</v>
      </c>
      <c r="H2707">
        <v>29.2</v>
      </c>
      <c r="I2707">
        <v>16.5</v>
      </c>
      <c r="J2707">
        <v>6.4</v>
      </c>
      <c r="K2707">
        <v>4.05</v>
      </c>
      <c r="L2707">
        <v>23.93</v>
      </c>
      <c r="M2707">
        <v>162.75</v>
      </c>
      <c r="N2707">
        <v>102.01</v>
      </c>
      <c r="O2707">
        <v>8.02</v>
      </c>
      <c r="P2707">
        <v>34.88</v>
      </c>
      <c r="Q2707">
        <v>4.74</v>
      </c>
      <c r="R2707">
        <v>3.12</v>
      </c>
      <c r="S2707">
        <v>102.14</v>
      </c>
      <c r="T2707">
        <v>2.28</v>
      </c>
      <c r="U2707">
        <v>44</v>
      </c>
      <c r="V2707">
        <f t="shared" si="85"/>
        <v>0</v>
      </c>
      <c r="W2707">
        <v>1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1</v>
      </c>
      <c r="AF2707">
        <v>1</v>
      </c>
      <c r="AG2707">
        <v>0</v>
      </c>
      <c r="AH2707">
        <v>0</v>
      </c>
      <c r="AI2707">
        <v>0</v>
      </c>
      <c r="AJ2707">
        <v>1</v>
      </c>
      <c r="AK2707">
        <v>0</v>
      </c>
      <c r="AL2707">
        <v>0</v>
      </c>
      <c r="AM2707">
        <v>4.07921465203064</v>
      </c>
      <c r="AN2707">
        <v>1</v>
      </c>
      <c r="AO2707">
        <v>0</v>
      </c>
      <c r="AP2707">
        <v>0</v>
      </c>
      <c r="AQ2707" t="s">
        <v>43</v>
      </c>
    </row>
    <row r="2708" spans="1:43">
      <c r="A2708">
        <v>0</v>
      </c>
      <c r="B2708">
        <v>1</v>
      </c>
      <c r="C2708">
        <v>3.44</v>
      </c>
      <c r="D2708">
        <v>166</v>
      </c>
      <c r="E2708">
        <f t="shared" si="84"/>
        <v>1</v>
      </c>
      <c r="F2708">
        <v>1.51</v>
      </c>
      <c r="G2708">
        <v>28.7179487179487</v>
      </c>
      <c r="H2708">
        <v>26.9</v>
      </c>
      <c r="I2708">
        <v>19.4</v>
      </c>
      <c r="J2708">
        <v>4</v>
      </c>
      <c r="K2708">
        <v>2.12</v>
      </c>
      <c r="L2708">
        <v>34.56</v>
      </c>
      <c r="M2708">
        <v>19.17</v>
      </c>
      <c r="N2708">
        <v>111.65</v>
      </c>
      <c r="O2708">
        <v>4.94</v>
      </c>
      <c r="P2708">
        <v>38.76</v>
      </c>
      <c r="Q2708">
        <v>7.83</v>
      </c>
      <c r="R2708">
        <v>4.2</v>
      </c>
      <c r="S2708">
        <v>101.52</v>
      </c>
      <c r="T2708">
        <v>2.49</v>
      </c>
      <c r="U2708">
        <v>44</v>
      </c>
      <c r="V2708">
        <f t="shared" si="85"/>
        <v>0</v>
      </c>
      <c r="W2708">
        <v>1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1</v>
      </c>
      <c r="AF2708">
        <v>1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1</v>
      </c>
      <c r="AM2708">
        <v>0</v>
      </c>
      <c r="AN2708">
        <v>1</v>
      </c>
      <c r="AO2708">
        <v>1</v>
      </c>
      <c r="AP2708">
        <v>0</v>
      </c>
      <c r="AQ2708" t="s">
        <v>42</v>
      </c>
    </row>
    <row r="2709" spans="1:43">
      <c r="A2709">
        <v>0</v>
      </c>
      <c r="B2709">
        <v>1</v>
      </c>
      <c r="C2709">
        <v>1.41</v>
      </c>
      <c r="D2709">
        <v>141</v>
      </c>
      <c r="E2709">
        <f t="shared" si="84"/>
        <v>1</v>
      </c>
      <c r="F2709">
        <v>1.66</v>
      </c>
      <c r="G2709">
        <v>50</v>
      </c>
      <c r="H2709">
        <v>38</v>
      </c>
      <c r="I2709">
        <v>19.5</v>
      </c>
      <c r="J2709">
        <v>11.4</v>
      </c>
      <c r="K2709">
        <v>2.53</v>
      </c>
      <c r="L2709">
        <v>22.34</v>
      </c>
      <c r="M2709">
        <v>18.72</v>
      </c>
      <c r="N2709">
        <v>112.14</v>
      </c>
      <c r="O2709">
        <v>5</v>
      </c>
      <c r="P2709">
        <v>29.31</v>
      </c>
      <c r="Q2709">
        <v>5.26</v>
      </c>
      <c r="R2709">
        <v>3.64</v>
      </c>
      <c r="S2709">
        <v>106</v>
      </c>
      <c r="T2709">
        <v>2.23</v>
      </c>
      <c r="U2709">
        <v>48</v>
      </c>
      <c r="V2709">
        <f t="shared" si="85"/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1</v>
      </c>
      <c r="AF2709">
        <v>1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1.74896286125616</v>
      </c>
      <c r="AN2709">
        <v>0</v>
      </c>
      <c r="AO2709">
        <v>1</v>
      </c>
      <c r="AP2709">
        <v>1</v>
      </c>
      <c r="AQ2709" t="s">
        <v>42</v>
      </c>
    </row>
    <row r="2710" spans="1:43">
      <c r="A2710">
        <v>0</v>
      </c>
      <c r="B2710">
        <v>1</v>
      </c>
      <c r="C2710">
        <v>3.8</v>
      </c>
      <c r="D2710">
        <v>94</v>
      </c>
      <c r="E2710">
        <f t="shared" si="84"/>
        <v>0</v>
      </c>
      <c r="F2710">
        <v>2.24</v>
      </c>
      <c r="G2710">
        <v>74.6666666666667</v>
      </c>
      <c r="H2710">
        <v>30.9</v>
      </c>
      <c r="I2710">
        <v>21.2</v>
      </c>
      <c r="J2710">
        <v>120.7</v>
      </c>
      <c r="K2710">
        <v>3.33</v>
      </c>
      <c r="L2710">
        <v>38.42</v>
      </c>
      <c r="M2710">
        <v>116.09</v>
      </c>
      <c r="N2710">
        <v>214.54</v>
      </c>
      <c r="O2710">
        <v>4.35</v>
      </c>
      <c r="P2710">
        <v>48.39</v>
      </c>
      <c r="Q2710">
        <v>111.97</v>
      </c>
      <c r="R2710">
        <v>4.8</v>
      </c>
      <c r="S2710">
        <v>102.65</v>
      </c>
      <c r="T2710">
        <v>2.32</v>
      </c>
      <c r="U2710">
        <v>58</v>
      </c>
      <c r="V2710">
        <f t="shared" si="85"/>
        <v>0</v>
      </c>
      <c r="W2710">
        <v>1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1</v>
      </c>
      <c r="AD2710">
        <v>1</v>
      </c>
      <c r="AE2710">
        <v>0</v>
      </c>
      <c r="AF2710">
        <v>1</v>
      </c>
      <c r="AG2710">
        <v>1</v>
      </c>
      <c r="AH2710">
        <v>0</v>
      </c>
      <c r="AI2710">
        <v>1</v>
      </c>
      <c r="AJ2710">
        <v>1</v>
      </c>
      <c r="AK2710">
        <v>1</v>
      </c>
      <c r="AL2710">
        <v>1</v>
      </c>
      <c r="AM2710">
        <v>2.04610478724604</v>
      </c>
      <c r="AN2710">
        <v>1</v>
      </c>
      <c r="AO2710">
        <v>1</v>
      </c>
      <c r="AP2710">
        <v>0</v>
      </c>
      <c r="AQ2710" t="s">
        <v>42</v>
      </c>
    </row>
    <row r="2711" spans="1:43">
      <c r="A2711">
        <v>0</v>
      </c>
      <c r="B2711">
        <v>1</v>
      </c>
      <c r="C2711">
        <v>2.9</v>
      </c>
      <c r="D2711">
        <v>126</v>
      </c>
      <c r="E2711">
        <f t="shared" si="84"/>
        <v>1</v>
      </c>
      <c r="F2711">
        <v>1.72</v>
      </c>
      <c r="G2711">
        <v>135.897435897436</v>
      </c>
      <c r="H2711">
        <v>30.4</v>
      </c>
      <c r="I2711">
        <v>19.1</v>
      </c>
      <c r="J2711">
        <v>4.1</v>
      </c>
      <c r="K2711">
        <v>1.66</v>
      </c>
      <c r="L2711">
        <v>700</v>
      </c>
      <c r="M2711">
        <v>13.56</v>
      </c>
      <c r="N2711">
        <v>79.59</v>
      </c>
      <c r="O2711">
        <v>6.41</v>
      </c>
      <c r="P2711">
        <v>53.89</v>
      </c>
      <c r="Q2711">
        <v>5.18</v>
      </c>
      <c r="R2711">
        <v>3.86</v>
      </c>
      <c r="S2711">
        <v>96.21</v>
      </c>
      <c r="T2711">
        <v>2.21</v>
      </c>
      <c r="U2711">
        <v>70</v>
      </c>
      <c r="V2711">
        <f t="shared" si="85"/>
        <v>1</v>
      </c>
      <c r="W2711">
        <v>1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1</v>
      </c>
      <c r="AF2711">
        <v>1</v>
      </c>
      <c r="AG2711">
        <v>0</v>
      </c>
      <c r="AH2711">
        <v>0</v>
      </c>
      <c r="AI2711">
        <v>1</v>
      </c>
      <c r="AJ2711">
        <v>0</v>
      </c>
      <c r="AK2711">
        <v>0</v>
      </c>
      <c r="AL2711">
        <v>0</v>
      </c>
      <c r="AM2711">
        <v>2.22089224921952</v>
      </c>
      <c r="AN2711">
        <v>0</v>
      </c>
      <c r="AO2711">
        <v>1</v>
      </c>
      <c r="AP2711">
        <v>0</v>
      </c>
      <c r="AQ2711" t="s">
        <v>42</v>
      </c>
    </row>
    <row r="2712" spans="1:43">
      <c r="A2712">
        <v>0</v>
      </c>
      <c r="B2712">
        <v>0</v>
      </c>
      <c r="C2712">
        <v>2.84</v>
      </c>
      <c r="D2712">
        <v>103</v>
      </c>
      <c r="E2712">
        <f t="shared" si="84"/>
        <v>0</v>
      </c>
      <c r="F2712">
        <v>1.56</v>
      </c>
      <c r="G2712">
        <v>98.8095238095238</v>
      </c>
      <c r="H2712">
        <v>29.6</v>
      </c>
      <c r="I2712">
        <v>18</v>
      </c>
      <c r="J2712">
        <v>2.3</v>
      </c>
      <c r="K2712">
        <v>1.64</v>
      </c>
      <c r="L2712">
        <v>25.44</v>
      </c>
      <c r="M2712">
        <v>39.9</v>
      </c>
      <c r="N2712">
        <v>161.22</v>
      </c>
      <c r="O2712">
        <v>3.89</v>
      </c>
      <c r="P2712">
        <v>41.22</v>
      </c>
      <c r="Q2712">
        <v>4.66</v>
      </c>
      <c r="R2712">
        <v>2.95</v>
      </c>
      <c r="S2712">
        <v>108.07</v>
      </c>
      <c r="T2712">
        <v>2.33</v>
      </c>
      <c r="U2712">
        <v>44</v>
      </c>
      <c r="V2712">
        <f t="shared" si="85"/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1</v>
      </c>
      <c r="AG2712">
        <v>0</v>
      </c>
      <c r="AH2712">
        <v>0</v>
      </c>
      <c r="AI2712">
        <v>0</v>
      </c>
      <c r="AJ2712">
        <v>0</v>
      </c>
      <c r="AK2712">
        <v>1</v>
      </c>
      <c r="AL2712">
        <v>0</v>
      </c>
      <c r="AM2712">
        <v>2.3451776165427</v>
      </c>
      <c r="AN2712">
        <v>1</v>
      </c>
      <c r="AO2712">
        <v>0</v>
      </c>
      <c r="AP2712">
        <v>0</v>
      </c>
      <c r="AQ2712" t="s">
        <v>42</v>
      </c>
    </row>
    <row r="2713" spans="1:43">
      <c r="A2713">
        <v>0</v>
      </c>
      <c r="B2713">
        <v>1</v>
      </c>
      <c r="C2713">
        <v>2.28</v>
      </c>
      <c r="D2713">
        <v>137</v>
      </c>
      <c r="E2713">
        <f t="shared" si="84"/>
        <v>1</v>
      </c>
      <c r="F2713">
        <v>2.85</v>
      </c>
      <c r="G2713">
        <v>62.7906976744186</v>
      </c>
      <c r="H2713">
        <v>26.9</v>
      </c>
      <c r="I2713">
        <v>18.4</v>
      </c>
      <c r="J2713">
        <v>1.6</v>
      </c>
      <c r="K2713">
        <v>1.36</v>
      </c>
      <c r="L2713">
        <v>1.2</v>
      </c>
      <c r="M2713">
        <v>22.16</v>
      </c>
      <c r="N2713">
        <v>73.76</v>
      </c>
      <c r="O2713">
        <v>5.06</v>
      </c>
      <c r="P2713">
        <v>32.37</v>
      </c>
      <c r="Q2713">
        <v>0.62</v>
      </c>
      <c r="R2713">
        <v>4.15</v>
      </c>
      <c r="S2713">
        <v>101.36</v>
      </c>
      <c r="T2713">
        <v>2.19</v>
      </c>
      <c r="U2713">
        <v>41</v>
      </c>
      <c r="V2713">
        <f t="shared" si="85"/>
        <v>0</v>
      </c>
      <c r="W2713">
        <v>1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1</v>
      </c>
      <c r="AE2713">
        <v>1</v>
      </c>
      <c r="AF2713">
        <v>1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2.44169513564072</v>
      </c>
      <c r="AN2713">
        <v>0</v>
      </c>
      <c r="AO2713">
        <v>1</v>
      </c>
      <c r="AP2713">
        <v>0</v>
      </c>
      <c r="AQ2713" t="s">
        <v>42</v>
      </c>
    </row>
    <row r="2714" spans="1:43">
      <c r="A2714">
        <v>0</v>
      </c>
      <c r="B2714">
        <v>0</v>
      </c>
      <c r="C2714">
        <v>3.05</v>
      </c>
      <c r="D2714">
        <v>141</v>
      </c>
      <c r="E2714">
        <f t="shared" si="84"/>
        <v>1</v>
      </c>
      <c r="F2714">
        <v>3.34</v>
      </c>
      <c r="G2714">
        <v>115.189873417722</v>
      </c>
      <c r="H2714">
        <v>32.051</v>
      </c>
      <c r="I2714">
        <v>17.756</v>
      </c>
      <c r="J2714">
        <v>1.3</v>
      </c>
      <c r="K2714">
        <v>1.65</v>
      </c>
      <c r="L2714">
        <v>14.42</v>
      </c>
      <c r="M2714">
        <v>16.68</v>
      </c>
      <c r="N2714">
        <v>141.04</v>
      </c>
      <c r="O2714">
        <v>4.92</v>
      </c>
      <c r="P2714">
        <v>35.58</v>
      </c>
      <c r="Q2714">
        <v>1.97</v>
      </c>
      <c r="R2714">
        <v>4.34</v>
      </c>
      <c r="S2714">
        <v>105.52</v>
      </c>
      <c r="T2714">
        <v>2.35</v>
      </c>
      <c r="U2714">
        <v>60</v>
      </c>
      <c r="V2714">
        <f t="shared" si="85"/>
        <v>0</v>
      </c>
      <c r="W2714">
        <v>1</v>
      </c>
      <c r="X2714">
        <v>0</v>
      </c>
      <c r="Y2714">
        <v>1</v>
      </c>
      <c r="Z2714">
        <v>0</v>
      </c>
      <c r="AA2714">
        <v>0</v>
      </c>
      <c r="AB2714">
        <v>0</v>
      </c>
      <c r="AC2714">
        <v>0</v>
      </c>
      <c r="AD2714">
        <v>1</v>
      </c>
      <c r="AE2714">
        <v>1</v>
      </c>
      <c r="AF2714">
        <v>1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2.52061452187824</v>
      </c>
      <c r="AN2714">
        <v>1</v>
      </c>
      <c r="AO2714">
        <v>1</v>
      </c>
      <c r="AP2714">
        <v>0</v>
      </c>
      <c r="AQ2714" t="s">
        <v>42</v>
      </c>
    </row>
    <row r="2715" spans="1:43">
      <c r="A2715">
        <v>0</v>
      </c>
      <c r="B2715">
        <v>0</v>
      </c>
      <c r="C2715">
        <v>0.98</v>
      </c>
      <c r="D2715">
        <v>104</v>
      </c>
      <c r="E2715">
        <f t="shared" si="84"/>
        <v>0</v>
      </c>
      <c r="F2715">
        <v>1.91015</v>
      </c>
      <c r="G2715">
        <v>78.9473684210526</v>
      </c>
      <c r="H2715">
        <v>33.511</v>
      </c>
      <c r="I2715">
        <v>19.69</v>
      </c>
      <c r="J2715">
        <v>1.7</v>
      </c>
      <c r="K2715">
        <v>1.315</v>
      </c>
      <c r="L2715">
        <v>17.53</v>
      </c>
      <c r="M2715">
        <v>18</v>
      </c>
      <c r="N2715">
        <v>67.97</v>
      </c>
      <c r="O2715">
        <v>4.8767</v>
      </c>
      <c r="P2715">
        <v>26.76</v>
      </c>
      <c r="Q2715">
        <v>6.78</v>
      </c>
      <c r="R2715">
        <v>3.7222</v>
      </c>
      <c r="S2715">
        <v>106.8951</v>
      </c>
      <c r="T2715">
        <v>2.2475</v>
      </c>
      <c r="U2715">
        <v>51</v>
      </c>
      <c r="V2715">
        <f t="shared" si="85"/>
        <v>0</v>
      </c>
      <c r="W2715">
        <v>0</v>
      </c>
      <c r="X2715">
        <v>1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1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2.58737417207307</v>
      </c>
      <c r="AN2715">
        <v>0</v>
      </c>
      <c r="AO2715">
        <v>1</v>
      </c>
      <c r="AP2715">
        <v>0</v>
      </c>
      <c r="AQ2715" t="s">
        <v>42</v>
      </c>
    </row>
    <row r="2716" spans="1:43">
      <c r="A2716">
        <v>0</v>
      </c>
      <c r="B2716">
        <v>1</v>
      </c>
      <c r="C2716">
        <v>2.79</v>
      </c>
      <c r="D2716">
        <v>130</v>
      </c>
      <c r="E2716">
        <f t="shared" si="84"/>
        <v>1</v>
      </c>
      <c r="F2716">
        <v>1.96</v>
      </c>
      <c r="G2716">
        <v>113.40206185567</v>
      </c>
      <c r="H2716">
        <v>25.3</v>
      </c>
      <c r="I2716">
        <v>17.7</v>
      </c>
      <c r="J2716">
        <v>1.5</v>
      </c>
      <c r="K2716">
        <v>3.32</v>
      </c>
      <c r="L2716">
        <v>18.79</v>
      </c>
      <c r="M2716">
        <v>13</v>
      </c>
      <c r="N2716">
        <v>100.25</v>
      </c>
      <c r="O2716">
        <v>5.29</v>
      </c>
      <c r="P2716">
        <v>25.58</v>
      </c>
      <c r="Q2716">
        <v>2.87</v>
      </c>
      <c r="R2716">
        <v>4.1</v>
      </c>
      <c r="S2716">
        <v>108.14</v>
      </c>
      <c r="T2716">
        <v>2.28</v>
      </c>
      <c r="U2716">
        <v>54</v>
      </c>
      <c r="V2716">
        <f t="shared" si="85"/>
        <v>0</v>
      </c>
      <c r="W2716">
        <v>1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1</v>
      </c>
      <c r="AF2716">
        <v>1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2.64522571153542</v>
      </c>
      <c r="AN2716">
        <v>1</v>
      </c>
      <c r="AO2716">
        <v>1</v>
      </c>
      <c r="AP2716">
        <v>0</v>
      </c>
      <c r="AQ2716" t="s">
        <v>42</v>
      </c>
    </row>
    <row r="2717" spans="1:43">
      <c r="A2717">
        <v>0</v>
      </c>
      <c r="B2717">
        <v>0</v>
      </c>
      <c r="C2717">
        <v>1.91</v>
      </c>
      <c r="D2717">
        <v>119</v>
      </c>
      <c r="E2717">
        <f t="shared" si="84"/>
        <v>1</v>
      </c>
      <c r="F2717">
        <v>1.89</v>
      </c>
      <c r="G2717">
        <v>81.9148936170213</v>
      </c>
      <c r="H2717">
        <v>34.1</v>
      </c>
      <c r="I2717">
        <v>20.4</v>
      </c>
      <c r="J2717">
        <v>10.5</v>
      </c>
      <c r="K2717">
        <v>1.92</v>
      </c>
      <c r="L2717">
        <v>21.64</v>
      </c>
      <c r="M2717">
        <v>25.82</v>
      </c>
      <c r="N2717">
        <v>90.95</v>
      </c>
      <c r="O2717">
        <v>5.673</v>
      </c>
      <c r="P2717">
        <v>33.97</v>
      </c>
      <c r="Q2717">
        <v>2.34</v>
      </c>
      <c r="R2717">
        <v>3.46</v>
      </c>
      <c r="S2717">
        <v>104.9</v>
      </c>
      <c r="T2717">
        <v>2.21</v>
      </c>
      <c r="U2717">
        <v>69</v>
      </c>
      <c r="V2717">
        <f t="shared" si="85"/>
        <v>1</v>
      </c>
      <c r="W2717">
        <v>1</v>
      </c>
      <c r="X2717">
        <v>0</v>
      </c>
      <c r="Y2717">
        <v>1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1</v>
      </c>
      <c r="AF2717">
        <v>1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2.69626899674553</v>
      </c>
      <c r="AN2717">
        <v>0</v>
      </c>
      <c r="AO2717">
        <v>0</v>
      </c>
      <c r="AP2717">
        <v>0</v>
      </c>
      <c r="AQ2717" t="s">
        <v>42</v>
      </c>
    </row>
    <row r="2718" spans="1:43">
      <c r="A2718">
        <v>0</v>
      </c>
      <c r="B2718">
        <v>1</v>
      </c>
      <c r="C2718">
        <v>3.4</v>
      </c>
      <c r="D2718">
        <v>151</v>
      </c>
      <c r="E2718">
        <f t="shared" si="84"/>
        <v>1</v>
      </c>
      <c r="F2718">
        <v>2.41</v>
      </c>
      <c r="G2718">
        <v>92.1052631578947</v>
      </c>
      <c r="H2718">
        <v>25.7</v>
      </c>
      <c r="I2718">
        <v>22.6</v>
      </c>
      <c r="J2718">
        <v>3.1</v>
      </c>
      <c r="K2718">
        <v>2.14</v>
      </c>
      <c r="L2718">
        <v>16.82</v>
      </c>
      <c r="M2718">
        <v>72.97</v>
      </c>
      <c r="N2718">
        <v>111</v>
      </c>
      <c r="O2718">
        <v>4.54</v>
      </c>
      <c r="P2718">
        <v>28.15</v>
      </c>
      <c r="Q2718">
        <v>3.33</v>
      </c>
      <c r="R2718">
        <v>4.54</v>
      </c>
      <c r="S2718">
        <v>100.63</v>
      </c>
      <c r="T2718">
        <v>2.34</v>
      </c>
      <c r="U2718">
        <v>29</v>
      </c>
      <c r="V2718">
        <f t="shared" si="85"/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1</v>
      </c>
      <c r="AF2718">
        <v>1</v>
      </c>
      <c r="AG2718">
        <v>0</v>
      </c>
      <c r="AH2718">
        <v>0</v>
      </c>
      <c r="AI2718">
        <v>0</v>
      </c>
      <c r="AJ2718">
        <v>1</v>
      </c>
      <c r="AK2718">
        <v>0</v>
      </c>
      <c r="AL2718">
        <v>0</v>
      </c>
      <c r="AM2718">
        <v>2.7419390777292</v>
      </c>
      <c r="AN2718">
        <v>1</v>
      </c>
      <c r="AO2718">
        <v>1</v>
      </c>
      <c r="AP2718">
        <v>0</v>
      </c>
      <c r="AQ2718" t="s">
        <v>42</v>
      </c>
    </row>
    <row r="2719" spans="1:43">
      <c r="A2719">
        <v>0</v>
      </c>
      <c r="B2719">
        <v>1</v>
      </c>
      <c r="C2719">
        <v>2.65</v>
      </c>
      <c r="D2719">
        <v>102</v>
      </c>
      <c r="E2719">
        <f t="shared" si="84"/>
        <v>0</v>
      </c>
      <c r="F2719">
        <v>3.43</v>
      </c>
      <c r="G2719">
        <v>104.838709677419</v>
      </c>
      <c r="H2719">
        <v>28.5</v>
      </c>
      <c r="I2719">
        <v>20.6</v>
      </c>
      <c r="J2719">
        <v>1.7</v>
      </c>
      <c r="K2719">
        <v>1.17</v>
      </c>
      <c r="L2719">
        <v>15.4</v>
      </c>
      <c r="M2719">
        <v>39.38</v>
      </c>
      <c r="N2719">
        <v>391.19</v>
      </c>
      <c r="O2719">
        <v>5.6</v>
      </c>
      <c r="P2719">
        <v>49.4</v>
      </c>
      <c r="Q2719">
        <v>5.7</v>
      </c>
      <c r="R2719">
        <v>3.79</v>
      </c>
      <c r="S2719">
        <v>102.3</v>
      </c>
      <c r="T2719">
        <v>2.25</v>
      </c>
      <c r="U2719">
        <v>66</v>
      </c>
      <c r="V2719">
        <f t="shared" si="85"/>
        <v>1</v>
      </c>
      <c r="W2719">
        <v>1</v>
      </c>
      <c r="X2719">
        <v>0</v>
      </c>
      <c r="Y2719">
        <v>0</v>
      </c>
      <c r="Z2719">
        <v>1</v>
      </c>
      <c r="AA2719">
        <v>1</v>
      </c>
      <c r="AB2719">
        <v>0</v>
      </c>
      <c r="AC2719">
        <v>1</v>
      </c>
      <c r="AD2719">
        <v>1</v>
      </c>
      <c r="AE2719">
        <v>0</v>
      </c>
      <c r="AF2719">
        <v>1</v>
      </c>
      <c r="AG2719">
        <v>0</v>
      </c>
      <c r="AH2719">
        <v>0</v>
      </c>
      <c r="AI2719">
        <v>0</v>
      </c>
      <c r="AJ2719">
        <v>0</v>
      </c>
      <c r="AK2719">
        <v>1</v>
      </c>
      <c r="AL2719">
        <v>0</v>
      </c>
      <c r="AM2719">
        <v>2.56624102330147</v>
      </c>
      <c r="AN2719">
        <v>0</v>
      </c>
      <c r="AO2719">
        <v>1</v>
      </c>
      <c r="AP2719">
        <v>0</v>
      </c>
      <c r="AQ2719" t="s">
        <v>42</v>
      </c>
    </row>
    <row r="2720" spans="1:43">
      <c r="A2720">
        <v>0</v>
      </c>
      <c r="B2720">
        <v>0</v>
      </c>
      <c r="C2720">
        <v>0.8</v>
      </c>
      <c r="D2720">
        <v>56</v>
      </c>
      <c r="E2720">
        <f t="shared" si="84"/>
        <v>0</v>
      </c>
      <c r="F2720">
        <v>1.24</v>
      </c>
      <c r="G2720">
        <v>35.6164383561644</v>
      </c>
      <c r="H2720">
        <v>28.5</v>
      </c>
      <c r="I2720">
        <v>21.3</v>
      </c>
      <c r="J2720">
        <v>4.4</v>
      </c>
      <c r="K2720">
        <v>3.02</v>
      </c>
      <c r="L2720">
        <v>29.89</v>
      </c>
      <c r="M2720">
        <v>19.03</v>
      </c>
      <c r="N2720">
        <v>85.08</v>
      </c>
      <c r="O2720">
        <v>5.29</v>
      </c>
      <c r="P2720">
        <v>66.33</v>
      </c>
      <c r="Q2720">
        <v>8.83</v>
      </c>
      <c r="R2720">
        <v>3.09</v>
      </c>
      <c r="S2720">
        <v>101.04</v>
      </c>
      <c r="T2720">
        <v>2.08</v>
      </c>
      <c r="U2720">
        <v>72</v>
      </c>
      <c r="V2720">
        <f t="shared" si="85"/>
        <v>1</v>
      </c>
      <c r="W2720">
        <v>1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1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1</v>
      </c>
      <c r="AM2720">
        <v>2.26638851000877</v>
      </c>
      <c r="AN2720">
        <v>0</v>
      </c>
      <c r="AO2720">
        <v>0</v>
      </c>
      <c r="AP2720">
        <v>0</v>
      </c>
      <c r="AQ2720" t="s">
        <v>42</v>
      </c>
    </row>
    <row r="2721" spans="1:43">
      <c r="A2721">
        <v>0</v>
      </c>
      <c r="B2721">
        <v>1</v>
      </c>
      <c r="C2721">
        <v>4.84</v>
      </c>
      <c r="D2721">
        <v>163</v>
      </c>
      <c r="E2721">
        <f t="shared" si="84"/>
        <v>1</v>
      </c>
      <c r="F2721">
        <v>2.21</v>
      </c>
      <c r="G2721">
        <v>91.4473684210526</v>
      </c>
      <c r="H2721">
        <v>31.3</v>
      </c>
      <c r="I2721">
        <v>18.4</v>
      </c>
      <c r="J2721">
        <v>2.8</v>
      </c>
      <c r="K2721">
        <v>2.06</v>
      </c>
      <c r="L2721">
        <v>8.77</v>
      </c>
      <c r="M2721">
        <v>39.19</v>
      </c>
      <c r="N2721">
        <v>82.17</v>
      </c>
      <c r="O2721">
        <v>5.28</v>
      </c>
      <c r="P2721">
        <v>34.71</v>
      </c>
      <c r="Q2721">
        <v>3.68</v>
      </c>
      <c r="R2721">
        <v>3.93</v>
      </c>
      <c r="S2721">
        <v>105.89</v>
      </c>
      <c r="T2721">
        <v>2.35</v>
      </c>
      <c r="U2721">
        <v>59</v>
      </c>
      <c r="V2721">
        <f t="shared" si="85"/>
        <v>0</v>
      </c>
      <c r="W2721">
        <v>1</v>
      </c>
      <c r="X2721">
        <v>0</v>
      </c>
      <c r="Y2721">
        <v>1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1</v>
      </c>
      <c r="AF2721">
        <v>1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1</v>
      </c>
      <c r="AO2721">
        <v>1</v>
      </c>
      <c r="AP2721">
        <v>0</v>
      </c>
      <c r="AQ2721" t="s">
        <v>42</v>
      </c>
    </row>
    <row r="2722" spans="1:43">
      <c r="A2722">
        <v>0</v>
      </c>
      <c r="B2722">
        <v>1</v>
      </c>
      <c r="C2722">
        <v>3.07</v>
      </c>
      <c r="D2722">
        <v>165</v>
      </c>
      <c r="E2722">
        <f t="shared" si="84"/>
        <v>1</v>
      </c>
      <c r="F2722">
        <v>2.24351</v>
      </c>
      <c r="G2722">
        <v>74.8148148148148</v>
      </c>
      <c r="H2722">
        <v>30.372</v>
      </c>
      <c r="I2722">
        <v>19.136</v>
      </c>
      <c r="J2722">
        <v>6.1</v>
      </c>
      <c r="K2722">
        <v>3.82</v>
      </c>
      <c r="L2722">
        <v>65.52</v>
      </c>
      <c r="M2722">
        <v>72.5</v>
      </c>
      <c r="N2722">
        <v>108.44</v>
      </c>
      <c r="O2722">
        <v>15.04</v>
      </c>
      <c r="P2722">
        <v>32.85</v>
      </c>
      <c r="Q2722">
        <v>3.88</v>
      </c>
      <c r="R2722">
        <v>3.53</v>
      </c>
      <c r="S2722">
        <v>100.56</v>
      </c>
      <c r="T2722">
        <v>2.21</v>
      </c>
      <c r="U2722">
        <v>51</v>
      </c>
      <c r="V2722">
        <f t="shared" si="85"/>
        <v>0</v>
      </c>
      <c r="W2722">
        <v>1</v>
      </c>
      <c r="X2722">
        <v>0</v>
      </c>
      <c r="Y2722">
        <v>1</v>
      </c>
      <c r="Z2722">
        <v>1</v>
      </c>
      <c r="AA2722">
        <v>0</v>
      </c>
      <c r="AB2722">
        <v>0</v>
      </c>
      <c r="AC2722">
        <v>0</v>
      </c>
      <c r="AD2722">
        <v>1</v>
      </c>
      <c r="AE2722">
        <v>1</v>
      </c>
      <c r="AF2722">
        <v>1</v>
      </c>
      <c r="AG2722">
        <v>0</v>
      </c>
      <c r="AH2722">
        <v>0</v>
      </c>
      <c r="AI2722">
        <v>1</v>
      </c>
      <c r="AJ2722">
        <v>1</v>
      </c>
      <c r="AK2722">
        <v>0</v>
      </c>
      <c r="AL2722">
        <v>0</v>
      </c>
      <c r="AM2722">
        <v>0</v>
      </c>
      <c r="AN2722">
        <v>0</v>
      </c>
      <c r="AO2722">
        <v>1</v>
      </c>
      <c r="AP2722">
        <v>0</v>
      </c>
      <c r="AQ2722" t="s">
        <v>42</v>
      </c>
    </row>
    <row r="2723" spans="1:43">
      <c r="A2723">
        <v>0</v>
      </c>
      <c r="B2723">
        <v>0</v>
      </c>
      <c r="C2723">
        <v>7.914</v>
      </c>
      <c r="D2723">
        <v>118</v>
      </c>
      <c r="E2723">
        <f t="shared" si="84"/>
        <v>1</v>
      </c>
      <c r="F2723">
        <v>3.19</v>
      </c>
      <c r="G2723">
        <v>65.4867256637168</v>
      </c>
      <c r="H2723">
        <v>26.1</v>
      </c>
      <c r="I2723">
        <v>19.212</v>
      </c>
      <c r="J2723">
        <v>31.755</v>
      </c>
      <c r="K2723">
        <v>3.4503</v>
      </c>
      <c r="L2723">
        <v>85.2232</v>
      </c>
      <c r="M2723">
        <v>63.1</v>
      </c>
      <c r="N2723">
        <v>169.4599</v>
      </c>
      <c r="O2723">
        <v>6.2</v>
      </c>
      <c r="P2723">
        <v>28.9</v>
      </c>
      <c r="Q2723">
        <v>2.5</v>
      </c>
      <c r="R2723">
        <v>3.17</v>
      </c>
      <c r="S2723">
        <v>102.6841</v>
      </c>
      <c r="T2723">
        <v>2.19</v>
      </c>
      <c r="U2723">
        <v>63</v>
      </c>
      <c r="V2723">
        <f t="shared" si="85"/>
        <v>1</v>
      </c>
      <c r="W2723">
        <v>0</v>
      </c>
      <c r="X2723">
        <v>0</v>
      </c>
      <c r="Y2723">
        <v>1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1</v>
      </c>
      <c r="AF2723">
        <v>1</v>
      </c>
      <c r="AG2723">
        <v>1</v>
      </c>
      <c r="AH2723">
        <v>0</v>
      </c>
      <c r="AI2723">
        <v>1</v>
      </c>
      <c r="AJ2723">
        <v>1</v>
      </c>
      <c r="AK2723">
        <v>1</v>
      </c>
      <c r="AL2723">
        <v>0</v>
      </c>
      <c r="AM2723">
        <v>2.99725926296451</v>
      </c>
      <c r="AN2723">
        <v>0</v>
      </c>
      <c r="AO2723">
        <v>0</v>
      </c>
      <c r="AP2723">
        <v>0</v>
      </c>
      <c r="AQ2723" t="s">
        <v>42</v>
      </c>
    </row>
    <row r="2724" spans="1:43">
      <c r="A2724">
        <v>0</v>
      </c>
      <c r="B2724">
        <v>1</v>
      </c>
      <c r="C2724">
        <v>4.14</v>
      </c>
      <c r="D2724">
        <v>140</v>
      </c>
      <c r="E2724">
        <f t="shared" si="84"/>
        <v>1</v>
      </c>
      <c r="F2724">
        <v>4.23</v>
      </c>
      <c r="G2724">
        <v>72.3618090452261</v>
      </c>
      <c r="H2724">
        <v>22.4</v>
      </c>
      <c r="I2724">
        <v>15</v>
      </c>
      <c r="J2724">
        <v>10.4</v>
      </c>
      <c r="K2724">
        <v>2.92</v>
      </c>
      <c r="L2724">
        <v>14.21</v>
      </c>
      <c r="M2724">
        <v>37.15</v>
      </c>
      <c r="N2724">
        <v>97.57</v>
      </c>
      <c r="O2724">
        <v>5.59</v>
      </c>
      <c r="P2724">
        <v>33.05</v>
      </c>
      <c r="Q2724">
        <v>4.23</v>
      </c>
      <c r="R2724">
        <v>4.15</v>
      </c>
      <c r="S2724">
        <v>100.31</v>
      </c>
      <c r="T2724">
        <v>2.17</v>
      </c>
      <c r="U2724">
        <v>69</v>
      </c>
      <c r="V2724">
        <f t="shared" si="85"/>
        <v>1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1</v>
      </c>
      <c r="AD2724">
        <v>1</v>
      </c>
      <c r="AE2724">
        <v>1</v>
      </c>
      <c r="AF2724">
        <v>2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3.29807068169108</v>
      </c>
      <c r="AN2724">
        <v>0</v>
      </c>
      <c r="AO2724">
        <v>1</v>
      </c>
      <c r="AP2724">
        <v>0</v>
      </c>
      <c r="AQ2724" t="s">
        <v>43</v>
      </c>
    </row>
    <row r="2725" spans="1:43">
      <c r="A2725">
        <v>0</v>
      </c>
      <c r="B2725">
        <v>1</v>
      </c>
      <c r="C2725">
        <v>4.0707</v>
      </c>
      <c r="D2725">
        <v>114.27</v>
      </c>
      <c r="E2725">
        <f t="shared" si="84"/>
        <v>1</v>
      </c>
      <c r="F2725">
        <v>2.67913</v>
      </c>
      <c r="G2725">
        <v>90.2107172760256</v>
      </c>
      <c r="H2725">
        <v>34.605</v>
      </c>
      <c r="I2725">
        <v>19.524</v>
      </c>
      <c r="J2725">
        <v>112</v>
      </c>
      <c r="K2725">
        <v>2.36</v>
      </c>
      <c r="L2725">
        <v>16.97</v>
      </c>
      <c r="M2725">
        <v>48.29</v>
      </c>
      <c r="N2725">
        <v>223.34</v>
      </c>
      <c r="O2725">
        <v>5.24</v>
      </c>
      <c r="P2725">
        <v>17.3</v>
      </c>
      <c r="Q2725">
        <v>5.67</v>
      </c>
      <c r="R2725">
        <v>4.058</v>
      </c>
      <c r="S2725">
        <v>105.0959</v>
      </c>
      <c r="T2725">
        <v>2.1035</v>
      </c>
      <c r="U2725">
        <v>63</v>
      </c>
      <c r="V2725">
        <f t="shared" si="85"/>
        <v>1</v>
      </c>
      <c r="W2725">
        <v>1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1</v>
      </c>
      <c r="AG2725">
        <v>1</v>
      </c>
      <c r="AH2725">
        <v>0</v>
      </c>
      <c r="AI2725">
        <v>0</v>
      </c>
      <c r="AJ2725">
        <v>1</v>
      </c>
      <c r="AK2725">
        <v>1</v>
      </c>
      <c r="AL2725">
        <v>0</v>
      </c>
      <c r="AM2725">
        <v>3.47408905731455</v>
      </c>
      <c r="AN2725">
        <v>0</v>
      </c>
      <c r="AO2725">
        <v>1</v>
      </c>
      <c r="AP2725">
        <v>0</v>
      </c>
      <c r="AQ2725" t="s">
        <v>43</v>
      </c>
    </row>
    <row r="2726" spans="1:43">
      <c r="A2726">
        <v>0</v>
      </c>
      <c r="B2726">
        <v>0</v>
      </c>
      <c r="C2726">
        <v>3.94</v>
      </c>
      <c r="D2726">
        <v>89</v>
      </c>
      <c r="E2726">
        <f t="shared" si="84"/>
        <v>0</v>
      </c>
      <c r="F2726">
        <v>1.67</v>
      </c>
      <c r="G2726">
        <v>6.95652173913044</v>
      </c>
      <c r="H2726">
        <v>30.2</v>
      </c>
      <c r="I2726">
        <v>22.3</v>
      </c>
      <c r="J2726">
        <v>8</v>
      </c>
      <c r="K2726">
        <v>0.98</v>
      </c>
      <c r="L2726">
        <v>3.07</v>
      </c>
      <c r="M2726">
        <v>15.73</v>
      </c>
      <c r="N2726">
        <v>186.2</v>
      </c>
      <c r="O2726">
        <v>5.79</v>
      </c>
      <c r="P2726">
        <v>42.05</v>
      </c>
      <c r="Q2726">
        <v>5.03</v>
      </c>
      <c r="R2726">
        <v>3.8719</v>
      </c>
      <c r="S2726">
        <v>101.8277</v>
      </c>
      <c r="T2726">
        <v>2.261</v>
      </c>
      <c r="U2726">
        <v>62</v>
      </c>
      <c r="V2726">
        <f t="shared" si="85"/>
        <v>1</v>
      </c>
      <c r="W2726">
        <v>0</v>
      </c>
      <c r="X2726">
        <v>0</v>
      </c>
      <c r="Y2726">
        <v>1</v>
      </c>
      <c r="Z2726">
        <v>1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1</v>
      </c>
      <c r="AG2726">
        <v>0</v>
      </c>
      <c r="AH2726">
        <v>0</v>
      </c>
      <c r="AI2726">
        <v>0</v>
      </c>
      <c r="AJ2726">
        <v>0</v>
      </c>
      <c r="AK2726">
        <v>1</v>
      </c>
      <c r="AL2726">
        <v>0</v>
      </c>
      <c r="AM2726">
        <v>3.5989913476195</v>
      </c>
      <c r="AN2726">
        <v>1</v>
      </c>
      <c r="AO2726">
        <v>1</v>
      </c>
      <c r="AP2726">
        <v>0</v>
      </c>
      <c r="AQ2726" t="s">
        <v>43</v>
      </c>
    </row>
    <row r="2727" spans="1:43">
      <c r="A2727">
        <v>0</v>
      </c>
      <c r="B2727">
        <v>1</v>
      </c>
      <c r="C2727">
        <v>2.92</v>
      </c>
      <c r="D2727">
        <v>137</v>
      </c>
      <c r="E2727">
        <f t="shared" si="84"/>
        <v>1</v>
      </c>
      <c r="F2727">
        <v>2.02</v>
      </c>
      <c r="G2727">
        <v>117.647058823529</v>
      </c>
      <c r="H2727">
        <v>26.2</v>
      </c>
      <c r="I2727">
        <v>18.2</v>
      </c>
      <c r="J2727">
        <v>1.8</v>
      </c>
      <c r="K2727">
        <v>1.38</v>
      </c>
      <c r="L2727">
        <v>14.85</v>
      </c>
      <c r="M2727">
        <v>23.82</v>
      </c>
      <c r="N2727">
        <v>80.01</v>
      </c>
      <c r="O2727">
        <v>5.06</v>
      </c>
      <c r="P2727">
        <v>30.11</v>
      </c>
      <c r="Q2727">
        <v>5.78</v>
      </c>
      <c r="R2727">
        <v>3.7</v>
      </c>
      <c r="S2727">
        <v>107.08</v>
      </c>
      <c r="T2727">
        <v>2.24</v>
      </c>
      <c r="U2727">
        <v>58</v>
      </c>
      <c r="V2727">
        <f t="shared" si="85"/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1</v>
      </c>
      <c r="AF2727">
        <v>1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3.69587949137732</v>
      </c>
      <c r="AN2727">
        <v>0</v>
      </c>
      <c r="AO2727">
        <v>1</v>
      </c>
      <c r="AP2727">
        <v>0</v>
      </c>
      <c r="AQ2727" t="s">
        <v>43</v>
      </c>
    </row>
    <row r="2728" spans="1:43">
      <c r="A2728">
        <v>0</v>
      </c>
      <c r="B2728">
        <v>0</v>
      </c>
      <c r="C2728">
        <v>9.07</v>
      </c>
      <c r="D2728">
        <v>59</v>
      </c>
      <c r="E2728">
        <f t="shared" si="84"/>
        <v>0</v>
      </c>
      <c r="F2728">
        <v>2.08</v>
      </c>
      <c r="G2728">
        <v>402.777777777778</v>
      </c>
      <c r="H2728">
        <v>28</v>
      </c>
      <c r="I2728">
        <v>16.7</v>
      </c>
      <c r="J2728">
        <v>1.8</v>
      </c>
      <c r="K2728">
        <v>3.9</v>
      </c>
      <c r="L2728">
        <v>700</v>
      </c>
      <c r="M2728">
        <v>46.93</v>
      </c>
      <c r="N2728">
        <v>399.33</v>
      </c>
      <c r="O2728">
        <v>15.49</v>
      </c>
      <c r="P2728">
        <v>27.16</v>
      </c>
      <c r="Q2728">
        <v>17.17</v>
      </c>
      <c r="R2728">
        <v>3.96</v>
      </c>
      <c r="S2728">
        <v>106.9</v>
      </c>
      <c r="T2728">
        <v>2.11</v>
      </c>
      <c r="U2728">
        <v>72</v>
      </c>
      <c r="V2728">
        <f t="shared" si="85"/>
        <v>1</v>
      </c>
      <c r="W2728">
        <v>0</v>
      </c>
      <c r="X2728">
        <v>0</v>
      </c>
      <c r="Y2728">
        <v>0</v>
      </c>
      <c r="Z2728">
        <v>1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1</v>
      </c>
      <c r="AG2728">
        <v>0</v>
      </c>
      <c r="AH2728">
        <v>0</v>
      </c>
      <c r="AI2728">
        <v>1</v>
      </c>
      <c r="AJ2728">
        <v>1</v>
      </c>
      <c r="AK2728">
        <v>1</v>
      </c>
      <c r="AL2728">
        <v>1</v>
      </c>
      <c r="AM2728">
        <v>3.77504615731296</v>
      </c>
      <c r="AN2728">
        <v>0</v>
      </c>
      <c r="AO2728">
        <v>1</v>
      </c>
      <c r="AP2728">
        <v>0</v>
      </c>
      <c r="AQ2728" t="s">
        <v>43</v>
      </c>
    </row>
    <row r="2729" spans="1:43">
      <c r="A2729">
        <v>0</v>
      </c>
      <c r="B2729">
        <v>1</v>
      </c>
      <c r="C2729">
        <v>1.79</v>
      </c>
      <c r="D2729">
        <v>129</v>
      </c>
      <c r="E2729">
        <f t="shared" si="84"/>
        <v>1</v>
      </c>
      <c r="F2729">
        <v>1.68</v>
      </c>
      <c r="G2729">
        <v>63.0952380952381</v>
      </c>
      <c r="H2729">
        <v>35.3</v>
      </c>
      <c r="I2729">
        <v>20.4</v>
      </c>
      <c r="J2729">
        <v>15.5</v>
      </c>
      <c r="K2729">
        <v>6.78</v>
      </c>
      <c r="L2729">
        <v>18.27</v>
      </c>
      <c r="M2729">
        <v>72.2018</v>
      </c>
      <c r="N2729">
        <v>161.7701</v>
      </c>
      <c r="O2729">
        <v>4.9913</v>
      </c>
      <c r="P2729">
        <v>32.9714</v>
      </c>
      <c r="Q2729">
        <v>15.5103</v>
      </c>
      <c r="R2729">
        <v>3.8302</v>
      </c>
      <c r="S2729">
        <v>105.6083</v>
      </c>
      <c r="T2729">
        <v>2.2283</v>
      </c>
      <c r="U2729">
        <v>42</v>
      </c>
      <c r="V2729">
        <f t="shared" si="85"/>
        <v>0</v>
      </c>
      <c r="W2729">
        <v>1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1</v>
      </c>
      <c r="AF2729">
        <v>1</v>
      </c>
      <c r="AG2729">
        <v>0</v>
      </c>
      <c r="AH2729">
        <v>1</v>
      </c>
      <c r="AI2729">
        <v>0</v>
      </c>
      <c r="AJ2729">
        <v>1</v>
      </c>
      <c r="AK2729">
        <v>1</v>
      </c>
      <c r="AL2729">
        <v>1</v>
      </c>
      <c r="AM2729">
        <v>3.84198253227818</v>
      </c>
      <c r="AN2729">
        <v>0</v>
      </c>
      <c r="AO2729">
        <v>1</v>
      </c>
      <c r="AP2729">
        <v>0</v>
      </c>
      <c r="AQ2729" t="s">
        <v>43</v>
      </c>
    </row>
    <row r="2730" spans="1:43">
      <c r="A2730">
        <v>0</v>
      </c>
      <c r="B2730">
        <v>0</v>
      </c>
      <c r="C2730">
        <v>2.84</v>
      </c>
      <c r="D2730">
        <v>141</v>
      </c>
      <c r="E2730">
        <f t="shared" si="84"/>
        <v>1</v>
      </c>
      <c r="F2730">
        <v>4.55</v>
      </c>
      <c r="G2730">
        <v>102.803738317757</v>
      </c>
      <c r="H2730">
        <v>26.6</v>
      </c>
      <c r="I2730">
        <v>14.6</v>
      </c>
      <c r="J2730">
        <v>5</v>
      </c>
      <c r="K2730">
        <v>0.5</v>
      </c>
      <c r="L2730">
        <v>27.88</v>
      </c>
      <c r="M2730">
        <v>123.5</v>
      </c>
      <c r="N2730">
        <v>175.68</v>
      </c>
      <c r="O2730">
        <v>7.91</v>
      </c>
      <c r="P2730">
        <v>29.49</v>
      </c>
      <c r="Q2730">
        <v>41.46</v>
      </c>
      <c r="R2730">
        <v>3.84</v>
      </c>
      <c r="S2730">
        <v>98.79</v>
      </c>
      <c r="T2730">
        <v>2.36</v>
      </c>
      <c r="U2730">
        <v>59</v>
      </c>
      <c r="V2730">
        <f t="shared" si="85"/>
        <v>0</v>
      </c>
      <c r="W2730">
        <v>0</v>
      </c>
      <c r="X2730">
        <v>0</v>
      </c>
      <c r="Y2730">
        <v>0</v>
      </c>
      <c r="Z2730">
        <v>1</v>
      </c>
      <c r="AA2730">
        <v>0</v>
      </c>
      <c r="AB2730">
        <v>0</v>
      </c>
      <c r="AC2730">
        <v>0</v>
      </c>
      <c r="AD2730">
        <v>0</v>
      </c>
      <c r="AE2730">
        <v>1</v>
      </c>
      <c r="AF2730">
        <v>2</v>
      </c>
      <c r="AG2730">
        <v>0</v>
      </c>
      <c r="AH2730">
        <v>0</v>
      </c>
      <c r="AI2730">
        <v>0</v>
      </c>
      <c r="AJ2730">
        <v>1</v>
      </c>
      <c r="AK2730">
        <v>1</v>
      </c>
      <c r="AL2730">
        <v>1</v>
      </c>
      <c r="AM2730">
        <v>3.89996666809292</v>
      </c>
      <c r="AN2730">
        <v>1</v>
      </c>
      <c r="AO2730">
        <v>1</v>
      </c>
      <c r="AP2730">
        <v>0</v>
      </c>
      <c r="AQ2730" t="s">
        <v>43</v>
      </c>
    </row>
    <row r="2731" spans="1:43">
      <c r="A2731">
        <v>0</v>
      </c>
      <c r="B2731">
        <v>1</v>
      </c>
      <c r="C2731">
        <v>3.49</v>
      </c>
      <c r="D2731">
        <v>120</v>
      </c>
      <c r="E2731">
        <f t="shared" si="84"/>
        <v>1</v>
      </c>
      <c r="F2731">
        <v>1.86</v>
      </c>
      <c r="G2731">
        <v>93.8271604938272</v>
      </c>
      <c r="H2731">
        <v>41.7</v>
      </c>
      <c r="I2731">
        <v>24</v>
      </c>
      <c r="J2731">
        <v>3.9</v>
      </c>
      <c r="K2731">
        <v>3.34</v>
      </c>
      <c r="L2731">
        <v>15.35</v>
      </c>
      <c r="M2731">
        <v>22.33</v>
      </c>
      <c r="N2731">
        <v>129.23</v>
      </c>
      <c r="O2731">
        <v>3.4</v>
      </c>
      <c r="P2731">
        <v>34.09</v>
      </c>
      <c r="Q2731">
        <v>4.25</v>
      </c>
      <c r="R2731">
        <v>3.7</v>
      </c>
      <c r="S2731">
        <v>105.11</v>
      </c>
      <c r="T2731">
        <v>1.92</v>
      </c>
      <c r="U2731">
        <v>67</v>
      </c>
      <c r="V2731">
        <f t="shared" si="85"/>
        <v>1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1</v>
      </c>
      <c r="AD2731">
        <v>0</v>
      </c>
      <c r="AE2731">
        <v>1</v>
      </c>
      <c r="AF2731">
        <v>1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3.95111311509421</v>
      </c>
      <c r="AN2731">
        <v>0</v>
      </c>
      <c r="AO2731">
        <v>1</v>
      </c>
      <c r="AP2731">
        <v>1</v>
      </c>
      <c r="AQ2731" t="s">
        <v>43</v>
      </c>
    </row>
    <row r="2732" spans="1:43">
      <c r="A2732">
        <v>0</v>
      </c>
      <c r="B2732">
        <v>1</v>
      </c>
      <c r="C2732">
        <v>1.03</v>
      </c>
      <c r="D2732">
        <v>120</v>
      </c>
      <c r="E2732">
        <f t="shared" si="84"/>
        <v>1</v>
      </c>
      <c r="F2732">
        <v>1.14</v>
      </c>
      <c r="G2732">
        <v>47.5247524752475</v>
      </c>
      <c r="H2732">
        <v>43.6</v>
      </c>
      <c r="I2732">
        <v>20.2</v>
      </c>
      <c r="J2732">
        <v>5.9</v>
      </c>
      <c r="K2732">
        <v>1.74</v>
      </c>
      <c r="L2732">
        <v>58.37</v>
      </c>
      <c r="M2732">
        <v>29.68</v>
      </c>
      <c r="N2732">
        <v>166.0418</v>
      </c>
      <c r="O2732">
        <v>7.35</v>
      </c>
      <c r="P2732">
        <v>36.08</v>
      </c>
      <c r="Q2732">
        <v>16.79</v>
      </c>
      <c r="R2732">
        <v>3.48</v>
      </c>
      <c r="S2732">
        <v>108.13</v>
      </c>
      <c r="T2732">
        <v>2.02</v>
      </c>
      <c r="U2732">
        <v>33</v>
      </c>
      <c r="V2732">
        <f t="shared" si="85"/>
        <v>0</v>
      </c>
      <c r="W2732">
        <v>1</v>
      </c>
      <c r="X2732">
        <v>0</v>
      </c>
      <c r="Y2732">
        <v>1</v>
      </c>
      <c r="Z2732">
        <v>0</v>
      </c>
      <c r="AA2732">
        <v>0</v>
      </c>
      <c r="AB2732">
        <v>0</v>
      </c>
      <c r="AC2732">
        <v>0</v>
      </c>
      <c r="AD2732">
        <v>1</v>
      </c>
      <c r="AE2732">
        <v>1</v>
      </c>
      <c r="AF2732">
        <v>1</v>
      </c>
      <c r="AG2732">
        <v>0</v>
      </c>
      <c r="AH2732">
        <v>0</v>
      </c>
      <c r="AI2732">
        <v>1</v>
      </c>
      <c r="AJ2732">
        <v>0</v>
      </c>
      <c r="AK2732">
        <v>1</v>
      </c>
      <c r="AL2732">
        <v>1</v>
      </c>
      <c r="AM2732">
        <v>3.99686574523682</v>
      </c>
      <c r="AN2732">
        <v>0</v>
      </c>
      <c r="AO2732">
        <v>0</v>
      </c>
      <c r="AP2732">
        <v>1</v>
      </c>
      <c r="AQ2732" t="s">
        <v>43</v>
      </c>
    </row>
    <row r="2733" spans="1:43">
      <c r="A2733">
        <v>0</v>
      </c>
      <c r="B2733">
        <v>1</v>
      </c>
      <c r="C2733">
        <v>5.64</v>
      </c>
      <c r="D2733">
        <v>121</v>
      </c>
      <c r="E2733">
        <f t="shared" si="84"/>
        <v>1</v>
      </c>
      <c r="F2733">
        <v>3.03</v>
      </c>
      <c r="G2733">
        <v>63.8132295719844</v>
      </c>
      <c r="H2733">
        <v>23.8</v>
      </c>
      <c r="I2733">
        <v>17.5</v>
      </c>
      <c r="J2733">
        <v>3.7</v>
      </c>
      <c r="K2733">
        <v>0.74</v>
      </c>
      <c r="L2733">
        <v>3.92</v>
      </c>
      <c r="M2733">
        <v>133.09</v>
      </c>
      <c r="N2733">
        <v>119.07</v>
      </c>
      <c r="O2733">
        <v>3.58</v>
      </c>
      <c r="P2733">
        <v>31.07</v>
      </c>
      <c r="Q2733">
        <v>6.04</v>
      </c>
      <c r="R2733">
        <v>4.29</v>
      </c>
      <c r="S2733">
        <v>108.07</v>
      </c>
      <c r="T2733">
        <v>2.32</v>
      </c>
      <c r="U2733">
        <v>49</v>
      </c>
      <c r="V2733">
        <f t="shared" si="85"/>
        <v>0</v>
      </c>
      <c r="W2733">
        <v>1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1</v>
      </c>
      <c r="AF2733">
        <v>1</v>
      </c>
      <c r="AG2733">
        <v>0</v>
      </c>
      <c r="AH2733">
        <v>0</v>
      </c>
      <c r="AI2733">
        <v>0</v>
      </c>
      <c r="AJ2733">
        <v>1</v>
      </c>
      <c r="AK2733">
        <v>0</v>
      </c>
      <c r="AL2733">
        <v>0</v>
      </c>
      <c r="AM2733">
        <v>4.0382544536489</v>
      </c>
      <c r="AN2733">
        <v>1</v>
      </c>
      <c r="AO2733">
        <v>1</v>
      </c>
      <c r="AP2733">
        <v>0</v>
      </c>
      <c r="AQ2733" t="s">
        <v>43</v>
      </c>
    </row>
    <row r="2734" spans="1:43">
      <c r="A2734">
        <v>0</v>
      </c>
      <c r="B2734">
        <v>1</v>
      </c>
      <c r="C2734">
        <v>2.23</v>
      </c>
      <c r="D2734">
        <v>87</v>
      </c>
      <c r="E2734">
        <f t="shared" si="84"/>
        <v>0</v>
      </c>
      <c r="F2734">
        <v>1.27</v>
      </c>
      <c r="G2734">
        <v>69.8795180722892</v>
      </c>
      <c r="H2734">
        <v>24.7</v>
      </c>
      <c r="I2734">
        <v>20.2</v>
      </c>
      <c r="J2734">
        <v>18.51</v>
      </c>
      <c r="K2734">
        <v>1.8795</v>
      </c>
      <c r="L2734">
        <v>20.2055</v>
      </c>
      <c r="M2734">
        <v>30.75</v>
      </c>
      <c r="N2734">
        <v>105.02</v>
      </c>
      <c r="O2734">
        <v>5.98</v>
      </c>
      <c r="P2734">
        <v>22.3</v>
      </c>
      <c r="Q2734">
        <v>5.73</v>
      </c>
      <c r="R2734">
        <v>3.71</v>
      </c>
      <c r="S2734">
        <v>109.56</v>
      </c>
      <c r="T2734">
        <v>2.05</v>
      </c>
      <c r="U2734">
        <v>44</v>
      </c>
      <c r="V2734">
        <f t="shared" si="85"/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1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4.07603970055536</v>
      </c>
      <c r="AN2734">
        <v>0</v>
      </c>
      <c r="AO2734">
        <v>1</v>
      </c>
      <c r="AP2734">
        <v>0</v>
      </c>
      <c r="AQ2734" t="s">
        <v>43</v>
      </c>
    </row>
    <row r="2735" spans="1:43">
      <c r="A2735">
        <v>0</v>
      </c>
      <c r="B2735">
        <v>1</v>
      </c>
      <c r="C2735">
        <v>1.72</v>
      </c>
      <c r="D2735">
        <v>155</v>
      </c>
      <c r="E2735">
        <f t="shared" si="84"/>
        <v>1</v>
      </c>
      <c r="F2735">
        <v>2.19</v>
      </c>
      <c r="G2735">
        <v>115.189873417722</v>
      </c>
      <c r="H2735">
        <v>26.8</v>
      </c>
      <c r="I2735">
        <v>25.5</v>
      </c>
      <c r="J2735">
        <v>4.7</v>
      </c>
      <c r="K2735">
        <v>2.3</v>
      </c>
      <c r="L2735">
        <v>9.28</v>
      </c>
      <c r="M2735">
        <v>43.5791</v>
      </c>
      <c r="N2735">
        <v>120.0545</v>
      </c>
      <c r="O2735">
        <v>5.5</v>
      </c>
      <c r="P2735">
        <v>33.1315</v>
      </c>
      <c r="Q2735">
        <v>13.2341</v>
      </c>
      <c r="R2735">
        <v>4.46</v>
      </c>
      <c r="S2735">
        <v>98.77</v>
      </c>
      <c r="T2735">
        <v>2.37</v>
      </c>
      <c r="U2735">
        <v>75</v>
      </c>
      <c r="V2735">
        <f t="shared" si="85"/>
        <v>1</v>
      </c>
      <c r="W2735">
        <v>0</v>
      </c>
      <c r="X2735">
        <v>0</v>
      </c>
      <c r="Y2735">
        <v>1</v>
      </c>
      <c r="Z2735">
        <v>0</v>
      </c>
      <c r="AA2735">
        <v>0</v>
      </c>
      <c r="AB2735">
        <v>0</v>
      </c>
      <c r="AC2735">
        <v>1</v>
      </c>
      <c r="AD2735">
        <v>1</v>
      </c>
      <c r="AE2735">
        <v>1</v>
      </c>
      <c r="AF2735">
        <v>1</v>
      </c>
      <c r="AG2735">
        <v>0</v>
      </c>
      <c r="AH2735">
        <v>0</v>
      </c>
      <c r="AI2735">
        <v>0</v>
      </c>
      <c r="AJ2735">
        <v>1</v>
      </c>
      <c r="AK2735">
        <v>0</v>
      </c>
      <c r="AL2735">
        <v>1</v>
      </c>
      <c r="AM2735">
        <v>4.1107990026554</v>
      </c>
      <c r="AN2735">
        <v>1</v>
      </c>
      <c r="AO2735">
        <v>1</v>
      </c>
      <c r="AP2735">
        <v>0</v>
      </c>
      <c r="AQ2735" t="s">
        <v>43</v>
      </c>
    </row>
    <row r="2736" spans="1:43">
      <c r="A2736">
        <v>0</v>
      </c>
      <c r="B2736">
        <v>1</v>
      </c>
      <c r="C2736">
        <v>3.51</v>
      </c>
      <c r="D2736">
        <v>156</v>
      </c>
      <c r="E2736">
        <f t="shared" si="84"/>
        <v>1</v>
      </c>
      <c r="F2736">
        <v>1.79</v>
      </c>
      <c r="G2736">
        <v>100</v>
      </c>
      <c r="H2736">
        <v>32.4</v>
      </c>
      <c r="I2736">
        <v>16</v>
      </c>
      <c r="J2736">
        <v>5.4</v>
      </c>
      <c r="K2736">
        <v>0.96</v>
      </c>
      <c r="L2736">
        <v>11.36</v>
      </c>
      <c r="M2736">
        <v>450.19</v>
      </c>
      <c r="N2736">
        <v>115.11</v>
      </c>
      <c r="O2736">
        <v>4.08</v>
      </c>
      <c r="P2736">
        <v>32.6</v>
      </c>
      <c r="Q2736">
        <v>9.64</v>
      </c>
      <c r="R2736">
        <v>3.76</v>
      </c>
      <c r="S2736">
        <v>105.2</v>
      </c>
      <c r="T2736">
        <v>2.45</v>
      </c>
      <c r="U2736">
        <v>34</v>
      </c>
      <c r="V2736">
        <f t="shared" si="85"/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1</v>
      </c>
      <c r="AF2736">
        <v>1</v>
      </c>
      <c r="AG2736">
        <v>0</v>
      </c>
      <c r="AH2736">
        <v>0</v>
      </c>
      <c r="AI2736">
        <v>0</v>
      </c>
      <c r="AJ2736">
        <v>1</v>
      </c>
      <c r="AK2736">
        <v>0</v>
      </c>
      <c r="AL2736">
        <v>1</v>
      </c>
      <c r="AM2736">
        <v>4.1429812824474</v>
      </c>
      <c r="AN2736">
        <v>1</v>
      </c>
      <c r="AO2736">
        <v>1</v>
      </c>
      <c r="AP2736">
        <v>0</v>
      </c>
      <c r="AQ2736" t="s">
        <v>43</v>
      </c>
    </row>
    <row r="2737" spans="1:43">
      <c r="A2737">
        <v>0</v>
      </c>
      <c r="B2737">
        <v>1</v>
      </c>
      <c r="C2737">
        <v>1.81</v>
      </c>
      <c r="D2737">
        <v>102</v>
      </c>
      <c r="E2737">
        <f t="shared" si="84"/>
        <v>0</v>
      </c>
      <c r="F2737">
        <v>1.5</v>
      </c>
      <c r="G2737">
        <v>121.052631578947</v>
      </c>
      <c r="H2737">
        <v>56.8</v>
      </c>
      <c r="I2737">
        <v>21.4</v>
      </c>
      <c r="J2737">
        <v>2.4</v>
      </c>
      <c r="K2737">
        <v>4.24</v>
      </c>
      <c r="L2737">
        <v>18.57</v>
      </c>
      <c r="M2737">
        <v>53.752</v>
      </c>
      <c r="N2737">
        <v>161.2095</v>
      </c>
      <c r="O2737">
        <v>4.9</v>
      </c>
      <c r="P2737">
        <v>32.5579</v>
      </c>
      <c r="Q2737">
        <v>17.7145</v>
      </c>
      <c r="R2737">
        <v>4.69</v>
      </c>
      <c r="S2737">
        <v>103.65</v>
      </c>
      <c r="T2737">
        <v>2.01</v>
      </c>
      <c r="U2737">
        <v>39</v>
      </c>
      <c r="V2737">
        <f t="shared" si="85"/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1</v>
      </c>
      <c r="AG2737">
        <v>0</v>
      </c>
      <c r="AH2737">
        <v>0</v>
      </c>
      <c r="AI2737">
        <v>0</v>
      </c>
      <c r="AJ2737">
        <v>1</v>
      </c>
      <c r="AK2737">
        <v>1</v>
      </c>
      <c r="AL2737">
        <v>1</v>
      </c>
      <c r="AM2737">
        <v>4.17294242271193</v>
      </c>
      <c r="AN2737">
        <v>0</v>
      </c>
      <c r="AO2737">
        <v>1</v>
      </c>
      <c r="AP2737">
        <v>1</v>
      </c>
      <c r="AQ2737" t="s">
        <v>43</v>
      </c>
    </row>
    <row r="2738" spans="1:43">
      <c r="A2738">
        <v>0</v>
      </c>
      <c r="B2738">
        <v>0</v>
      </c>
      <c r="C2738">
        <v>2.43</v>
      </c>
      <c r="D2738">
        <v>109</v>
      </c>
      <c r="E2738">
        <f t="shared" si="84"/>
        <v>0</v>
      </c>
      <c r="F2738">
        <v>2.32</v>
      </c>
      <c r="G2738">
        <v>97.2067039106145</v>
      </c>
      <c r="H2738">
        <v>26.5</v>
      </c>
      <c r="I2738">
        <v>18.4</v>
      </c>
      <c r="J2738">
        <v>13.844</v>
      </c>
      <c r="K2738">
        <v>3.2327</v>
      </c>
      <c r="L2738">
        <v>24.7742</v>
      </c>
      <c r="M2738">
        <v>25.23</v>
      </c>
      <c r="N2738">
        <v>110.86</v>
      </c>
      <c r="O2738">
        <v>9.48</v>
      </c>
      <c r="P2738">
        <v>30.75</v>
      </c>
      <c r="Q2738">
        <v>3.45</v>
      </c>
      <c r="R2738">
        <v>3.84</v>
      </c>
      <c r="S2738">
        <v>105.1</v>
      </c>
      <c r="T2738">
        <v>2.41</v>
      </c>
      <c r="U2738">
        <v>59</v>
      </c>
      <c r="V2738">
        <f t="shared" si="85"/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1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4.20096932358017</v>
      </c>
      <c r="AN2738">
        <v>1</v>
      </c>
      <c r="AO2738">
        <v>1</v>
      </c>
      <c r="AP2738">
        <v>0</v>
      </c>
      <c r="AQ2738" t="s">
        <v>43</v>
      </c>
    </row>
    <row r="2739" spans="1:43">
      <c r="A2739">
        <v>0</v>
      </c>
      <c r="B2739">
        <v>1</v>
      </c>
      <c r="C2739">
        <v>3.06</v>
      </c>
      <c r="D2739">
        <v>140</v>
      </c>
      <c r="E2739">
        <f t="shared" si="84"/>
        <v>1</v>
      </c>
      <c r="F2739">
        <v>2.66</v>
      </c>
      <c r="G2739">
        <v>63.0769230769231</v>
      </c>
      <c r="H2739">
        <v>27.2</v>
      </c>
      <c r="I2739">
        <v>17.5</v>
      </c>
      <c r="J2739">
        <v>51.2</v>
      </c>
      <c r="K2739">
        <v>1.03</v>
      </c>
      <c r="L2739">
        <v>27.24</v>
      </c>
      <c r="M2739">
        <v>77.78</v>
      </c>
      <c r="N2739">
        <v>210.45</v>
      </c>
      <c r="O2739">
        <v>10.89</v>
      </c>
      <c r="P2739">
        <v>45.16</v>
      </c>
      <c r="Q2739">
        <v>9.57</v>
      </c>
      <c r="R2739">
        <v>3.75</v>
      </c>
      <c r="S2739">
        <v>97.8</v>
      </c>
      <c r="T2739">
        <v>2.38</v>
      </c>
      <c r="U2739">
        <v>60</v>
      </c>
      <c r="V2739">
        <f t="shared" si="85"/>
        <v>0</v>
      </c>
      <c r="W2739">
        <v>0</v>
      </c>
      <c r="X2739">
        <v>0</v>
      </c>
      <c r="Y2739">
        <v>0</v>
      </c>
      <c r="Z2739">
        <v>1</v>
      </c>
      <c r="AA2739">
        <v>0</v>
      </c>
      <c r="AB2739">
        <v>0</v>
      </c>
      <c r="AC2739">
        <v>0</v>
      </c>
      <c r="AD2739">
        <v>0</v>
      </c>
      <c r="AE2739">
        <v>1</v>
      </c>
      <c r="AF2739">
        <v>1</v>
      </c>
      <c r="AG2739">
        <v>1</v>
      </c>
      <c r="AH2739">
        <v>0</v>
      </c>
      <c r="AI2739">
        <v>0</v>
      </c>
      <c r="AJ2739">
        <v>1</v>
      </c>
      <c r="AK2739">
        <v>1</v>
      </c>
      <c r="AL2739">
        <v>1</v>
      </c>
      <c r="AM2739">
        <v>4.22729665400323</v>
      </c>
      <c r="AN2739">
        <v>1</v>
      </c>
      <c r="AO2739">
        <v>1</v>
      </c>
      <c r="AP2739">
        <v>0</v>
      </c>
      <c r="AQ2739" t="s">
        <v>43</v>
      </c>
    </row>
    <row r="2740" spans="1:43">
      <c r="A2740">
        <v>0</v>
      </c>
      <c r="B2740">
        <v>1</v>
      </c>
      <c r="C2740">
        <v>0.77</v>
      </c>
      <c r="D2740">
        <v>109</v>
      </c>
      <c r="E2740">
        <f t="shared" si="84"/>
        <v>0</v>
      </c>
      <c r="F2740">
        <v>1.46</v>
      </c>
      <c r="G2740">
        <v>62.962962962963</v>
      </c>
      <c r="H2740">
        <v>32.3</v>
      </c>
      <c r="I2740">
        <v>22.3</v>
      </c>
      <c r="J2740">
        <v>194.8</v>
      </c>
      <c r="K2740">
        <v>2</v>
      </c>
      <c r="L2740">
        <v>27.24</v>
      </c>
      <c r="M2740">
        <v>303.36</v>
      </c>
      <c r="N2740">
        <v>158.8</v>
      </c>
      <c r="O2740">
        <v>4.33</v>
      </c>
      <c r="P2740">
        <v>28.94</v>
      </c>
      <c r="Q2740">
        <v>12.94</v>
      </c>
      <c r="R2740">
        <v>4.4</v>
      </c>
      <c r="S2740">
        <v>104.1</v>
      </c>
      <c r="T2740">
        <v>2.29</v>
      </c>
      <c r="U2740">
        <v>50</v>
      </c>
      <c r="V2740">
        <f t="shared" si="85"/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1</v>
      </c>
      <c r="AG2740">
        <v>1</v>
      </c>
      <c r="AH2740">
        <v>0</v>
      </c>
      <c r="AI2740">
        <v>0</v>
      </c>
      <c r="AJ2740">
        <v>1</v>
      </c>
      <c r="AK2740">
        <v>1</v>
      </c>
      <c r="AL2740">
        <v>1</v>
      </c>
      <c r="AM2740">
        <v>4.25211880812389</v>
      </c>
      <c r="AN2740">
        <v>1</v>
      </c>
      <c r="AO2740">
        <v>1</v>
      </c>
      <c r="AP2740">
        <v>0</v>
      </c>
      <c r="AQ2740" t="s">
        <v>43</v>
      </c>
    </row>
    <row r="2741" spans="1:43">
      <c r="A2741">
        <v>0</v>
      </c>
      <c r="B2741">
        <v>0</v>
      </c>
      <c r="C2741">
        <v>3.11</v>
      </c>
      <c r="D2741">
        <v>98</v>
      </c>
      <c r="E2741">
        <f t="shared" si="84"/>
        <v>0</v>
      </c>
      <c r="F2741">
        <v>1.5</v>
      </c>
      <c r="G2741">
        <v>95.6521739130435</v>
      </c>
      <c r="H2741">
        <v>50.1</v>
      </c>
      <c r="I2741">
        <v>19.2</v>
      </c>
      <c r="J2741">
        <v>10.9</v>
      </c>
      <c r="K2741">
        <v>1.9</v>
      </c>
      <c r="L2741">
        <v>30.37</v>
      </c>
      <c r="M2741">
        <v>20.68</v>
      </c>
      <c r="N2741">
        <v>175.69</v>
      </c>
      <c r="O2741">
        <v>5.4234</v>
      </c>
      <c r="P2741">
        <v>30.54</v>
      </c>
      <c r="Q2741">
        <v>11.1</v>
      </c>
      <c r="R2741">
        <v>3.59</v>
      </c>
      <c r="S2741">
        <v>108.6</v>
      </c>
      <c r="T2741">
        <v>2.16</v>
      </c>
      <c r="U2741">
        <v>49</v>
      </c>
      <c r="V2741">
        <f t="shared" si="85"/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1</v>
      </c>
      <c r="AE2741">
        <v>0</v>
      </c>
      <c r="AF2741">
        <v>1</v>
      </c>
      <c r="AG2741">
        <v>0</v>
      </c>
      <c r="AH2741">
        <v>0</v>
      </c>
      <c r="AI2741">
        <v>0</v>
      </c>
      <c r="AJ2741">
        <v>0</v>
      </c>
      <c r="AK2741">
        <v>1</v>
      </c>
      <c r="AL2741">
        <v>1</v>
      </c>
      <c r="AM2741">
        <v>4.27559862484973</v>
      </c>
      <c r="AN2741">
        <v>0</v>
      </c>
      <c r="AO2741">
        <v>1</v>
      </c>
      <c r="AP2741">
        <v>1</v>
      </c>
      <c r="AQ2741" t="s">
        <v>43</v>
      </c>
    </row>
    <row r="2742" spans="1:43">
      <c r="A2742">
        <v>0</v>
      </c>
      <c r="B2742">
        <v>1</v>
      </c>
      <c r="C2742">
        <v>6.99</v>
      </c>
      <c r="D2742">
        <v>101</v>
      </c>
      <c r="E2742">
        <f t="shared" si="84"/>
        <v>0</v>
      </c>
      <c r="F2742">
        <v>0.65</v>
      </c>
      <c r="G2742">
        <v>110</v>
      </c>
      <c r="H2742">
        <v>34.4</v>
      </c>
      <c r="I2742">
        <v>23.7</v>
      </c>
      <c r="J2742">
        <v>4.2</v>
      </c>
      <c r="K2742">
        <v>2.35</v>
      </c>
      <c r="L2742">
        <v>36.2</v>
      </c>
      <c r="M2742">
        <v>22.35</v>
      </c>
      <c r="N2742">
        <v>109.72</v>
      </c>
      <c r="O2742">
        <v>4.83</v>
      </c>
      <c r="P2742">
        <v>22.27</v>
      </c>
      <c r="Q2742">
        <v>13.76</v>
      </c>
      <c r="R2742">
        <v>3.72</v>
      </c>
      <c r="S2742">
        <v>110.79</v>
      </c>
      <c r="T2742">
        <v>2.38</v>
      </c>
      <c r="U2742">
        <v>61</v>
      </c>
      <c r="V2742">
        <f t="shared" si="85"/>
        <v>1</v>
      </c>
      <c r="W2742">
        <v>1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1</v>
      </c>
      <c r="AD2742">
        <v>1</v>
      </c>
      <c r="AE2742">
        <v>0</v>
      </c>
      <c r="AF2742">
        <v>1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1</v>
      </c>
      <c r="AM2742">
        <v>4.29787386834634</v>
      </c>
      <c r="AN2742">
        <v>1</v>
      </c>
      <c r="AO2742">
        <v>1</v>
      </c>
      <c r="AP2742">
        <v>0</v>
      </c>
      <c r="AQ2742" t="s">
        <v>43</v>
      </c>
    </row>
    <row r="2743" spans="1:43">
      <c r="A2743">
        <v>0</v>
      </c>
      <c r="B2743">
        <v>0</v>
      </c>
      <c r="C2743">
        <v>1.36</v>
      </c>
      <c r="D2743">
        <v>84</v>
      </c>
      <c r="E2743">
        <f t="shared" si="84"/>
        <v>0</v>
      </c>
      <c r="F2743">
        <v>1.91</v>
      </c>
      <c r="G2743">
        <v>126.415094339623</v>
      </c>
      <c r="H2743">
        <v>28</v>
      </c>
      <c r="I2743">
        <v>17.9</v>
      </c>
      <c r="J2743">
        <v>7.4</v>
      </c>
      <c r="K2743">
        <v>2.39</v>
      </c>
      <c r="L2743">
        <v>23.11</v>
      </c>
      <c r="M2743">
        <v>12.47</v>
      </c>
      <c r="N2743">
        <v>80.61</v>
      </c>
      <c r="O2743">
        <v>17.36</v>
      </c>
      <c r="P2743">
        <v>32.57</v>
      </c>
      <c r="Q2743">
        <v>3.12</v>
      </c>
      <c r="R2743">
        <v>3.43</v>
      </c>
      <c r="S2743">
        <v>103.3</v>
      </c>
      <c r="T2743">
        <v>2.04</v>
      </c>
      <c r="U2743">
        <v>55</v>
      </c>
      <c r="V2743">
        <f t="shared" si="85"/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1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4.31906212583859</v>
      </c>
      <c r="AN2743">
        <v>0</v>
      </c>
      <c r="AO2743">
        <v>0</v>
      </c>
      <c r="AP2743">
        <v>0</v>
      </c>
      <c r="AQ2743" t="s">
        <v>43</v>
      </c>
    </row>
    <row r="2744" spans="1:43">
      <c r="A2744">
        <v>0</v>
      </c>
      <c r="B2744">
        <v>0</v>
      </c>
      <c r="C2744">
        <v>4.37</v>
      </c>
      <c r="D2744">
        <v>133</v>
      </c>
      <c r="E2744">
        <f t="shared" si="84"/>
        <v>1</v>
      </c>
      <c r="F2744">
        <v>2.88</v>
      </c>
      <c r="G2744">
        <v>97.5247524752475</v>
      </c>
      <c r="H2744">
        <v>28.5</v>
      </c>
      <c r="I2744">
        <v>17.4</v>
      </c>
      <c r="J2744">
        <v>5</v>
      </c>
      <c r="K2744">
        <v>2.63</v>
      </c>
      <c r="L2744">
        <v>70.95</v>
      </c>
      <c r="M2744">
        <v>18.66</v>
      </c>
      <c r="N2744">
        <v>102.6</v>
      </c>
      <c r="O2744">
        <v>4.93</v>
      </c>
      <c r="P2744">
        <v>36.03</v>
      </c>
      <c r="Q2744">
        <v>5.05</v>
      </c>
      <c r="R2744">
        <v>3.69</v>
      </c>
      <c r="S2744">
        <v>105.2</v>
      </c>
      <c r="T2744">
        <v>2.13</v>
      </c>
      <c r="U2744">
        <v>65</v>
      </c>
      <c r="V2744">
        <f t="shared" si="85"/>
        <v>1</v>
      </c>
      <c r="W2744">
        <v>1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1</v>
      </c>
      <c r="AF2744">
        <v>1</v>
      </c>
      <c r="AG2744">
        <v>0</v>
      </c>
      <c r="AH2744">
        <v>0</v>
      </c>
      <c r="AI2744">
        <v>1</v>
      </c>
      <c r="AJ2744">
        <v>0</v>
      </c>
      <c r="AK2744">
        <v>0</v>
      </c>
      <c r="AL2744">
        <v>0</v>
      </c>
      <c r="AM2744">
        <v>4.3392645650359</v>
      </c>
      <c r="AN2744">
        <v>0</v>
      </c>
      <c r="AO2744">
        <v>1</v>
      </c>
      <c r="AP2744">
        <v>0</v>
      </c>
      <c r="AQ2744" t="s">
        <v>43</v>
      </c>
    </row>
    <row r="2745" spans="1:43">
      <c r="A2745">
        <v>0</v>
      </c>
      <c r="B2745">
        <v>1</v>
      </c>
      <c r="C2745">
        <v>2.38</v>
      </c>
      <c r="D2745">
        <v>99</v>
      </c>
      <c r="E2745">
        <f t="shared" si="84"/>
        <v>0</v>
      </c>
      <c r="F2745">
        <v>2.64</v>
      </c>
      <c r="G2745">
        <v>132.051282051282</v>
      </c>
      <c r="H2745">
        <v>33.6</v>
      </c>
      <c r="I2745">
        <v>19.3</v>
      </c>
      <c r="J2745">
        <v>1.3</v>
      </c>
      <c r="K2745">
        <v>3.53</v>
      </c>
      <c r="L2745">
        <v>20.91</v>
      </c>
      <c r="M2745">
        <v>15.97</v>
      </c>
      <c r="N2745">
        <v>92.14</v>
      </c>
      <c r="O2745">
        <v>5.16</v>
      </c>
      <c r="P2745">
        <v>29.71</v>
      </c>
      <c r="Q2745">
        <v>3.29</v>
      </c>
      <c r="R2745">
        <v>4.45</v>
      </c>
      <c r="S2745">
        <v>110.24</v>
      </c>
      <c r="T2745">
        <v>1.95</v>
      </c>
      <c r="U2745">
        <v>52</v>
      </c>
      <c r="V2745">
        <f t="shared" si="85"/>
        <v>0</v>
      </c>
      <c r="W2745">
        <v>0</v>
      </c>
      <c r="X2745">
        <v>0</v>
      </c>
      <c r="Y2745">
        <v>1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1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4.35856885567685</v>
      </c>
      <c r="AN2745">
        <v>0</v>
      </c>
      <c r="AO2745">
        <v>1</v>
      </c>
      <c r="AP2745">
        <v>0</v>
      </c>
      <c r="AQ2745" t="s">
        <v>43</v>
      </c>
    </row>
    <row r="2746" spans="1:43">
      <c r="A2746">
        <v>0</v>
      </c>
      <c r="B2746">
        <v>1</v>
      </c>
      <c r="C2746">
        <v>2.92</v>
      </c>
      <c r="D2746">
        <v>159</v>
      </c>
      <c r="E2746">
        <f t="shared" si="84"/>
        <v>1</v>
      </c>
      <c r="F2746">
        <v>2.11</v>
      </c>
      <c r="G2746">
        <v>61.9047619047619</v>
      </c>
      <c r="H2746">
        <v>38.2</v>
      </c>
      <c r="I2746">
        <v>20.3</v>
      </c>
      <c r="J2746">
        <v>4.2</v>
      </c>
      <c r="K2746">
        <v>1.8</v>
      </c>
      <c r="L2746">
        <v>39.96</v>
      </c>
      <c r="M2746">
        <v>1774.03</v>
      </c>
      <c r="N2746">
        <v>184.19</v>
      </c>
      <c r="O2746">
        <v>4.66</v>
      </c>
      <c r="P2746">
        <v>31.71</v>
      </c>
      <c r="Q2746">
        <v>21.65</v>
      </c>
      <c r="R2746">
        <v>3.09</v>
      </c>
      <c r="S2746">
        <v>106.41</v>
      </c>
      <c r="T2746">
        <v>2.25</v>
      </c>
      <c r="U2746">
        <v>55</v>
      </c>
      <c r="V2746">
        <f t="shared" si="85"/>
        <v>0</v>
      </c>
      <c r="W2746">
        <v>1</v>
      </c>
      <c r="X2746">
        <v>0</v>
      </c>
      <c r="Y2746">
        <v>1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1</v>
      </c>
      <c r="AF2746">
        <v>1</v>
      </c>
      <c r="AG2746">
        <v>0</v>
      </c>
      <c r="AH2746">
        <v>0</v>
      </c>
      <c r="AI2746">
        <v>1</v>
      </c>
      <c r="AJ2746">
        <v>1</v>
      </c>
      <c r="AK2746">
        <v>1</v>
      </c>
      <c r="AL2746">
        <v>1</v>
      </c>
      <c r="AM2746">
        <v>4.37705146886112</v>
      </c>
      <c r="AN2746">
        <v>0</v>
      </c>
      <c r="AO2746">
        <v>0</v>
      </c>
      <c r="AP2746">
        <v>1</v>
      </c>
      <c r="AQ2746" t="s">
        <v>43</v>
      </c>
    </row>
    <row r="2747" spans="1:43">
      <c r="A2747">
        <v>0</v>
      </c>
      <c r="B2747">
        <v>1</v>
      </c>
      <c r="C2747">
        <v>7.86</v>
      </c>
      <c r="D2747">
        <v>87</v>
      </c>
      <c r="E2747">
        <f t="shared" si="84"/>
        <v>0</v>
      </c>
      <c r="F2747">
        <v>1.57</v>
      </c>
      <c r="G2747">
        <v>105.882352941176</v>
      </c>
      <c r="H2747">
        <v>31.4</v>
      </c>
      <c r="I2747">
        <v>19.4</v>
      </c>
      <c r="J2747">
        <v>2.9</v>
      </c>
      <c r="K2747">
        <v>0.5</v>
      </c>
      <c r="L2747">
        <v>6.95</v>
      </c>
      <c r="M2747">
        <v>7.02</v>
      </c>
      <c r="N2747">
        <v>67.4</v>
      </c>
      <c r="O2747">
        <v>6.55</v>
      </c>
      <c r="P2747">
        <v>15.51</v>
      </c>
      <c r="Q2747">
        <v>1.99</v>
      </c>
      <c r="R2747">
        <v>3.85</v>
      </c>
      <c r="S2747">
        <v>101.81</v>
      </c>
      <c r="T2747">
        <v>2.02</v>
      </c>
      <c r="U2747">
        <v>36</v>
      </c>
      <c r="V2747">
        <f t="shared" si="85"/>
        <v>0</v>
      </c>
      <c r="W2747">
        <v>0</v>
      </c>
      <c r="X2747">
        <v>0</v>
      </c>
      <c r="Y2747">
        <v>1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1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4.39477950671131</v>
      </c>
      <c r="AN2747">
        <v>0</v>
      </c>
      <c r="AO2747">
        <v>1</v>
      </c>
      <c r="AP2747">
        <v>0</v>
      </c>
      <c r="AQ2747" t="s">
        <v>43</v>
      </c>
    </row>
    <row r="2748" spans="1:43">
      <c r="A2748">
        <v>0</v>
      </c>
      <c r="B2748">
        <v>0</v>
      </c>
      <c r="C2748">
        <v>8.11</v>
      </c>
      <c r="D2748">
        <v>107</v>
      </c>
      <c r="E2748">
        <f t="shared" si="84"/>
        <v>0</v>
      </c>
      <c r="F2748">
        <v>3.01</v>
      </c>
      <c r="G2748">
        <v>872</v>
      </c>
      <c r="H2748">
        <v>24.9</v>
      </c>
      <c r="I2748">
        <v>24</v>
      </c>
      <c r="J2748">
        <v>50.449</v>
      </c>
      <c r="K2748">
        <v>5.6195</v>
      </c>
      <c r="L2748">
        <v>165.8783</v>
      </c>
      <c r="M2748">
        <v>82.36</v>
      </c>
      <c r="N2748">
        <v>210.39</v>
      </c>
      <c r="O2748">
        <v>4.24</v>
      </c>
      <c r="P2748">
        <v>21.94</v>
      </c>
      <c r="Q2748">
        <v>40.29</v>
      </c>
      <c r="R2748">
        <v>3.68</v>
      </c>
      <c r="S2748">
        <v>106.37</v>
      </c>
      <c r="T2748">
        <v>2.18</v>
      </c>
      <c r="U2748">
        <v>85</v>
      </c>
      <c r="V2748">
        <f t="shared" si="85"/>
        <v>1</v>
      </c>
      <c r="W2748">
        <v>0</v>
      </c>
      <c r="X2748">
        <v>0</v>
      </c>
      <c r="Y2748">
        <v>0</v>
      </c>
      <c r="Z2748">
        <v>0</v>
      </c>
      <c r="AA2748">
        <v>1</v>
      </c>
      <c r="AB2748">
        <v>0</v>
      </c>
      <c r="AC2748">
        <v>0</v>
      </c>
      <c r="AD2748">
        <v>0</v>
      </c>
      <c r="AE2748">
        <v>0</v>
      </c>
      <c r="AF2748">
        <v>1</v>
      </c>
      <c r="AG2748">
        <v>1</v>
      </c>
      <c r="AH2748">
        <v>1</v>
      </c>
      <c r="AI2748">
        <v>1</v>
      </c>
      <c r="AJ2748">
        <v>1</v>
      </c>
      <c r="AK2748">
        <v>1</v>
      </c>
      <c r="AL2748">
        <v>1</v>
      </c>
      <c r="AM2748">
        <v>4.41181217298417</v>
      </c>
      <c r="AN2748">
        <v>0</v>
      </c>
      <c r="AO2748">
        <v>1</v>
      </c>
      <c r="AP2748">
        <v>0</v>
      </c>
      <c r="AQ2748" t="s">
        <v>43</v>
      </c>
    </row>
    <row r="2749" spans="1:43">
      <c r="A2749">
        <v>0</v>
      </c>
      <c r="B2749">
        <v>1</v>
      </c>
      <c r="C2749">
        <v>2.99</v>
      </c>
      <c r="D2749">
        <v>149</v>
      </c>
      <c r="E2749">
        <f t="shared" si="84"/>
        <v>1</v>
      </c>
      <c r="F2749">
        <v>2.53</v>
      </c>
      <c r="G2749">
        <v>89.6265560165975</v>
      </c>
      <c r="H2749">
        <v>31.6</v>
      </c>
      <c r="I2749">
        <v>15.8</v>
      </c>
      <c r="J2749">
        <v>1.5</v>
      </c>
      <c r="K2749">
        <v>3.53</v>
      </c>
      <c r="L2749">
        <v>6.46</v>
      </c>
      <c r="M2749">
        <v>12.58</v>
      </c>
      <c r="N2749">
        <v>108.87</v>
      </c>
      <c r="O2749">
        <v>4.48</v>
      </c>
      <c r="P2749">
        <v>32.21</v>
      </c>
      <c r="Q2749">
        <v>2.24</v>
      </c>
      <c r="R2749">
        <v>3.74</v>
      </c>
      <c r="S2749">
        <v>103.77</v>
      </c>
      <c r="T2749">
        <v>2.4</v>
      </c>
      <c r="U2749">
        <v>60</v>
      </c>
      <c r="V2749">
        <f t="shared" si="85"/>
        <v>0</v>
      </c>
      <c r="W2749">
        <v>1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1</v>
      </c>
      <c r="AF2749">
        <v>1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4.42820196599925</v>
      </c>
      <c r="AN2749">
        <v>1</v>
      </c>
      <c r="AO2749">
        <v>1</v>
      </c>
      <c r="AP2749">
        <v>0</v>
      </c>
      <c r="AQ2749" t="s">
        <v>43</v>
      </c>
    </row>
    <row r="2750" spans="1:43">
      <c r="A2750">
        <v>0</v>
      </c>
      <c r="B2750">
        <v>1</v>
      </c>
      <c r="C2750">
        <v>1.2</v>
      </c>
      <c r="D2750">
        <v>58</v>
      </c>
      <c r="E2750">
        <f t="shared" si="84"/>
        <v>0</v>
      </c>
      <c r="F2750">
        <v>1.68</v>
      </c>
      <c r="G2750">
        <v>61.9047619047619</v>
      </c>
      <c r="H2750">
        <v>25.1</v>
      </c>
      <c r="I2750">
        <v>18</v>
      </c>
      <c r="J2750">
        <v>2.2</v>
      </c>
      <c r="K2750">
        <v>1.52</v>
      </c>
      <c r="L2750">
        <v>25.5</v>
      </c>
      <c r="M2750">
        <v>21.75</v>
      </c>
      <c r="N2750">
        <v>91.65</v>
      </c>
      <c r="O2750">
        <v>20.32</v>
      </c>
      <c r="P2750">
        <v>27.32</v>
      </c>
      <c r="Q2750">
        <v>2.56</v>
      </c>
      <c r="R2750">
        <v>4.18</v>
      </c>
      <c r="S2750">
        <v>101.4</v>
      </c>
      <c r="T2750">
        <v>2.18</v>
      </c>
      <c r="U2750">
        <v>29</v>
      </c>
      <c r="V2750">
        <f t="shared" si="85"/>
        <v>0</v>
      </c>
      <c r="W2750">
        <v>1</v>
      </c>
      <c r="X2750">
        <v>0</v>
      </c>
      <c r="Y2750">
        <v>0</v>
      </c>
      <c r="Z2750">
        <v>1</v>
      </c>
      <c r="AA2750">
        <v>0</v>
      </c>
      <c r="AB2750">
        <v>0</v>
      </c>
      <c r="AC2750">
        <v>1</v>
      </c>
      <c r="AD2750">
        <v>0</v>
      </c>
      <c r="AE2750">
        <v>0</v>
      </c>
      <c r="AF2750">
        <v>1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4.44399565452097</v>
      </c>
      <c r="AN2750">
        <v>0</v>
      </c>
      <c r="AO2750">
        <v>1</v>
      </c>
      <c r="AP2750">
        <v>0</v>
      </c>
      <c r="AQ2750" t="s">
        <v>43</v>
      </c>
    </row>
    <row r="2751" spans="1:43">
      <c r="A2751">
        <v>0</v>
      </c>
      <c r="B2751">
        <v>1</v>
      </c>
      <c r="C2751">
        <v>4.3344</v>
      </c>
      <c r="D2751">
        <v>128</v>
      </c>
      <c r="E2751">
        <f t="shared" si="84"/>
        <v>1</v>
      </c>
      <c r="F2751">
        <v>2.25</v>
      </c>
      <c r="G2751">
        <v>188.118811881188</v>
      </c>
      <c r="H2751">
        <v>27.1</v>
      </c>
      <c r="I2751">
        <v>17.982</v>
      </c>
      <c r="J2751">
        <v>26.1085</v>
      </c>
      <c r="K2751">
        <v>3.2894</v>
      </c>
      <c r="L2751">
        <v>36.2463</v>
      </c>
      <c r="M2751">
        <v>55</v>
      </c>
      <c r="N2751">
        <v>176.3789</v>
      </c>
      <c r="O2751">
        <v>6.05</v>
      </c>
      <c r="P2751">
        <v>23.7</v>
      </c>
      <c r="Q2751">
        <v>7.8</v>
      </c>
      <c r="R2751">
        <v>4.15</v>
      </c>
      <c r="S2751">
        <v>104.1195</v>
      </c>
      <c r="T2751">
        <v>2.34</v>
      </c>
      <c r="U2751">
        <v>46</v>
      </c>
      <c r="V2751">
        <f t="shared" si="85"/>
        <v>0</v>
      </c>
      <c r="W2751">
        <v>0</v>
      </c>
      <c r="X2751">
        <v>0</v>
      </c>
      <c r="Y2751">
        <v>1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1</v>
      </c>
      <c r="AF2751">
        <v>1</v>
      </c>
      <c r="AG2751">
        <v>1</v>
      </c>
      <c r="AH2751">
        <v>0</v>
      </c>
      <c r="AI2751">
        <v>0</v>
      </c>
      <c r="AJ2751">
        <v>1</v>
      </c>
      <c r="AK2751">
        <v>1</v>
      </c>
      <c r="AL2751">
        <v>1</v>
      </c>
      <c r="AM2751">
        <v>4.45923508232318</v>
      </c>
      <c r="AN2751">
        <v>1</v>
      </c>
      <c r="AO2751">
        <v>1</v>
      </c>
      <c r="AP2751">
        <v>0</v>
      </c>
      <c r="AQ2751" t="s">
        <v>43</v>
      </c>
    </row>
    <row r="2752" spans="1:43">
      <c r="A2752">
        <v>0</v>
      </c>
      <c r="B2752">
        <v>0</v>
      </c>
      <c r="C2752">
        <v>2.85</v>
      </c>
      <c r="D2752">
        <v>94</v>
      </c>
      <c r="E2752">
        <f t="shared" si="84"/>
        <v>0</v>
      </c>
      <c r="F2752">
        <v>2.4</v>
      </c>
      <c r="G2752">
        <v>70.1030927835052</v>
      </c>
      <c r="H2752">
        <v>23.9</v>
      </c>
      <c r="I2752">
        <v>16.8</v>
      </c>
      <c r="J2752">
        <v>14</v>
      </c>
      <c r="K2752">
        <v>2.61</v>
      </c>
      <c r="L2752">
        <v>1.2</v>
      </c>
      <c r="M2752">
        <v>46.27</v>
      </c>
      <c r="N2752">
        <v>202.782</v>
      </c>
      <c r="O2752">
        <v>3.96</v>
      </c>
      <c r="P2752">
        <v>31.14</v>
      </c>
      <c r="Q2752">
        <v>8.42</v>
      </c>
      <c r="R2752">
        <v>3.79</v>
      </c>
      <c r="S2752">
        <v>103.32</v>
      </c>
      <c r="T2752">
        <v>2.08</v>
      </c>
      <c r="U2752">
        <v>43</v>
      </c>
      <c r="V2752">
        <f t="shared" si="85"/>
        <v>0</v>
      </c>
      <c r="W2752">
        <v>1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1</v>
      </c>
      <c r="AD2752">
        <v>0</v>
      </c>
      <c r="AE2752">
        <v>0</v>
      </c>
      <c r="AF2752">
        <v>1</v>
      </c>
      <c r="AG2752">
        <v>0</v>
      </c>
      <c r="AH2752">
        <v>0</v>
      </c>
      <c r="AI2752">
        <v>0</v>
      </c>
      <c r="AJ2752">
        <v>1</v>
      </c>
      <c r="AK2752">
        <v>1</v>
      </c>
      <c r="AL2752">
        <v>1</v>
      </c>
      <c r="AM2752">
        <v>4.47395783630573</v>
      </c>
      <c r="AN2752">
        <v>0</v>
      </c>
      <c r="AO2752">
        <v>1</v>
      </c>
      <c r="AP2752">
        <v>0</v>
      </c>
      <c r="AQ2752" t="s">
        <v>43</v>
      </c>
    </row>
    <row r="2753" spans="1:43">
      <c r="A2753">
        <v>0</v>
      </c>
      <c r="B2753">
        <v>1</v>
      </c>
      <c r="C2753">
        <v>2.99</v>
      </c>
      <c r="D2753">
        <v>65</v>
      </c>
      <c r="E2753">
        <f t="shared" si="84"/>
        <v>0</v>
      </c>
      <c r="F2753">
        <v>2.05</v>
      </c>
      <c r="G2753">
        <v>137.5</v>
      </c>
      <c r="H2753">
        <v>28.8</v>
      </c>
      <c r="I2753">
        <v>19.2</v>
      </c>
      <c r="J2753">
        <v>1.3</v>
      </c>
      <c r="K2753">
        <v>0.93</v>
      </c>
      <c r="L2753">
        <v>19.41</v>
      </c>
      <c r="M2753">
        <v>53.75</v>
      </c>
      <c r="N2753">
        <v>354.42</v>
      </c>
      <c r="O2753">
        <v>5.92</v>
      </c>
      <c r="P2753">
        <v>36.98</v>
      </c>
      <c r="Q2753">
        <v>15.66</v>
      </c>
      <c r="R2753">
        <v>4.01</v>
      </c>
      <c r="S2753">
        <v>112.2</v>
      </c>
      <c r="T2753">
        <v>1.98</v>
      </c>
      <c r="U2753">
        <v>79</v>
      </c>
      <c r="V2753">
        <f t="shared" si="85"/>
        <v>1</v>
      </c>
      <c r="W2753">
        <v>1</v>
      </c>
      <c r="X2753">
        <v>1</v>
      </c>
      <c r="Y2753">
        <v>1</v>
      </c>
      <c r="Z2753">
        <v>0</v>
      </c>
      <c r="AA2753">
        <v>0</v>
      </c>
      <c r="AB2753">
        <v>0</v>
      </c>
      <c r="AC2753">
        <v>0</v>
      </c>
      <c r="AD2753">
        <v>1</v>
      </c>
      <c r="AE2753">
        <v>0</v>
      </c>
      <c r="AF2753">
        <v>1</v>
      </c>
      <c r="AG2753">
        <v>0</v>
      </c>
      <c r="AH2753">
        <v>0</v>
      </c>
      <c r="AI2753">
        <v>0</v>
      </c>
      <c r="AJ2753">
        <v>1</v>
      </c>
      <c r="AK2753">
        <v>1</v>
      </c>
      <c r="AL2753">
        <v>1</v>
      </c>
      <c r="AM2753">
        <v>4.48819780502283</v>
      </c>
      <c r="AN2753">
        <v>0</v>
      </c>
      <c r="AO2753">
        <v>1</v>
      </c>
      <c r="AP2753">
        <v>0</v>
      </c>
      <c r="AQ2753" t="s">
        <v>43</v>
      </c>
    </row>
    <row r="2754" spans="1:43">
      <c r="A2754">
        <v>0</v>
      </c>
      <c r="B2754">
        <v>1</v>
      </c>
      <c r="C2754">
        <v>2.25</v>
      </c>
      <c r="D2754">
        <v>139</v>
      </c>
      <c r="E2754">
        <f t="shared" si="84"/>
        <v>1</v>
      </c>
      <c r="F2754">
        <v>2.62</v>
      </c>
      <c r="G2754">
        <v>102</v>
      </c>
      <c r="H2754">
        <v>32.6</v>
      </c>
      <c r="I2754">
        <v>17.2</v>
      </c>
      <c r="J2754">
        <v>3.6</v>
      </c>
      <c r="K2754">
        <v>0.95</v>
      </c>
      <c r="L2754">
        <v>10.97</v>
      </c>
      <c r="M2754">
        <v>15.28</v>
      </c>
      <c r="N2754">
        <v>110.8</v>
      </c>
      <c r="O2754">
        <v>5.63</v>
      </c>
      <c r="P2754">
        <v>30.9</v>
      </c>
      <c r="Q2754">
        <v>3.97</v>
      </c>
      <c r="R2754">
        <v>3.62</v>
      </c>
      <c r="S2754">
        <v>96.04</v>
      </c>
      <c r="T2754">
        <v>2.39</v>
      </c>
      <c r="U2754">
        <v>49</v>
      </c>
      <c r="V2754">
        <f t="shared" si="85"/>
        <v>0</v>
      </c>
      <c r="W2754">
        <v>1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1</v>
      </c>
      <c r="AF2754">
        <v>1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4.50198564851033</v>
      </c>
      <c r="AN2754">
        <v>1</v>
      </c>
      <c r="AO2754">
        <v>1</v>
      </c>
      <c r="AP2754">
        <v>0</v>
      </c>
      <c r="AQ2754" t="s">
        <v>43</v>
      </c>
    </row>
    <row r="2755" spans="1:43">
      <c r="A2755">
        <v>0</v>
      </c>
      <c r="B2755">
        <v>0</v>
      </c>
      <c r="C2755">
        <v>1.73</v>
      </c>
      <c r="D2755">
        <v>114</v>
      </c>
      <c r="E2755">
        <f t="shared" ref="E2755:E2818" si="86">IF(D2755&lt;=110,0,1)</f>
        <v>1</v>
      </c>
      <c r="F2755">
        <v>2.58</v>
      </c>
      <c r="G2755">
        <v>67.3913043478261</v>
      </c>
      <c r="H2755">
        <v>25.4</v>
      </c>
      <c r="I2755">
        <v>18.1</v>
      </c>
      <c r="J2755">
        <v>1.3</v>
      </c>
      <c r="K2755">
        <v>0.54</v>
      </c>
      <c r="L2755">
        <v>13.07</v>
      </c>
      <c r="M2755">
        <v>10.63</v>
      </c>
      <c r="N2755">
        <v>77.45</v>
      </c>
      <c r="O2755">
        <v>4.62</v>
      </c>
      <c r="P2755">
        <v>30.69</v>
      </c>
      <c r="Q2755">
        <v>1.89</v>
      </c>
      <c r="R2755">
        <v>3.85</v>
      </c>
      <c r="S2755">
        <v>104.94</v>
      </c>
      <c r="T2755">
        <v>2.24</v>
      </c>
      <c r="U2755">
        <v>59</v>
      </c>
      <c r="V2755">
        <f t="shared" ref="V2755:V2818" si="87">IF(U2755&gt;60,1,0)</f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1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4.51534919579693</v>
      </c>
      <c r="AN2755">
        <v>0</v>
      </c>
      <c r="AO2755">
        <v>1</v>
      </c>
      <c r="AP2755">
        <v>0</v>
      </c>
      <c r="AQ2755" t="s">
        <v>43</v>
      </c>
    </row>
    <row r="2756" spans="1:43">
      <c r="A2756">
        <v>0</v>
      </c>
      <c r="B2756">
        <v>1</v>
      </c>
      <c r="C2756">
        <v>3.89</v>
      </c>
      <c r="D2756">
        <v>153</v>
      </c>
      <c r="E2756">
        <f t="shared" si="86"/>
        <v>1</v>
      </c>
      <c r="F2756">
        <v>2.31</v>
      </c>
      <c r="G2756">
        <v>83.5365853658537</v>
      </c>
      <c r="H2756">
        <v>24.2</v>
      </c>
      <c r="I2756">
        <v>17.8</v>
      </c>
      <c r="J2756">
        <v>2.6</v>
      </c>
      <c r="K2756">
        <v>0.72</v>
      </c>
      <c r="L2756">
        <v>17.78</v>
      </c>
      <c r="M2756">
        <v>19.84</v>
      </c>
      <c r="N2756">
        <v>107.62</v>
      </c>
      <c r="O2756">
        <v>4.67</v>
      </c>
      <c r="P2756">
        <v>27.3</v>
      </c>
      <c r="Q2756">
        <v>4.96</v>
      </c>
      <c r="R2756">
        <v>3.78</v>
      </c>
      <c r="S2756">
        <v>100.01</v>
      </c>
      <c r="T2756">
        <v>2.21</v>
      </c>
      <c r="U2756">
        <v>52</v>
      </c>
      <c r="V2756">
        <f t="shared" si="87"/>
        <v>0</v>
      </c>
      <c r="W2756">
        <v>1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1</v>
      </c>
      <c r="AE2756">
        <v>1</v>
      </c>
      <c r="AF2756">
        <v>1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4.52831378305847</v>
      </c>
      <c r="AN2756">
        <v>0</v>
      </c>
      <c r="AO2756">
        <v>1</v>
      </c>
      <c r="AP2756">
        <v>0</v>
      </c>
      <c r="AQ2756" t="s">
        <v>43</v>
      </c>
    </row>
    <row r="2757" spans="1:43">
      <c r="A2757">
        <v>0</v>
      </c>
      <c r="B2757">
        <v>1</v>
      </c>
      <c r="C2757">
        <v>2.9863</v>
      </c>
      <c r="D2757">
        <v>130.65</v>
      </c>
      <c r="E2757">
        <f t="shared" si="86"/>
        <v>1</v>
      </c>
      <c r="F2757">
        <v>2.25757</v>
      </c>
      <c r="G2757">
        <v>91.404873752202</v>
      </c>
      <c r="H2757">
        <v>31.762</v>
      </c>
      <c r="I2757">
        <v>19.745</v>
      </c>
      <c r="J2757">
        <v>20.174</v>
      </c>
      <c r="K2757">
        <v>1.6393</v>
      </c>
      <c r="L2757">
        <v>21.2741</v>
      </c>
      <c r="M2757">
        <v>31.8539</v>
      </c>
      <c r="N2757">
        <v>138.3299</v>
      </c>
      <c r="O2757">
        <v>5.4322</v>
      </c>
      <c r="P2757">
        <v>33.0877</v>
      </c>
      <c r="Q2757">
        <v>13.5907</v>
      </c>
      <c r="R2757">
        <v>3.8711</v>
      </c>
      <c r="S2757">
        <v>103.8907</v>
      </c>
      <c r="T2757">
        <v>2.2291</v>
      </c>
      <c r="U2757">
        <v>35</v>
      </c>
      <c r="V2757">
        <f t="shared" si="87"/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1</v>
      </c>
      <c r="AE2757">
        <v>1</v>
      </c>
      <c r="AF2757">
        <v>1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1</v>
      </c>
      <c r="AM2757">
        <v>4.54090254274349</v>
      </c>
      <c r="AN2757">
        <v>0</v>
      </c>
      <c r="AO2757">
        <v>1</v>
      </c>
      <c r="AP2757">
        <v>0</v>
      </c>
      <c r="AQ2757" t="s">
        <v>43</v>
      </c>
    </row>
    <row r="2758" spans="1:43">
      <c r="A2758">
        <v>0</v>
      </c>
      <c r="B2758">
        <v>1</v>
      </c>
      <c r="C2758">
        <v>3.69</v>
      </c>
      <c r="D2758">
        <v>141</v>
      </c>
      <c r="E2758">
        <f t="shared" si="86"/>
        <v>1</v>
      </c>
      <c r="F2758">
        <v>1.96</v>
      </c>
      <c r="G2758">
        <v>46.8468468468468</v>
      </c>
      <c r="H2758">
        <v>30.6</v>
      </c>
      <c r="I2758">
        <v>19.3</v>
      </c>
      <c r="J2758">
        <v>19.5</v>
      </c>
      <c r="K2758">
        <v>1.46</v>
      </c>
      <c r="L2758">
        <v>61.87</v>
      </c>
      <c r="M2758">
        <v>39.66</v>
      </c>
      <c r="N2758">
        <v>97.65</v>
      </c>
      <c r="O2758">
        <v>4.75</v>
      </c>
      <c r="P2758">
        <v>42.26</v>
      </c>
      <c r="Q2758">
        <v>10.41</v>
      </c>
      <c r="R2758">
        <v>3.6</v>
      </c>
      <c r="S2758">
        <v>102.35</v>
      </c>
      <c r="T2758">
        <v>2.27</v>
      </c>
      <c r="U2758">
        <v>67</v>
      </c>
      <c r="V2758">
        <f t="shared" si="87"/>
        <v>1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1</v>
      </c>
      <c r="AF2758">
        <v>1</v>
      </c>
      <c r="AG2758">
        <v>0</v>
      </c>
      <c r="AH2758">
        <v>0</v>
      </c>
      <c r="AI2758">
        <v>1</v>
      </c>
      <c r="AJ2758">
        <v>0</v>
      </c>
      <c r="AK2758">
        <v>0</v>
      </c>
      <c r="AL2758">
        <v>1</v>
      </c>
      <c r="AM2758">
        <v>4.55313665196072</v>
      </c>
      <c r="AN2758">
        <v>1</v>
      </c>
      <c r="AO2758">
        <v>1</v>
      </c>
      <c r="AP2758">
        <v>0</v>
      </c>
      <c r="AQ2758" t="s">
        <v>43</v>
      </c>
    </row>
    <row r="2759" spans="1:43">
      <c r="A2759">
        <v>0</v>
      </c>
      <c r="B2759">
        <v>1</v>
      </c>
      <c r="C2759">
        <v>5.68</v>
      </c>
      <c r="D2759">
        <v>152</v>
      </c>
      <c r="E2759">
        <f t="shared" si="86"/>
        <v>1</v>
      </c>
      <c r="F2759">
        <v>3.4</v>
      </c>
      <c r="G2759">
        <v>98.1132075471698</v>
      </c>
      <c r="H2759">
        <v>27.3</v>
      </c>
      <c r="I2759">
        <v>18.1</v>
      </c>
      <c r="J2759">
        <v>62.5</v>
      </c>
      <c r="K2759">
        <v>0.71</v>
      </c>
      <c r="L2759">
        <v>36.92</v>
      </c>
      <c r="M2759">
        <v>145.05</v>
      </c>
      <c r="N2759">
        <v>104.66</v>
      </c>
      <c r="O2759">
        <v>8.14</v>
      </c>
      <c r="P2759">
        <v>35.24</v>
      </c>
      <c r="Q2759">
        <v>8.82</v>
      </c>
      <c r="R2759">
        <v>3.33</v>
      </c>
      <c r="S2759">
        <v>98.2</v>
      </c>
      <c r="T2759">
        <v>2.3</v>
      </c>
      <c r="U2759">
        <v>25</v>
      </c>
      <c r="V2759">
        <f t="shared" si="87"/>
        <v>0</v>
      </c>
      <c r="W2759">
        <v>1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1</v>
      </c>
      <c r="AF2759">
        <v>1</v>
      </c>
      <c r="AG2759">
        <v>1</v>
      </c>
      <c r="AH2759">
        <v>0</v>
      </c>
      <c r="AI2759">
        <v>0</v>
      </c>
      <c r="AJ2759">
        <v>1</v>
      </c>
      <c r="AK2759">
        <v>0</v>
      </c>
      <c r="AL2759">
        <v>1</v>
      </c>
      <c r="AM2759">
        <v>4.56503554682795</v>
      </c>
      <c r="AN2759">
        <v>1</v>
      </c>
      <c r="AO2759">
        <v>0</v>
      </c>
      <c r="AP2759">
        <v>0</v>
      </c>
      <c r="AQ2759" t="s">
        <v>43</v>
      </c>
    </row>
    <row r="2760" spans="1:43">
      <c r="A2760">
        <v>0</v>
      </c>
      <c r="B2760">
        <v>1</v>
      </c>
      <c r="C2760">
        <v>4.61</v>
      </c>
      <c r="D2760">
        <v>162</v>
      </c>
      <c r="E2760">
        <f t="shared" si="86"/>
        <v>1</v>
      </c>
      <c r="F2760">
        <v>3.47</v>
      </c>
      <c r="G2760">
        <v>62.6609442060086</v>
      </c>
      <c r="H2760">
        <v>26.7</v>
      </c>
      <c r="I2760">
        <v>22.1</v>
      </c>
      <c r="J2760">
        <v>18.7</v>
      </c>
      <c r="K2760">
        <v>2.71</v>
      </c>
      <c r="L2760">
        <v>51.3</v>
      </c>
      <c r="M2760">
        <v>87.53</v>
      </c>
      <c r="N2760">
        <v>102.31</v>
      </c>
      <c r="O2760">
        <v>6.23</v>
      </c>
      <c r="P2760">
        <v>35.03</v>
      </c>
      <c r="Q2760">
        <v>4.9</v>
      </c>
      <c r="R2760">
        <v>4.01</v>
      </c>
      <c r="S2760">
        <v>102.56</v>
      </c>
      <c r="T2760">
        <v>2.59</v>
      </c>
      <c r="U2760">
        <v>67</v>
      </c>
      <c r="V2760">
        <f t="shared" si="87"/>
        <v>1</v>
      </c>
      <c r="W2760">
        <v>1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1</v>
      </c>
      <c r="AF2760">
        <v>1</v>
      </c>
      <c r="AG2760">
        <v>0</v>
      </c>
      <c r="AH2760">
        <v>0</v>
      </c>
      <c r="AI2760">
        <v>1</v>
      </c>
      <c r="AJ2760">
        <v>1</v>
      </c>
      <c r="AK2760">
        <v>0</v>
      </c>
      <c r="AL2760">
        <v>0</v>
      </c>
      <c r="AM2760">
        <v>4.57661710823098</v>
      </c>
      <c r="AN2760">
        <v>1</v>
      </c>
      <c r="AO2760">
        <v>1</v>
      </c>
      <c r="AP2760">
        <v>0</v>
      </c>
      <c r="AQ2760" t="s">
        <v>43</v>
      </c>
    </row>
    <row r="2761" spans="1:43">
      <c r="A2761">
        <v>0</v>
      </c>
      <c r="B2761">
        <v>1</v>
      </c>
      <c r="C2761">
        <v>2.32</v>
      </c>
      <c r="D2761">
        <v>143</v>
      </c>
      <c r="E2761">
        <f t="shared" si="86"/>
        <v>1</v>
      </c>
      <c r="F2761">
        <v>3.62</v>
      </c>
      <c r="G2761">
        <v>119.047619047619</v>
      </c>
      <c r="H2761">
        <v>28.6</v>
      </c>
      <c r="I2761">
        <v>16.5</v>
      </c>
      <c r="J2761">
        <v>3.4</v>
      </c>
      <c r="K2761">
        <v>2.84</v>
      </c>
      <c r="L2761">
        <v>8.84</v>
      </c>
      <c r="M2761">
        <v>20.66</v>
      </c>
      <c r="N2761">
        <v>103.26</v>
      </c>
      <c r="O2761">
        <v>6.55</v>
      </c>
      <c r="P2761">
        <v>35.99</v>
      </c>
      <c r="Q2761">
        <v>4.75</v>
      </c>
      <c r="R2761">
        <v>4.01</v>
      </c>
      <c r="S2761">
        <v>102.79</v>
      </c>
      <c r="T2761">
        <v>2.47</v>
      </c>
      <c r="U2761">
        <v>65</v>
      </c>
      <c r="V2761">
        <f t="shared" si="87"/>
        <v>1</v>
      </c>
      <c r="W2761">
        <v>1</v>
      </c>
      <c r="X2761">
        <v>0</v>
      </c>
      <c r="Y2761">
        <v>1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1</v>
      </c>
      <c r="AF2761">
        <v>1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4.58789782344992</v>
      </c>
      <c r="AN2761">
        <v>1</v>
      </c>
      <c r="AO2761">
        <v>1</v>
      </c>
      <c r="AP2761">
        <v>0</v>
      </c>
      <c r="AQ2761" t="s">
        <v>43</v>
      </c>
    </row>
    <row r="2762" spans="1:43">
      <c r="A2762">
        <v>0</v>
      </c>
      <c r="B2762">
        <v>0</v>
      </c>
      <c r="C2762">
        <v>2.14</v>
      </c>
      <c r="D2762">
        <v>133</v>
      </c>
      <c r="E2762">
        <f t="shared" si="86"/>
        <v>1</v>
      </c>
      <c r="F2762">
        <v>1.4</v>
      </c>
      <c r="G2762">
        <v>57.4074074074074</v>
      </c>
      <c r="H2762">
        <v>32.2</v>
      </c>
      <c r="I2762">
        <v>20.1</v>
      </c>
      <c r="J2762">
        <v>217.7</v>
      </c>
      <c r="K2762">
        <v>1.61</v>
      </c>
      <c r="L2762">
        <v>126.59</v>
      </c>
      <c r="M2762">
        <v>559.81</v>
      </c>
      <c r="N2762">
        <v>168.83</v>
      </c>
      <c r="O2762">
        <v>4.54</v>
      </c>
      <c r="P2762">
        <v>40.03</v>
      </c>
      <c r="Q2762">
        <v>205.76</v>
      </c>
      <c r="R2762">
        <v>3.76</v>
      </c>
      <c r="S2762">
        <v>108.37</v>
      </c>
      <c r="T2762">
        <v>2.34</v>
      </c>
      <c r="U2762">
        <v>44</v>
      </c>
      <c r="V2762">
        <f t="shared" si="87"/>
        <v>0</v>
      </c>
      <c r="W2762">
        <v>1</v>
      </c>
      <c r="X2762">
        <v>0</v>
      </c>
      <c r="Y2762">
        <v>1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1</v>
      </c>
      <c r="AF2762">
        <v>1</v>
      </c>
      <c r="AG2762">
        <v>1</v>
      </c>
      <c r="AH2762">
        <v>0</v>
      </c>
      <c r="AI2762">
        <v>1</v>
      </c>
      <c r="AJ2762">
        <v>1</v>
      </c>
      <c r="AK2762">
        <v>1</v>
      </c>
      <c r="AL2762">
        <v>1</v>
      </c>
      <c r="AM2762">
        <v>4.59889292731998</v>
      </c>
      <c r="AN2762">
        <v>1</v>
      </c>
      <c r="AO2762">
        <v>1</v>
      </c>
      <c r="AP2762">
        <v>0</v>
      </c>
      <c r="AQ2762" t="s">
        <v>43</v>
      </c>
    </row>
    <row r="2763" spans="1:43">
      <c r="A2763">
        <v>0</v>
      </c>
      <c r="B2763">
        <v>0</v>
      </c>
      <c r="C2763">
        <v>5.8</v>
      </c>
      <c r="D2763">
        <v>119</v>
      </c>
      <c r="E2763">
        <f t="shared" si="86"/>
        <v>1</v>
      </c>
      <c r="F2763">
        <v>1.25</v>
      </c>
      <c r="G2763">
        <v>54.3859649122807</v>
      </c>
      <c r="H2763">
        <v>44</v>
      </c>
      <c r="I2763">
        <v>22.8</v>
      </c>
      <c r="J2763">
        <v>5</v>
      </c>
      <c r="K2763">
        <v>4.19</v>
      </c>
      <c r="L2763">
        <v>55.13</v>
      </c>
      <c r="M2763">
        <v>32.5</v>
      </c>
      <c r="N2763">
        <v>142.71</v>
      </c>
      <c r="O2763">
        <v>6.1408</v>
      </c>
      <c r="P2763">
        <v>40.2</v>
      </c>
      <c r="Q2763">
        <v>95.09</v>
      </c>
      <c r="R2763">
        <v>3.15</v>
      </c>
      <c r="S2763">
        <v>104.58</v>
      </c>
      <c r="T2763">
        <v>2.39</v>
      </c>
      <c r="U2763">
        <v>67</v>
      </c>
      <c r="V2763">
        <f t="shared" si="87"/>
        <v>1</v>
      </c>
      <c r="W2763">
        <v>1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1</v>
      </c>
      <c r="AF2763">
        <v>1</v>
      </c>
      <c r="AG2763">
        <v>0</v>
      </c>
      <c r="AH2763">
        <v>0</v>
      </c>
      <c r="AI2763">
        <v>1</v>
      </c>
      <c r="AJ2763">
        <v>0</v>
      </c>
      <c r="AK2763">
        <v>0</v>
      </c>
      <c r="AL2763">
        <v>1</v>
      </c>
      <c r="AM2763">
        <v>4.60961652595977</v>
      </c>
      <c r="AN2763">
        <v>1</v>
      </c>
      <c r="AO2763">
        <v>0</v>
      </c>
      <c r="AP2763">
        <v>1</v>
      </c>
      <c r="AQ2763" t="s">
        <v>43</v>
      </c>
    </row>
    <row r="2764" spans="1:43">
      <c r="A2764">
        <v>0</v>
      </c>
      <c r="B2764">
        <v>1</v>
      </c>
      <c r="C2764">
        <v>3.14</v>
      </c>
      <c r="D2764">
        <v>162</v>
      </c>
      <c r="E2764">
        <f t="shared" si="86"/>
        <v>1</v>
      </c>
      <c r="F2764">
        <v>2.63</v>
      </c>
      <c r="G2764">
        <v>111.764705882353</v>
      </c>
      <c r="H2764">
        <v>29.4</v>
      </c>
      <c r="I2764">
        <v>19.1</v>
      </c>
      <c r="J2764">
        <v>25.8</v>
      </c>
      <c r="K2764">
        <v>3.27</v>
      </c>
      <c r="L2764">
        <v>22.44</v>
      </c>
      <c r="M2764">
        <v>27.05</v>
      </c>
      <c r="N2764">
        <v>140.31</v>
      </c>
      <c r="O2764">
        <v>5.12</v>
      </c>
      <c r="P2764">
        <v>38.66</v>
      </c>
      <c r="Q2764">
        <v>1.96</v>
      </c>
      <c r="R2764">
        <v>4.06</v>
      </c>
      <c r="S2764">
        <v>107.56</v>
      </c>
      <c r="T2764">
        <v>2.25</v>
      </c>
      <c r="U2764">
        <v>41</v>
      </c>
      <c r="V2764">
        <f t="shared" si="87"/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1</v>
      </c>
      <c r="AF2764">
        <v>1</v>
      </c>
      <c r="AG2764">
        <v>1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4.62008170558827</v>
      </c>
      <c r="AN2764">
        <v>0</v>
      </c>
      <c r="AO2764">
        <v>1</v>
      </c>
      <c r="AP2764">
        <v>0</v>
      </c>
      <c r="AQ2764" t="s">
        <v>43</v>
      </c>
    </row>
    <row r="2765" spans="1:43">
      <c r="A2765">
        <v>0</v>
      </c>
      <c r="B2765">
        <v>1</v>
      </c>
      <c r="C2765">
        <v>2.58</v>
      </c>
      <c r="D2765">
        <v>108</v>
      </c>
      <c r="E2765">
        <f t="shared" si="86"/>
        <v>0</v>
      </c>
      <c r="F2765">
        <v>2.03</v>
      </c>
      <c r="G2765">
        <v>145.238095238095</v>
      </c>
      <c r="H2765">
        <v>27.3</v>
      </c>
      <c r="I2765">
        <v>16.9</v>
      </c>
      <c r="J2765">
        <v>7.2</v>
      </c>
      <c r="K2765">
        <v>3.89</v>
      </c>
      <c r="L2765">
        <v>37.45</v>
      </c>
      <c r="M2765">
        <v>25.2</v>
      </c>
      <c r="N2765">
        <v>127.81</v>
      </c>
      <c r="O2765">
        <v>4.76</v>
      </c>
      <c r="P2765">
        <v>31.82</v>
      </c>
      <c r="Q2765">
        <v>2.66</v>
      </c>
      <c r="R2765">
        <v>3.81</v>
      </c>
      <c r="S2765">
        <v>107.08</v>
      </c>
      <c r="T2765">
        <v>2.08</v>
      </c>
      <c r="U2765">
        <v>62</v>
      </c>
      <c r="V2765">
        <f t="shared" si="87"/>
        <v>1</v>
      </c>
      <c r="W2765">
        <v>1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1</v>
      </c>
      <c r="AD2765">
        <v>0</v>
      </c>
      <c r="AE2765">
        <v>0</v>
      </c>
      <c r="AF2765">
        <v>1</v>
      </c>
      <c r="AG2765">
        <v>0</v>
      </c>
      <c r="AH2765">
        <v>0</v>
      </c>
      <c r="AI2765">
        <v>1</v>
      </c>
      <c r="AJ2765">
        <v>0</v>
      </c>
      <c r="AK2765">
        <v>0</v>
      </c>
      <c r="AL2765">
        <v>0</v>
      </c>
      <c r="AM2765">
        <v>4.63030062853642</v>
      </c>
      <c r="AN2765">
        <v>0</v>
      </c>
      <c r="AO2765">
        <v>1</v>
      </c>
      <c r="AP2765">
        <v>0</v>
      </c>
      <c r="AQ2765" t="s">
        <v>43</v>
      </c>
    </row>
    <row r="2766" spans="1:43">
      <c r="A2766">
        <v>0</v>
      </c>
      <c r="B2766">
        <v>1</v>
      </c>
      <c r="C2766">
        <v>1.91</v>
      </c>
      <c r="D2766">
        <v>154</v>
      </c>
      <c r="E2766">
        <f t="shared" si="86"/>
        <v>1</v>
      </c>
      <c r="F2766">
        <v>1.69</v>
      </c>
      <c r="G2766">
        <v>59.0909090909091</v>
      </c>
      <c r="H2766">
        <v>27.5</v>
      </c>
      <c r="I2766">
        <v>21.8</v>
      </c>
      <c r="J2766">
        <v>2.1</v>
      </c>
      <c r="K2766">
        <v>1.49</v>
      </c>
      <c r="L2766">
        <v>9.14</v>
      </c>
      <c r="M2766">
        <v>20.39</v>
      </c>
      <c r="N2766">
        <v>84.99</v>
      </c>
      <c r="O2766">
        <v>6.49</v>
      </c>
      <c r="P2766">
        <v>24.7</v>
      </c>
      <c r="Q2766">
        <v>7.3</v>
      </c>
      <c r="R2766">
        <v>3.75</v>
      </c>
      <c r="S2766">
        <v>100.35</v>
      </c>
      <c r="T2766">
        <v>2.39</v>
      </c>
      <c r="U2766">
        <v>46</v>
      </c>
      <c r="V2766">
        <f t="shared" si="87"/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1</v>
      </c>
      <c r="AD2766">
        <v>1</v>
      </c>
      <c r="AE2766">
        <v>1</v>
      </c>
      <c r="AF2766">
        <v>1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1</v>
      </c>
      <c r="AM2766">
        <v>4.64028461821998</v>
      </c>
      <c r="AN2766">
        <v>1</v>
      </c>
      <c r="AO2766">
        <v>1</v>
      </c>
      <c r="AP2766">
        <v>0</v>
      </c>
      <c r="AQ2766" t="s">
        <v>43</v>
      </c>
    </row>
    <row r="2767" spans="1:43">
      <c r="A2767">
        <v>0</v>
      </c>
      <c r="B2767">
        <v>1</v>
      </c>
      <c r="C2767">
        <v>2.41</v>
      </c>
      <c r="D2767">
        <v>145</v>
      </c>
      <c r="E2767">
        <f t="shared" si="86"/>
        <v>1</v>
      </c>
      <c r="F2767">
        <v>1.49</v>
      </c>
      <c r="G2767">
        <v>64.3835616438356</v>
      </c>
      <c r="H2767">
        <v>40.2</v>
      </c>
      <c r="I2767">
        <v>20.5</v>
      </c>
      <c r="J2767">
        <v>11.6925</v>
      </c>
      <c r="K2767">
        <v>2.9476</v>
      </c>
      <c r="L2767">
        <v>27.781</v>
      </c>
      <c r="M2767">
        <v>24.4</v>
      </c>
      <c r="N2767">
        <v>202.53</v>
      </c>
      <c r="O2767">
        <v>5.6263</v>
      </c>
      <c r="P2767">
        <v>34.55</v>
      </c>
      <c r="Q2767">
        <v>9.43</v>
      </c>
      <c r="R2767">
        <v>3.2</v>
      </c>
      <c r="S2767">
        <v>104.84</v>
      </c>
      <c r="T2767">
        <v>2.26</v>
      </c>
      <c r="U2767">
        <v>62</v>
      </c>
      <c r="V2767">
        <f t="shared" si="87"/>
        <v>1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1</v>
      </c>
      <c r="AF2767">
        <v>1</v>
      </c>
      <c r="AG2767">
        <v>0</v>
      </c>
      <c r="AH2767">
        <v>0</v>
      </c>
      <c r="AI2767">
        <v>0</v>
      </c>
      <c r="AJ2767">
        <v>0</v>
      </c>
      <c r="AK2767">
        <v>1</v>
      </c>
      <c r="AL2767">
        <v>1</v>
      </c>
      <c r="AM2767">
        <v>4.65004423456255</v>
      </c>
      <c r="AN2767">
        <v>1</v>
      </c>
      <c r="AO2767">
        <v>0</v>
      </c>
      <c r="AP2767">
        <v>1</v>
      </c>
      <c r="AQ2767" t="s">
        <v>43</v>
      </c>
    </row>
    <row r="2768" spans="1:43">
      <c r="A2768">
        <v>0</v>
      </c>
      <c r="B2768">
        <v>1</v>
      </c>
      <c r="C2768">
        <v>2.15</v>
      </c>
      <c r="D2768">
        <v>135</v>
      </c>
      <c r="E2768">
        <f t="shared" si="86"/>
        <v>1</v>
      </c>
      <c r="F2768">
        <v>1.74</v>
      </c>
      <c r="G2768">
        <v>42.5742574257426</v>
      </c>
      <c r="H2768">
        <v>40.3</v>
      </c>
      <c r="I2768">
        <v>19.3</v>
      </c>
      <c r="J2768">
        <v>4.1</v>
      </c>
      <c r="K2768">
        <v>2.84</v>
      </c>
      <c r="L2768">
        <v>9.55</v>
      </c>
      <c r="M2768">
        <v>59.16</v>
      </c>
      <c r="N2768">
        <v>237.96</v>
      </c>
      <c r="O2768">
        <v>5.18</v>
      </c>
      <c r="P2768">
        <v>29.7</v>
      </c>
      <c r="Q2768">
        <v>8.71</v>
      </c>
      <c r="R2768">
        <v>4.62</v>
      </c>
      <c r="S2768">
        <v>100.72</v>
      </c>
      <c r="T2768">
        <v>2.27</v>
      </c>
      <c r="U2768">
        <v>48</v>
      </c>
      <c r="V2768">
        <f t="shared" si="87"/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1</v>
      </c>
      <c r="AF2768">
        <v>1</v>
      </c>
      <c r="AG2768">
        <v>0</v>
      </c>
      <c r="AH2768">
        <v>0</v>
      </c>
      <c r="AI2768">
        <v>0</v>
      </c>
      <c r="AJ2768">
        <v>1</v>
      </c>
      <c r="AK2768">
        <v>1</v>
      </c>
      <c r="AL2768">
        <v>1</v>
      </c>
      <c r="AM2768">
        <v>4.65958934112846</v>
      </c>
      <c r="AN2768">
        <v>1</v>
      </c>
      <c r="AO2768">
        <v>1</v>
      </c>
      <c r="AP2768">
        <v>1</v>
      </c>
      <c r="AQ2768" t="s">
        <v>43</v>
      </c>
    </row>
    <row r="2769" spans="1:43">
      <c r="A2769">
        <v>0</v>
      </c>
      <c r="B2769">
        <v>1</v>
      </c>
      <c r="C2769">
        <v>3.53</v>
      </c>
      <c r="D2769">
        <v>148</v>
      </c>
      <c r="E2769">
        <f t="shared" si="86"/>
        <v>1</v>
      </c>
      <c r="F2769">
        <v>1.22</v>
      </c>
      <c r="G2769">
        <v>98.4375</v>
      </c>
      <c r="H2769">
        <v>38.7</v>
      </c>
      <c r="I2769">
        <v>22.5</v>
      </c>
      <c r="J2769">
        <v>20.9</v>
      </c>
      <c r="K2769">
        <v>5.84</v>
      </c>
      <c r="L2769">
        <v>5.71</v>
      </c>
      <c r="M2769">
        <v>1110.15</v>
      </c>
      <c r="N2769">
        <v>303.93</v>
      </c>
      <c r="O2769">
        <v>7.32</v>
      </c>
      <c r="P2769">
        <v>35.08</v>
      </c>
      <c r="Q2769">
        <v>64.57</v>
      </c>
      <c r="R2769">
        <v>3.47</v>
      </c>
      <c r="S2769">
        <v>97.83</v>
      </c>
      <c r="T2769">
        <v>2.47</v>
      </c>
      <c r="U2769">
        <v>45</v>
      </c>
      <c r="V2769">
        <f t="shared" si="87"/>
        <v>0</v>
      </c>
      <c r="W2769">
        <v>0</v>
      </c>
      <c r="X2769">
        <v>0</v>
      </c>
      <c r="Y2769">
        <v>0</v>
      </c>
      <c r="Z2769">
        <v>1</v>
      </c>
      <c r="AA2769">
        <v>0</v>
      </c>
      <c r="AB2769">
        <v>0</v>
      </c>
      <c r="AC2769">
        <v>0</v>
      </c>
      <c r="AD2769">
        <v>0</v>
      </c>
      <c r="AE2769">
        <v>1</v>
      </c>
      <c r="AF2769">
        <v>1</v>
      </c>
      <c r="AG2769">
        <v>0</v>
      </c>
      <c r="AH2769">
        <v>1</v>
      </c>
      <c r="AI2769">
        <v>0</v>
      </c>
      <c r="AJ2769">
        <v>1</v>
      </c>
      <c r="AK2769">
        <v>1</v>
      </c>
      <c r="AL2769">
        <v>1</v>
      </c>
      <c r="AM2769">
        <v>4.6689291650354</v>
      </c>
      <c r="AN2769">
        <v>1</v>
      </c>
      <c r="AO2769">
        <v>0</v>
      </c>
      <c r="AP2769">
        <v>1</v>
      </c>
      <c r="AQ2769" t="s">
        <v>43</v>
      </c>
    </row>
    <row r="2770" spans="1:43">
      <c r="A2770">
        <v>0</v>
      </c>
      <c r="B2770">
        <v>1</v>
      </c>
      <c r="C2770">
        <v>6.76</v>
      </c>
      <c r="D2770">
        <v>148</v>
      </c>
      <c r="E2770">
        <f t="shared" si="86"/>
        <v>1</v>
      </c>
      <c r="F2770">
        <v>2.64</v>
      </c>
      <c r="G2770">
        <v>107.594936708861</v>
      </c>
      <c r="H2770">
        <v>30.1</v>
      </c>
      <c r="I2770">
        <v>17.6</v>
      </c>
      <c r="J2770">
        <v>3.7</v>
      </c>
      <c r="K2770">
        <v>1.5</v>
      </c>
      <c r="L2770">
        <v>18.68</v>
      </c>
      <c r="M2770">
        <v>25.06</v>
      </c>
      <c r="N2770">
        <v>105.21</v>
      </c>
      <c r="O2770">
        <v>7.32</v>
      </c>
      <c r="P2770">
        <v>30.84</v>
      </c>
      <c r="Q2770">
        <v>5.25</v>
      </c>
      <c r="R2770">
        <v>4.07</v>
      </c>
      <c r="S2770">
        <v>102.13</v>
      </c>
      <c r="T2770">
        <v>2.38</v>
      </c>
      <c r="U2770">
        <v>64</v>
      </c>
      <c r="V2770">
        <f t="shared" si="87"/>
        <v>1</v>
      </c>
      <c r="W2770">
        <v>0</v>
      </c>
      <c r="X2770">
        <v>0</v>
      </c>
      <c r="Y2770">
        <v>0</v>
      </c>
      <c r="Z2770">
        <v>1</v>
      </c>
      <c r="AA2770">
        <v>0</v>
      </c>
      <c r="AB2770">
        <v>0</v>
      </c>
      <c r="AC2770">
        <v>0</v>
      </c>
      <c r="AD2770">
        <v>0</v>
      </c>
      <c r="AE2770">
        <v>1</v>
      </c>
      <c r="AF2770">
        <v>1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4.67807235055911</v>
      </c>
      <c r="AN2770">
        <v>1</v>
      </c>
      <c r="AO2770">
        <v>1</v>
      </c>
      <c r="AP2770">
        <v>0</v>
      </c>
      <c r="AQ2770" t="s">
        <v>43</v>
      </c>
    </row>
    <row r="2771" spans="1:43">
      <c r="A2771">
        <v>0</v>
      </c>
      <c r="B2771">
        <v>1</v>
      </c>
      <c r="C2771">
        <v>2.31</v>
      </c>
      <c r="D2771">
        <v>155</v>
      </c>
      <c r="E2771">
        <f t="shared" si="86"/>
        <v>1</v>
      </c>
      <c r="F2771">
        <v>3.16</v>
      </c>
      <c r="G2771">
        <v>85.5769230769231</v>
      </c>
      <c r="H2771">
        <v>30.4</v>
      </c>
      <c r="I2771">
        <v>18</v>
      </c>
      <c r="J2771">
        <v>3.9</v>
      </c>
      <c r="K2771">
        <v>0.5</v>
      </c>
      <c r="L2771">
        <v>11.55</v>
      </c>
      <c r="M2771">
        <v>15.99</v>
      </c>
      <c r="N2771">
        <v>122.3</v>
      </c>
      <c r="O2771">
        <v>5.39</v>
      </c>
      <c r="P2771">
        <v>33.64</v>
      </c>
      <c r="Q2771">
        <v>5.13</v>
      </c>
      <c r="R2771">
        <v>4.28</v>
      </c>
      <c r="S2771">
        <v>108.5</v>
      </c>
      <c r="T2771">
        <v>2.24</v>
      </c>
      <c r="U2771">
        <v>30</v>
      </c>
      <c r="V2771">
        <f t="shared" si="87"/>
        <v>0</v>
      </c>
      <c r="W2771">
        <v>1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1</v>
      </c>
      <c r="AF2771">
        <v>1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4.68702700721074</v>
      </c>
      <c r="AN2771">
        <v>0</v>
      </c>
      <c r="AO2771">
        <v>1</v>
      </c>
      <c r="AP2771">
        <v>0</v>
      </c>
      <c r="AQ2771" t="s">
        <v>43</v>
      </c>
    </row>
    <row r="2772" spans="1:43">
      <c r="A2772">
        <v>0</v>
      </c>
      <c r="B2772">
        <v>1</v>
      </c>
      <c r="C2772">
        <v>5.63</v>
      </c>
      <c r="D2772">
        <v>147</v>
      </c>
      <c r="E2772">
        <f t="shared" si="86"/>
        <v>1</v>
      </c>
      <c r="F2772">
        <v>2.32</v>
      </c>
      <c r="G2772">
        <v>120.526315789474</v>
      </c>
      <c r="H2772">
        <v>26.4</v>
      </c>
      <c r="I2772">
        <v>16.5</v>
      </c>
      <c r="J2772">
        <v>8.5</v>
      </c>
      <c r="K2772">
        <v>0.67</v>
      </c>
      <c r="L2772">
        <v>6.55</v>
      </c>
      <c r="M2772">
        <v>17.32</v>
      </c>
      <c r="N2772">
        <v>85.95</v>
      </c>
      <c r="O2772">
        <v>5.83</v>
      </c>
      <c r="P2772">
        <v>34.12</v>
      </c>
      <c r="Q2772">
        <v>2.51</v>
      </c>
      <c r="R2772">
        <v>4.08</v>
      </c>
      <c r="S2772">
        <v>106.05</v>
      </c>
      <c r="T2772">
        <v>2.33</v>
      </c>
      <c r="U2772">
        <v>66</v>
      </c>
      <c r="V2772">
        <f t="shared" si="87"/>
        <v>1</v>
      </c>
      <c r="W2772">
        <v>1</v>
      </c>
      <c r="X2772">
        <v>0</v>
      </c>
      <c r="Y2772">
        <v>1</v>
      </c>
      <c r="Z2772">
        <v>1</v>
      </c>
      <c r="AA2772">
        <v>0</v>
      </c>
      <c r="AB2772">
        <v>0</v>
      </c>
      <c r="AC2772">
        <v>1</v>
      </c>
      <c r="AD2772">
        <v>0</v>
      </c>
      <c r="AE2772">
        <v>1</v>
      </c>
      <c r="AF2772">
        <v>1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4.69580075295692</v>
      </c>
      <c r="AN2772">
        <v>1</v>
      </c>
      <c r="AO2772">
        <v>1</v>
      </c>
      <c r="AP2772">
        <v>0</v>
      </c>
      <c r="AQ2772" t="s">
        <v>43</v>
      </c>
    </row>
    <row r="2773" spans="1:43">
      <c r="A2773">
        <v>0</v>
      </c>
      <c r="B2773">
        <v>1</v>
      </c>
      <c r="C2773">
        <v>3.1009</v>
      </c>
      <c r="D2773">
        <v>126.73</v>
      </c>
      <c r="E2773">
        <f t="shared" si="86"/>
        <v>1</v>
      </c>
      <c r="F2773">
        <v>2.28201</v>
      </c>
      <c r="G2773">
        <v>77.1064814814815</v>
      </c>
      <c r="H2773">
        <v>32.217</v>
      </c>
      <c r="I2773">
        <v>19.611</v>
      </c>
      <c r="J2773">
        <v>23.554</v>
      </c>
      <c r="K2773">
        <v>2.3981</v>
      </c>
      <c r="L2773">
        <v>23.0869</v>
      </c>
      <c r="M2773">
        <v>35.3139</v>
      </c>
      <c r="N2773">
        <v>111.6313</v>
      </c>
      <c r="O2773">
        <v>5.3525</v>
      </c>
      <c r="P2773">
        <v>32.9914</v>
      </c>
      <c r="Q2773">
        <v>13.6962</v>
      </c>
      <c r="R2773">
        <v>3.8088</v>
      </c>
      <c r="S2773">
        <v>104.223</v>
      </c>
      <c r="T2773">
        <v>2.228</v>
      </c>
      <c r="U2773">
        <v>79</v>
      </c>
      <c r="V2773">
        <f t="shared" si="87"/>
        <v>1</v>
      </c>
      <c r="W2773">
        <v>0</v>
      </c>
      <c r="X2773">
        <v>0</v>
      </c>
      <c r="Y2773">
        <v>1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1</v>
      </c>
      <c r="AF2773">
        <v>1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1</v>
      </c>
      <c r="AM2773">
        <v>4.70440075315986</v>
      </c>
      <c r="AN2773">
        <v>0</v>
      </c>
      <c r="AO2773">
        <v>1</v>
      </c>
      <c r="AP2773">
        <v>0</v>
      </c>
      <c r="AQ2773" t="s">
        <v>43</v>
      </c>
    </row>
    <row r="2774" spans="1:43">
      <c r="A2774">
        <v>0</v>
      </c>
      <c r="B2774">
        <v>0</v>
      </c>
      <c r="C2774">
        <v>3.04</v>
      </c>
      <c r="D2774">
        <v>128</v>
      </c>
      <c r="E2774">
        <f t="shared" si="86"/>
        <v>1</v>
      </c>
      <c r="F2774">
        <v>1.69</v>
      </c>
      <c r="G2774">
        <v>84.8837209302326</v>
      </c>
      <c r="H2774">
        <v>30.9</v>
      </c>
      <c r="I2774">
        <v>20.1</v>
      </c>
      <c r="J2774">
        <v>36.7</v>
      </c>
      <c r="K2774">
        <v>2.62</v>
      </c>
      <c r="L2774">
        <v>29.77</v>
      </c>
      <c r="M2774">
        <v>615.75</v>
      </c>
      <c r="N2774">
        <v>177.63</v>
      </c>
      <c r="O2774">
        <v>7.64</v>
      </c>
      <c r="P2774">
        <v>41.85</v>
      </c>
      <c r="Q2774">
        <v>15.88</v>
      </c>
      <c r="R2774">
        <v>3.11</v>
      </c>
      <c r="S2774">
        <v>103.94</v>
      </c>
      <c r="T2774">
        <v>2.31</v>
      </c>
      <c r="U2774">
        <v>51</v>
      </c>
      <c r="V2774">
        <f t="shared" si="87"/>
        <v>0</v>
      </c>
      <c r="W2774">
        <v>1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1</v>
      </c>
      <c r="AF2774">
        <v>1</v>
      </c>
      <c r="AG2774">
        <v>1</v>
      </c>
      <c r="AH2774">
        <v>0</v>
      </c>
      <c r="AI2774">
        <v>0</v>
      </c>
      <c r="AJ2774">
        <v>1</v>
      </c>
      <c r="AK2774">
        <v>1</v>
      </c>
      <c r="AL2774">
        <v>1</v>
      </c>
      <c r="AM2774">
        <v>4.71283375573609</v>
      </c>
      <c r="AN2774">
        <v>1</v>
      </c>
      <c r="AO2774">
        <v>0</v>
      </c>
      <c r="AP2774">
        <v>0</v>
      </c>
      <c r="AQ2774" t="s">
        <v>43</v>
      </c>
    </row>
    <row r="2775" spans="1:43">
      <c r="A2775">
        <v>0</v>
      </c>
      <c r="B2775">
        <v>0</v>
      </c>
      <c r="C2775">
        <v>2.34</v>
      </c>
      <c r="D2775">
        <v>134</v>
      </c>
      <c r="E2775">
        <f t="shared" si="86"/>
        <v>1</v>
      </c>
      <c r="F2775">
        <v>2.4</v>
      </c>
      <c r="G2775">
        <v>125.233644859813</v>
      </c>
      <c r="H2775">
        <v>32.3</v>
      </c>
      <c r="I2775">
        <v>18.9</v>
      </c>
      <c r="J2775">
        <v>3.1</v>
      </c>
      <c r="K2775">
        <v>0.5</v>
      </c>
      <c r="L2775">
        <v>3.52</v>
      </c>
      <c r="M2775">
        <v>23.59</v>
      </c>
      <c r="N2775">
        <v>107.2</v>
      </c>
      <c r="O2775">
        <v>4.94</v>
      </c>
      <c r="P2775">
        <v>28.41</v>
      </c>
      <c r="Q2775">
        <v>3.33</v>
      </c>
      <c r="R2775">
        <v>4.1</v>
      </c>
      <c r="S2775">
        <v>107.68</v>
      </c>
      <c r="T2775">
        <v>2.32</v>
      </c>
      <c r="U2775">
        <v>55</v>
      </c>
      <c r="V2775">
        <f t="shared" si="87"/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1</v>
      </c>
      <c r="AE2775">
        <v>1</v>
      </c>
      <c r="AF2775">
        <v>1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4.72110612296633</v>
      </c>
      <c r="AN2775">
        <v>1</v>
      </c>
      <c r="AO2775">
        <v>1</v>
      </c>
      <c r="AP2775">
        <v>0</v>
      </c>
      <c r="AQ2775" t="s">
        <v>43</v>
      </c>
    </row>
    <row r="2776" spans="1:43">
      <c r="A2776">
        <v>0</v>
      </c>
      <c r="B2776">
        <v>1</v>
      </c>
      <c r="C2776">
        <v>1.79</v>
      </c>
      <c r="D2776">
        <v>112</v>
      </c>
      <c r="E2776">
        <f t="shared" si="86"/>
        <v>1</v>
      </c>
      <c r="F2776">
        <v>1.36</v>
      </c>
      <c r="G2776">
        <v>29.5238095238095</v>
      </c>
      <c r="H2776">
        <v>44.8</v>
      </c>
      <c r="I2776">
        <v>22.1</v>
      </c>
      <c r="J2776">
        <v>56.6</v>
      </c>
      <c r="K2776">
        <v>4.2147</v>
      </c>
      <c r="L2776">
        <v>49.3488</v>
      </c>
      <c r="M2776">
        <v>23.77</v>
      </c>
      <c r="N2776">
        <v>224.42</v>
      </c>
      <c r="O2776">
        <v>4.51</v>
      </c>
      <c r="P2776">
        <v>37.32</v>
      </c>
      <c r="Q2776">
        <v>6.22</v>
      </c>
      <c r="R2776">
        <v>3.1</v>
      </c>
      <c r="S2776">
        <v>110.1</v>
      </c>
      <c r="T2776">
        <v>1.8</v>
      </c>
      <c r="U2776">
        <v>66</v>
      </c>
      <c r="V2776">
        <f t="shared" si="87"/>
        <v>1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1</v>
      </c>
      <c r="AG2776">
        <v>1</v>
      </c>
      <c r="AH2776">
        <v>0</v>
      </c>
      <c r="AI2776">
        <v>1</v>
      </c>
      <c r="AJ2776">
        <v>0</v>
      </c>
      <c r="AK2776">
        <v>1</v>
      </c>
      <c r="AL2776">
        <v>0</v>
      </c>
      <c r="AM2776">
        <v>4.7292238603318</v>
      </c>
      <c r="AN2776">
        <v>0</v>
      </c>
      <c r="AO2776">
        <v>0</v>
      </c>
      <c r="AP2776">
        <v>1</v>
      </c>
      <c r="AQ2776" t="s">
        <v>43</v>
      </c>
    </row>
    <row r="2777" spans="1:43">
      <c r="A2777">
        <v>0</v>
      </c>
      <c r="B2777">
        <v>0</v>
      </c>
      <c r="C2777">
        <v>2.12</v>
      </c>
      <c r="D2777">
        <v>128</v>
      </c>
      <c r="E2777">
        <f t="shared" si="86"/>
        <v>1</v>
      </c>
      <c r="F2777">
        <v>2.35</v>
      </c>
      <c r="G2777">
        <v>65.6565656565657</v>
      </c>
      <c r="H2777">
        <v>25.1</v>
      </c>
      <c r="I2777">
        <v>19.3</v>
      </c>
      <c r="J2777">
        <v>6.6</v>
      </c>
      <c r="K2777">
        <v>2.25</v>
      </c>
      <c r="L2777">
        <v>31.53</v>
      </c>
      <c r="M2777">
        <v>107.8</v>
      </c>
      <c r="N2777">
        <v>173.81</v>
      </c>
      <c r="O2777">
        <v>7.54</v>
      </c>
      <c r="P2777">
        <v>41.89</v>
      </c>
      <c r="Q2777">
        <v>4.31</v>
      </c>
      <c r="R2777">
        <v>3.46</v>
      </c>
      <c r="S2777">
        <v>105.86</v>
      </c>
      <c r="T2777">
        <v>2.37</v>
      </c>
      <c r="U2777">
        <v>59</v>
      </c>
      <c r="V2777">
        <f t="shared" si="87"/>
        <v>0</v>
      </c>
      <c r="W2777">
        <v>1</v>
      </c>
      <c r="X2777">
        <v>0</v>
      </c>
      <c r="Y2777">
        <v>1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1</v>
      </c>
      <c r="AF2777">
        <v>1</v>
      </c>
      <c r="AG2777">
        <v>0</v>
      </c>
      <c r="AH2777">
        <v>0</v>
      </c>
      <c r="AI2777">
        <v>0</v>
      </c>
      <c r="AJ2777">
        <v>1</v>
      </c>
      <c r="AK2777">
        <v>1</v>
      </c>
      <c r="AL2777">
        <v>0</v>
      </c>
      <c r="AM2777">
        <v>4.73719264270474</v>
      </c>
      <c r="AN2777">
        <v>1</v>
      </c>
      <c r="AO2777">
        <v>0</v>
      </c>
      <c r="AP2777">
        <v>0</v>
      </c>
      <c r="AQ2777" t="s">
        <v>43</v>
      </c>
    </row>
    <row r="2778" spans="1:43">
      <c r="A2778">
        <v>0</v>
      </c>
      <c r="B2778">
        <v>1</v>
      </c>
      <c r="C2778">
        <v>2.56</v>
      </c>
      <c r="D2778">
        <v>145</v>
      </c>
      <c r="E2778">
        <f t="shared" si="86"/>
        <v>1</v>
      </c>
      <c r="F2778">
        <v>2.37</v>
      </c>
      <c r="G2778">
        <v>132.989690721649</v>
      </c>
      <c r="H2778">
        <v>26.4</v>
      </c>
      <c r="I2778">
        <v>18.4</v>
      </c>
      <c r="J2778">
        <v>6.7</v>
      </c>
      <c r="K2778">
        <v>0.5</v>
      </c>
      <c r="L2778">
        <v>20.96</v>
      </c>
      <c r="M2778">
        <v>66.98</v>
      </c>
      <c r="N2778">
        <v>69.97</v>
      </c>
      <c r="O2778">
        <v>7.56</v>
      </c>
      <c r="P2778">
        <v>33.37</v>
      </c>
      <c r="Q2778">
        <v>1.75</v>
      </c>
      <c r="R2778">
        <v>3.89</v>
      </c>
      <c r="S2778">
        <v>105.99</v>
      </c>
      <c r="T2778">
        <v>2.24</v>
      </c>
      <c r="U2778">
        <v>52</v>
      </c>
      <c r="V2778">
        <f t="shared" si="87"/>
        <v>0</v>
      </c>
      <c r="W2778">
        <v>0</v>
      </c>
      <c r="X2778">
        <v>0</v>
      </c>
      <c r="Y2778">
        <v>1</v>
      </c>
      <c r="Z2778">
        <v>0</v>
      </c>
      <c r="AA2778">
        <v>0</v>
      </c>
      <c r="AB2778">
        <v>0</v>
      </c>
      <c r="AC2778">
        <v>1</v>
      </c>
      <c r="AD2778">
        <v>1</v>
      </c>
      <c r="AE2778">
        <v>1</v>
      </c>
      <c r="AF2778">
        <v>1</v>
      </c>
      <c r="AG2778">
        <v>0</v>
      </c>
      <c r="AH2778">
        <v>0</v>
      </c>
      <c r="AI2778">
        <v>0</v>
      </c>
      <c r="AJ2778">
        <v>1</v>
      </c>
      <c r="AK2778">
        <v>0</v>
      </c>
      <c r="AL2778">
        <v>0</v>
      </c>
      <c r="AM2778">
        <v>4.71371198875007</v>
      </c>
      <c r="AN2778">
        <v>0</v>
      </c>
      <c r="AO2778">
        <v>1</v>
      </c>
      <c r="AP2778">
        <v>0</v>
      </c>
      <c r="AQ2778" t="s">
        <v>43</v>
      </c>
    </row>
    <row r="2779" spans="1:43">
      <c r="A2779">
        <v>0</v>
      </c>
      <c r="B2779">
        <v>1</v>
      </c>
      <c r="C2779">
        <v>3.76</v>
      </c>
      <c r="D2779">
        <v>146</v>
      </c>
      <c r="E2779">
        <f t="shared" si="86"/>
        <v>1</v>
      </c>
      <c r="F2779">
        <v>2.99</v>
      </c>
      <c r="G2779">
        <v>62.874251497006</v>
      </c>
      <c r="H2779">
        <v>34.4</v>
      </c>
      <c r="I2779">
        <v>16.8</v>
      </c>
      <c r="J2779">
        <v>2.3</v>
      </c>
      <c r="K2779">
        <v>1.35</v>
      </c>
      <c r="L2779">
        <v>9.95</v>
      </c>
      <c r="M2779">
        <v>25.62</v>
      </c>
      <c r="N2779">
        <v>98.01</v>
      </c>
      <c r="O2779">
        <v>5.57</v>
      </c>
      <c r="P2779">
        <v>28.87</v>
      </c>
      <c r="Q2779">
        <v>3.92</v>
      </c>
      <c r="R2779">
        <v>3.27</v>
      </c>
      <c r="S2779">
        <v>102.42</v>
      </c>
      <c r="T2779">
        <v>2.16</v>
      </c>
      <c r="U2779">
        <v>47</v>
      </c>
      <c r="V2779">
        <f t="shared" si="87"/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1</v>
      </c>
      <c r="AD2779">
        <v>0</v>
      </c>
      <c r="AE2779">
        <v>1</v>
      </c>
      <c r="AF2779">
        <v>1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4.68888889890698</v>
      </c>
      <c r="AN2779">
        <v>0</v>
      </c>
      <c r="AO2779">
        <v>0</v>
      </c>
      <c r="AP2779">
        <v>0</v>
      </c>
      <c r="AQ2779" t="s">
        <v>43</v>
      </c>
    </row>
    <row r="2780" spans="1:43">
      <c r="A2780">
        <v>0</v>
      </c>
      <c r="B2780">
        <v>0</v>
      </c>
      <c r="C2780">
        <v>1.3</v>
      </c>
      <c r="D2780">
        <v>118</v>
      </c>
      <c r="E2780">
        <f t="shared" si="86"/>
        <v>1</v>
      </c>
      <c r="F2780">
        <v>3.14</v>
      </c>
      <c r="G2780">
        <v>93.4782608695652</v>
      </c>
      <c r="H2780">
        <v>26.4</v>
      </c>
      <c r="I2780">
        <v>13.8</v>
      </c>
      <c r="J2780">
        <v>52.1724</v>
      </c>
      <c r="K2780">
        <v>3.9149</v>
      </c>
      <c r="L2780">
        <v>48.5739</v>
      </c>
      <c r="M2780">
        <v>34.55</v>
      </c>
      <c r="N2780">
        <v>141.77</v>
      </c>
      <c r="O2780">
        <v>7.76</v>
      </c>
      <c r="P2780">
        <v>27.56</v>
      </c>
      <c r="Q2780">
        <v>2.29</v>
      </c>
      <c r="R2780">
        <v>3.87</v>
      </c>
      <c r="S2780">
        <v>104.78</v>
      </c>
      <c r="T2780">
        <v>1.79</v>
      </c>
      <c r="U2780">
        <v>43</v>
      </c>
      <c r="V2780">
        <f t="shared" si="87"/>
        <v>0</v>
      </c>
      <c r="W2780">
        <v>1</v>
      </c>
      <c r="X2780">
        <v>0</v>
      </c>
      <c r="Y2780">
        <v>1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1</v>
      </c>
      <c r="AF2780">
        <v>1</v>
      </c>
      <c r="AG2780">
        <v>1</v>
      </c>
      <c r="AH2780">
        <v>0</v>
      </c>
      <c r="AI2780">
        <v>1</v>
      </c>
      <c r="AJ2780">
        <v>0</v>
      </c>
      <c r="AK2780">
        <v>0</v>
      </c>
      <c r="AL2780">
        <v>0</v>
      </c>
      <c r="AM2780">
        <v>4.66256051580116</v>
      </c>
      <c r="AN2780">
        <v>0</v>
      </c>
      <c r="AO2780">
        <v>1</v>
      </c>
      <c r="AP2780">
        <v>0</v>
      </c>
      <c r="AQ2780" t="s">
        <v>43</v>
      </c>
    </row>
    <row r="2781" spans="1:43">
      <c r="A2781">
        <v>0</v>
      </c>
      <c r="B2781">
        <v>1</v>
      </c>
      <c r="C2781">
        <v>2.92</v>
      </c>
      <c r="D2781">
        <v>146</v>
      </c>
      <c r="E2781">
        <f t="shared" si="86"/>
        <v>1</v>
      </c>
      <c r="F2781">
        <v>1.57</v>
      </c>
      <c r="G2781">
        <v>57.6</v>
      </c>
      <c r="H2781">
        <v>31.1</v>
      </c>
      <c r="I2781">
        <v>20</v>
      </c>
      <c r="J2781">
        <v>229.6</v>
      </c>
      <c r="K2781">
        <v>1.78</v>
      </c>
      <c r="L2781">
        <v>23.15</v>
      </c>
      <c r="M2781">
        <v>96.1</v>
      </c>
      <c r="N2781">
        <v>302</v>
      </c>
      <c r="O2781">
        <v>8.0599</v>
      </c>
      <c r="P2781">
        <v>47.86</v>
      </c>
      <c r="Q2781">
        <v>13.1</v>
      </c>
      <c r="R2781">
        <v>4.06</v>
      </c>
      <c r="S2781">
        <v>109.7</v>
      </c>
      <c r="T2781">
        <v>2.21</v>
      </c>
      <c r="U2781">
        <v>49</v>
      </c>
      <c r="V2781">
        <f t="shared" si="87"/>
        <v>0</v>
      </c>
      <c r="W2781">
        <v>0</v>
      </c>
      <c r="X2781">
        <v>0</v>
      </c>
      <c r="Y2781">
        <v>0</v>
      </c>
      <c r="Z2781">
        <v>1</v>
      </c>
      <c r="AA2781">
        <v>0</v>
      </c>
      <c r="AB2781">
        <v>0</v>
      </c>
      <c r="AC2781">
        <v>1</v>
      </c>
      <c r="AD2781">
        <v>1</v>
      </c>
      <c r="AE2781">
        <v>1</v>
      </c>
      <c r="AF2781">
        <v>1</v>
      </c>
      <c r="AG2781">
        <v>1</v>
      </c>
      <c r="AH2781">
        <v>0</v>
      </c>
      <c r="AI2781">
        <v>0</v>
      </c>
      <c r="AJ2781">
        <v>1</v>
      </c>
      <c r="AK2781">
        <v>1</v>
      </c>
      <c r="AL2781">
        <v>1</v>
      </c>
      <c r="AM2781">
        <v>4.63453242189878</v>
      </c>
      <c r="AN2781">
        <v>0</v>
      </c>
      <c r="AO2781">
        <v>1</v>
      </c>
      <c r="AP2781">
        <v>0</v>
      </c>
      <c r="AQ2781" t="s">
        <v>43</v>
      </c>
    </row>
    <row r="2782" spans="1:43">
      <c r="A2782">
        <v>0</v>
      </c>
      <c r="B2782">
        <v>1</v>
      </c>
      <c r="C2782">
        <v>2.5</v>
      </c>
      <c r="D2782">
        <v>146</v>
      </c>
      <c r="E2782">
        <f t="shared" si="86"/>
        <v>1</v>
      </c>
      <c r="F2782">
        <v>2.25</v>
      </c>
      <c r="G2782">
        <v>220.143884892086</v>
      </c>
      <c r="H2782">
        <v>26.5</v>
      </c>
      <c r="I2782">
        <v>15.6</v>
      </c>
      <c r="J2782">
        <v>4.8</v>
      </c>
      <c r="K2782">
        <v>0.88</v>
      </c>
      <c r="L2782">
        <v>5.91</v>
      </c>
      <c r="M2782">
        <v>27</v>
      </c>
      <c r="N2782">
        <v>75.47</v>
      </c>
      <c r="O2782">
        <v>4.62</v>
      </c>
      <c r="P2782">
        <v>32.32</v>
      </c>
      <c r="Q2782">
        <v>4.84</v>
      </c>
      <c r="R2782">
        <v>4.27</v>
      </c>
      <c r="S2782">
        <v>103.13</v>
      </c>
      <c r="T2782">
        <v>2.49</v>
      </c>
      <c r="U2782">
        <v>45</v>
      </c>
      <c r="V2782">
        <f t="shared" si="87"/>
        <v>0</v>
      </c>
      <c r="W2782">
        <v>1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1</v>
      </c>
      <c r="AF2782">
        <v>1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4.60456991817492</v>
      </c>
      <c r="AN2782">
        <v>1</v>
      </c>
      <c r="AO2782">
        <v>1</v>
      </c>
      <c r="AP2782">
        <v>0</v>
      </c>
      <c r="AQ2782" t="s">
        <v>43</v>
      </c>
    </row>
    <row r="2783" spans="1:43">
      <c r="A2783">
        <v>0</v>
      </c>
      <c r="B2783">
        <v>1</v>
      </c>
      <c r="C2783">
        <v>1.22</v>
      </c>
      <c r="D2783">
        <v>108</v>
      </c>
      <c r="E2783">
        <f t="shared" si="86"/>
        <v>0</v>
      </c>
      <c r="F2783">
        <v>1.93</v>
      </c>
      <c r="G2783">
        <v>56.5217391304348</v>
      </c>
      <c r="H2783">
        <v>33.5</v>
      </c>
      <c r="I2783">
        <v>20.8</v>
      </c>
      <c r="J2783">
        <v>4</v>
      </c>
      <c r="K2783">
        <v>0.5</v>
      </c>
      <c r="L2783">
        <v>8.37</v>
      </c>
      <c r="M2783">
        <v>37.07</v>
      </c>
      <c r="N2783">
        <v>252.08</v>
      </c>
      <c r="O2783">
        <v>5.15</v>
      </c>
      <c r="P2783">
        <v>29.85</v>
      </c>
      <c r="Q2783">
        <v>5.58</v>
      </c>
      <c r="R2783">
        <v>3.34</v>
      </c>
      <c r="S2783">
        <v>106.8</v>
      </c>
      <c r="T2783">
        <v>1.9</v>
      </c>
      <c r="U2783">
        <v>42</v>
      </c>
      <c r="V2783">
        <f t="shared" si="87"/>
        <v>0</v>
      </c>
      <c r="W2783">
        <v>0</v>
      </c>
      <c r="X2783">
        <v>0</v>
      </c>
      <c r="Y2783">
        <v>0</v>
      </c>
      <c r="Z2783">
        <v>1</v>
      </c>
      <c r="AA2783">
        <v>1</v>
      </c>
      <c r="AB2783">
        <v>0</v>
      </c>
      <c r="AC2783">
        <v>0</v>
      </c>
      <c r="AD2783">
        <v>1</v>
      </c>
      <c r="AE2783">
        <v>0</v>
      </c>
      <c r="AF2783">
        <v>1</v>
      </c>
      <c r="AG2783">
        <v>0</v>
      </c>
      <c r="AH2783">
        <v>0</v>
      </c>
      <c r="AI2783">
        <v>0</v>
      </c>
      <c r="AJ2783">
        <v>0</v>
      </c>
      <c r="AK2783">
        <v>1</v>
      </c>
      <c r="AL2783">
        <v>0</v>
      </c>
      <c r="AM2783">
        <v>4.57238606517156</v>
      </c>
      <c r="AN2783">
        <v>0</v>
      </c>
      <c r="AO2783">
        <v>0</v>
      </c>
      <c r="AP2783">
        <v>0</v>
      </c>
      <c r="AQ2783" t="s">
        <v>43</v>
      </c>
    </row>
    <row r="2784" spans="1:43">
      <c r="A2784">
        <v>0</v>
      </c>
      <c r="B2784">
        <v>0</v>
      </c>
      <c r="C2784">
        <v>1.35</v>
      </c>
      <c r="D2784">
        <v>96</v>
      </c>
      <c r="E2784">
        <f t="shared" si="86"/>
        <v>0</v>
      </c>
      <c r="F2784">
        <v>1.2</v>
      </c>
      <c r="G2784">
        <v>85.0746268656716</v>
      </c>
      <c r="H2784">
        <v>34.9</v>
      </c>
      <c r="I2784">
        <v>28.4</v>
      </c>
      <c r="J2784">
        <v>1.3</v>
      </c>
      <c r="K2784">
        <v>2.09</v>
      </c>
      <c r="L2784">
        <v>51.21</v>
      </c>
      <c r="M2784">
        <v>564.39</v>
      </c>
      <c r="N2784">
        <v>272.56</v>
      </c>
      <c r="O2784">
        <v>5.8244</v>
      </c>
      <c r="P2784">
        <v>29.47</v>
      </c>
      <c r="Q2784">
        <v>98.49</v>
      </c>
      <c r="R2784">
        <v>3.14</v>
      </c>
      <c r="S2784">
        <v>111.94</v>
      </c>
      <c r="T2784">
        <v>2.03</v>
      </c>
      <c r="U2784">
        <v>75</v>
      </c>
      <c r="V2784">
        <f t="shared" si="87"/>
        <v>1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1</v>
      </c>
      <c r="AG2784">
        <v>0</v>
      </c>
      <c r="AH2784">
        <v>0</v>
      </c>
      <c r="AI2784">
        <v>1</v>
      </c>
      <c r="AJ2784">
        <v>1</v>
      </c>
      <c r="AK2784">
        <v>1</v>
      </c>
      <c r="AL2784">
        <v>1</v>
      </c>
      <c r="AM2784">
        <v>4.53762492767306</v>
      </c>
      <c r="AN2784">
        <v>0</v>
      </c>
      <c r="AO2784">
        <v>0</v>
      </c>
      <c r="AP2784">
        <v>0</v>
      </c>
      <c r="AQ2784" t="s">
        <v>43</v>
      </c>
    </row>
    <row r="2785" spans="1:43">
      <c r="A2785">
        <v>0</v>
      </c>
      <c r="B2785">
        <v>1</v>
      </c>
      <c r="C2785">
        <v>3</v>
      </c>
      <c r="D2785">
        <v>138</v>
      </c>
      <c r="E2785">
        <f t="shared" si="86"/>
        <v>1</v>
      </c>
      <c r="F2785">
        <v>1.36</v>
      </c>
      <c r="G2785">
        <v>61.9289340101523</v>
      </c>
      <c r="H2785">
        <v>39.4</v>
      </c>
      <c r="I2785">
        <v>23.5</v>
      </c>
      <c r="J2785">
        <v>16.9</v>
      </c>
      <c r="K2785">
        <v>1.86</v>
      </c>
      <c r="L2785">
        <v>160.24</v>
      </c>
      <c r="M2785">
        <v>799.07</v>
      </c>
      <c r="N2785">
        <v>204.13</v>
      </c>
      <c r="O2785">
        <v>7.3685</v>
      </c>
      <c r="P2785">
        <v>39.76</v>
      </c>
      <c r="Q2785">
        <v>124.12</v>
      </c>
      <c r="R2785">
        <v>3.45</v>
      </c>
      <c r="S2785">
        <v>111.28</v>
      </c>
      <c r="T2785">
        <v>2.07</v>
      </c>
      <c r="U2785">
        <v>64</v>
      </c>
      <c r="V2785">
        <f t="shared" si="87"/>
        <v>1</v>
      </c>
      <c r="W2785">
        <v>1</v>
      </c>
      <c r="X2785">
        <v>0</v>
      </c>
      <c r="Y2785">
        <v>0</v>
      </c>
      <c r="Z2785">
        <v>1</v>
      </c>
      <c r="AA2785">
        <v>0</v>
      </c>
      <c r="AB2785">
        <v>0</v>
      </c>
      <c r="AC2785">
        <v>0</v>
      </c>
      <c r="AD2785">
        <v>0</v>
      </c>
      <c r="AE2785">
        <v>1</v>
      </c>
      <c r="AF2785">
        <v>1</v>
      </c>
      <c r="AG2785">
        <v>0</v>
      </c>
      <c r="AH2785">
        <v>0</v>
      </c>
      <c r="AI2785">
        <v>1</v>
      </c>
      <c r="AJ2785">
        <v>1</v>
      </c>
      <c r="AK2785">
        <v>1</v>
      </c>
      <c r="AL2785">
        <v>1</v>
      </c>
      <c r="AM2785">
        <v>4.49983751167989</v>
      </c>
      <c r="AN2785">
        <v>0</v>
      </c>
      <c r="AO2785">
        <v>0</v>
      </c>
      <c r="AP2785">
        <v>1</v>
      </c>
      <c r="AQ2785" t="s">
        <v>43</v>
      </c>
    </row>
    <row r="2786" spans="1:43">
      <c r="A2786">
        <v>0</v>
      </c>
      <c r="B2786">
        <v>0</v>
      </c>
      <c r="C2786">
        <v>2.78</v>
      </c>
      <c r="D2786">
        <v>135</v>
      </c>
      <c r="E2786">
        <f t="shared" si="86"/>
        <v>1</v>
      </c>
      <c r="F2786">
        <v>2.51</v>
      </c>
      <c r="G2786">
        <v>79.8165137614679</v>
      </c>
      <c r="H2786">
        <v>27.1</v>
      </c>
      <c r="I2786">
        <v>16.1</v>
      </c>
      <c r="J2786">
        <v>1.6</v>
      </c>
      <c r="K2786">
        <v>3.2</v>
      </c>
      <c r="L2786">
        <v>7.69</v>
      </c>
      <c r="M2786">
        <v>23.36</v>
      </c>
      <c r="N2786">
        <v>144.19</v>
      </c>
      <c r="O2786">
        <v>9.0202</v>
      </c>
      <c r="P2786">
        <v>36.27</v>
      </c>
      <c r="Q2786">
        <v>3.31</v>
      </c>
      <c r="R2786">
        <v>4</v>
      </c>
      <c r="S2786">
        <v>104.67</v>
      </c>
      <c r="T2786">
        <v>2.38</v>
      </c>
      <c r="U2786">
        <v>68</v>
      </c>
      <c r="V2786">
        <f t="shared" si="87"/>
        <v>1</v>
      </c>
      <c r="W2786">
        <v>1</v>
      </c>
      <c r="X2786">
        <v>0</v>
      </c>
      <c r="Y2786">
        <v>0</v>
      </c>
      <c r="Z2786">
        <v>1</v>
      </c>
      <c r="AA2786">
        <v>0</v>
      </c>
      <c r="AB2786">
        <v>0</v>
      </c>
      <c r="AC2786">
        <v>0</v>
      </c>
      <c r="AD2786">
        <v>0</v>
      </c>
      <c r="AE2786">
        <v>1</v>
      </c>
      <c r="AF2786">
        <v>1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4.45844620039316</v>
      </c>
      <c r="AN2786">
        <v>1</v>
      </c>
      <c r="AO2786">
        <v>1</v>
      </c>
      <c r="AP2786">
        <v>0</v>
      </c>
      <c r="AQ2786" t="s">
        <v>43</v>
      </c>
    </row>
    <row r="2787" spans="1:43">
      <c r="A2787">
        <v>0</v>
      </c>
      <c r="B2787">
        <v>0</v>
      </c>
      <c r="C2787">
        <v>1.11</v>
      </c>
      <c r="D2787">
        <v>115</v>
      </c>
      <c r="E2787">
        <f t="shared" si="86"/>
        <v>1</v>
      </c>
      <c r="F2787">
        <v>2.02</v>
      </c>
      <c r="G2787">
        <v>106.122448979592</v>
      </c>
      <c r="H2787">
        <v>39.9</v>
      </c>
      <c r="I2787">
        <v>19.4</v>
      </c>
      <c r="J2787">
        <v>3.1</v>
      </c>
      <c r="K2787">
        <v>1.17</v>
      </c>
      <c r="L2787">
        <v>19.76</v>
      </c>
      <c r="M2787">
        <v>11.34</v>
      </c>
      <c r="N2787">
        <v>65.97</v>
      </c>
      <c r="O2787">
        <v>4.98</v>
      </c>
      <c r="P2787">
        <v>34.03</v>
      </c>
      <c r="Q2787">
        <v>9.09</v>
      </c>
      <c r="R2787">
        <v>3.93</v>
      </c>
      <c r="S2787">
        <v>107.4</v>
      </c>
      <c r="T2787">
        <v>2.02</v>
      </c>
      <c r="U2787">
        <v>62</v>
      </c>
      <c r="V2787">
        <f t="shared" si="87"/>
        <v>1</v>
      </c>
      <c r="W2787">
        <v>0</v>
      </c>
      <c r="X2787">
        <v>0</v>
      </c>
      <c r="Y2787">
        <v>1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1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1</v>
      </c>
      <c r="AM2787">
        <v>4.41269038900285</v>
      </c>
      <c r="AN2787">
        <v>0</v>
      </c>
      <c r="AO2787">
        <v>1</v>
      </c>
      <c r="AP2787">
        <v>1</v>
      </c>
      <c r="AQ2787" t="s">
        <v>43</v>
      </c>
    </row>
    <row r="2788" spans="1:43">
      <c r="A2788">
        <v>0</v>
      </c>
      <c r="B2788">
        <v>1</v>
      </c>
      <c r="C2788">
        <v>2.9533</v>
      </c>
      <c r="D2788">
        <v>129.08</v>
      </c>
      <c r="E2788">
        <f t="shared" si="86"/>
        <v>1</v>
      </c>
      <c r="F2788">
        <v>2.29096</v>
      </c>
      <c r="G2788">
        <v>76.5897092427705</v>
      </c>
      <c r="H2788">
        <v>31.395</v>
      </c>
      <c r="I2788">
        <v>19.135</v>
      </c>
      <c r="J2788">
        <v>5.587</v>
      </c>
      <c r="K2788">
        <v>2.2818</v>
      </c>
      <c r="L2788">
        <v>19.8111</v>
      </c>
      <c r="M2788">
        <v>24.4571</v>
      </c>
      <c r="N2788">
        <v>113.2585</v>
      </c>
      <c r="O2788">
        <v>5.5109</v>
      </c>
      <c r="P2788">
        <v>33.0186</v>
      </c>
      <c r="Q2788">
        <v>13.5637</v>
      </c>
      <c r="R2788">
        <v>3.8329</v>
      </c>
      <c r="S2788">
        <v>104.8827</v>
      </c>
      <c r="T2788">
        <v>2.2147</v>
      </c>
      <c r="U2788">
        <v>57</v>
      </c>
      <c r="V2788">
        <f t="shared" si="87"/>
        <v>0</v>
      </c>
      <c r="W2788">
        <v>1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1</v>
      </c>
      <c r="AF2788">
        <v>1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1</v>
      </c>
      <c r="AM2788">
        <v>4.3615399655093</v>
      </c>
      <c r="AN2788">
        <v>0</v>
      </c>
      <c r="AO2788">
        <v>1</v>
      </c>
      <c r="AP2788">
        <v>0</v>
      </c>
      <c r="AQ2788" t="s">
        <v>43</v>
      </c>
    </row>
    <row r="2789" spans="1:43">
      <c r="A2789">
        <v>0</v>
      </c>
      <c r="B2789">
        <v>0</v>
      </c>
      <c r="C2789">
        <v>1.09</v>
      </c>
      <c r="D2789">
        <v>112</v>
      </c>
      <c r="E2789">
        <f t="shared" si="86"/>
        <v>1</v>
      </c>
      <c r="F2789">
        <v>1.52</v>
      </c>
      <c r="G2789">
        <v>50</v>
      </c>
      <c r="H2789">
        <v>32.2</v>
      </c>
      <c r="I2789">
        <v>21.2</v>
      </c>
      <c r="J2789">
        <v>1.3</v>
      </c>
      <c r="K2789">
        <v>2.25</v>
      </c>
      <c r="L2789">
        <v>35.85</v>
      </c>
      <c r="M2789">
        <v>24.5129</v>
      </c>
      <c r="N2789">
        <v>135.1635</v>
      </c>
      <c r="O2789">
        <v>5.6</v>
      </c>
      <c r="P2789">
        <v>33.1026</v>
      </c>
      <c r="Q2789">
        <v>14.0121</v>
      </c>
      <c r="R2789">
        <v>4.3</v>
      </c>
      <c r="S2789">
        <v>108.34</v>
      </c>
      <c r="T2789">
        <v>2.23</v>
      </c>
      <c r="U2789">
        <v>61</v>
      </c>
      <c r="V2789">
        <f t="shared" si="87"/>
        <v>1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1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1</v>
      </c>
      <c r="AM2789">
        <v>4.30355071717164</v>
      </c>
      <c r="AN2789">
        <v>0</v>
      </c>
      <c r="AO2789">
        <v>1</v>
      </c>
      <c r="AP2789">
        <v>0</v>
      </c>
      <c r="AQ2789" t="s">
        <v>43</v>
      </c>
    </row>
    <row r="2790" spans="1:43">
      <c r="A2790">
        <v>0</v>
      </c>
      <c r="B2790">
        <v>0</v>
      </c>
      <c r="C2790">
        <v>1.84</v>
      </c>
      <c r="D2790">
        <v>118</v>
      </c>
      <c r="E2790">
        <f t="shared" si="86"/>
        <v>1</v>
      </c>
      <c r="F2790">
        <v>2.16</v>
      </c>
      <c r="G2790">
        <v>63.2183908045977</v>
      </c>
      <c r="H2790">
        <v>34.5</v>
      </c>
      <c r="I2790">
        <v>18</v>
      </c>
      <c r="J2790">
        <v>1.3</v>
      </c>
      <c r="K2790">
        <v>1.68</v>
      </c>
      <c r="L2790">
        <v>28.84</v>
      </c>
      <c r="M2790">
        <v>29.03</v>
      </c>
      <c r="N2790">
        <v>114.01</v>
      </c>
      <c r="O2790">
        <v>8.47</v>
      </c>
      <c r="P2790">
        <v>32.93</v>
      </c>
      <c r="Q2790">
        <v>7.08</v>
      </c>
      <c r="R2790">
        <v>3.81</v>
      </c>
      <c r="S2790">
        <v>96.58</v>
      </c>
      <c r="T2790">
        <v>2.23</v>
      </c>
      <c r="U2790">
        <v>46</v>
      </c>
      <c r="V2790">
        <f t="shared" si="87"/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1</v>
      </c>
      <c r="AF2790">
        <v>1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1</v>
      </c>
      <c r="AM2790">
        <v>4.23660752570163</v>
      </c>
      <c r="AN2790">
        <v>0</v>
      </c>
      <c r="AO2790">
        <v>1</v>
      </c>
      <c r="AP2790">
        <v>0</v>
      </c>
      <c r="AQ2790" t="s">
        <v>43</v>
      </c>
    </row>
    <row r="2791" spans="1:43">
      <c r="A2791">
        <v>0</v>
      </c>
      <c r="B2791">
        <v>1</v>
      </c>
      <c r="C2791">
        <v>1.21</v>
      </c>
      <c r="D2791">
        <v>127</v>
      </c>
      <c r="E2791">
        <f t="shared" si="86"/>
        <v>1</v>
      </c>
      <c r="F2791">
        <v>1.64</v>
      </c>
      <c r="G2791">
        <v>45.6521739130435</v>
      </c>
      <c r="H2791">
        <v>29.3</v>
      </c>
      <c r="I2791">
        <v>18.5</v>
      </c>
      <c r="J2791">
        <v>1.3</v>
      </c>
      <c r="K2791">
        <v>2.85</v>
      </c>
      <c r="L2791">
        <v>20.98</v>
      </c>
      <c r="M2791">
        <v>30.54</v>
      </c>
      <c r="N2791">
        <v>102.81</v>
      </c>
      <c r="O2791">
        <v>10.72</v>
      </c>
      <c r="P2791">
        <v>31.26</v>
      </c>
      <c r="Q2791">
        <v>7.52</v>
      </c>
      <c r="R2791">
        <v>3.97</v>
      </c>
      <c r="S2791">
        <v>105.27</v>
      </c>
      <c r="T2791">
        <v>2.23</v>
      </c>
      <c r="U2791">
        <v>45</v>
      </c>
      <c r="V2791">
        <f t="shared" si="87"/>
        <v>0</v>
      </c>
      <c r="W2791">
        <v>1</v>
      </c>
      <c r="X2791">
        <v>0</v>
      </c>
      <c r="Y2791">
        <v>1</v>
      </c>
      <c r="Z2791">
        <v>1</v>
      </c>
      <c r="AA2791">
        <v>0</v>
      </c>
      <c r="AB2791">
        <v>0</v>
      </c>
      <c r="AC2791">
        <v>0</v>
      </c>
      <c r="AD2791">
        <v>0</v>
      </c>
      <c r="AE2791">
        <v>1</v>
      </c>
      <c r="AF2791">
        <v>1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1</v>
      </c>
      <c r="AM2791">
        <v>4.15743131702877</v>
      </c>
      <c r="AN2791">
        <v>0</v>
      </c>
      <c r="AO2791">
        <v>1</v>
      </c>
      <c r="AP2791">
        <v>0</v>
      </c>
      <c r="AQ2791" t="s">
        <v>43</v>
      </c>
    </row>
    <row r="2792" spans="1:43">
      <c r="A2792">
        <v>0</v>
      </c>
      <c r="B2792">
        <v>0</v>
      </c>
      <c r="C2792">
        <v>25.44</v>
      </c>
      <c r="D2792">
        <v>115</v>
      </c>
      <c r="E2792">
        <f t="shared" si="86"/>
        <v>1</v>
      </c>
      <c r="F2792">
        <v>5</v>
      </c>
      <c r="G2792">
        <v>43.0769230769231</v>
      </c>
      <c r="H2792">
        <v>30.9</v>
      </c>
      <c r="I2792">
        <v>17.8</v>
      </c>
      <c r="J2792">
        <v>5.9</v>
      </c>
      <c r="K2792">
        <v>2.33</v>
      </c>
      <c r="L2792">
        <v>700</v>
      </c>
      <c r="M2792">
        <v>100.3</v>
      </c>
      <c r="N2792">
        <v>293.04</v>
      </c>
      <c r="O2792">
        <v>6.5721</v>
      </c>
      <c r="P2792">
        <v>27.89</v>
      </c>
      <c r="Q2792">
        <v>126.55</v>
      </c>
      <c r="R2792">
        <v>3.62</v>
      </c>
      <c r="S2792">
        <v>101.55</v>
      </c>
      <c r="T2792">
        <v>2.05</v>
      </c>
      <c r="U2792">
        <v>48</v>
      </c>
      <c r="V2792">
        <f t="shared" si="87"/>
        <v>0</v>
      </c>
      <c r="W2792">
        <v>1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2</v>
      </c>
      <c r="AG2792">
        <v>0</v>
      </c>
      <c r="AH2792">
        <v>0</v>
      </c>
      <c r="AI2792">
        <v>1</v>
      </c>
      <c r="AJ2792">
        <v>1</v>
      </c>
      <c r="AK2792">
        <v>1</v>
      </c>
      <c r="AL2792">
        <v>1</v>
      </c>
      <c r="AM2792">
        <v>4.06052885997332</v>
      </c>
      <c r="AN2792">
        <v>0</v>
      </c>
      <c r="AO2792">
        <v>1</v>
      </c>
      <c r="AP2792">
        <v>0</v>
      </c>
      <c r="AQ2792" t="s">
        <v>43</v>
      </c>
    </row>
    <row r="2793" spans="1:43">
      <c r="A2793">
        <v>0</v>
      </c>
      <c r="B2793">
        <v>1</v>
      </c>
      <c r="C2793">
        <v>3.73</v>
      </c>
      <c r="D2793">
        <v>145</v>
      </c>
      <c r="E2793">
        <f t="shared" si="86"/>
        <v>1</v>
      </c>
      <c r="F2793">
        <v>2.16</v>
      </c>
      <c r="G2793">
        <v>76.3819095477387</v>
      </c>
      <c r="H2793">
        <v>30.5</v>
      </c>
      <c r="I2793">
        <v>20.2</v>
      </c>
      <c r="J2793">
        <v>375.1</v>
      </c>
      <c r="K2793">
        <v>1.47</v>
      </c>
      <c r="L2793">
        <v>39.93</v>
      </c>
      <c r="M2793">
        <v>52.69</v>
      </c>
      <c r="N2793">
        <v>174.4</v>
      </c>
      <c r="O2793">
        <v>5.82</v>
      </c>
      <c r="P2793">
        <v>34.67</v>
      </c>
      <c r="Q2793">
        <v>101.51</v>
      </c>
      <c r="R2793">
        <v>4.37</v>
      </c>
      <c r="S2793">
        <v>100</v>
      </c>
      <c r="T2793">
        <v>2.39</v>
      </c>
      <c r="U2793">
        <v>31</v>
      </c>
      <c r="V2793">
        <f t="shared" si="87"/>
        <v>0</v>
      </c>
      <c r="W2793">
        <v>1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1</v>
      </c>
      <c r="AF2793">
        <v>1</v>
      </c>
      <c r="AG2793">
        <v>1</v>
      </c>
      <c r="AH2793">
        <v>0</v>
      </c>
      <c r="AI2793">
        <v>1</v>
      </c>
      <c r="AJ2793">
        <v>1</v>
      </c>
      <c r="AK2793">
        <v>1</v>
      </c>
      <c r="AL2793">
        <v>1</v>
      </c>
      <c r="AM2793">
        <v>3.93560271632723</v>
      </c>
      <c r="AN2793">
        <v>1</v>
      </c>
      <c r="AO2793">
        <v>1</v>
      </c>
      <c r="AP2793">
        <v>0</v>
      </c>
      <c r="AQ2793" t="s">
        <v>43</v>
      </c>
    </row>
    <row r="2794" spans="1:43">
      <c r="A2794">
        <v>0</v>
      </c>
      <c r="B2794">
        <v>1</v>
      </c>
      <c r="C2794">
        <v>3</v>
      </c>
      <c r="D2794">
        <v>78</v>
      </c>
      <c r="E2794">
        <f t="shared" si="86"/>
        <v>0</v>
      </c>
      <c r="F2794">
        <v>1.13</v>
      </c>
      <c r="G2794">
        <v>27</v>
      </c>
      <c r="H2794">
        <v>43.3</v>
      </c>
      <c r="I2794">
        <v>21</v>
      </c>
      <c r="J2794">
        <v>2.7</v>
      </c>
      <c r="K2794">
        <v>3.82</v>
      </c>
      <c r="L2794">
        <v>19.39</v>
      </c>
      <c r="M2794">
        <v>19.27</v>
      </c>
      <c r="N2794">
        <v>76.8</v>
      </c>
      <c r="O2794">
        <v>6.77</v>
      </c>
      <c r="P2794">
        <v>23.44</v>
      </c>
      <c r="Q2794">
        <v>9.12</v>
      </c>
      <c r="R2794">
        <v>3.81</v>
      </c>
      <c r="S2794">
        <v>104.69</v>
      </c>
      <c r="T2794">
        <v>1.92</v>
      </c>
      <c r="U2794">
        <v>62</v>
      </c>
      <c r="V2794">
        <f t="shared" si="87"/>
        <v>1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1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1</v>
      </c>
      <c r="AM2794">
        <v>3.75953664210057</v>
      </c>
      <c r="AN2794">
        <v>0</v>
      </c>
      <c r="AO2794">
        <v>1</v>
      </c>
      <c r="AP2794">
        <v>1</v>
      </c>
      <c r="AQ2794" t="s">
        <v>43</v>
      </c>
    </row>
    <row r="2795" spans="1:43">
      <c r="A2795">
        <v>0</v>
      </c>
      <c r="B2795">
        <v>1</v>
      </c>
      <c r="C2795">
        <v>6.24</v>
      </c>
      <c r="D2795">
        <v>166</v>
      </c>
      <c r="E2795">
        <f t="shared" si="86"/>
        <v>1</v>
      </c>
      <c r="F2795">
        <v>2.01</v>
      </c>
      <c r="G2795">
        <v>42.9319371727749</v>
      </c>
      <c r="H2795">
        <v>38.6</v>
      </c>
      <c r="I2795">
        <v>21.5</v>
      </c>
      <c r="J2795">
        <v>284.3</v>
      </c>
      <c r="K2795">
        <v>1.89</v>
      </c>
      <c r="L2795">
        <v>10.19</v>
      </c>
      <c r="M2795">
        <v>310.72</v>
      </c>
      <c r="N2795">
        <v>176.25</v>
      </c>
      <c r="O2795">
        <v>7.4</v>
      </c>
      <c r="P2795">
        <v>37.09</v>
      </c>
      <c r="Q2795">
        <v>90.44</v>
      </c>
      <c r="R2795">
        <v>3.74</v>
      </c>
      <c r="S2795">
        <v>96.78</v>
      </c>
      <c r="T2795">
        <v>2.27</v>
      </c>
      <c r="U2795">
        <v>30</v>
      </c>
      <c r="V2795">
        <f t="shared" si="87"/>
        <v>0</v>
      </c>
      <c r="W2795">
        <v>1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1</v>
      </c>
      <c r="AD2795">
        <v>0</v>
      </c>
      <c r="AE2795">
        <v>1</v>
      </c>
      <c r="AF2795">
        <v>1</v>
      </c>
      <c r="AG2795">
        <v>1</v>
      </c>
      <c r="AH2795">
        <v>0</v>
      </c>
      <c r="AI2795">
        <v>0</v>
      </c>
      <c r="AJ2795">
        <v>1</v>
      </c>
      <c r="AK2795">
        <v>1</v>
      </c>
      <c r="AL2795">
        <v>1</v>
      </c>
      <c r="AM2795">
        <v>3.45858219216201</v>
      </c>
      <c r="AN2795">
        <v>1</v>
      </c>
      <c r="AO2795">
        <v>1</v>
      </c>
      <c r="AP2795">
        <v>1</v>
      </c>
      <c r="AQ2795" t="s">
        <v>43</v>
      </c>
    </row>
    <row r="2796" spans="1:43">
      <c r="A2796">
        <v>0</v>
      </c>
      <c r="B2796">
        <v>0</v>
      </c>
      <c r="C2796">
        <v>1.58</v>
      </c>
      <c r="D2796">
        <v>86</v>
      </c>
      <c r="E2796">
        <f t="shared" si="86"/>
        <v>0</v>
      </c>
      <c r="F2796">
        <v>1.92</v>
      </c>
      <c r="G2796">
        <v>139.393939393939</v>
      </c>
      <c r="H2796">
        <v>27.1</v>
      </c>
      <c r="I2796">
        <v>17.6</v>
      </c>
      <c r="J2796">
        <v>2.5</v>
      </c>
      <c r="K2796">
        <v>0.5</v>
      </c>
      <c r="L2796">
        <v>7.56</v>
      </c>
      <c r="M2796">
        <v>15.6</v>
      </c>
      <c r="N2796">
        <v>69.09</v>
      </c>
      <c r="O2796">
        <v>5.56</v>
      </c>
      <c r="P2796">
        <v>33.57</v>
      </c>
      <c r="Q2796">
        <v>3.29</v>
      </c>
      <c r="R2796">
        <v>3.52</v>
      </c>
      <c r="S2796">
        <v>105.84</v>
      </c>
      <c r="T2796">
        <v>2.16</v>
      </c>
      <c r="U2796">
        <v>47</v>
      </c>
      <c r="V2796">
        <f t="shared" si="87"/>
        <v>0</v>
      </c>
      <c r="W2796">
        <v>1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1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1</v>
      </c>
      <c r="AP2796">
        <v>0</v>
      </c>
      <c r="AQ2796" t="s">
        <v>42</v>
      </c>
    </row>
    <row r="2797" spans="1:43">
      <c r="A2797">
        <v>0</v>
      </c>
      <c r="B2797">
        <v>1</v>
      </c>
      <c r="C2797">
        <v>1.74</v>
      </c>
      <c r="D2797">
        <v>115</v>
      </c>
      <c r="E2797">
        <f t="shared" si="86"/>
        <v>1</v>
      </c>
      <c r="F2797">
        <v>1.58</v>
      </c>
      <c r="G2797">
        <v>46.8965517241379</v>
      </c>
      <c r="H2797">
        <v>29.4</v>
      </c>
      <c r="I2797">
        <v>20.4</v>
      </c>
      <c r="J2797">
        <v>14.5</v>
      </c>
      <c r="K2797">
        <v>5.68</v>
      </c>
      <c r="L2797">
        <v>49.45</v>
      </c>
      <c r="M2797">
        <v>27.83</v>
      </c>
      <c r="N2797">
        <v>127.75</v>
      </c>
      <c r="O2797">
        <v>5.31</v>
      </c>
      <c r="P2797">
        <v>52.98</v>
      </c>
      <c r="Q2797">
        <v>10.66</v>
      </c>
      <c r="R2797">
        <v>3.97</v>
      </c>
      <c r="S2797">
        <v>109.25</v>
      </c>
      <c r="T2797">
        <v>2.11</v>
      </c>
      <c r="U2797">
        <v>55</v>
      </c>
      <c r="V2797">
        <f t="shared" si="87"/>
        <v>0</v>
      </c>
      <c r="W2797">
        <v>1</v>
      </c>
      <c r="X2797">
        <v>0</v>
      </c>
      <c r="Y2797">
        <v>1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1</v>
      </c>
      <c r="AG2797">
        <v>0</v>
      </c>
      <c r="AH2797">
        <v>1</v>
      </c>
      <c r="AI2797">
        <v>1</v>
      </c>
      <c r="AJ2797">
        <v>0</v>
      </c>
      <c r="AK2797">
        <v>0</v>
      </c>
      <c r="AL2797">
        <v>1</v>
      </c>
      <c r="AM2797">
        <v>1.18955269440644</v>
      </c>
      <c r="AN2797">
        <v>0</v>
      </c>
      <c r="AO2797">
        <v>1</v>
      </c>
      <c r="AP2797">
        <v>0</v>
      </c>
      <c r="AQ2797" t="s">
        <v>42</v>
      </c>
    </row>
    <row r="2798" spans="1:43">
      <c r="A2798">
        <v>0</v>
      </c>
      <c r="B2798">
        <v>1</v>
      </c>
      <c r="C2798">
        <v>3.04</v>
      </c>
      <c r="D2798">
        <v>165</v>
      </c>
      <c r="E2798">
        <f t="shared" si="86"/>
        <v>1</v>
      </c>
      <c r="F2798">
        <v>2.39</v>
      </c>
      <c r="G2798">
        <v>65.1452282157676</v>
      </c>
      <c r="H2798">
        <v>25</v>
      </c>
      <c r="I2798">
        <v>18.3</v>
      </c>
      <c r="J2798">
        <v>34.3208</v>
      </c>
      <c r="K2798">
        <v>3.5054</v>
      </c>
      <c r="L2798">
        <v>48.7558</v>
      </c>
      <c r="M2798">
        <v>50.95</v>
      </c>
      <c r="N2798">
        <v>75.86</v>
      </c>
      <c r="O2798">
        <v>5.12</v>
      </c>
      <c r="P2798">
        <v>36.5</v>
      </c>
      <c r="Q2798">
        <v>4.54</v>
      </c>
      <c r="R2798">
        <v>4.0209</v>
      </c>
      <c r="S2798">
        <v>102.8809</v>
      </c>
      <c r="T2798">
        <v>2.4155</v>
      </c>
      <c r="U2798">
        <v>26</v>
      </c>
      <c r="V2798">
        <f t="shared" si="87"/>
        <v>0</v>
      </c>
      <c r="W2798">
        <v>1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1</v>
      </c>
      <c r="AF2798">
        <v>1</v>
      </c>
      <c r="AG2798">
        <v>1</v>
      </c>
      <c r="AH2798">
        <v>0</v>
      </c>
      <c r="AI2798">
        <v>1</v>
      </c>
      <c r="AJ2798">
        <v>1</v>
      </c>
      <c r="AK2798">
        <v>0</v>
      </c>
      <c r="AL2798">
        <v>0</v>
      </c>
      <c r="AM2798">
        <v>1.47631626008343</v>
      </c>
      <c r="AN2798">
        <v>1</v>
      </c>
      <c r="AO2798">
        <v>1</v>
      </c>
      <c r="AP2798">
        <v>0</v>
      </c>
      <c r="AQ2798" t="s">
        <v>42</v>
      </c>
    </row>
    <row r="2799" spans="1:43">
      <c r="A2799">
        <v>0</v>
      </c>
      <c r="B2799">
        <v>1</v>
      </c>
      <c r="C2799">
        <v>2.08</v>
      </c>
      <c r="D2799">
        <v>95</v>
      </c>
      <c r="E2799">
        <f t="shared" si="86"/>
        <v>0</v>
      </c>
      <c r="F2799">
        <v>3.06</v>
      </c>
      <c r="G2799">
        <v>96.2264150943396</v>
      </c>
      <c r="H2799">
        <v>25.2</v>
      </c>
      <c r="I2799">
        <v>19.2</v>
      </c>
      <c r="J2799">
        <v>1.3</v>
      </c>
      <c r="K2799">
        <v>3.86</v>
      </c>
      <c r="L2799">
        <v>23.6</v>
      </c>
      <c r="M2799">
        <v>11.16</v>
      </c>
      <c r="N2799">
        <v>94.23</v>
      </c>
      <c r="O2799">
        <v>5.21</v>
      </c>
      <c r="P2799">
        <v>42.17</v>
      </c>
      <c r="Q2799">
        <v>1.21</v>
      </c>
      <c r="R2799">
        <v>5.04</v>
      </c>
      <c r="S2799">
        <v>109.99</v>
      </c>
      <c r="T2799">
        <v>2.38</v>
      </c>
      <c r="U2799">
        <v>52</v>
      </c>
      <c r="V2799">
        <f t="shared" si="87"/>
        <v>0</v>
      </c>
      <c r="W2799">
        <v>1</v>
      </c>
      <c r="X2799">
        <v>0</v>
      </c>
      <c r="Y2799">
        <v>1</v>
      </c>
      <c r="Z2799">
        <v>0</v>
      </c>
      <c r="AA2799">
        <v>0</v>
      </c>
      <c r="AB2799">
        <v>0</v>
      </c>
      <c r="AC2799">
        <v>1</v>
      </c>
      <c r="AD2799">
        <v>0</v>
      </c>
      <c r="AE2799">
        <v>0</v>
      </c>
      <c r="AF2799">
        <v>1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1.64754596297895</v>
      </c>
      <c r="AN2799">
        <v>1</v>
      </c>
      <c r="AO2799">
        <v>1</v>
      </c>
      <c r="AP2799">
        <v>0</v>
      </c>
      <c r="AQ2799" t="s">
        <v>42</v>
      </c>
    </row>
    <row r="2800" spans="1:43">
      <c r="A2800">
        <v>0</v>
      </c>
      <c r="B2800">
        <v>1</v>
      </c>
      <c r="C2800">
        <v>2.03</v>
      </c>
      <c r="D2800">
        <v>105</v>
      </c>
      <c r="E2800">
        <f t="shared" si="86"/>
        <v>0</v>
      </c>
      <c r="F2800">
        <v>1.24</v>
      </c>
      <c r="G2800">
        <v>72.4358974358974</v>
      </c>
      <c r="H2800">
        <v>31</v>
      </c>
      <c r="I2800">
        <v>21</v>
      </c>
      <c r="J2800">
        <v>7.7</v>
      </c>
      <c r="K2800">
        <v>3.71</v>
      </c>
      <c r="L2800">
        <v>1.2</v>
      </c>
      <c r="M2800">
        <v>31.89</v>
      </c>
      <c r="N2800">
        <v>174.9</v>
      </c>
      <c r="O2800">
        <v>5.42</v>
      </c>
      <c r="P2800">
        <v>43.71</v>
      </c>
      <c r="Q2800">
        <v>10.91</v>
      </c>
      <c r="R2800">
        <v>3.32</v>
      </c>
      <c r="S2800">
        <v>103.15</v>
      </c>
      <c r="T2800">
        <v>2.35</v>
      </c>
      <c r="U2800">
        <v>57</v>
      </c>
      <c r="V2800">
        <f t="shared" si="87"/>
        <v>0</v>
      </c>
      <c r="W2800">
        <v>1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1</v>
      </c>
      <c r="AG2800">
        <v>0</v>
      </c>
      <c r="AH2800">
        <v>0</v>
      </c>
      <c r="AI2800">
        <v>0</v>
      </c>
      <c r="AJ2800">
        <v>0</v>
      </c>
      <c r="AK2800">
        <v>1</v>
      </c>
      <c r="AL2800">
        <v>1</v>
      </c>
      <c r="AM2800">
        <v>1.77003336016146</v>
      </c>
      <c r="AN2800">
        <v>1</v>
      </c>
      <c r="AO2800">
        <v>0</v>
      </c>
      <c r="AP2800">
        <v>0</v>
      </c>
      <c r="AQ2800" t="s">
        <v>42</v>
      </c>
    </row>
    <row r="2801" spans="1:43">
      <c r="A2801">
        <v>0</v>
      </c>
      <c r="B2801">
        <v>1</v>
      </c>
      <c r="C2801">
        <v>1.49</v>
      </c>
      <c r="D2801">
        <v>115</v>
      </c>
      <c r="E2801">
        <f t="shared" si="86"/>
        <v>1</v>
      </c>
      <c r="F2801">
        <v>1.49</v>
      </c>
      <c r="G2801">
        <v>58.1896551724138</v>
      </c>
      <c r="H2801">
        <v>33.4</v>
      </c>
      <c r="I2801">
        <v>19.9</v>
      </c>
      <c r="J2801">
        <v>2.3</v>
      </c>
      <c r="K2801">
        <v>1.65</v>
      </c>
      <c r="L2801">
        <v>6.49</v>
      </c>
      <c r="M2801">
        <v>31.33</v>
      </c>
      <c r="N2801">
        <v>105.39</v>
      </c>
      <c r="O2801">
        <v>5.41</v>
      </c>
      <c r="P2801">
        <v>38.23</v>
      </c>
      <c r="Q2801">
        <v>6</v>
      </c>
      <c r="R2801">
        <v>4.2</v>
      </c>
      <c r="S2801">
        <v>105.53</v>
      </c>
      <c r="T2801">
        <v>2.28</v>
      </c>
      <c r="U2801">
        <v>49</v>
      </c>
      <c r="V2801">
        <f t="shared" si="87"/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1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1.86546590043964</v>
      </c>
      <c r="AN2801">
        <v>1</v>
      </c>
      <c r="AO2801">
        <v>1</v>
      </c>
      <c r="AP2801">
        <v>0</v>
      </c>
      <c r="AQ2801" t="s">
        <v>42</v>
      </c>
    </row>
    <row r="2802" spans="1:43">
      <c r="A2802">
        <v>0</v>
      </c>
      <c r="B2802">
        <v>1</v>
      </c>
      <c r="C2802">
        <v>5.14</v>
      </c>
      <c r="D2802">
        <v>128</v>
      </c>
      <c r="E2802">
        <f t="shared" si="86"/>
        <v>1</v>
      </c>
      <c r="F2802">
        <v>1.25</v>
      </c>
      <c r="G2802">
        <v>65.4320987654321</v>
      </c>
      <c r="H2802">
        <v>44.1</v>
      </c>
      <c r="I2802">
        <v>26.2</v>
      </c>
      <c r="J2802">
        <v>86.6</v>
      </c>
      <c r="K2802">
        <v>2.19</v>
      </c>
      <c r="L2802">
        <v>108.01</v>
      </c>
      <c r="M2802">
        <v>167.76</v>
      </c>
      <c r="N2802">
        <v>106.76</v>
      </c>
      <c r="O2802">
        <v>9.98</v>
      </c>
      <c r="P2802">
        <v>34.26</v>
      </c>
      <c r="Q2802">
        <v>158.63</v>
      </c>
      <c r="R2802">
        <v>3.52</v>
      </c>
      <c r="S2802">
        <v>99.14</v>
      </c>
      <c r="T2802">
        <v>2.03</v>
      </c>
      <c r="U2802">
        <v>51</v>
      </c>
      <c r="V2802">
        <f t="shared" si="87"/>
        <v>0</v>
      </c>
      <c r="W2802">
        <v>1</v>
      </c>
      <c r="X2802">
        <v>0</v>
      </c>
      <c r="Y2802">
        <v>0</v>
      </c>
      <c r="Z2802">
        <v>0</v>
      </c>
      <c r="AA2802">
        <v>1</v>
      </c>
      <c r="AB2802">
        <v>0</v>
      </c>
      <c r="AC2802">
        <v>1</v>
      </c>
      <c r="AD2802">
        <v>1</v>
      </c>
      <c r="AE2802">
        <v>1</v>
      </c>
      <c r="AF2802">
        <v>1</v>
      </c>
      <c r="AG2802">
        <v>1</v>
      </c>
      <c r="AH2802">
        <v>0</v>
      </c>
      <c r="AI2802">
        <v>1</v>
      </c>
      <c r="AJ2802">
        <v>1</v>
      </c>
      <c r="AK2802">
        <v>0</v>
      </c>
      <c r="AL2802">
        <v>1</v>
      </c>
      <c r="AM2802">
        <v>1.9436593648289</v>
      </c>
      <c r="AN2802">
        <v>0</v>
      </c>
      <c r="AO2802">
        <v>1</v>
      </c>
      <c r="AP2802">
        <v>1</v>
      </c>
      <c r="AQ2802" t="s">
        <v>42</v>
      </c>
    </row>
    <row r="2803" spans="1:43">
      <c r="A2803">
        <v>0</v>
      </c>
      <c r="B2803">
        <v>0</v>
      </c>
      <c r="C2803">
        <v>2.02</v>
      </c>
      <c r="D2803">
        <v>93</v>
      </c>
      <c r="E2803">
        <f t="shared" si="86"/>
        <v>0</v>
      </c>
      <c r="F2803">
        <v>1.51</v>
      </c>
      <c r="G2803">
        <v>83.9080459770115</v>
      </c>
      <c r="H2803">
        <v>41.4</v>
      </c>
      <c r="I2803">
        <v>20.9</v>
      </c>
      <c r="J2803">
        <v>58.1</v>
      </c>
      <c r="K2803">
        <v>3.8849</v>
      </c>
      <c r="L2803">
        <v>44.7794</v>
      </c>
      <c r="M2803">
        <v>84.2</v>
      </c>
      <c r="N2803">
        <v>159.5</v>
      </c>
      <c r="O2803">
        <v>4.69</v>
      </c>
      <c r="P2803">
        <v>38.73</v>
      </c>
      <c r="Q2803">
        <v>4.1</v>
      </c>
      <c r="R2803">
        <v>3.6</v>
      </c>
      <c r="S2803">
        <v>101.57</v>
      </c>
      <c r="T2803">
        <v>2.19</v>
      </c>
      <c r="U2803">
        <v>68</v>
      </c>
      <c r="V2803">
        <f t="shared" si="87"/>
        <v>1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1</v>
      </c>
      <c r="AD2803">
        <v>0</v>
      </c>
      <c r="AE2803">
        <v>0</v>
      </c>
      <c r="AF2803">
        <v>1</v>
      </c>
      <c r="AG2803">
        <v>1</v>
      </c>
      <c r="AH2803">
        <v>0</v>
      </c>
      <c r="AI2803">
        <v>1</v>
      </c>
      <c r="AJ2803">
        <v>1</v>
      </c>
      <c r="AK2803">
        <v>1</v>
      </c>
      <c r="AL2803">
        <v>0</v>
      </c>
      <c r="AM2803">
        <v>2.00989921808763</v>
      </c>
      <c r="AN2803">
        <v>0</v>
      </c>
      <c r="AO2803">
        <v>1</v>
      </c>
      <c r="AP2803">
        <v>1</v>
      </c>
      <c r="AQ2803" t="s">
        <v>42</v>
      </c>
    </row>
    <row r="2804" spans="1:43">
      <c r="A2804">
        <v>0</v>
      </c>
      <c r="B2804">
        <v>1</v>
      </c>
      <c r="C2804">
        <v>2.87</v>
      </c>
      <c r="D2804">
        <v>74</v>
      </c>
      <c r="E2804">
        <f t="shared" si="86"/>
        <v>0</v>
      </c>
      <c r="F2804">
        <v>1.39</v>
      </c>
      <c r="G2804">
        <v>116.071428571429</v>
      </c>
      <c r="H2804">
        <v>32.3</v>
      </c>
      <c r="I2804">
        <v>22</v>
      </c>
      <c r="J2804">
        <v>4.9</v>
      </c>
      <c r="K2804">
        <v>2.24</v>
      </c>
      <c r="L2804">
        <v>26.21</v>
      </c>
      <c r="M2804">
        <v>265.53</v>
      </c>
      <c r="N2804">
        <v>145.56</v>
      </c>
      <c r="O2804">
        <v>5.66</v>
      </c>
      <c r="P2804">
        <v>33.83</v>
      </c>
      <c r="Q2804">
        <v>14.03</v>
      </c>
      <c r="R2804">
        <v>4.13</v>
      </c>
      <c r="S2804">
        <v>96.46</v>
      </c>
      <c r="T2804">
        <v>2.21</v>
      </c>
      <c r="U2804">
        <v>66</v>
      </c>
      <c r="V2804">
        <f t="shared" si="87"/>
        <v>1</v>
      </c>
      <c r="W2804">
        <v>0</v>
      </c>
      <c r="X2804">
        <v>0</v>
      </c>
      <c r="Y2804">
        <v>1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1</v>
      </c>
      <c r="AG2804">
        <v>0</v>
      </c>
      <c r="AH2804">
        <v>0</v>
      </c>
      <c r="AI2804">
        <v>0</v>
      </c>
      <c r="AJ2804">
        <v>1</v>
      </c>
      <c r="AK2804">
        <v>0</v>
      </c>
      <c r="AL2804">
        <v>1</v>
      </c>
      <c r="AM2804">
        <v>2.06736020658892</v>
      </c>
      <c r="AN2804">
        <v>0</v>
      </c>
      <c r="AO2804">
        <v>1</v>
      </c>
      <c r="AP2804">
        <v>0</v>
      </c>
      <c r="AQ2804" t="s">
        <v>42</v>
      </c>
    </row>
    <row r="2805" spans="1:43">
      <c r="A2805">
        <v>0</v>
      </c>
      <c r="B2805">
        <v>1</v>
      </c>
      <c r="C2805">
        <v>3.59</v>
      </c>
      <c r="D2805">
        <v>111</v>
      </c>
      <c r="E2805">
        <f t="shared" si="86"/>
        <v>1</v>
      </c>
      <c r="F2805">
        <v>3.02</v>
      </c>
      <c r="G2805">
        <v>87.2262773722628</v>
      </c>
      <c r="H2805">
        <v>30.6</v>
      </c>
      <c r="I2805">
        <v>19.2</v>
      </c>
      <c r="J2805">
        <v>4.9</v>
      </c>
      <c r="K2805">
        <v>3.14</v>
      </c>
      <c r="L2805">
        <v>16.58</v>
      </c>
      <c r="M2805">
        <v>37.35</v>
      </c>
      <c r="N2805">
        <v>230.7</v>
      </c>
      <c r="O2805">
        <v>4.12</v>
      </c>
      <c r="P2805">
        <v>30.48</v>
      </c>
      <c r="Q2805">
        <v>2.42</v>
      </c>
      <c r="R2805">
        <v>4.65</v>
      </c>
      <c r="S2805">
        <v>104.08</v>
      </c>
      <c r="T2805">
        <v>2.06</v>
      </c>
      <c r="U2805">
        <v>23</v>
      </c>
      <c r="V2805">
        <f t="shared" si="87"/>
        <v>0</v>
      </c>
      <c r="W2805">
        <v>1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1</v>
      </c>
      <c r="AG2805">
        <v>0</v>
      </c>
      <c r="AH2805">
        <v>0</v>
      </c>
      <c r="AI2805">
        <v>0</v>
      </c>
      <c r="AJ2805">
        <v>0</v>
      </c>
      <c r="AK2805">
        <v>1</v>
      </c>
      <c r="AL2805">
        <v>0</v>
      </c>
      <c r="AM2805">
        <v>2.11809931207799</v>
      </c>
      <c r="AN2805">
        <v>0</v>
      </c>
      <c r="AO2805">
        <v>1</v>
      </c>
      <c r="AP2805">
        <v>0</v>
      </c>
      <c r="AQ2805" t="s">
        <v>42</v>
      </c>
    </row>
    <row r="2806" spans="1:43">
      <c r="A2806">
        <v>0</v>
      </c>
      <c r="B2806">
        <v>1</v>
      </c>
      <c r="C2806">
        <v>8.02</v>
      </c>
      <c r="D2806">
        <v>92</v>
      </c>
      <c r="E2806">
        <f t="shared" si="86"/>
        <v>0</v>
      </c>
      <c r="F2806">
        <v>1.54</v>
      </c>
      <c r="G2806">
        <v>139.74358974359</v>
      </c>
      <c r="H2806">
        <v>28.7</v>
      </c>
      <c r="I2806">
        <v>20.8</v>
      </c>
      <c r="J2806">
        <v>6.8</v>
      </c>
      <c r="K2806">
        <v>3.09</v>
      </c>
      <c r="L2806">
        <v>73.62</v>
      </c>
      <c r="M2806">
        <v>55.04</v>
      </c>
      <c r="N2806">
        <v>211.19</v>
      </c>
      <c r="O2806">
        <v>4.86</v>
      </c>
      <c r="P2806">
        <v>30.32</v>
      </c>
      <c r="Q2806">
        <v>5.84</v>
      </c>
      <c r="R2806">
        <v>3.78</v>
      </c>
      <c r="S2806">
        <v>108.22</v>
      </c>
      <c r="T2806">
        <v>1.99</v>
      </c>
      <c r="U2806">
        <v>49</v>
      </c>
      <c r="V2806">
        <f t="shared" si="87"/>
        <v>0</v>
      </c>
      <c r="W2806">
        <v>0</v>
      </c>
      <c r="X2806">
        <v>0</v>
      </c>
      <c r="Y2806">
        <v>1</v>
      </c>
      <c r="Z2806">
        <v>0</v>
      </c>
      <c r="AA2806">
        <v>0</v>
      </c>
      <c r="AB2806">
        <v>0</v>
      </c>
      <c r="AC2806">
        <v>1</v>
      </c>
      <c r="AD2806">
        <v>0</v>
      </c>
      <c r="AE2806">
        <v>0</v>
      </c>
      <c r="AF2806">
        <v>1</v>
      </c>
      <c r="AG2806">
        <v>0</v>
      </c>
      <c r="AH2806">
        <v>0</v>
      </c>
      <c r="AI2806">
        <v>1</v>
      </c>
      <c r="AJ2806">
        <v>1</v>
      </c>
      <c r="AK2806">
        <v>1</v>
      </c>
      <c r="AL2806">
        <v>0</v>
      </c>
      <c r="AM2806">
        <v>2.16352578548705</v>
      </c>
      <c r="AN2806">
        <v>0</v>
      </c>
      <c r="AO2806">
        <v>1</v>
      </c>
      <c r="AP2806">
        <v>0</v>
      </c>
      <c r="AQ2806" t="s">
        <v>42</v>
      </c>
    </row>
    <row r="2807" spans="1:43">
      <c r="A2807">
        <v>0</v>
      </c>
      <c r="B2807">
        <v>1</v>
      </c>
      <c r="C2807">
        <v>3.41</v>
      </c>
      <c r="D2807">
        <v>157</v>
      </c>
      <c r="E2807">
        <f t="shared" si="86"/>
        <v>1</v>
      </c>
      <c r="F2807">
        <v>1.77</v>
      </c>
      <c r="G2807">
        <v>35.5140186915888</v>
      </c>
      <c r="H2807">
        <v>27.2</v>
      </c>
      <c r="I2807">
        <v>19.2</v>
      </c>
      <c r="J2807">
        <v>13.1</v>
      </c>
      <c r="K2807">
        <v>0.61</v>
      </c>
      <c r="L2807">
        <v>17.66</v>
      </c>
      <c r="M2807">
        <v>14.47</v>
      </c>
      <c r="N2807">
        <v>166.69</v>
      </c>
      <c r="O2807">
        <v>5.56</v>
      </c>
      <c r="P2807">
        <v>37.31</v>
      </c>
      <c r="Q2807">
        <v>7.4</v>
      </c>
      <c r="R2807">
        <v>3.75</v>
      </c>
      <c r="S2807">
        <v>98.67</v>
      </c>
      <c r="T2807">
        <v>2.28</v>
      </c>
      <c r="U2807">
        <v>51</v>
      </c>
      <c r="V2807">
        <f t="shared" si="87"/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1</v>
      </c>
      <c r="AF2807">
        <v>1</v>
      </c>
      <c r="AG2807">
        <v>0</v>
      </c>
      <c r="AH2807">
        <v>0</v>
      </c>
      <c r="AI2807">
        <v>0</v>
      </c>
      <c r="AJ2807">
        <v>0</v>
      </c>
      <c r="AK2807">
        <v>1</v>
      </c>
      <c r="AL2807">
        <v>1</v>
      </c>
      <c r="AM2807">
        <v>2.20464745064361</v>
      </c>
      <c r="AN2807">
        <v>1</v>
      </c>
      <c r="AO2807">
        <v>1</v>
      </c>
      <c r="AP2807">
        <v>0</v>
      </c>
      <c r="AQ2807" t="s">
        <v>42</v>
      </c>
    </row>
    <row r="2808" spans="1:43">
      <c r="A2808">
        <v>0</v>
      </c>
      <c r="B2808">
        <v>0</v>
      </c>
      <c r="C2808">
        <v>4.55</v>
      </c>
      <c r="D2808">
        <v>95</v>
      </c>
      <c r="E2808">
        <f t="shared" si="86"/>
        <v>0</v>
      </c>
      <c r="F2808">
        <v>4.31</v>
      </c>
      <c r="G2808">
        <v>120.689655172414</v>
      </c>
      <c r="H2808">
        <v>23.8</v>
      </c>
      <c r="I2808">
        <v>15.8</v>
      </c>
      <c r="J2808">
        <v>16.153</v>
      </c>
      <c r="K2808">
        <v>6.502</v>
      </c>
      <c r="L2808">
        <v>60.3391</v>
      </c>
      <c r="M2808">
        <v>14.58</v>
      </c>
      <c r="N2808">
        <v>88.33</v>
      </c>
      <c r="O2808">
        <v>4.75</v>
      </c>
      <c r="P2808">
        <v>27.34</v>
      </c>
      <c r="Q2808">
        <v>8.59</v>
      </c>
      <c r="R2808">
        <v>4.06</v>
      </c>
      <c r="S2808">
        <v>95.41</v>
      </c>
      <c r="T2808">
        <v>2.3</v>
      </c>
      <c r="U2808">
        <v>63</v>
      </c>
      <c r="V2808">
        <f t="shared" si="87"/>
        <v>1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2</v>
      </c>
      <c r="AG2808">
        <v>0</v>
      </c>
      <c r="AH2808">
        <v>1</v>
      </c>
      <c r="AI2808">
        <v>1</v>
      </c>
      <c r="AJ2808">
        <v>0</v>
      </c>
      <c r="AK2808">
        <v>0</v>
      </c>
      <c r="AL2808">
        <v>1</v>
      </c>
      <c r="AM2808">
        <v>2.24221003226406</v>
      </c>
      <c r="AN2808">
        <v>1</v>
      </c>
      <c r="AO2808">
        <v>1</v>
      </c>
      <c r="AP2808">
        <v>0</v>
      </c>
      <c r="AQ2808" t="s">
        <v>42</v>
      </c>
    </row>
    <row r="2809" spans="1:43">
      <c r="A2809">
        <v>0</v>
      </c>
      <c r="B2809">
        <v>1</v>
      </c>
      <c r="C2809">
        <v>3.66</v>
      </c>
      <c r="D2809">
        <v>171</v>
      </c>
      <c r="E2809">
        <f t="shared" si="86"/>
        <v>1</v>
      </c>
      <c r="F2809">
        <v>1.77</v>
      </c>
      <c r="G2809">
        <v>85.4014598540146</v>
      </c>
      <c r="H2809">
        <v>29.8</v>
      </c>
      <c r="I2809">
        <v>21.2</v>
      </c>
      <c r="J2809">
        <v>8.8</v>
      </c>
      <c r="K2809">
        <v>0.5</v>
      </c>
      <c r="L2809">
        <v>3.57</v>
      </c>
      <c r="M2809">
        <v>173.89</v>
      </c>
      <c r="N2809">
        <v>97.66</v>
      </c>
      <c r="O2809">
        <v>5.917</v>
      </c>
      <c r="P2809">
        <v>33.35</v>
      </c>
      <c r="Q2809">
        <v>3.33</v>
      </c>
      <c r="R2809">
        <v>3.93</v>
      </c>
      <c r="S2809">
        <v>102.67</v>
      </c>
      <c r="T2809">
        <v>2.44</v>
      </c>
      <c r="U2809">
        <v>47</v>
      </c>
      <c r="V2809">
        <f t="shared" si="87"/>
        <v>0</v>
      </c>
      <c r="W2809">
        <v>1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1</v>
      </c>
      <c r="AE2809">
        <v>1</v>
      </c>
      <c r="AF2809">
        <v>1</v>
      </c>
      <c r="AG2809">
        <v>0</v>
      </c>
      <c r="AH2809">
        <v>0</v>
      </c>
      <c r="AI2809">
        <v>0</v>
      </c>
      <c r="AJ2809">
        <v>1</v>
      </c>
      <c r="AK2809">
        <v>0</v>
      </c>
      <c r="AL2809">
        <v>0</v>
      </c>
      <c r="AM2809">
        <v>2.27678083341106</v>
      </c>
      <c r="AN2809">
        <v>1</v>
      </c>
      <c r="AO2809">
        <v>1</v>
      </c>
      <c r="AP2809">
        <v>0</v>
      </c>
      <c r="AQ2809" t="s">
        <v>42</v>
      </c>
    </row>
    <row r="2810" spans="1:43">
      <c r="A2810">
        <v>0</v>
      </c>
      <c r="B2810">
        <v>0</v>
      </c>
      <c r="C2810">
        <v>2.86</v>
      </c>
      <c r="D2810">
        <v>83</v>
      </c>
      <c r="E2810">
        <f t="shared" si="86"/>
        <v>0</v>
      </c>
      <c r="F2810">
        <v>2.45</v>
      </c>
      <c r="G2810">
        <v>108.620689655172</v>
      </c>
      <c r="H2810">
        <v>30</v>
      </c>
      <c r="I2810">
        <v>18.6</v>
      </c>
      <c r="J2810">
        <v>3.5</v>
      </c>
      <c r="K2810">
        <v>0.5</v>
      </c>
      <c r="L2810">
        <v>6.94</v>
      </c>
      <c r="M2810">
        <v>16.97</v>
      </c>
      <c r="N2810">
        <v>512.62</v>
      </c>
      <c r="O2810">
        <v>5.6049</v>
      </c>
      <c r="P2810">
        <v>31.02</v>
      </c>
      <c r="Q2810">
        <v>1.6</v>
      </c>
      <c r="R2810">
        <v>3.58</v>
      </c>
      <c r="S2810">
        <v>110.69</v>
      </c>
      <c r="T2810">
        <v>2.08</v>
      </c>
      <c r="U2810">
        <v>71</v>
      </c>
      <c r="V2810">
        <f t="shared" si="87"/>
        <v>1</v>
      </c>
      <c r="W2810">
        <v>1</v>
      </c>
      <c r="X2810">
        <v>0</v>
      </c>
      <c r="Y2810">
        <v>1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1</v>
      </c>
      <c r="AG2810">
        <v>0</v>
      </c>
      <c r="AH2810">
        <v>0</v>
      </c>
      <c r="AI2810">
        <v>0</v>
      </c>
      <c r="AJ2810">
        <v>0</v>
      </c>
      <c r="AK2810">
        <v>1</v>
      </c>
      <c r="AL2810">
        <v>0</v>
      </c>
      <c r="AM2810">
        <v>2.30880147387384</v>
      </c>
      <c r="AN2810">
        <v>0</v>
      </c>
      <c r="AO2810">
        <v>1</v>
      </c>
      <c r="AP2810">
        <v>0</v>
      </c>
      <c r="AQ2810" t="s">
        <v>42</v>
      </c>
    </row>
    <row r="2811" spans="1:43">
      <c r="A2811">
        <v>0</v>
      </c>
      <c r="B2811">
        <v>1</v>
      </c>
      <c r="C2811">
        <v>4.83</v>
      </c>
      <c r="D2811">
        <v>141</v>
      </c>
      <c r="E2811">
        <f t="shared" si="86"/>
        <v>1</v>
      </c>
      <c r="F2811">
        <v>3.58</v>
      </c>
      <c r="G2811">
        <v>141.836734693878</v>
      </c>
      <c r="H2811">
        <v>43.2</v>
      </c>
      <c r="I2811">
        <v>17.8</v>
      </c>
      <c r="J2811">
        <v>3.8</v>
      </c>
      <c r="K2811">
        <v>2.89</v>
      </c>
      <c r="L2811">
        <v>1.39</v>
      </c>
      <c r="M2811">
        <v>46.81</v>
      </c>
      <c r="N2811">
        <v>148.9</v>
      </c>
      <c r="O2811">
        <v>5.58</v>
      </c>
      <c r="P2811">
        <v>32.13</v>
      </c>
      <c r="Q2811">
        <v>8.67</v>
      </c>
      <c r="R2811">
        <v>3.75</v>
      </c>
      <c r="S2811">
        <v>95.46</v>
      </c>
      <c r="T2811">
        <v>2.11</v>
      </c>
      <c r="U2811">
        <v>65</v>
      </c>
      <c r="V2811">
        <f t="shared" si="87"/>
        <v>1</v>
      </c>
      <c r="W2811">
        <v>1</v>
      </c>
      <c r="X2811">
        <v>0</v>
      </c>
      <c r="Y2811">
        <v>0</v>
      </c>
      <c r="Z2811">
        <v>0</v>
      </c>
      <c r="AA2811">
        <v>1</v>
      </c>
      <c r="AB2811">
        <v>0</v>
      </c>
      <c r="AC2811">
        <v>0</v>
      </c>
      <c r="AD2811">
        <v>0</v>
      </c>
      <c r="AE2811">
        <v>1</v>
      </c>
      <c r="AF2811">
        <v>1</v>
      </c>
      <c r="AG2811">
        <v>0</v>
      </c>
      <c r="AH2811">
        <v>0</v>
      </c>
      <c r="AI2811">
        <v>0</v>
      </c>
      <c r="AJ2811">
        <v>1</v>
      </c>
      <c r="AK2811">
        <v>0</v>
      </c>
      <c r="AL2811">
        <v>1</v>
      </c>
      <c r="AM2811">
        <v>2.33862247659226</v>
      </c>
      <c r="AN2811">
        <v>0</v>
      </c>
      <c r="AO2811">
        <v>1</v>
      </c>
      <c r="AP2811">
        <v>1</v>
      </c>
      <c r="AQ2811" t="s">
        <v>42</v>
      </c>
    </row>
    <row r="2812" spans="1:43">
      <c r="A2812">
        <v>0</v>
      </c>
      <c r="B2812">
        <v>1</v>
      </c>
      <c r="C2812">
        <v>3.24</v>
      </c>
      <c r="D2812">
        <v>118</v>
      </c>
      <c r="E2812">
        <f t="shared" si="86"/>
        <v>1</v>
      </c>
      <c r="F2812">
        <v>1.73</v>
      </c>
      <c r="G2812">
        <v>110.25641025641</v>
      </c>
      <c r="H2812">
        <v>35.4</v>
      </c>
      <c r="I2812">
        <v>22.2</v>
      </c>
      <c r="J2812">
        <v>119.4</v>
      </c>
      <c r="K2812">
        <v>1.76</v>
      </c>
      <c r="L2812">
        <v>33.8</v>
      </c>
      <c r="M2812">
        <v>56.77</v>
      </c>
      <c r="N2812">
        <v>192.38</v>
      </c>
      <c r="O2812">
        <v>9.63</v>
      </c>
      <c r="P2812">
        <v>36.76</v>
      </c>
      <c r="Q2812">
        <v>107.1</v>
      </c>
      <c r="R2812">
        <v>3.49</v>
      </c>
      <c r="S2812">
        <v>101.8</v>
      </c>
      <c r="T2812">
        <v>2.2</v>
      </c>
      <c r="U2812">
        <v>46</v>
      </c>
      <c r="V2812">
        <f t="shared" si="87"/>
        <v>0</v>
      </c>
      <c r="W2812">
        <v>0</v>
      </c>
      <c r="X2812">
        <v>0</v>
      </c>
      <c r="Y2812">
        <v>0</v>
      </c>
      <c r="Z2812">
        <v>0</v>
      </c>
      <c r="AA2812">
        <v>1</v>
      </c>
      <c r="AB2812">
        <v>0</v>
      </c>
      <c r="AC2812">
        <v>1</v>
      </c>
      <c r="AD2812">
        <v>0</v>
      </c>
      <c r="AE2812">
        <v>1</v>
      </c>
      <c r="AF2812">
        <v>1</v>
      </c>
      <c r="AG2812">
        <v>1</v>
      </c>
      <c r="AH2812">
        <v>0</v>
      </c>
      <c r="AI2812">
        <v>0</v>
      </c>
      <c r="AJ2812">
        <v>1</v>
      </c>
      <c r="AK2812">
        <v>1</v>
      </c>
      <c r="AL2812">
        <v>1</v>
      </c>
      <c r="AM2812">
        <v>2.36652671889936</v>
      </c>
      <c r="AN2812">
        <v>0</v>
      </c>
      <c r="AO2812">
        <v>0</v>
      </c>
      <c r="AP2812">
        <v>0</v>
      </c>
      <c r="AQ2812" t="s">
        <v>42</v>
      </c>
    </row>
    <row r="2813" spans="1:43">
      <c r="A2813">
        <v>0</v>
      </c>
      <c r="B2813">
        <v>1</v>
      </c>
      <c r="C2813">
        <v>2.26</v>
      </c>
      <c r="D2813">
        <v>117</v>
      </c>
      <c r="E2813">
        <f t="shared" si="86"/>
        <v>1</v>
      </c>
      <c r="F2813">
        <v>2.86</v>
      </c>
      <c r="G2813">
        <v>195</v>
      </c>
      <c r="H2813">
        <v>44.4</v>
      </c>
      <c r="I2813">
        <v>24.6</v>
      </c>
      <c r="J2813">
        <v>1.6</v>
      </c>
      <c r="K2813">
        <v>2</v>
      </c>
      <c r="L2813">
        <v>25.28</v>
      </c>
      <c r="M2813">
        <v>21.3174</v>
      </c>
      <c r="N2813">
        <v>269.1842</v>
      </c>
      <c r="O2813">
        <v>28.4</v>
      </c>
      <c r="P2813">
        <v>34.9239</v>
      </c>
      <c r="Q2813">
        <v>13.9705</v>
      </c>
      <c r="R2813">
        <v>3.46</v>
      </c>
      <c r="S2813">
        <v>95.08</v>
      </c>
      <c r="T2813">
        <v>2.08</v>
      </c>
      <c r="U2813">
        <v>66</v>
      </c>
      <c r="V2813">
        <f t="shared" si="87"/>
        <v>1</v>
      </c>
      <c r="W2813">
        <v>1</v>
      </c>
      <c r="X2813">
        <v>0</v>
      </c>
      <c r="Y2813">
        <v>0</v>
      </c>
      <c r="Z2813">
        <v>0</v>
      </c>
      <c r="AA2813">
        <v>1</v>
      </c>
      <c r="AB2813">
        <v>0</v>
      </c>
      <c r="AC2813">
        <v>0</v>
      </c>
      <c r="AD2813">
        <v>0</v>
      </c>
      <c r="AE2813">
        <v>1</v>
      </c>
      <c r="AF2813">
        <v>1</v>
      </c>
      <c r="AG2813">
        <v>0</v>
      </c>
      <c r="AH2813">
        <v>0</v>
      </c>
      <c r="AI2813">
        <v>0</v>
      </c>
      <c r="AJ2813">
        <v>0</v>
      </c>
      <c r="AK2813">
        <v>1</v>
      </c>
      <c r="AL2813">
        <v>1</v>
      </c>
      <c r="AM2813">
        <v>2.39274579154838</v>
      </c>
      <c r="AN2813">
        <v>0</v>
      </c>
      <c r="AO2813">
        <v>0</v>
      </c>
      <c r="AP2813">
        <v>1</v>
      </c>
      <c r="AQ2813" t="s">
        <v>42</v>
      </c>
    </row>
    <row r="2814" spans="1:43">
      <c r="A2814">
        <v>0</v>
      </c>
      <c r="B2814">
        <v>1</v>
      </c>
      <c r="C2814">
        <v>2.79</v>
      </c>
      <c r="D2814">
        <v>145</v>
      </c>
      <c r="E2814">
        <f t="shared" si="86"/>
        <v>1</v>
      </c>
      <c r="F2814">
        <v>2.35</v>
      </c>
      <c r="G2814">
        <v>149.438202247191</v>
      </c>
      <c r="H2814">
        <v>25.7</v>
      </c>
      <c r="I2814">
        <v>18.2</v>
      </c>
      <c r="J2814">
        <v>3.8</v>
      </c>
      <c r="K2814">
        <v>0.78</v>
      </c>
      <c r="L2814">
        <v>17.89</v>
      </c>
      <c r="M2814">
        <v>29.86</v>
      </c>
      <c r="N2814">
        <v>65.44</v>
      </c>
      <c r="O2814">
        <v>5.24</v>
      </c>
      <c r="P2814">
        <v>36.7</v>
      </c>
      <c r="Q2814">
        <v>2.81</v>
      </c>
      <c r="R2814">
        <v>4.08</v>
      </c>
      <c r="S2814">
        <v>105.97</v>
      </c>
      <c r="T2814">
        <v>2.33</v>
      </c>
      <c r="U2814">
        <v>54</v>
      </c>
      <c r="V2814">
        <f t="shared" si="87"/>
        <v>0</v>
      </c>
      <c r="W2814">
        <v>1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1</v>
      </c>
      <c r="AF2814">
        <v>1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2.41747169320329</v>
      </c>
      <c r="AN2814">
        <v>1</v>
      </c>
      <c r="AO2814">
        <v>1</v>
      </c>
      <c r="AP2814">
        <v>0</v>
      </c>
      <c r="AQ2814" t="s">
        <v>42</v>
      </c>
    </row>
    <row r="2815" spans="1:43">
      <c r="A2815">
        <v>0</v>
      </c>
      <c r="B2815">
        <v>1</v>
      </c>
      <c r="C2815">
        <v>4.82</v>
      </c>
      <c r="D2815">
        <v>144</v>
      </c>
      <c r="E2815">
        <f t="shared" si="86"/>
        <v>1</v>
      </c>
      <c r="F2815">
        <v>2.98</v>
      </c>
      <c r="G2815">
        <v>66.8367346938775</v>
      </c>
      <c r="H2815">
        <v>28</v>
      </c>
      <c r="I2815">
        <v>18.3</v>
      </c>
      <c r="J2815">
        <v>24.3</v>
      </c>
      <c r="K2815">
        <v>0.64</v>
      </c>
      <c r="L2815">
        <v>15.8</v>
      </c>
      <c r="M2815">
        <v>55.29</v>
      </c>
      <c r="N2815">
        <v>80.97</v>
      </c>
      <c r="O2815">
        <v>5.81</v>
      </c>
      <c r="P2815">
        <v>35.12</v>
      </c>
      <c r="Q2815">
        <v>3.86</v>
      </c>
      <c r="R2815">
        <v>3.77</v>
      </c>
      <c r="S2815">
        <v>107.22</v>
      </c>
      <c r="T2815">
        <v>2.22</v>
      </c>
      <c r="U2815">
        <v>61</v>
      </c>
      <c r="V2815">
        <f t="shared" si="87"/>
        <v>1</v>
      </c>
      <c r="W2815">
        <v>1</v>
      </c>
      <c r="X2815">
        <v>0</v>
      </c>
      <c r="Y2815">
        <v>1</v>
      </c>
      <c r="Z2815">
        <v>0</v>
      </c>
      <c r="AA2815">
        <v>0</v>
      </c>
      <c r="AB2815">
        <v>0</v>
      </c>
      <c r="AC2815">
        <v>1</v>
      </c>
      <c r="AD2815">
        <v>0</v>
      </c>
      <c r="AE2815">
        <v>1</v>
      </c>
      <c r="AF2815">
        <v>1</v>
      </c>
      <c r="AG2815">
        <v>0</v>
      </c>
      <c r="AH2815">
        <v>0</v>
      </c>
      <c r="AI2815">
        <v>0</v>
      </c>
      <c r="AJ2815">
        <v>1</v>
      </c>
      <c r="AK2815">
        <v>0</v>
      </c>
      <c r="AL2815">
        <v>0</v>
      </c>
      <c r="AM2815">
        <v>2.44086537067855</v>
      </c>
      <c r="AN2815">
        <v>0</v>
      </c>
      <c r="AO2815">
        <v>1</v>
      </c>
      <c r="AP2815">
        <v>0</v>
      </c>
      <c r="AQ2815" t="s">
        <v>42</v>
      </c>
    </row>
    <row r="2816" spans="1:43">
      <c r="A2816">
        <v>0</v>
      </c>
      <c r="B2816">
        <v>1</v>
      </c>
      <c r="C2816">
        <v>1.23</v>
      </c>
      <c r="D2816">
        <v>83</v>
      </c>
      <c r="E2816">
        <f t="shared" si="86"/>
        <v>0</v>
      </c>
      <c r="F2816">
        <v>1.75</v>
      </c>
      <c r="G2816">
        <v>60.7843137254902</v>
      </c>
      <c r="H2816">
        <v>29</v>
      </c>
      <c r="I2816">
        <v>20.9</v>
      </c>
      <c r="J2816">
        <v>1.3</v>
      </c>
      <c r="K2816">
        <v>1.3</v>
      </c>
      <c r="L2816">
        <v>16.91</v>
      </c>
      <c r="M2816">
        <v>36.01</v>
      </c>
      <c r="N2816">
        <v>139.51</v>
      </c>
      <c r="O2816">
        <v>3.64</v>
      </c>
      <c r="P2816">
        <v>37.58</v>
      </c>
      <c r="Q2816">
        <v>6.03</v>
      </c>
      <c r="R2816">
        <v>3.94</v>
      </c>
      <c r="S2816">
        <v>104.03</v>
      </c>
      <c r="T2816">
        <v>2.21</v>
      </c>
      <c r="U2816">
        <v>49</v>
      </c>
      <c r="V2816">
        <f t="shared" si="87"/>
        <v>0</v>
      </c>
      <c r="W2816">
        <v>0</v>
      </c>
      <c r="X2816">
        <v>0</v>
      </c>
      <c r="Y2816">
        <v>1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1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2.4630630738052</v>
      </c>
      <c r="AN2816">
        <v>0</v>
      </c>
      <c r="AO2816">
        <v>1</v>
      </c>
      <c r="AP2816">
        <v>0</v>
      </c>
      <c r="AQ2816" t="s">
        <v>42</v>
      </c>
    </row>
    <row r="2817" spans="1:43">
      <c r="A2817">
        <v>0</v>
      </c>
      <c r="B2817">
        <v>1</v>
      </c>
      <c r="C2817">
        <v>4.19</v>
      </c>
      <c r="D2817">
        <v>100</v>
      </c>
      <c r="E2817">
        <f t="shared" si="86"/>
        <v>0</v>
      </c>
      <c r="F2817">
        <v>2.1</v>
      </c>
      <c r="G2817">
        <v>90.3225806451613</v>
      </c>
      <c r="H2817">
        <v>35.8</v>
      </c>
      <c r="I2817">
        <v>19.1</v>
      </c>
      <c r="J2817">
        <v>11.1</v>
      </c>
      <c r="K2817">
        <v>3.81</v>
      </c>
      <c r="L2817">
        <v>44.1</v>
      </c>
      <c r="M2817">
        <v>95.44</v>
      </c>
      <c r="N2817">
        <v>169.89</v>
      </c>
      <c r="O2817">
        <v>7.26</v>
      </c>
      <c r="P2817">
        <v>42.43</v>
      </c>
      <c r="Q2817">
        <v>20.58</v>
      </c>
      <c r="R2817">
        <v>3.34</v>
      </c>
      <c r="S2817">
        <v>98</v>
      </c>
      <c r="T2817">
        <v>1.95</v>
      </c>
      <c r="U2817">
        <v>57</v>
      </c>
      <c r="V2817">
        <f t="shared" si="87"/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1</v>
      </c>
      <c r="AD2817">
        <v>1</v>
      </c>
      <c r="AE2817">
        <v>0</v>
      </c>
      <c r="AF2817">
        <v>1</v>
      </c>
      <c r="AG2817">
        <v>0</v>
      </c>
      <c r="AH2817">
        <v>0</v>
      </c>
      <c r="AI2817">
        <v>1</v>
      </c>
      <c r="AJ2817">
        <v>1</v>
      </c>
      <c r="AK2817">
        <v>1</v>
      </c>
      <c r="AL2817">
        <v>1</v>
      </c>
      <c r="AM2817">
        <v>2.48418116343898</v>
      </c>
      <c r="AN2817">
        <v>0</v>
      </c>
      <c r="AO2817">
        <v>0</v>
      </c>
      <c r="AP2817">
        <v>0</v>
      </c>
      <c r="AQ2817" t="s">
        <v>42</v>
      </c>
    </row>
    <row r="2818" spans="1:43">
      <c r="A2818">
        <v>0</v>
      </c>
      <c r="B2818">
        <v>1</v>
      </c>
      <c r="C2818">
        <v>2.59</v>
      </c>
      <c r="D2818">
        <v>105</v>
      </c>
      <c r="E2818">
        <f t="shared" si="86"/>
        <v>0</v>
      </c>
      <c r="F2818">
        <v>1.9</v>
      </c>
      <c r="G2818">
        <v>185.106382978723</v>
      </c>
      <c r="H2818">
        <v>26.9</v>
      </c>
      <c r="I2818">
        <v>15.4</v>
      </c>
      <c r="J2818">
        <v>1.6</v>
      </c>
      <c r="K2818">
        <v>2.26</v>
      </c>
      <c r="L2818">
        <v>5.27</v>
      </c>
      <c r="M2818">
        <v>21.27</v>
      </c>
      <c r="N2818">
        <v>119.18</v>
      </c>
      <c r="O2818">
        <v>4.47</v>
      </c>
      <c r="P2818">
        <v>30.49</v>
      </c>
      <c r="Q2818">
        <v>1.68</v>
      </c>
      <c r="R2818">
        <v>3.5</v>
      </c>
      <c r="S2818">
        <v>104.08</v>
      </c>
      <c r="T2818">
        <v>2.3</v>
      </c>
      <c r="U2818">
        <v>51</v>
      </c>
      <c r="V2818">
        <f t="shared" si="87"/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1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2.50431980354267</v>
      </c>
      <c r="AN2818">
        <v>1</v>
      </c>
      <c r="AO2818">
        <v>0</v>
      </c>
      <c r="AP2818">
        <v>0</v>
      </c>
      <c r="AQ2818" t="s">
        <v>42</v>
      </c>
    </row>
    <row r="2819" spans="1:43">
      <c r="A2819">
        <v>0</v>
      </c>
      <c r="B2819">
        <v>1</v>
      </c>
      <c r="C2819">
        <v>1.46</v>
      </c>
      <c r="D2819">
        <v>157</v>
      </c>
      <c r="E2819">
        <f t="shared" ref="E2819:E2882" si="88">IF(D2819&lt;=110,0,1)</f>
        <v>1</v>
      </c>
      <c r="F2819">
        <v>2.02375</v>
      </c>
      <c r="G2819">
        <v>85</v>
      </c>
      <c r="H2819">
        <v>30.636</v>
      </c>
      <c r="I2819">
        <v>18.429</v>
      </c>
      <c r="J2819">
        <v>2</v>
      </c>
      <c r="K2819">
        <v>0.73</v>
      </c>
      <c r="L2819">
        <v>13.42</v>
      </c>
      <c r="M2819">
        <v>22.96</v>
      </c>
      <c r="N2819">
        <v>103.83</v>
      </c>
      <c r="O2819">
        <v>6.14</v>
      </c>
      <c r="P2819">
        <v>30.72</v>
      </c>
      <c r="Q2819">
        <v>5.4</v>
      </c>
      <c r="R2819">
        <v>3.98</v>
      </c>
      <c r="S2819">
        <v>104.08</v>
      </c>
      <c r="T2819">
        <v>2.42</v>
      </c>
      <c r="U2819">
        <v>45</v>
      </c>
      <c r="V2819">
        <f t="shared" ref="V2819:V2882" si="89">IF(U2819&gt;60,1,0)</f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1</v>
      </c>
      <c r="AF2819">
        <v>1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2.52356583440789</v>
      </c>
      <c r="AN2819">
        <v>1</v>
      </c>
      <c r="AO2819">
        <v>1</v>
      </c>
      <c r="AP2819">
        <v>0</v>
      </c>
      <c r="AQ2819" t="s">
        <v>42</v>
      </c>
    </row>
    <row r="2820" spans="1:43">
      <c r="A2820">
        <v>0</v>
      </c>
      <c r="B2820">
        <v>1</v>
      </c>
      <c r="C2820">
        <v>2.52</v>
      </c>
      <c r="D2820">
        <v>139</v>
      </c>
      <c r="E2820">
        <f t="shared" si="88"/>
        <v>1</v>
      </c>
      <c r="F2820">
        <v>1.45</v>
      </c>
      <c r="G2820">
        <v>80.9917355371901</v>
      </c>
      <c r="H2820">
        <v>42.3</v>
      </c>
      <c r="I2820">
        <v>20.5</v>
      </c>
      <c r="J2820">
        <v>7.3</v>
      </c>
      <c r="K2820">
        <v>4.66</v>
      </c>
      <c r="L2820">
        <v>14.29</v>
      </c>
      <c r="M2820">
        <v>30.19</v>
      </c>
      <c r="N2820">
        <v>235.18</v>
      </c>
      <c r="O2820">
        <v>5.24</v>
      </c>
      <c r="P2820">
        <v>51.83</v>
      </c>
      <c r="Q2820">
        <v>8.45</v>
      </c>
      <c r="R2820">
        <v>3.79</v>
      </c>
      <c r="S2820">
        <v>100.65</v>
      </c>
      <c r="T2820">
        <v>2.16</v>
      </c>
      <c r="U2820">
        <v>64</v>
      </c>
      <c r="V2820">
        <f t="shared" si="89"/>
        <v>1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1</v>
      </c>
      <c r="AD2820">
        <v>0</v>
      </c>
      <c r="AE2820">
        <v>1</v>
      </c>
      <c r="AF2820">
        <v>1</v>
      </c>
      <c r="AG2820">
        <v>0</v>
      </c>
      <c r="AH2820">
        <v>0</v>
      </c>
      <c r="AI2820">
        <v>0</v>
      </c>
      <c r="AJ2820">
        <v>0</v>
      </c>
      <c r="AK2820">
        <v>1</v>
      </c>
      <c r="AL2820">
        <v>1</v>
      </c>
      <c r="AM2820">
        <v>2.54199503572741</v>
      </c>
      <c r="AN2820">
        <v>0</v>
      </c>
      <c r="AO2820">
        <v>1</v>
      </c>
      <c r="AP2820">
        <v>1</v>
      </c>
      <c r="AQ2820" t="s">
        <v>42</v>
      </c>
    </row>
    <row r="2821" spans="1:43">
      <c r="A2821">
        <v>0</v>
      </c>
      <c r="B2821">
        <v>1</v>
      </c>
      <c r="C2821">
        <v>5.14</v>
      </c>
      <c r="D2821">
        <v>171</v>
      </c>
      <c r="E2821">
        <f t="shared" si="88"/>
        <v>1</v>
      </c>
      <c r="F2821">
        <v>2.98</v>
      </c>
      <c r="G2821">
        <v>108.759124087591</v>
      </c>
      <c r="H2821">
        <v>30.8</v>
      </c>
      <c r="I2821">
        <v>18.8</v>
      </c>
      <c r="J2821">
        <v>26.6</v>
      </c>
      <c r="K2821">
        <v>2.97</v>
      </c>
      <c r="L2821">
        <v>2.87</v>
      </c>
      <c r="M2821">
        <v>489.79</v>
      </c>
      <c r="N2821">
        <v>438.95</v>
      </c>
      <c r="O2821">
        <v>4.33</v>
      </c>
      <c r="P2821">
        <v>38.09</v>
      </c>
      <c r="Q2821">
        <v>11.7</v>
      </c>
      <c r="R2821">
        <v>4.15</v>
      </c>
      <c r="S2821">
        <v>94.97</v>
      </c>
      <c r="T2821">
        <v>2.28</v>
      </c>
      <c r="U2821">
        <v>65</v>
      </c>
      <c r="V2821">
        <f t="shared" si="89"/>
        <v>1</v>
      </c>
      <c r="W2821">
        <v>1</v>
      </c>
      <c r="X2821">
        <v>0</v>
      </c>
      <c r="Y2821">
        <v>1</v>
      </c>
      <c r="Z2821">
        <v>0</v>
      </c>
      <c r="AA2821">
        <v>1</v>
      </c>
      <c r="AB2821">
        <v>0</v>
      </c>
      <c r="AC2821">
        <v>0</v>
      </c>
      <c r="AD2821">
        <v>0</v>
      </c>
      <c r="AE2821">
        <v>1</v>
      </c>
      <c r="AF2821">
        <v>1</v>
      </c>
      <c r="AG2821">
        <v>1</v>
      </c>
      <c r="AH2821">
        <v>0</v>
      </c>
      <c r="AI2821">
        <v>0</v>
      </c>
      <c r="AJ2821">
        <v>1</v>
      </c>
      <c r="AK2821">
        <v>1</v>
      </c>
      <c r="AL2821">
        <v>1</v>
      </c>
      <c r="AM2821">
        <v>2.55967392868753</v>
      </c>
      <c r="AN2821">
        <v>1</v>
      </c>
      <c r="AO2821">
        <v>1</v>
      </c>
      <c r="AP2821">
        <v>0</v>
      </c>
      <c r="AQ2821" t="s">
        <v>42</v>
      </c>
    </row>
    <row r="2822" spans="1:43">
      <c r="A2822">
        <v>0</v>
      </c>
      <c r="B2822">
        <v>1</v>
      </c>
      <c r="C2822">
        <v>4.6</v>
      </c>
      <c r="D2822">
        <v>160</v>
      </c>
      <c r="E2822">
        <f t="shared" si="88"/>
        <v>1</v>
      </c>
      <c r="F2822">
        <v>2.14</v>
      </c>
      <c r="G2822">
        <v>109.883720930233</v>
      </c>
      <c r="H2822">
        <v>22.4</v>
      </c>
      <c r="I2822">
        <v>17.2</v>
      </c>
      <c r="J2822">
        <v>2.2</v>
      </c>
      <c r="K2822">
        <v>0.56</v>
      </c>
      <c r="L2822">
        <v>5.41</v>
      </c>
      <c r="M2822">
        <v>33.03</v>
      </c>
      <c r="N2822">
        <v>75.28</v>
      </c>
      <c r="O2822">
        <v>5.2</v>
      </c>
      <c r="P2822">
        <v>27.56</v>
      </c>
      <c r="Q2822">
        <v>3.46</v>
      </c>
      <c r="R2822">
        <v>3.7</v>
      </c>
      <c r="S2822">
        <v>98.63</v>
      </c>
      <c r="T2822">
        <v>2.38</v>
      </c>
      <c r="U2822">
        <v>54</v>
      </c>
      <c r="V2822">
        <f t="shared" si="89"/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1</v>
      </c>
      <c r="AF2822">
        <v>1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2.57666122536344</v>
      </c>
      <c r="AN2822">
        <v>1</v>
      </c>
      <c r="AO2822">
        <v>1</v>
      </c>
      <c r="AP2822">
        <v>0</v>
      </c>
      <c r="AQ2822" t="s">
        <v>42</v>
      </c>
    </row>
    <row r="2823" spans="1:43">
      <c r="A2823">
        <v>0</v>
      </c>
      <c r="B2823">
        <v>1</v>
      </c>
      <c r="C2823">
        <v>3.49</v>
      </c>
      <c r="D2823">
        <v>157</v>
      </c>
      <c r="E2823">
        <f t="shared" si="88"/>
        <v>1</v>
      </c>
      <c r="F2823">
        <v>3.96</v>
      </c>
      <c r="G2823">
        <v>98.9583333333333</v>
      </c>
      <c r="H2823">
        <v>36.1</v>
      </c>
      <c r="I2823">
        <v>16</v>
      </c>
      <c r="J2823">
        <v>1.3</v>
      </c>
      <c r="K2823">
        <v>5.72</v>
      </c>
      <c r="L2823">
        <v>10.72</v>
      </c>
      <c r="M2823">
        <v>143.67</v>
      </c>
      <c r="N2823">
        <v>174.76</v>
      </c>
      <c r="O2823">
        <v>6.67</v>
      </c>
      <c r="P2823">
        <v>31.58</v>
      </c>
      <c r="Q2823">
        <v>6.79</v>
      </c>
      <c r="R2823">
        <v>3.85</v>
      </c>
      <c r="S2823">
        <v>93.81</v>
      </c>
      <c r="T2823">
        <v>2.42</v>
      </c>
      <c r="U2823">
        <v>60</v>
      </c>
      <c r="V2823">
        <f t="shared" si="89"/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1</v>
      </c>
      <c r="AD2823">
        <v>0</v>
      </c>
      <c r="AE2823">
        <v>1</v>
      </c>
      <c r="AF2823">
        <v>1</v>
      </c>
      <c r="AG2823">
        <v>0</v>
      </c>
      <c r="AH2823">
        <v>1</v>
      </c>
      <c r="AI2823">
        <v>0</v>
      </c>
      <c r="AJ2823">
        <v>1</v>
      </c>
      <c r="AK2823">
        <v>1</v>
      </c>
      <c r="AL2823">
        <v>0</v>
      </c>
      <c r="AM2823">
        <v>2.59300900514063</v>
      </c>
      <c r="AN2823">
        <v>1</v>
      </c>
      <c r="AO2823">
        <v>1</v>
      </c>
      <c r="AP2823">
        <v>0</v>
      </c>
      <c r="AQ2823" t="s">
        <v>42</v>
      </c>
    </row>
    <row r="2824" spans="1:43">
      <c r="A2824">
        <v>0</v>
      </c>
      <c r="B2824">
        <v>0</v>
      </c>
      <c r="C2824">
        <v>2.9313</v>
      </c>
      <c r="D2824">
        <v>120.41</v>
      </c>
      <c r="E2824">
        <f t="shared" si="88"/>
        <v>1</v>
      </c>
      <c r="F2824">
        <v>2.23775</v>
      </c>
      <c r="G2824">
        <v>77.1312372907868</v>
      </c>
      <c r="H2824">
        <v>31.976</v>
      </c>
      <c r="I2824">
        <v>19.407</v>
      </c>
      <c r="J2824">
        <v>9.29</v>
      </c>
      <c r="K2824">
        <v>1.9003</v>
      </c>
      <c r="L2824">
        <v>21.7617</v>
      </c>
      <c r="M2824">
        <v>24.6094</v>
      </c>
      <c r="N2824">
        <v>118.3238</v>
      </c>
      <c r="O2824">
        <v>5.3139</v>
      </c>
      <c r="P2824">
        <v>33.0196</v>
      </c>
      <c r="Q2824">
        <v>13.7353</v>
      </c>
      <c r="R2824">
        <v>3.8071</v>
      </c>
      <c r="S2824">
        <v>104.9041</v>
      </c>
      <c r="T2824">
        <v>2.2135</v>
      </c>
      <c r="U2824">
        <v>53</v>
      </c>
      <c r="V2824">
        <f t="shared" si="89"/>
        <v>0</v>
      </c>
      <c r="W2824">
        <v>1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1</v>
      </c>
      <c r="AF2824">
        <v>1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1</v>
      </c>
      <c r="AM2824">
        <v>2.60876367762247</v>
      </c>
      <c r="AN2824">
        <v>0</v>
      </c>
      <c r="AO2824">
        <v>1</v>
      </c>
      <c r="AP2824">
        <v>0</v>
      </c>
      <c r="AQ2824" t="s">
        <v>42</v>
      </c>
    </row>
    <row r="2825" spans="1:43">
      <c r="A2825">
        <v>0</v>
      </c>
      <c r="B2825">
        <v>1</v>
      </c>
      <c r="C2825">
        <v>3.47</v>
      </c>
      <c r="D2825">
        <v>151</v>
      </c>
      <c r="E2825">
        <f t="shared" si="88"/>
        <v>1</v>
      </c>
      <c r="F2825">
        <v>2.41</v>
      </c>
      <c r="G2825">
        <v>104.458598726115</v>
      </c>
      <c r="H2825">
        <v>29</v>
      </c>
      <c r="I2825">
        <v>16.8</v>
      </c>
      <c r="J2825">
        <v>7.3</v>
      </c>
      <c r="K2825">
        <v>1.46</v>
      </c>
      <c r="L2825">
        <v>30.96</v>
      </c>
      <c r="M2825">
        <v>15.11</v>
      </c>
      <c r="N2825">
        <v>125.24</v>
      </c>
      <c r="O2825">
        <v>5.0881</v>
      </c>
      <c r="P2825">
        <v>25.79</v>
      </c>
      <c r="Q2825">
        <v>2.66</v>
      </c>
      <c r="R2825">
        <v>4.02</v>
      </c>
      <c r="S2825">
        <v>105.61</v>
      </c>
      <c r="T2825">
        <v>2.18</v>
      </c>
      <c r="U2825">
        <v>43</v>
      </c>
      <c r="V2825">
        <f t="shared" si="89"/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1</v>
      </c>
      <c r="AF2825">
        <v>1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2.62396677690159</v>
      </c>
      <c r="AN2825">
        <v>0</v>
      </c>
      <c r="AO2825">
        <v>1</v>
      </c>
      <c r="AP2825">
        <v>0</v>
      </c>
      <c r="AQ2825" t="s">
        <v>42</v>
      </c>
    </row>
    <row r="2826" spans="1:43">
      <c r="A2826">
        <v>0</v>
      </c>
      <c r="B2826">
        <v>1</v>
      </c>
      <c r="C2826">
        <v>2.24</v>
      </c>
      <c r="D2826">
        <v>139</v>
      </c>
      <c r="E2826">
        <f t="shared" si="88"/>
        <v>1</v>
      </c>
      <c r="F2826">
        <v>1.86</v>
      </c>
      <c r="G2826">
        <v>137.28813559322</v>
      </c>
      <c r="H2826">
        <v>40.8</v>
      </c>
      <c r="I2826">
        <v>20.5</v>
      </c>
      <c r="J2826">
        <v>3.9</v>
      </c>
      <c r="K2826">
        <v>1.61</v>
      </c>
      <c r="L2826">
        <v>14.13</v>
      </c>
      <c r="M2826">
        <v>61.45</v>
      </c>
      <c r="N2826">
        <v>140.54</v>
      </c>
      <c r="O2826">
        <v>5.64</v>
      </c>
      <c r="P2826">
        <v>37.14</v>
      </c>
      <c r="Q2826">
        <v>7.12</v>
      </c>
      <c r="R2826">
        <v>3.97</v>
      </c>
      <c r="S2826">
        <v>97.89</v>
      </c>
      <c r="T2826">
        <v>2.08</v>
      </c>
      <c r="U2826">
        <v>57</v>
      </c>
      <c r="V2826">
        <f t="shared" si="89"/>
        <v>0</v>
      </c>
      <c r="W2826">
        <v>0</v>
      </c>
      <c r="X2826">
        <v>0</v>
      </c>
      <c r="Y2826">
        <v>0</v>
      </c>
      <c r="Z2826">
        <v>0</v>
      </c>
      <c r="AA2826">
        <v>1</v>
      </c>
      <c r="AB2826">
        <v>0</v>
      </c>
      <c r="AC2826">
        <v>1</v>
      </c>
      <c r="AD2826">
        <v>0</v>
      </c>
      <c r="AE2826">
        <v>1</v>
      </c>
      <c r="AF2826">
        <v>1</v>
      </c>
      <c r="AG2826">
        <v>0</v>
      </c>
      <c r="AH2826">
        <v>0</v>
      </c>
      <c r="AI2826">
        <v>0</v>
      </c>
      <c r="AJ2826">
        <v>1</v>
      </c>
      <c r="AK2826">
        <v>0</v>
      </c>
      <c r="AL2826">
        <v>1</v>
      </c>
      <c r="AM2826">
        <v>2.6386556214393</v>
      </c>
      <c r="AN2826">
        <v>0</v>
      </c>
      <c r="AO2826">
        <v>1</v>
      </c>
      <c r="AP2826">
        <v>1</v>
      </c>
      <c r="AQ2826" t="s">
        <v>42</v>
      </c>
    </row>
    <row r="2827" spans="1:43">
      <c r="A2827">
        <v>0</v>
      </c>
      <c r="B2827">
        <v>1</v>
      </c>
      <c r="C2827">
        <v>2.85</v>
      </c>
      <c r="D2827">
        <v>123</v>
      </c>
      <c r="E2827">
        <f t="shared" si="88"/>
        <v>1</v>
      </c>
      <c r="F2827">
        <v>1.57</v>
      </c>
      <c r="G2827">
        <v>50</v>
      </c>
      <c r="H2827">
        <v>97</v>
      </c>
      <c r="I2827">
        <v>22.4</v>
      </c>
      <c r="J2827">
        <v>6.5</v>
      </c>
      <c r="K2827">
        <v>4.96</v>
      </c>
      <c r="L2827">
        <v>57.48</v>
      </c>
      <c r="M2827">
        <v>1643.52</v>
      </c>
      <c r="N2827">
        <v>205.55</v>
      </c>
      <c r="O2827">
        <v>17.1</v>
      </c>
      <c r="P2827">
        <v>34.41</v>
      </c>
      <c r="Q2827">
        <v>277.77</v>
      </c>
      <c r="R2827">
        <v>3.85</v>
      </c>
      <c r="S2827">
        <v>99.3</v>
      </c>
      <c r="T2827">
        <v>2.11</v>
      </c>
      <c r="U2827">
        <v>62</v>
      </c>
      <c r="V2827">
        <f t="shared" si="89"/>
        <v>1</v>
      </c>
      <c r="W2827">
        <v>0</v>
      </c>
      <c r="X2827">
        <v>0</v>
      </c>
      <c r="Y2827">
        <v>0</v>
      </c>
      <c r="Z2827">
        <v>1</v>
      </c>
      <c r="AA2827">
        <v>1</v>
      </c>
      <c r="AB2827">
        <v>1</v>
      </c>
      <c r="AC2827">
        <v>0</v>
      </c>
      <c r="AD2827">
        <v>0</v>
      </c>
      <c r="AE2827">
        <v>1</v>
      </c>
      <c r="AF2827">
        <v>1</v>
      </c>
      <c r="AG2827">
        <v>0</v>
      </c>
      <c r="AH2827">
        <v>0</v>
      </c>
      <c r="AI2827">
        <v>1</v>
      </c>
      <c r="AJ2827">
        <v>1</v>
      </c>
      <c r="AK2827">
        <v>1</v>
      </c>
      <c r="AL2827">
        <v>1</v>
      </c>
      <c r="AM2827">
        <v>2.65286386594949</v>
      </c>
      <c r="AN2827">
        <v>0</v>
      </c>
      <c r="AO2827">
        <v>1</v>
      </c>
      <c r="AP2827">
        <v>1</v>
      </c>
      <c r="AQ2827" t="s">
        <v>42</v>
      </c>
    </row>
    <row r="2828" spans="1:43">
      <c r="A2828">
        <v>0</v>
      </c>
      <c r="B2828">
        <v>1</v>
      </c>
      <c r="C2828">
        <v>1.97</v>
      </c>
      <c r="D2828">
        <v>106</v>
      </c>
      <c r="E2828">
        <f t="shared" si="88"/>
        <v>0</v>
      </c>
      <c r="F2828">
        <v>0.71</v>
      </c>
      <c r="G2828">
        <v>43.9189189189189</v>
      </c>
      <c r="H2828">
        <v>34.2</v>
      </c>
      <c r="I2828">
        <v>24.8</v>
      </c>
      <c r="J2828">
        <v>22.4</v>
      </c>
      <c r="K2828">
        <v>1.69</v>
      </c>
      <c r="L2828">
        <v>41.7</v>
      </c>
      <c r="M2828">
        <v>57.24</v>
      </c>
      <c r="N2828">
        <v>160.81</v>
      </c>
      <c r="O2828">
        <v>3.27</v>
      </c>
      <c r="P2828">
        <v>53.04</v>
      </c>
      <c r="Q2828">
        <v>38.71</v>
      </c>
      <c r="R2828">
        <v>4.06</v>
      </c>
      <c r="S2828">
        <v>94.12</v>
      </c>
      <c r="T2828">
        <v>2.37</v>
      </c>
      <c r="U2828">
        <v>82</v>
      </c>
      <c r="V2828">
        <f t="shared" si="89"/>
        <v>1</v>
      </c>
      <c r="W2828">
        <v>0</v>
      </c>
      <c r="X2828">
        <v>0</v>
      </c>
      <c r="Y2828">
        <v>1</v>
      </c>
      <c r="Z2828">
        <v>1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1</v>
      </c>
      <c r="AG2828">
        <v>0</v>
      </c>
      <c r="AH2828">
        <v>0</v>
      </c>
      <c r="AI2828">
        <v>1</v>
      </c>
      <c r="AJ2828">
        <v>1</v>
      </c>
      <c r="AK2828">
        <v>1</v>
      </c>
      <c r="AL2828">
        <v>1</v>
      </c>
      <c r="AM2828">
        <v>2.6666219658258</v>
      </c>
      <c r="AN2828">
        <v>1</v>
      </c>
      <c r="AO2828">
        <v>1</v>
      </c>
      <c r="AP2828">
        <v>0</v>
      </c>
      <c r="AQ2828" t="s">
        <v>42</v>
      </c>
    </row>
    <row r="2829" spans="1:43">
      <c r="A2829">
        <v>0</v>
      </c>
      <c r="B2829">
        <v>1</v>
      </c>
      <c r="C2829">
        <v>2.79</v>
      </c>
      <c r="D2829">
        <v>148</v>
      </c>
      <c r="E2829">
        <f t="shared" si="88"/>
        <v>1</v>
      </c>
      <c r="F2829">
        <v>4.42</v>
      </c>
      <c r="G2829">
        <v>102.222222222222</v>
      </c>
      <c r="H2829">
        <v>24</v>
      </c>
      <c r="I2829">
        <v>17</v>
      </c>
      <c r="J2829">
        <v>4.5</v>
      </c>
      <c r="K2829">
        <v>1.9</v>
      </c>
      <c r="L2829">
        <v>1.2</v>
      </c>
      <c r="M2829">
        <v>122.51</v>
      </c>
      <c r="N2829">
        <v>193.31</v>
      </c>
      <c r="O2829">
        <v>5.39</v>
      </c>
      <c r="P2829">
        <v>28.68</v>
      </c>
      <c r="Q2829">
        <v>29.9</v>
      </c>
      <c r="R2829">
        <v>4.08</v>
      </c>
      <c r="S2829">
        <v>98.5</v>
      </c>
      <c r="T2829">
        <v>2.36</v>
      </c>
      <c r="U2829">
        <v>68</v>
      </c>
      <c r="V2829">
        <f t="shared" si="89"/>
        <v>1</v>
      </c>
      <c r="W2829">
        <v>0</v>
      </c>
      <c r="X2829">
        <v>0</v>
      </c>
      <c r="Y2829">
        <v>0</v>
      </c>
      <c r="Z2829">
        <v>0</v>
      </c>
      <c r="AA2829">
        <v>1</v>
      </c>
      <c r="AB2829">
        <v>1</v>
      </c>
      <c r="AC2829">
        <v>0</v>
      </c>
      <c r="AD2829">
        <v>0</v>
      </c>
      <c r="AE2829">
        <v>1</v>
      </c>
      <c r="AF2829">
        <v>2</v>
      </c>
      <c r="AG2829">
        <v>0</v>
      </c>
      <c r="AH2829">
        <v>0</v>
      </c>
      <c r="AI2829">
        <v>0</v>
      </c>
      <c r="AJ2829">
        <v>1</v>
      </c>
      <c r="AK2829">
        <v>1</v>
      </c>
      <c r="AL2829">
        <v>1</v>
      </c>
      <c r="AM2829">
        <v>2.67995757023354</v>
      </c>
      <c r="AN2829">
        <v>1</v>
      </c>
      <c r="AO2829">
        <v>1</v>
      </c>
      <c r="AP2829">
        <v>0</v>
      </c>
      <c r="AQ2829" t="s">
        <v>42</v>
      </c>
    </row>
    <row r="2830" spans="1:43">
      <c r="A2830">
        <v>0</v>
      </c>
      <c r="B2830">
        <v>1</v>
      </c>
      <c r="C2830">
        <v>4.24</v>
      </c>
      <c r="D2830">
        <v>102</v>
      </c>
      <c r="E2830">
        <f t="shared" si="88"/>
        <v>0</v>
      </c>
      <c r="F2830">
        <v>1.54</v>
      </c>
      <c r="G2830">
        <v>141.333333333333</v>
      </c>
      <c r="H2830">
        <v>49.3</v>
      </c>
      <c r="I2830">
        <v>31.4</v>
      </c>
      <c r="J2830">
        <v>59.1</v>
      </c>
      <c r="K2830">
        <v>3.1405</v>
      </c>
      <c r="L2830">
        <v>65.6023</v>
      </c>
      <c r="M2830">
        <v>154.72</v>
      </c>
      <c r="N2830">
        <v>113.34</v>
      </c>
      <c r="O2830">
        <v>5.81</v>
      </c>
      <c r="P2830">
        <v>20.32</v>
      </c>
      <c r="Q2830">
        <v>225.48</v>
      </c>
      <c r="R2830">
        <v>3.2</v>
      </c>
      <c r="S2830">
        <v>105.8</v>
      </c>
      <c r="T2830">
        <v>2.1</v>
      </c>
      <c r="U2830">
        <v>68</v>
      </c>
      <c r="V2830">
        <f t="shared" si="89"/>
        <v>1</v>
      </c>
      <c r="W2830">
        <v>1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1</v>
      </c>
      <c r="AG2830">
        <v>1</v>
      </c>
      <c r="AH2830">
        <v>0</v>
      </c>
      <c r="AI2830">
        <v>1</v>
      </c>
      <c r="AJ2830">
        <v>1</v>
      </c>
      <c r="AK2830">
        <v>0</v>
      </c>
      <c r="AL2830">
        <v>1</v>
      </c>
      <c r="AM2830">
        <v>2.69289585662383</v>
      </c>
      <c r="AN2830">
        <v>0</v>
      </c>
      <c r="AO2830">
        <v>0</v>
      </c>
      <c r="AP2830">
        <v>1</v>
      </c>
      <c r="AQ2830" t="s">
        <v>42</v>
      </c>
    </row>
    <row r="2831" spans="1:43">
      <c r="A2831">
        <v>0</v>
      </c>
      <c r="B2831">
        <v>0</v>
      </c>
      <c r="C2831">
        <v>1.74</v>
      </c>
      <c r="D2831">
        <v>107</v>
      </c>
      <c r="E2831">
        <f t="shared" si="88"/>
        <v>0</v>
      </c>
      <c r="F2831">
        <v>2.64</v>
      </c>
      <c r="G2831">
        <v>106.707317073171</v>
      </c>
      <c r="H2831">
        <v>24.2</v>
      </c>
      <c r="I2831">
        <v>20.9</v>
      </c>
      <c r="J2831">
        <v>8.1</v>
      </c>
      <c r="K2831">
        <v>1.54</v>
      </c>
      <c r="L2831">
        <v>2.04</v>
      </c>
      <c r="M2831">
        <v>27.88</v>
      </c>
      <c r="N2831">
        <v>99.62</v>
      </c>
      <c r="O2831">
        <v>10.09</v>
      </c>
      <c r="P2831">
        <v>35.81</v>
      </c>
      <c r="Q2831">
        <v>5.02</v>
      </c>
      <c r="R2831">
        <v>3.77</v>
      </c>
      <c r="S2831">
        <v>105.51</v>
      </c>
      <c r="T2831">
        <v>2.12</v>
      </c>
      <c r="U2831">
        <v>49</v>
      </c>
      <c r="V2831">
        <f t="shared" si="89"/>
        <v>0</v>
      </c>
      <c r="W2831">
        <v>0</v>
      </c>
      <c r="X2831">
        <v>0</v>
      </c>
      <c r="Y2831">
        <v>1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1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2.70545981684233</v>
      </c>
      <c r="AN2831">
        <v>0</v>
      </c>
      <c r="AO2831">
        <v>1</v>
      </c>
      <c r="AP2831">
        <v>0</v>
      </c>
      <c r="AQ2831" t="s">
        <v>42</v>
      </c>
    </row>
    <row r="2832" spans="1:43">
      <c r="A2832">
        <v>0</v>
      </c>
      <c r="B2832">
        <v>0</v>
      </c>
      <c r="C2832">
        <v>1.96</v>
      </c>
      <c r="D2832">
        <v>47</v>
      </c>
      <c r="E2832">
        <f t="shared" si="88"/>
        <v>0</v>
      </c>
      <c r="F2832">
        <v>1.44</v>
      </c>
      <c r="G2832">
        <v>94.2857142857143</v>
      </c>
      <c r="H2832">
        <v>29.7</v>
      </c>
      <c r="I2832">
        <v>16.9</v>
      </c>
      <c r="J2832">
        <v>1.3</v>
      </c>
      <c r="K2832">
        <v>1.75</v>
      </c>
      <c r="L2832">
        <v>14.31</v>
      </c>
      <c r="M2832">
        <v>18.63</v>
      </c>
      <c r="N2832">
        <v>73.55</v>
      </c>
      <c r="O2832">
        <v>7.18</v>
      </c>
      <c r="P2832">
        <v>31.68</v>
      </c>
      <c r="Q2832">
        <v>10.58</v>
      </c>
      <c r="R2832">
        <v>3.57</v>
      </c>
      <c r="S2832">
        <v>106.8</v>
      </c>
      <c r="T2832">
        <v>2.17</v>
      </c>
      <c r="U2832">
        <v>45</v>
      </c>
      <c r="V2832">
        <f t="shared" si="89"/>
        <v>0</v>
      </c>
      <c r="W2832">
        <v>1</v>
      </c>
      <c r="X2832">
        <v>0</v>
      </c>
      <c r="Y2832">
        <v>0</v>
      </c>
      <c r="Z2832">
        <v>1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1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1</v>
      </c>
      <c r="AM2832">
        <v>2.71767050300226</v>
      </c>
      <c r="AN2832">
        <v>0</v>
      </c>
      <c r="AO2832">
        <v>1</v>
      </c>
      <c r="AP2832">
        <v>0</v>
      </c>
      <c r="AQ2832" t="s">
        <v>42</v>
      </c>
    </row>
    <row r="2833" spans="1:43">
      <c r="A2833">
        <v>0</v>
      </c>
      <c r="B2833">
        <v>1</v>
      </c>
      <c r="C2833">
        <v>3.35</v>
      </c>
      <c r="D2833">
        <v>58</v>
      </c>
      <c r="E2833">
        <f t="shared" si="88"/>
        <v>0</v>
      </c>
      <c r="F2833">
        <v>1.01</v>
      </c>
      <c r="G2833">
        <v>240</v>
      </c>
      <c r="H2833">
        <v>36</v>
      </c>
      <c r="I2833">
        <v>23</v>
      </c>
      <c r="J2833">
        <v>1.3</v>
      </c>
      <c r="K2833">
        <v>0.72</v>
      </c>
      <c r="L2833">
        <v>11.87</v>
      </c>
      <c r="M2833">
        <v>11.92</v>
      </c>
      <c r="N2833">
        <v>80.92</v>
      </c>
      <c r="O2833">
        <v>2.69</v>
      </c>
      <c r="P2833">
        <v>40.4</v>
      </c>
      <c r="Q2833">
        <v>8.52</v>
      </c>
      <c r="R2833">
        <v>4.61</v>
      </c>
      <c r="S2833">
        <v>96.14</v>
      </c>
      <c r="T2833">
        <v>2.02</v>
      </c>
      <c r="U2833">
        <v>56</v>
      </c>
      <c r="V2833">
        <f t="shared" si="89"/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1</v>
      </c>
      <c r="AE2833">
        <v>0</v>
      </c>
      <c r="AF2833">
        <v>1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1</v>
      </c>
      <c r="AM2833">
        <v>2.62096843564429</v>
      </c>
      <c r="AN2833">
        <v>0</v>
      </c>
      <c r="AO2833">
        <v>1</v>
      </c>
      <c r="AP2833">
        <v>0</v>
      </c>
      <c r="AQ2833" t="s">
        <v>42</v>
      </c>
    </row>
    <row r="2834" spans="1:43">
      <c r="A2834">
        <v>0</v>
      </c>
      <c r="B2834">
        <v>0</v>
      </c>
      <c r="C2834">
        <v>2.05</v>
      </c>
      <c r="D2834">
        <v>117</v>
      </c>
      <c r="E2834">
        <f t="shared" si="88"/>
        <v>1</v>
      </c>
      <c r="F2834">
        <v>2.29</v>
      </c>
      <c r="G2834">
        <v>53.2258064516129</v>
      </c>
      <c r="H2834">
        <v>36.1</v>
      </c>
      <c r="I2834">
        <v>17.3</v>
      </c>
      <c r="J2834">
        <v>12.8</v>
      </c>
      <c r="K2834">
        <v>4.21</v>
      </c>
      <c r="L2834">
        <v>40.27</v>
      </c>
      <c r="M2834">
        <v>7.89</v>
      </c>
      <c r="N2834">
        <v>102.93</v>
      </c>
      <c r="O2834">
        <v>4.29</v>
      </c>
      <c r="P2834">
        <v>35.57</v>
      </c>
      <c r="Q2834">
        <v>6.71</v>
      </c>
      <c r="R2834">
        <v>3.74</v>
      </c>
      <c r="S2834">
        <v>111.89</v>
      </c>
      <c r="T2834">
        <v>2.06</v>
      </c>
      <c r="U2834">
        <v>51</v>
      </c>
      <c r="V2834">
        <f t="shared" si="89"/>
        <v>0</v>
      </c>
      <c r="W2834">
        <v>1</v>
      </c>
      <c r="X2834">
        <v>0</v>
      </c>
      <c r="Y2834">
        <v>1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1</v>
      </c>
      <c r="AF2834">
        <v>1</v>
      </c>
      <c r="AG2834">
        <v>0</v>
      </c>
      <c r="AH2834">
        <v>0</v>
      </c>
      <c r="AI2834">
        <v>1</v>
      </c>
      <c r="AJ2834">
        <v>0</v>
      </c>
      <c r="AK2834">
        <v>0</v>
      </c>
      <c r="AL2834">
        <v>0</v>
      </c>
      <c r="AM2834">
        <v>2.4963760540124</v>
      </c>
      <c r="AN2834">
        <v>0</v>
      </c>
      <c r="AO2834">
        <v>1</v>
      </c>
      <c r="AP2834">
        <v>0</v>
      </c>
      <c r="AQ2834" t="s">
        <v>42</v>
      </c>
    </row>
    <row r="2835" spans="1:43">
      <c r="A2835">
        <v>0</v>
      </c>
      <c r="B2835">
        <v>0</v>
      </c>
      <c r="C2835">
        <v>2.07</v>
      </c>
      <c r="D2835">
        <v>90</v>
      </c>
      <c r="E2835">
        <f t="shared" si="88"/>
        <v>0</v>
      </c>
      <c r="F2835">
        <v>1.27</v>
      </c>
      <c r="G2835">
        <v>189.655172413793</v>
      </c>
      <c r="H2835">
        <v>31.7</v>
      </c>
      <c r="I2835">
        <v>21.3</v>
      </c>
      <c r="J2835">
        <v>1.8</v>
      </c>
      <c r="K2835">
        <v>0.5</v>
      </c>
      <c r="L2835">
        <v>17.22</v>
      </c>
      <c r="M2835">
        <v>10.59</v>
      </c>
      <c r="N2835">
        <v>65.15</v>
      </c>
      <c r="O2835">
        <v>5.7434</v>
      </c>
      <c r="P2835">
        <v>20.23</v>
      </c>
      <c r="Q2835">
        <v>4.54</v>
      </c>
      <c r="R2835">
        <v>3.87</v>
      </c>
      <c r="S2835">
        <v>109.63</v>
      </c>
      <c r="T2835">
        <v>2.31</v>
      </c>
      <c r="U2835">
        <v>79</v>
      </c>
      <c r="V2835">
        <f t="shared" si="89"/>
        <v>1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1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2.32097667734282</v>
      </c>
      <c r="AN2835">
        <v>1</v>
      </c>
      <c r="AO2835">
        <v>1</v>
      </c>
      <c r="AP2835">
        <v>0</v>
      </c>
      <c r="AQ2835" t="s">
        <v>42</v>
      </c>
    </row>
    <row r="2836" spans="1:43">
      <c r="A2836">
        <v>0</v>
      </c>
      <c r="B2836">
        <v>0</v>
      </c>
      <c r="C2836">
        <v>13.31</v>
      </c>
      <c r="D2836">
        <v>87</v>
      </c>
      <c r="E2836">
        <f t="shared" si="88"/>
        <v>0</v>
      </c>
      <c r="F2836">
        <v>3.66</v>
      </c>
      <c r="G2836">
        <v>78.9808917197452</v>
      </c>
      <c r="H2836">
        <v>26.2</v>
      </c>
      <c r="I2836">
        <v>21.4</v>
      </c>
      <c r="J2836">
        <v>8.2453</v>
      </c>
      <c r="K2836">
        <v>3.8251</v>
      </c>
      <c r="L2836">
        <v>43.6396</v>
      </c>
      <c r="M2836">
        <v>24.37</v>
      </c>
      <c r="N2836">
        <v>73.82</v>
      </c>
      <c r="O2836">
        <v>6.72</v>
      </c>
      <c r="P2836">
        <v>26.45</v>
      </c>
      <c r="Q2836">
        <v>3.12</v>
      </c>
      <c r="R2836">
        <v>4.19</v>
      </c>
      <c r="S2836">
        <v>104.93</v>
      </c>
      <c r="T2836">
        <v>2.06</v>
      </c>
      <c r="U2836">
        <v>58</v>
      </c>
      <c r="V2836">
        <f t="shared" si="89"/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1</v>
      </c>
      <c r="AG2836">
        <v>0</v>
      </c>
      <c r="AH2836">
        <v>0</v>
      </c>
      <c r="AI2836">
        <v>1</v>
      </c>
      <c r="AJ2836">
        <v>0</v>
      </c>
      <c r="AK2836">
        <v>0</v>
      </c>
      <c r="AL2836">
        <v>0</v>
      </c>
      <c r="AM2836">
        <v>2.02201573981772</v>
      </c>
      <c r="AN2836">
        <v>0</v>
      </c>
      <c r="AO2836">
        <v>1</v>
      </c>
      <c r="AP2836">
        <v>0</v>
      </c>
      <c r="AQ2836" t="s">
        <v>42</v>
      </c>
    </row>
    <row r="2837" spans="1:43">
      <c r="A2837">
        <v>0</v>
      </c>
      <c r="B2837">
        <v>1</v>
      </c>
      <c r="C2837">
        <v>3.16</v>
      </c>
      <c r="D2837">
        <v>176</v>
      </c>
      <c r="E2837">
        <f t="shared" si="88"/>
        <v>1</v>
      </c>
      <c r="F2837">
        <v>2.35</v>
      </c>
      <c r="G2837">
        <v>65.9685863874346</v>
      </c>
      <c r="H2837">
        <v>30.7</v>
      </c>
      <c r="I2837">
        <v>17.1</v>
      </c>
      <c r="J2837">
        <v>11.5</v>
      </c>
      <c r="K2837">
        <v>1.58</v>
      </c>
      <c r="L2837">
        <v>23.75</v>
      </c>
      <c r="M2837">
        <v>52.57</v>
      </c>
      <c r="N2837">
        <v>155.77</v>
      </c>
      <c r="O2837">
        <v>7.79</v>
      </c>
      <c r="P2837">
        <v>31.11</v>
      </c>
      <c r="Q2837">
        <v>5.22</v>
      </c>
      <c r="R2837">
        <v>3.91</v>
      </c>
      <c r="S2837">
        <v>104.16</v>
      </c>
      <c r="T2837">
        <v>2.35</v>
      </c>
      <c r="U2837">
        <v>46</v>
      </c>
      <c r="V2837">
        <f t="shared" si="89"/>
        <v>0</v>
      </c>
      <c r="W2837">
        <v>0</v>
      </c>
      <c r="X2837">
        <v>0</v>
      </c>
      <c r="Y2837">
        <v>0</v>
      </c>
      <c r="Z2837">
        <v>1</v>
      </c>
      <c r="AA2837">
        <v>0</v>
      </c>
      <c r="AB2837">
        <v>0</v>
      </c>
      <c r="AC2837">
        <v>0</v>
      </c>
      <c r="AD2837">
        <v>0</v>
      </c>
      <c r="AE2837">
        <v>1</v>
      </c>
      <c r="AF2837">
        <v>1</v>
      </c>
      <c r="AG2837">
        <v>0</v>
      </c>
      <c r="AH2837">
        <v>0</v>
      </c>
      <c r="AI2837">
        <v>0</v>
      </c>
      <c r="AJ2837">
        <v>1</v>
      </c>
      <c r="AK2837">
        <v>1</v>
      </c>
      <c r="AL2837">
        <v>0</v>
      </c>
      <c r="AM2837">
        <v>0</v>
      </c>
      <c r="AN2837">
        <v>1</v>
      </c>
      <c r="AO2837">
        <v>1</v>
      </c>
      <c r="AP2837">
        <v>0</v>
      </c>
      <c r="AQ2837" t="s">
        <v>42</v>
      </c>
    </row>
    <row r="2838" spans="1:43">
      <c r="A2838">
        <v>0</v>
      </c>
      <c r="B2838">
        <v>0</v>
      </c>
      <c r="C2838">
        <v>0.76</v>
      </c>
      <c r="D2838">
        <v>86</v>
      </c>
      <c r="E2838">
        <f t="shared" si="88"/>
        <v>0</v>
      </c>
      <c r="F2838">
        <v>1.46</v>
      </c>
      <c r="G2838">
        <v>128.888888888889</v>
      </c>
      <c r="H2838">
        <v>31.2</v>
      </c>
      <c r="I2838">
        <v>18.5</v>
      </c>
      <c r="J2838">
        <v>1.3</v>
      </c>
      <c r="K2838">
        <v>0.5</v>
      </c>
      <c r="L2838">
        <v>10.26</v>
      </c>
      <c r="M2838">
        <v>15.42</v>
      </c>
      <c r="N2838">
        <v>118.07</v>
      </c>
      <c r="O2838">
        <v>5.34</v>
      </c>
      <c r="P2838">
        <v>36.23</v>
      </c>
      <c r="Q2838">
        <v>5.79</v>
      </c>
      <c r="R2838">
        <v>3.06</v>
      </c>
      <c r="S2838">
        <v>111.47</v>
      </c>
      <c r="T2838">
        <v>2.21</v>
      </c>
      <c r="U2838">
        <v>32</v>
      </c>
      <c r="V2838">
        <f t="shared" si="89"/>
        <v>0</v>
      </c>
      <c r="W2838">
        <v>1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1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 t="s">
        <v>42</v>
      </c>
    </row>
    <row r="2839" spans="1:43">
      <c r="A2839">
        <v>0</v>
      </c>
      <c r="B2839">
        <v>1</v>
      </c>
      <c r="C2839">
        <v>3.52</v>
      </c>
      <c r="D2839">
        <v>146</v>
      </c>
      <c r="E2839">
        <f t="shared" si="88"/>
        <v>1</v>
      </c>
      <c r="F2839">
        <v>2.78</v>
      </c>
      <c r="G2839">
        <v>48.9425981873112</v>
      </c>
      <c r="H2839">
        <v>31</v>
      </c>
      <c r="I2839">
        <v>19.2</v>
      </c>
      <c r="J2839">
        <v>22.1</v>
      </c>
      <c r="K2839">
        <v>3.8024</v>
      </c>
      <c r="L2839">
        <v>53.3434</v>
      </c>
      <c r="M2839">
        <v>93.68</v>
      </c>
      <c r="N2839">
        <v>138.09</v>
      </c>
      <c r="O2839">
        <v>5.26</v>
      </c>
      <c r="P2839">
        <v>45.27</v>
      </c>
      <c r="Q2839">
        <v>4.79</v>
      </c>
      <c r="R2839">
        <v>4.2</v>
      </c>
      <c r="S2839">
        <v>102.55</v>
      </c>
      <c r="T2839">
        <v>2.41</v>
      </c>
      <c r="U2839">
        <v>52</v>
      </c>
      <c r="V2839">
        <f t="shared" si="89"/>
        <v>0</v>
      </c>
      <c r="W2839">
        <v>1</v>
      </c>
      <c r="X2839">
        <v>0</v>
      </c>
      <c r="Y2839">
        <v>1</v>
      </c>
      <c r="Z2839">
        <v>0</v>
      </c>
      <c r="AA2839">
        <v>0</v>
      </c>
      <c r="AB2839">
        <v>0</v>
      </c>
      <c r="AC2839">
        <v>1</v>
      </c>
      <c r="AD2839">
        <v>0</v>
      </c>
      <c r="AE2839">
        <v>1</v>
      </c>
      <c r="AF2839">
        <v>1</v>
      </c>
      <c r="AG2839">
        <v>0</v>
      </c>
      <c r="AH2839">
        <v>0</v>
      </c>
      <c r="AI2839">
        <v>1</v>
      </c>
      <c r="AJ2839">
        <v>1</v>
      </c>
      <c r="AK2839">
        <v>0</v>
      </c>
      <c r="AL2839">
        <v>0</v>
      </c>
      <c r="AM2839">
        <v>0</v>
      </c>
      <c r="AN2839">
        <v>1</v>
      </c>
      <c r="AO2839">
        <v>1</v>
      </c>
      <c r="AP2839">
        <v>0</v>
      </c>
      <c r="AQ2839" t="s">
        <v>42</v>
      </c>
    </row>
    <row r="2840" spans="1:43">
      <c r="A2840">
        <v>0</v>
      </c>
      <c r="B2840">
        <v>1</v>
      </c>
      <c r="C2840">
        <v>3.88</v>
      </c>
      <c r="D2840">
        <v>117</v>
      </c>
      <c r="E2840">
        <f t="shared" si="88"/>
        <v>1</v>
      </c>
      <c r="F2840">
        <v>2.16</v>
      </c>
      <c r="G2840">
        <v>70.1612903225806</v>
      </c>
      <c r="H2840">
        <v>28.5</v>
      </c>
      <c r="I2840">
        <v>22</v>
      </c>
      <c r="J2840">
        <v>4.3</v>
      </c>
      <c r="K2840">
        <v>1.43</v>
      </c>
      <c r="L2840">
        <v>30.64</v>
      </c>
      <c r="M2840">
        <v>22.93</v>
      </c>
      <c r="N2840">
        <v>101.04</v>
      </c>
      <c r="O2840">
        <v>6.56</v>
      </c>
      <c r="P2840">
        <v>43.18</v>
      </c>
      <c r="Q2840">
        <v>5.13</v>
      </c>
      <c r="R2840">
        <v>3.42</v>
      </c>
      <c r="S2840">
        <v>111</v>
      </c>
      <c r="T2840">
        <v>2.08</v>
      </c>
      <c r="U2840">
        <v>51</v>
      </c>
      <c r="V2840">
        <f t="shared" si="89"/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1</v>
      </c>
      <c r="AF2840">
        <v>1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 t="s">
        <v>42</v>
      </c>
    </row>
    <row r="2841" spans="1:43">
      <c r="A2841">
        <v>0</v>
      </c>
      <c r="B2841">
        <v>0</v>
      </c>
      <c r="C2841">
        <v>2.83</v>
      </c>
      <c r="D2841">
        <v>107</v>
      </c>
      <c r="E2841">
        <f t="shared" si="88"/>
        <v>0</v>
      </c>
      <c r="F2841">
        <v>2.36</v>
      </c>
      <c r="G2841">
        <v>63.7931034482759</v>
      </c>
      <c r="H2841">
        <v>24.4</v>
      </c>
      <c r="I2841">
        <v>17</v>
      </c>
      <c r="J2841">
        <v>3.5</v>
      </c>
      <c r="K2841">
        <v>11.03</v>
      </c>
      <c r="L2841">
        <v>29.44</v>
      </c>
      <c r="M2841">
        <v>26.73</v>
      </c>
      <c r="N2841">
        <v>168.98</v>
      </c>
      <c r="O2841">
        <v>7.11</v>
      </c>
      <c r="P2841">
        <v>36.47</v>
      </c>
      <c r="Q2841">
        <v>3.48</v>
      </c>
      <c r="R2841">
        <v>3.72</v>
      </c>
      <c r="S2841">
        <v>106.88</v>
      </c>
      <c r="T2841">
        <v>2.31</v>
      </c>
      <c r="U2841">
        <v>58</v>
      </c>
      <c r="V2841">
        <f t="shared" si="89"/>
        <v>0</v>
      </c>
      <c r="W2841">
        <v>1</v>
      </c>
      <c r="X2841">
        <v>0</v>
      </c>
      <c r="Y2841">
        <v>1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1</v>
      </c>
      <c r="AG2841">
        <v>0</v>
      </c>
      <c r="AH2841">
        <v>1</v>
      </c>
      <c r="AI2841">
        <v>0</v>
      </c>
      <c r="AJ2841">
        <v>0</v>
      </c>
      <c r="AK2841">
        <v>1</v>
      </c>
      <c r="AL2841">
        <v>0</v>
      </c>
      <c r="AM2841">
        <v>0</v>
      </c>
      <c r="AN2841">
        <v>1</v>
      </c>
      <c r="AO2841">
        <v>1</v>
      </c>
      <c r="AP2841">
        <v>0</v>
      </c>
      <c r="AQ2841" t="s">
        <v>42</v>
      </c>
    </row>
    <row r="2842" spans="1:43">
      <c r="A2842">
        <v>0</v>
      </c>
      <c r="B2842">
        <v>0</v>
      </c>
      <c r="C2842">
        <v>8.96</v>
      </c>
      <c r="D2842">
        <v>82</v>
      </c>
      <c r="E2842">
        <f t="shared" si="88"/>
        <v>0</v>
      </c>
      <c r="F2842">
        <v>4.67</v>
      </c>
      <c r="G2842">
        <v>19.3548387096774</v>
      </c>
      <c r="H2842">
        <v>22.7</v>
      </c>
      <c r="I2842">
        <v>16.2</v>
      </c>
      <c r="J2842">
        <v>12</v>
      </c>
      <c r="K2842">
        <v>3.72</v>
      </c>
      <c r="L2842">
        <v>1.2</v>
      </c>
      <c r="M2842">
        <v>30.4</v>
      </c>
      <c r="N2842">
        <v>170.37</v>
      </c>
      <c r="O2842">
        <v>3.84</v>
      </c>
      <c r="P2842">
        <v>27.93</v>
      </c>
      <c r="Q2842">
        <v>12.32</v>
      </c>
      <c r="R2842">
        <v>5.34</v>
      </c>
      <c r="S2842">
        <v>106.02</v>
      </c>
      <c r="T2842">
        <v>2.38</v>
      </c>
      <c r="U2842">
        <v>35</v>
      </c>
      <c r="V2842">
        <f t="shared" si="89"/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2</v>
      </c>
      <c r="AG2842">
        <v>0</v>
      </c>
      <c r="AH2842">
        <v>0</v>
      </c>
      <c r="AI2842">
        <v>0</v>
      </c>
      <c r="AJ2842">
        <v>0</v>
      </c>
      <c r="AK2842">
        <v>1</v>
      </c>
      <c r="AL2842">
        <v>1</v>
      </c>
      <c r="AM2842">
        <v>0</v>
      </c>
      <c r="AN2842">
        <v>1</v>
      </c>
      <c r="AO2842">
        <v>1</v>
      </c>
      <c r="AP2842">
        <v>0</v>
      </c>
      <c r="AQ2842" t="s">
        <v>42</v>
      </c>
    </row>
    <row r="2843" spans="1:43">
      <c r="A2843">
        <v>0</v>
      </c>
      <c r="B2843">
        <v>0</v>
      </c>
      <c r="C2843">
        <v>2.54</v>
      </c>
      <c r="D2843">
        <v>148</v>
      </c>
      <c r="E2843">
        <f t="shared" si="88"/>
        <v>1</v>
      </c>
      <c r="F2843">
        <v>1.48</v>
      </c>
      <c r="G2843">
        <v>42.3645320197044</v>
      </c>
      <c r="H2843">
        <v>30</v>
      </c>
      <c r="I2843">
        <v>22.5</v>
      </c>
      <c r="J2843">
        <v>41.7</v>
      </c>
      <c r="K2843">
        <v>0.96</v>
      </c>
      <c r="L2843">
        <v>3.19</v>
      </c>
      <c r="M2843">
        <v>63.66</v>
      </c>
      <c r="N2843">
        <v>88.26</v>
      </c>
      <c r="O2843">
        <v>4.35</v>
      </c>
      <c r="P2843">
        <v>30.8</v>
      </c>
      <c r="Q2843">
        <v>7.57</v>
      </c>
      <c r="R2843">
        <v>3.7</v>
      </c>
      <c r="S2843">
        <v>104.89</v>
      </c>
      <c r="T2843">
        <v>2.3</v>
      </c>
      <c r="U2843">
        <v>57</v>
      </c>
      <c r="V2843">
        <f t="shared" si="89"/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1</v>
      </c>
      <c r="AC2843">
        <v>0</v>
      </c>
      <c r="AD2843">
        <v>0</v>
      </c>
      <c r="AE2843">
        <v>1</v>
      </c>
      <c r="AF2843">
        <v>1</v>
      </c>
      <c r="AG2843">
        <v>1</v>
      </c>
      <c r="AH2843">
        <v>0</v>
      </c>
      <c r="AI2843">
        <v>0</v>
      </c>
      <c r="AJ2843">
        <v>1</v>
      </c>
      <c r="AK2843">
        <v>0</v>
      </c>
      <c r="AL2843">
        <v>1</v>
      </c>
      <c r="AM2843">
        <v>0</v>
      </c>
      <c r="AN2843">
        <v>1</v>
      </c>
      <c r="AO2843">
        <v>1</v>
      </c>
      <c r="AP2843">
        <v>0</v>
      </c>
      <c r="AQ2843" t="s">
        <v>42</v>
      </c>
    </row>
    <row r="2844" spans="1:43">
      <c r="A2844">
        <v>0</v>
      </c>
      <c r="B2844">
        <v>1</v>
      </c>
      <c r="C2844">
        <v>2.05</v>
      </c>
      <c r="D2844">
        <v>149</v>
      </c>
      <c r="E2844">
        <f t="shared" si="88"/>
        <v>1</v>
      </c>
      <c r="F2844">
        <v>2.38</v>
      </c>
      <c r="G2844">
        <v>111.486486486486</v>
      </c>
      <c r="H2844">
        <v>28.5</v>
      </c>
      <c r="I2844">
        <v>16.8</v>
      </c>
      <c r="J2844">
        <v>1.7</v>
      </c>
      <c r="K2844">
        <v>0.92</v>
      </c>
      <c r="L2844">
        <v>24.43</v>
      </c>
      <c r="M2844">
        <v>147.45</v>
      </c>
      <c r="N2844">
        <v>269.57</v>
      </c>
      <c r="O2844">
        <v>5.87</v>
      </c>
      <c r="P2844">
        <v>32.94</v>
      </c>
      <c r="Q2844">
        <v>7.9</v>
      </c>
      <c r="R2844">
        <v>3.34</v>
      </c>
      <c r="S2844">
        <v>104.47</v>
      </c>
      <c r="T2844">
        <v>2.34</v>
      </c>
      <c r="U2844">
        <v>70</v>
      </c>
      <c r="V2844">
        <f t="shared" si="89"/>
        <v>1</v>
      </c>
      <c r="W2844">
        <v>1</v>
      </c>
      <c r="X2844">
        <v>0</v>
      </c>
      <c r="Y2844">
        <v>1</v>
      </c>
      <c r="Z2844">
        <v>0</v>
      </c>
      <c r="AA2844">
        <v>0</v>
      </c>
      <c r="AB2844">
        <v>1</v>
      </c>
      <c r="AC2844">
        <v>0</v>
      </c>
      <c r="AD2844">
        <v>0</v>
      </c>
      <c r="AE2844">
        <v>1</v>
      </c>
      <c r="AF2844">
        <v>1</v>
      </c>
      <c r="AG2844">
        <v>0</v>
      </c>
      <c r="AH2844">
        <v>0</v>
      </c>
      <c r="AI2844">
        <v>0</v>
      </c>
      <c r="AJ2844">
        <v>1</v>
      </c>
      <c r="AK2844">
        <v>1</v>
      </c>
      <c r="AL2844">
        <v>1</v>
      </c>
      <c r="AM2844">
        <v>0</v>
      </c>
      <c r="AN2844">
        <v>1</v>
      </c>
      <c r="AO2844">
        <v>0</v>
      </c>
      <c r="AP2844">
        <v>0</v>
      </c>
      <c r="AQ2844" t="s">
        <v>42</v>
      </c>
    </row>
    <row r="2845" spans="1:43">
      <c r="A2845">
        <v>0</v>
      </c>
      <c r="B2845">
        <v>0</v>
      </c>
      <c r="C2845">
        <v>4.5</v>
      </c>
      <c r="D2845">
        <v>110</v>
      </c>
      <c r="E2845">
        <f t="shared" si="88"/>
        <v>0</v>
      </c>
      <c r="F2845">
        <v>2.64</v>
      </c>
      <c r="G2845">
        <v>24.4897959183673</v>
      </c>
      <c r="H2845">
        <v>26.6</v>
      </c>
      <c r="I2845">
        <v>16.9</v>
      </c>
      <c r="J2845">
        <v>15.5677</v>
      </c>
      <c r="K2845">
        <v>3.4192</v>
      </c>
      <c r="L2845">
        <v>36.7962</v>
      </c>
      <c r="M2845">
        <v>14.35</v>
      </c>
      <c r="N2845">
        <v>106.01</v>
      </c>
      <c r="O2845">
        <v>12.12</v>
      </c>
      <c r="P2845">
        <v>23.4</v>
      </c>
      <c r="Q2845">
        <v>2.49</v>
      </c>
      <c r="R2845">
        <v>3.26</v>
      </c>
      <c r="S2845">
        <v>106.4</v>
      </c>
      <c r="T2845">
        <v>2.2</v>
      </c>
      <c r="U2845">
        <v>56</v>
      </c>
      <c r="V2845">
        <f t="shared" si="89"/>
        <v>0</v>
      </c>
      <c r="W2845">
        <v>1</v>
      </c>
      <c r="X2845">
        <v>0</v>
      </c>
      <c r="Y2845">
        <v>0</v>
      </c>
      <c r="Z2845">
        <v>0</v>
      </c>
      <c r="AA2845">
        <v>1</v>
      </c>
      <c r="AB2845">
        <v>0</v>
      </c>
      <c r="AC2845">
        <v>0</v>
      </c>
      <c r="AD2845">
        <v>0</v>
      </c>
      <c r="AE2845">
        <v>0</v>
      </c>
      <c r="AF2845">
        <v>1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 t="s">
        <v>42</v>
      </c>
    </row>
    <row r="2846" spans="1:43">
      <c r="A2846">
        <v>0</v>
      </c>
      <c r="B2846">
        <v>1</v>
      </c>
      <c r="C2846">
        <v>1.94</v>
      </c>
      <c r="D2846">
        <v>107</v>
      </c>
      <c r="E2846">
        <f t="shared" si="88"/>
        <v>0</v>
      </c>
      <c r="F2846">
        <v>1.28</v>
      </c>
      <c r="G2846">
        <v>65.7142857142857</v>
      </c>
      <c r="H2846">
        <v>34.2</v>
      </c>
      <c r="I2846">
        <v>24.9</v>
      </c>
      <c r="J2846">
        <v>5.2</v>
      </c>
      <c r="K2846">
        <v>3.53</v>
      </c>
      <c r="L2846">
        <v>25.04</v>
      </c>
      <c r="M2846">
        <v>18.85</v>
      </c>
      <c r="N2846">
        <v>269.42</v>
      </c>
      <c r="O2846">
        <v>7.24</v>
      </c>
      <c r="P2846">
        <v>26.01</v>
      </c>
      <c r="Q2846">
        <v>16.46</v>
      </c>
      <c r="R2846">
        <v>3.44</v>
      </c>
      <c r="S2846">
        <v>110.23</v>
      </c>
      <c r="T2846">
        <v>2.22</v>
      </c>
      <c r="U2846">
        <v>56</v>
      </c>
      <c r="V2846">
        <f t="shared" si="89"/>
        <v>0</v>
      </c>
      <c r="W2846">
        <v>1</v>
      </c>
      <c r="X2846">
        <v>0</v>
      </c>
      <c r="Y2846">
        <v>1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1</v>
      </c>
      <c r="AG2846">
        <v>0</v>
      </c>
      <c r="AH2846">
        <v>0</v>
      </c>
      <c r="AI2846">
        <v>0</v>
      </c>
      <c r="AJ2846">
        <v>0</v>
      </c>
      <c r="AK2846">
        <v>1</v>
      </c>
      <c r="AL2846">
        <v>1</v>
      </c>
      <c r="AM2846">
        <v>0</v>
      </c>
      <c r="AN2846">
        <v>0</v>
      </c>
      <c r="AO2846">
        <v>0</v>
      </c>
      <c r="AP2846">
        <v>0</v>
      </c>
      <c r="AQ2846" t="s">
        <v>42</v>
      </c>
    </row>
    <row r="2847" spans="1:43">
      <c r="A2847">
        <v>0</v>
      </c>
      <c r="B2847">
        <v>1</v>
      </c>
      <c r="C2847">
        <v>2.9</v>
      </c>
      <c r="D2847">
        <v>83</v>
      </c>
      <c r="E2847">
        <f t="shared" si="88"/>
        <v>0</v>
      </c>
      <c r="F2847">
        <v>1.46</v>
      </c>
      <c r="G2847">
        <v>73.6486486486486</v>
      </c>
      <c r="H2847">
        <v>26.1</v>
      </c>
      <c r="I2847">
        <v>20.9</v>
      </c>
      <c r="J2847">
        <v>5.9</v>
      </c>
      <c r="K2847">
        <v>3.95</v>
      </c>
      <c r="L2847">
        <v>31.14</v>
      </c>
      <c r="M2847">
        <v>34.98</v>
      </c>
      <c r="N2847">
        <v>167.84</v>
      </c>
      <c r="O2847">
        <v>10.18</v>
      </c>
      <c r="P2847">
        <v>44.63</v>
      </c>
      <c r="Q2847">
        <v>8.13</v>
      </c>
      <c r="R2847">
        <v>4.86</v>
      </c>
      <c r="S2847">
        <v>105.25</v>
      </c>
      <c r="T2847">
        <v>2.61</v>
      </c>
      <c r="U2847">
        <v>54</v>
      </c>
      <c r="V2847">
        <f t="shared" si="89"/>
        <v>0</v>
      </c>
      <c r="W2847">
        <v>1</v>
      </c>
      <c r="X2847">
        <v>0</v>
      </c>
      <c r="Y2847">
        <v>1</v>
      </c>
      <c r="Z2847">
        <v>1</v>
      </c>
      <c r="AA2847">
        <v>1</v>
      </c>
      <c r="AB2847">
        <v>0</v>
      </c>
      <c r="AC2847">
        <v>1</v>
      </c>
      <c r="AD2847">
        <v>0</v>
      </c>
      <c r="AE2847">
        <v>0</v>
      </c>
      <c r="AF2847">
        <v>1</v>
      </c>
      <c r="AG2847">
        <v>0</v>
      </c>
      <c r="AH2847">
        <v>0</v>
      </c>
      <c r="AI2847">
        <v>0</v>
      </c>
      <c r="AJ2847">
        <v>0</v>
      </c>
      <c r="AK2847">
        <v>1</v>
      </c>
      <c r="AL2847">
        <v>1</v>
      </c>
      <c r="AM2847">
        <v>0</v>
      </c>
      <c r="AN2847">
        <v>1</v>
      </c>
      <c r="AO2847">
        <v>1</v>
      </c>
      <c r="AP2847">
        <v>0</v>
      </c>
      <c r="AQ2847" t="s">
        <v>42</v>
      </c>
    </row>
    <row r="2848" spans="1:43">
      <c r="A2848">
        <v>0</v>
      </c>
      <c r="B2848">
        <v>1</v>
      </c>
      <c r="C2848">
        <v>2.57</v>
      </c>
      <c r="D2848">
        <v>121</v>
      </c>
      <c r="E2848">
        <f t="shared" si="88"/>
        <v>1</v>
      </c>
      <c r="F2848">
        <v>1.27</v>
      </c>
      <c r="G2848">
        <v>45.8333333333333</v>
      </c>
      <c r="H2848">
        <v>27.3</v>
      </c>
      <c r="I2848">
        <v>21</v>
      </c>
      <c r="J2848">
        <v>12.2</v>
      </c>
      <c r="K2848">
        <v>4.63</v>
      </c>
      <c r="L2848">
        <v>23.01</v>
      </c>
      <c r="M2848">
        <v>50.76</v>
      </c>
      <c r="N2848">
        <v>231.28</v>
      </c>
      <c r="O2848">
        <v>5.32</v>
      </c>
      <c r="P2848">
        <v>26.65</v>
      </c>
      <c r="Q2848">
        <v>5.68</v>
      </c>
      <c r="R2848">
        <v>3.4</v>
      </c>
      <c r="S2848">
        <v>105.25</v>
      </c>
      <c r="T2848">
        <v>2.39</v>
      </c>
      <c r="U2848">
        <v>46</v>
      </c>
      <c r="V2848">
        <f t="shared" si="89"/>
        <v>0</v>
      </c>
      <c r="W2848">
        <v>1</v>
      </c>
      <c r="X2848">
        <v>0</v>
      </c>
      <c r="Y2848">
        <v>1</v>
      </c>
      <c r="Z2848">
        <v>1</v>
      </c>
      <c r="AA2848">
        <v>0</v>
      </c>
      <c r="AB2848">
        <v>0</v>
      </c>
      <c r="AC2848">
        <v>1</v>
      </c>
      <c r="AD2848">
        <v>0</v>
      </c>
      <c r="AE2848">
        <v>1</v>
      </c>
      <c r="AF2848">
        <v>1</v>
      </c>
      <c r="AG2848">
        <v>0</v>
      </c>
      <c r="AH2848">
        <v>0</v>
      </c>
      <c r="AI2848">
        <v>0</v>
      </c>
      <c r="AJ2848">
        <v>1</v>
      </c>
      <c r="AK2848">
        <v>1</v>
      </c>
      <c r="AL2848">
        <v>0</v>
      </c>
      <c r="AM2848">
        <v>0</v>
      </c>
      <c r="AN2848">
        <v>1</v>
      </c>
      <c r="AO2848">
        <v>0</v>
      </c>
      <c r="AP2848">
        <v>0</v>
      </c>
      <c r="AQ2848" t="s">
        <v>42</v>
      </c>
    </row>
    <row r="2849" spans="1:43">
      <c r="A2849">
        <v>0</v>
      </c>
      <c r="B2849">
        <v>0</v>
      </c>
      <c r="C2849">
        <v>7.66</v>
      </c>
      <c r="D2849">
        <v>71</v>
      </c>
      <c r="E2849">
        <f t="shared" si="88"/>
        <v>0</v>
      </c>
      <c r="F2849">
        <v>1.06</v>
      </c>
      <c r="G2849">
        <v>144.943820224719</v>
      </c>
      <c r="H2849">
        <v>34.7</v>
      </c>
      <c r="I2849">
        <v>22.9</v>
      </c>
      <c r="J2849">
        <v>2.7</v>
      </c>
      <c r="K2849">
        <v>1.67</v>
      </c>
      <c r="L2849">
        <v>8.35</v>
      </c>
      <c r="M2849">
        <v>17.24</v>
      </c>
      <c r="N2849">
        <v>119.24</v>
      </c>
      <c r="O2849">
        <v>7.9</v>
      </c>
      <c r="P2849">
        <v>25.52</v>
      </c>
      <c r="Q2849">
        <v>5.09</v>
      </c>
      <c r="R2849">
        <v>3.38</v>
      </c>
      <c r="S2849">
        <v>109.13</v>
      </c>
      <c r="T2849">
        <v>2.02</v>
      </c>
      <c r="U2849">
        <v>64</v>
      </c>
      <c r="V2849">
        <f t="shared" si="89"/>
        <v>1</v>
      </c>
      <c r="W2849">
        <v>0</v>
      </c>
      <c r="X2849">
        <v>0</v>
      </c>
      <c r="Y2849">
        <v>1</v>
      </c>
      <c r="Z2849">
        <v>0</v>
      </c>
      <c r="AA2849">
        <v>0</v>
      </c>
      <c r="AB2849">
        <v>0</v>
      </c>
      <c r="AC2849">
        <v>0</v>
      </c>
      <c r="AD2849">
        <v>1</v>
      </c>
      <c r="AE2849">
        <v>0</v>
      </c>
      <c r="AF2849">
        <v>1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 t="s">
        <v>42</v>
      </c>
    </row>
    <row r="2850" spans="1:43">
      <c r="A2850">
        <v>0</v>
      </c>
      <c r="B2850">
        <v>1</v>
      </c>
      <c r="C2850">
        <v>3.14</v>
      </c>
      <c r="D2850">
        <v>158</v>
      </c>
      <c r="E2850">
        <f t="shared" si="88"/>
        <v>1</v>
      </c>
      <c r="F2850">
        <v>1.88</v>
      </c>
      <c r="G2850">
        <v>109.278350515464</v>
      </c>
      <c r="H2850">
        <v>34.2</v>
      </c>
      <c r="I2850">
        <v>21.7</v>
      </c>
      <c r="J2850">
        <v>41</v>
      </c>
      <c r="K2850">
        <v>2.51</v>
      </c>
      <c r="L2850">
        <v>73.68</v>
      </c>
      <c r="M2850">
        <v>460.29</v>
      </c>
      <c r="N2850">
        <v>179.88</v>
      </c>
      <c r="O2850">
        <v>6.22</v>
      </c>
      <c r="P2850">
        <v>36.41</v>
      </c>
      <c r="Q2850">
        <v>42.24</v>
      </c>
      <c r="R2850">
        <v>5.02</v>
      </c>
      <c r="S2850">
        <v>99.67</v>
      </c>
      <c r="T2850">
        <v>2.4</v>
      </c>
      <c r="U2850">
        <v>42</v>
      </c>
      <c r="V2850">
        <f t="shared" si="89"/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1</v>
      </c>
      <c r="AF2850">
        <v>1</v>
      </c>
      <c r="AG2850">
        <v>1</v>
      </c>
      <c r="AH2850">
        <v>0</v>
      </c>
      <c r="AI2850">
        <v>1</v>
      </c>
      <c r="AJ2850">
        <v>1</v>
      </c>
      <c r="AK2850">
        <v>1</v>
      </c>
      <c r="AL2850">
        <v>1</v>
      </c>
      <c r="AM2850">
        <v>0</v>
      </c>
      <c r="AN2850">
        <v>1</v>
      </c>
      <c r="AO2850">
        <v>1</v>
      </c>
      <c r="AP2850">
        <v>0</v>
      </c>
      <c r="AQ2850" t="s">
        <v>42</v>
      </c>
    </row>
    <row r="2851" spans="1:43">
      <c r="A2851">
        <v>0</v>
      </c>
      <c r="B2851">
        <v>1</v>
      </c>
      <c r="C2851">
        <v>3.4</v>
      </c>
      <c r="D2851">
        <v>144</v>
      </c>
      <c r="E2851">
        <f t="shared" si="88"/>
        <v>1</v>
      </c>
      <c r="F2851">
        <v>2.41</v>
      </c>
      <c r="G2851">
        <v>85.1851851851852</v>
      </c>
      <c r="H2851">
        <v>28.5</v>
      </c>
      <c r="I2851">
        <v>17.4</v>
      </c>
      <c r="J2851">
        <v>7.8</v>
      </c>
      <c r="K2851">
        <v>0.93</v>
      </c>
      <c r="L2851">
        <v>13.58</v>
      </c>
      <c r="M2851">
        <v>54.32</v>
      </c>
      <c r="N2851">
        <v>130.24</v>
      </c>
      <c r="O2851">
        <v>6.1</v>
      </c>
      <c r="P2851">
        <v>37.95</v>
      </c>
      <c r="Q2851">
        <v>7.61</v>
      </c>
      <c r="R2851">
        <v>3.99</v>
      </c>
      <c r="S2851">
        <v>96</v>
      </c>
      <c r="T2851">
        <v>2.52</v>
      </c>
      <c r="U2851">
        <v>55</v>
      </c>
      <c r="V2851">
        <f t="shared" si="89"/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1</v>
      </c>
      <c r="AD2851">
        <v>0</v>
      </c>
      <c r="AE2851">
        <v>1</v>
      </c>
      <c r="AF2851">
        <v>1</v>
      </c>
      <c r="AG2851">
        <v>0</v>
      </c>
      <c r="AH2851">
        <v>0</v>
      </c>
      <c r="AI2851">
        <v>0</v>
      </c>
      <c r="AJ2851">
        <v>1</v>
      </c>
      <c r="AK2851">
        <v>0</v>
      </c>
      <c r="AL2851">
        <v>1</v>
      </c>
      <c r="AM2851">
        <v>0</v>
      </c>
      <c r="AN2851">
        <v>1</v>
      </c>
      <c r="AO2851">
        <v>1</v>
      </c>
      <c r="AP2851">
        <v>0</v>
      </c>
      <c r="AQ2851" t="s">
        <v>42</v>
      </c>
    </row>
    <row r="2852" spans="1:43">
      <c r="A2852">
        <v>0</v>
      </c>
      <c r="B2852">
        <v>1</v>
      </c>
      <c r="C2852">
        <v>3.09</v>
      </c>
      <c r="D2852">
        <v>73</v>
      </c>
      <c r="E2852">
        <f t="shared" si="88"/>
        <v>0</v>
      </c>
      <c r="F2852">
        <v>1.45</v>
      </c>
      <c r="G2852">
        <v>84.2105263157895</v>
      </c>
      <c r="H2852">
        <v>30.6</v>
      </c>
      <c r="I2852">
        <v>19.3</v>
      </c>
      <c r="J2852">
        <v>7.8</v>
      </c>
      <c r="K2852">
        <v>2.64</v>
      </c>
      <c r="L2852">
        <v>18.5</v>
      </c>
      <c r="M2852">
        <v>33.3506</v>
      </c>
      <c r="N2852">
        <v>128.8348</v>
      </c>
      <c r="O2852">
        <v>17.05</v>
      </c>
      <c r="P2852">
        <v>33.6218</v>
      </c>
      <c r="Q2852">
        <v>13.407</v>
      </c>
      <c r="R2852">
        <v>4.78</v>
      </c>
      <c r="S2852">
        <v>108.47</v>
      </c>
      <c r="T2852">
        <v>2.17</v>
      </c>
      <c r="U2852">
        <v>51</v>
      </c>
      <c r="V2852">
        <f t="shared" si="89"/>
        <v>0</v>
      </c>
      <c r="W2852">
        <v>0</v>
      </c>
      <c r="X2852">
        <v>0</v>
      </c>
      <c r="Y2852">
        <v>0</v>
      </c>
      <c r="Z2852">
        <v>1</v>
      </c>
      <c r="AA2852">
        <v>0</v>
      </c>
      <c r="AB2852">
        <v>0</v>
      </c>
      <c r="AC2852">
        <v>0</v>
      </c>
      <c r="AD2852">
        <v>1</v>
      </c>
      <c r="AE2852">
        <v>0</v>
      </c>
      <c r="AF2852">
        <v>1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1</v>
      </c>
      <c r="AM2852">
        <v>0</v>
      </c>
      <c r="AN2852">
        <v>0</v>
      </c>
      <c r="AO2852">
        <v>1</v>
      </c>
      <c r="AP2852">
        <v>0</v>
      </c>
      <c r="AQ2852" t="s">
        <v>42</v>
      </c>
    </row>
    <row r="2853" spans="1:43">
      <c r="A2853">
        <v>0</v>
      </c>
      <c r="B2853">
        <v>0</v>
      </c>
      <c r="C2853">
        <v>3</v>
      </c>
      <c r="D2853">
        <v>61</v>
      </c>
      <c r="E2853">
        <f t="shared" si="88"/>
        <v>0</v>
      </c>
      <c r="F2853">
        <v>2.76</v>
      </c>
      <c r="G2853">
        <v>198.130841121495</v>
      </c>
      <c r="H2853">
        <v>36.7</v>
      </c>
      <c r="I2853">
        <v>22.6</v>
      </c>
      <c r="J2853">
        <v>1.5</v>
      </c>
      <c r="K2853">
        <v>1.25</v>
      </c>
      <c r="L2853">
        <v>13.11</v>
      </c>
      <c r="M2853">
        <v>8.23</v>
      </c>
      <c r="N2853">
        <v>91.02</v>
      </c>
      <c r="O2853">
        <v>5.71</v>
      </c>
      <c r="P2853">
        <v>36.47</v>
      </c>
      <c r="Q2853">
        <v>7.69</v>
      </c>
      <c r="R2853">
        <v>2.66</v>
      </c>
      <c r="S2853">
        <v>93.22</v>
      </c>
      <c r="T2853">
        <v>2.09</v>
      </c>
      <c r="U2853">
        <v>68</v>
      </c>
      <c r="V2853">
        <f t="shared" si="89"/>
        <v>1</v>
      </c>
      <c r="W2853">
        <v>0</v>
      </c>
      <c r="X2853">
        <v>0</v>
      </c>
      <c r="Y2853">
        <v>1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1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1</v>
      </c>
      <c r="AM2853">
        <v>0</v>
      </c>
      <c r="AN2853">
        <v>0</v>
      </c>
      <c r="AO2853">
        <v>0</v>
      </c>
      <c r="AP2853">
        <v>0</v>
      </c>
      <c r="AQ2853" t="s">
        <v>42</v>
      </c>
    </row>
    <row r="2854" spans="1:43">
      <c r="A2854">
        <v>0</v>
      </c>
      <c r="B2854">
        <v>1</v>
      </c>
      <c r="C2854">
        <v>1.64</v>
      </c>
      <c r="D2854">
        <v>115</v>
      </c>
      <c r="E2854">
        <f t="shared" si="88"/>
        <v>1</v>
      </c>
      <c r="F2854">
        <v>1.31</v>
      </c>
      <c r="G2854">
        <v>42</v>
      </c>
      <c r="H2854">
        <v>28.6</v>
      </c>
      <c r="I2854">
        <v>20</v>
      </c>
      <c r="J2854">
        <v>8.3</v>
      </c>
      <c r="K2854">
        <v>3.64</v>
      </c>
      <c r="L2854">
        <v>18.13</v>
      </c>
      <c r="M2854">
        <v>15.22</v>
      </c>
      <c r="N2854">
        <v>141.26</v>
      </c>
      <c r="O2854">
        <v>6.99</v>
      </c>
      <c r="P2854">
        <v>38.36</v>
      </c>
      <c r="Q2854">
        <v>9.89</v>
      </c>
      <c r="R2854">
        <v>4.01</v>
      </c>
      <c r="S2854">
        <v>102.31</v>
      </c>
      <c r="T2854">
        <v>2.38</v>
      </c>
      <c r="U2854">
        <v>53</v>
      </c>
      <c r="V2854">
        <f t="shared" si="89"/>
        <v>0</v>
      </c>
      <c r="W2854">
        <v>1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1</v>
      </c>
      <c r="AE2854">
        <v>0</v>
      </c>
      <c r="AF2854">
        <v>1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1</v>
      </c>
      <c r="AM2854">
        <v>0</v>
      </c>
      <c r="AN2854">
        <v>1</v>
      </c>
      <c r="AO2854">
        <v>1</v>
      </c>
      <c r="AP2854">
        <v>0</v>
      </c>
      <c r="AQ2854" t="s">
        <v>42</v>
      </c>
    </row>
    <row r="2855" spans="1:43">
      <c r="A2855">
        <v>0</v>
      </c>
      <c r="B2855">
        <v>1</v>
      </c>
      <c r="C2855">
        <v>2.44</v>
      </c>
      <c r="D2855">
        <v>124</v>
      </c>
      <c r="E2855">
        <f t="shared" si="88"/>
        <v>1</v>
      </c>
      <c r="F2855">
        <v>1.88</v>
      </c>
      <c r="G2855">
        <v>41.4285714285714</v>
      </c>
      <c r="H2855">
        <v>40.3</v>
      </c>
      <c r="I2855">
        <v>19.3</v>
      </c>
      <c r="J2855">
        <v>27.898</v>
      </c>
      <c r="K2855">
        <v>2.754</v>
      </c>
      <c r="L2855">
        <v>34.2211</v>
      </c>
      <c r="M2855">
        <v>20.59</v>
      </c>
      <c r="N2855">
        <v>212.48</v>
      </c>
      <c r="O2855">
        <v>5.3</v>
      </c>
      <c r="P2855">
        <v>33.59</v>
      </c>
      <c r="Q2855">
        <v>6.42</v>
      </c>
      <c r="R2855">
        <v>3.8</v>
      </c>
      <c r="S2855">
        <v>101.1</v>
      </c>
      <c r="T2855">
        <v>2.22</v>
      </c>
      <c r="U2855">
        <v>68</v>
      </c>
      <c r="V2855">
        <f t="shared" si="89"/>
        <v>1</v>
      </c>
      <c r="W2855">
        <v>1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1</v>
      </c>
      <c r="AF2855">
        <v>1</v>
      </c>
      <c r="AG2855">
        <v>1</v>
      </c>
      <c r="AH2855">
        <v>0</v>
      </c>
      <c r="AI2855">
        <v>0</v>
      </c>
      <c r="AJ2855">
        <v>0</v>
      </c>
      <c r="AK2855">
        <v>1</v>
      </c>
      <c r="AL2855">
        <v>0</v>
      </c>
      <c r="AM2855">
        <v>0</v>
      </c>
      <c r="AN2855">
        <v>0</v>
      </c>
      <c r="AO2855">
        <v>1</v>
      </c>
      <c r="AP2855">
        <v>1</v>
      </c>
      <c r="AQ2855" t="s">
        <v>42</v>
      </c>
    </row>
    <row r="2856" spans="1:43">
      <c r="A2856">
        <v>0</v>
      </c>
      <c r="B2856">
        <v>1</v>
      </c>
      <c r="C2856">
        <v>4.17</v>
      </c>
      <c r="D2856">
        <v>135</v>
      </c>
      <c r="E2856">
        <f t="shared" si="88"/>
        <v>1</v>
      </c>
      <c r="F2856">
        <v>2.06</v>
      </c>
      <c r="G2856">
        <v>152.272727272727</v>
      </c>
      <c r="H2856">
        <v>31.3</v>
      </c>
      <c r="I2856">
        <v>17.7</v>
      </c>
      <c r="J2856">
        <v>2.7</v>
      </c>
      <c r="K2856">
        <v>2.27</v>
      </c>
      <c r="L2856">
        <v>21.04</v>
      </c>
      <c r="M2856">
        <v>30.11</v>
      </c>
      <c r="N2856">
        <v>89.78</v>
      </c>
      <c r="O2856">
        <v>5.3077</v>
      </c>
      <c r="P2856">
        <v>34.23</v>
      </c>
      <c r="Q2856">
        <v>3.25</v>
      </c>
      <c r="R2856">
        <v>4.24</v>
      </c>
      <c r="S2856">
        <v>105.97</v>
      </c>
      <c r="T2856">
        <v>2.33</v>
      </c>
      <c r="U2856">
        <v>44</v>
      </c>
      <c r="V2856">
        <f t="shared" si="89"/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1</v>
      </c>
      <c r="AD2856">
        <v>1</v>
      </c>
      <c r="AE2856">
        <v>1</v>
      </c>
      <c r="AF2856">
        <v>1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1</v>
      </c>
      <c r="AO2856">
        <v>1</v>
      </c>
      <c r="AP2856">
        <v>0</v>
      </c>
      <c r="AQ2856" t="s">
        <v>42</v>
      </c>
    </row>
    <row r="2857" spans="1:43">
      <c r="A2857">
        <v>0</v>
      </c>
      <c r="B2857">
        <v>1</v>
      </c>
      <c r="C2857">
        <v>9.59</v>
      </c>
      <c r="D2857">
        <v>109</v>
      </c>
      <c r="E2857">
        <f t="shared" si="88"/>
        <v>0</v>
      </c>
      <c r="F2857">
        <v>1.52</v>
      </c>
      <c r="G2857">
        <v>129.230769230769</v>
      </c>
      <c r="H2857">
        <v>46.2</v>
      </c>
      <c r="I2857">
        <v>20.2</v>
      </c>
      <c r="J2857">
        <v>7.3</v>
      </c>
      <c r="K2857">
        <v>3.93</v>
      </c>
      <c r="L2857">
        <v>11.9</v>
      </c>
      <c r="M2857">
        <v>38.59</v>
      </c>
      <c r="N2857">
        <v>201.52</v>
      </c>
      <c r="O2857">
        <v>5.9454</v>
      </c>
      <c r="P2857">
        <v>43.58</v>
      </c>
      <c r="Q2857">
        <v>23.71</v>
      </c>
      <c r="R2857">
        <v>3.91</v>
      </c>
      <c r="S2857">
        <v>97.68</v>
      </c>
      <c r="T2857">
        <v>1.95</v>
      </c>
      <c r="U2857">
        <v>53</v>
      </c>
      <c r="V2857">
        <f t="shared" si="89"/>
        <v>0</v>
      </c>
      <c r="W2857">
        <v>1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1</v>
      </c>
      <c r="AG2857">
        <v>0</v>
      </c>
      <c r="AH2857">
        <v>0</v>
      </c>
      <c r="AI2857">
        <v>0</v>
      </c>
      <c r="AJ2857">
        <v>0</v>
      </c>
      <c r="AK2857">
        <v>1</v>
      </c>
      <c r="AL2857">
        <v>1</v>
      </c>
      <c r="AM2857">
        <v>0</v>
      </c>
      <c r="AN2857">
        <v>0</v>
      </c>
      <c r="AO2857">
        <v>1</v>
      </c>
      <c r="AP2857">
        <v>1</v>
      </c>
      <c r="AQ2857" t="s">
        <v>42</v>
      </c>
    </row>
    <row r="2858" spans="1:43">
      <c r="A2858">
        <v>0</v>
      </c>
      <c r="B2858">
        <v>1</v>
      </c>
      <c r="C2858">
        <v>2.33</v>
      </c>
      <c r="D2858">
        <v>74</v>
      </c>
      <c r="E2858">
        <f t="shared" si="88"/>
        <v>0</v>
      </c>
      <c r="F2858">
        <v>2.81</v>
      </c>
      <c r="G2858">
        <v>124.074074074074</v>
      </c>
      <c r="H2858">
        <v>28.3</v>
      </c>
      <c r="I2858">
        <v>19.4</v>
      </c>
      <c r="J2858">
        <v>3.2</v>
      </c>
      <c r="K2858">
        <v>2.29</v>
      </c>
      <c r="L2858">
        <v>14.95</v>
      </c>
      <c r="M2858">
        <v>15.82</v>
      </c>
      <c r="N2858">
        <v>121.61</v>
      </c>
      <c r="O2858">
        <v>4.4</v>
      </c>
      <c r="P2858">
        <v>37.54</v>
      </c>
      <c r="Q2858">
        <v>2.87</v>
      </c>
      <c r="R2858">
        <v>4.57</v>
      </c>
      <c r="S2858">
        <v>101.99</v>
      </c>
      <c r="T2858">
        <v>2.33</v>
      </c>
      <c r="U2858">
        <v>50</v>
      </c>
      <c r="V2858">
        <f t="shared" si="89"/>
        <v>0</v>
      </c>
      <c r="W2858">
        <v>1</v>
      </c>
      <c r="X2858">
        <v>0</v>
      </c>
      <c r="Y2858">
        <v>0</v>
      </c>
      <c r="Z2858">
        <v>0</v>
      </c>
      <c r="AA2858">
        <v>1</v>
      </c>
      <c r="AB2858">
        <v>0</v>
      </c>
      <c r="AC2858">
        <v>0</v>
      </c>
      <c r="AD2858">
        <v>1</v>
      </c>
      <c r="AE2858">
        <v>0</v>
      </c>
      <c r="AF2858">
        <v>1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1</v>
      </c>
      <c r="AO2858">
        <v>1</v>
      </c>
      <c r="AP2858">
        <v>0</v>
      </c>
      <c r="AQ2858" t="s">
        <v>42</v>
      </c>
    </row>
    <row r="2859" spans="1:43">
      <c r="A2859">
        <v>0</v>
      </c>
      <c r="B2859">
        <v>0</v>
      </c>
      <c r="C2859">
        <v>2.33</v>
      </c>
      <c r="D2859">
        <v>112</v>
      </c>
      <c r="E2859">
        <f t="shared" si="88"/>
        <v>1</v>
      </c>
      <c r="F2859">
        <v>1.95</v>
      </c>
      <c r="G2859">
        <v>33.0275229357798</v>
      </c>
      <c r="H2859">
        <v>30.9</v>
      </c>
      <c r="I2859">
        <v>20.2</v>
      </c>
      <c r="J2859">
        <v>4.4</v>
      </c>
      <c r="K2859">
        <v>0.72</v>
      </c>
      <c r="L2859">
        <v>27.68</v>
      </c>
      <c r="M2859">
        <v>17.12</v>
      </c>
      <c r="N2859">
        <v>108.26</v>
      </c>
      <c r="O2859">
        <v>6.5</v>
      </c>
      <c r="P2859">
        <v>26.07</v>
      </c>
      <c r="Q2859">
        <v>6.79</v>
      </c>
      <c r="R2859">
        <v>3.41</v>
      </c>
      <c r="S2859">
        <v>108.03</v>
      </c>
      <c r="T2859">
        <v>2.24</v>
      </c>
      <c r="U2859">
        <v>58</v>
      </c>
      <c r="V2859">
        <f t="shared" si="89"/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1</v>
      </c>
      <c r="AE2859">
        <v>0</v>
      </c>
      <c r="AF2859">
        <v>1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 t="s">
        <v>42</v>
      </c>
    </row>
    <row r="2860" spans="1:43">
      <c r="A2860">
        <v>0</v>
      </c>
      <c r="B2860">
        <v>1</v>
      </c>
      <c r="C2860">
        <v>4.37</v>
      </c>
      <c r="D2860">
        <v>126</v>
      </c>
      <c r="E2860">
        <f t="shared" si="88"/>
        <v>1</v>
      </c>
      <c r="F2860">
        <v>4.67</v>
      </c>
      <c r="G2860">
        <v>81.651376146789</v>
      </c>
      <c r="H2860">
        <v>27.4</v>
      </c>
      <c r="I2860">
        <v>16.8</v>
      </c>
      <c r="J2860">
        <v>5.2</v>
      </c>
      <c r="K2860">
        <v>2.78</v>
      </c>
      <c r="L2860">
        <v>1.2</v>
      </c>
      <c r="M2860">
        <v>31.58</v>
      </c>
      <c r="N2860">
        <v>287.52</v>
      </c>
      <c r="O2860">
        <v>5.19</v>
      </c>
      <c r="P2860">
        <v>36.05</v>
      </c>
      <c r="Q2860">
        <v>28.27</v>
      </c>
      <c r="R2860">
        <v>3.74</v>
      </c>
      <c r="S2860">
        <v>102.7</v>
      </c>
      <c r="T2860">
        <v>2.2</v>
      </c>
      <c r="U2860">
        <v>65</v>
      </c>
      <c r="V2860">
        <f t="shared" si="89"/>
        <v>1</v>
      </c>
      <c r="W2860">
        <v>1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1</v>
      </c>
      <c r="AE2860">
        <v>1</v>
      </c>
      <c r="AF2860">
        <v>2</v>
      </c>
      <c r="AG2860">
        <v>0</v>
      </c>
      <c r="AH2860">
        <v>0</v>
      </c>
      <c r="AI2860">
        <v>0</v>
      </c>
      <c r="AJ2860">
        <v>0</v>
      </c>
      <c r="AK2860">
        <v>1</v>
      </c>
      <c r="AL2860">
        <v>1</v>
      </c>
      <c r="AM2860">
        <v>0</v>
      </c>
      <c r="AN2860">
        <v>0</v>
      </c>
      <c r="AO2860">
        <v>1</v>
      </c>
      <c r="AP2860">
        <v>0</v>
      </c>
      <c r="AQ2860" t="s">
        <v>42</v>
      </c>
    </row>
    <row r="2861" spans="1:43">
      <c r="A2861">
        <v>0</v>
      </c>
      <c r="B2861">
        <v>1</v>
      </c>
      <c r="C2861">
        <v>1.82</v>
      </c>
      <c r="D2861">
        <v>70</v>
      </c>
      <c r="E2861">
        <f t="shared" si="88"/>
        <v>0</v>
      </c>
      <c r="F2861">
        <v>2.63</v>
      </c>
      <c r="G2861">
        <v>175.862068965517</v>
      </c>
      <c r="H2861">
        <v>27.5</v>
      </c>
      <c r="I2861">
        <v>16</v>
      </c>
      <c r="J2861">
        <v>3.3</v>
      </c>
      <c r="K2861">
        <v>1.36</v>
      </c>
      <c r="L2861">
        <v>1.2</v>
      </c>
      <c r="M2861">
        <v>51.55</v>
      </c>
      <c r="N2861">
        <v>81.52</v>
      </c>
      <c r="O2861">
        <v>4.64</v>
      </c>
      <c r="P2861">
        <v>25.17</v>
      </c>
      <c r="Q2861">
        <v>12.02</v>
      </c>
      <c r="R2861">
        <v>4.27</v>
      </c>
      <c r="S2861">
        <v>107.45</v>
      </c>
      <c r="T2861">
        <v>2.26</v>
      </c>
      <c r="U2861">
        <v>59</v>
      </c>
      <c r="V2861">
        <f t="shared" si="89"/>
        <v>0</v>
      </c>
      <c r="W2861">
        <v>0</v>
      </c>
      <c r="X2861">
        <v>0</v>
      </c>
      <c r="Y2861">
        <v>1</v>
      </c>
      <c r="Z2861">
        <v>0</v>
      </c>
      <c r="AA2861">
        <v>1</v>
      </c>
      <c r="AB2861">
        <v>0</v>
      </c>
      <c r="AC2861">
        <v>0</v>
      </c>
      <c r="AD2861">
        <v>0</v>
      </c>
      <c r="AE2861">
        <v>0</v>
      </c>
      <c r="AF2861">
        <v>1</v>
      </c>
      <c r="AG2861">
        <v>0</v>
      </c>
      <c r="AH2861">
        <v>0</v>
      </c>
      <c r="AI2861">
        <v>0</v>
      </c>
      <c r="AJ2861">
        <v>1</v>
      </c>
      <c r="AK2861">
        <v>0</v>
      </c>
      <c r="AL2861">
        <v>1</v>
      </c>
      <c r="AM2861">
        <v>0</v>
      </c>
      <c r="AN2861">
        <v>1</v>
      </c>
      <c r="AO2861">
        <v>1</v>
      </c>
      <c r="AP2861">
        <v>0</v>
      </c>
      <c r="AQ2861" t="s">
        <v>42</v>
      </c>
    </row>
    <row r="2862" spans="1:43">
      <c r="A2862">
        <v>0</v>
      </c>
      <c r="B2862">
        <v>1</v>
      </c>
      <c r="C2862">
        <v>7.41</v>
      </c>
      <c r="D2862">
        <v>82</v>
      </c>
      <c r="E2862">
        <f t="shared" si="88"/>
        <v>0</v>
      </c>
      <c r="F2862">
        <v>1.03</v>
      </c>
      <c r="G2862">
        <v>34.6153846153846</v>
      </c>
      <c r="H2862">
        <v>27</v>
      </c>
      <c r="I2862">
        <v>19.7</v>
      </c>
      <c r="J2862">
        <v>1.7</v>
      </c>
      <c r="K2862">
        <v>2.22</v>
      </c>
      <c r="L2862">
        <v>21.86</v>
      </c>
      <c r="M2862">
        <v>56.77</v>
      </c>
      <c r="N2862">
        <v>63.02</v>
      </c>
      <c r="O2862">
        <v>11.32</v>
      </c>
      <c r="P2862">
        <v>19.88</v>
      </c>
      <c r="Q2862">
        <v>3.62</v>
      </c>
      <c r="R2862">
        <v>4.56</v>
      </c>
      <c r="S2862">
        <v>109.34</v>
      </c>
      <c r="T2862">
        <v>2.19</v>
      </c>
      <c r="U2862">
        <v>42</v>
      </c>
      <c r="V2862">
        <f t="shared" si="89"/>
        <v>0</v>
      </c>
      <c r="W2862">
        <v>0</v>
      </c>
      <c r="X2862">
        <v>0</v>
      </c>
      <c r="Y2862">
        <v>0</v>
      </c>
      <c r="Z2862">
        <v>1</v>
      </c>
      <c r="AA2862">
        <v>0</v>
      </c>
      <c r="AB2862">
        <v>0</v>
      </c>
      <c r="AC2862">
        <v>0</v>
      </c>
      <c r="AD2862">
        <v>1</v>
      </c>
      <c r="AE2862">
        <v>0</v>
      </c>
      <c r="AF2862">
        <v>1</v>
      </c>
      <c r="AG2862">
        <v>0</v>
      </c>
      <c r="AH2862">
        <v>0</v>
      </c>
      <c r="AI2862">
        <v>0</v>
      </c>
      <c r="AJ2862">
        <v>1</v>
      </c>
      <c r="AK2862">
        <v>0</v>
      </c>
      <c r="AL2862">
        <v>0</v>
      </c>
      <c r="AM2862">
        <v>1.78887511577542</v>
      </c>
      <c r="AN2862">
        <v>0</v>
      </c>
      <c r="AO2862">
        <v>1</v>
      </c>
      <c r="AP2862">
        <v>0</v>
      </c>
      <c r="AQ2862" t="s">
        <v>42</v>
      </c>
    </row>
    <row r="2863" spans="1:43">
      <c r="A2863">
        <v>0</v>
      </c>
      <c r="B2863">
        <v>1</v>
      </c>
      <c r="C2863">
        <v>4.75</v>
      </c>
      <c r="D2863">
        <v>82</v>
      </c>
      <c r="E2863">
        <f t="shared" si="88"/>
        <v>0</v>
      </c>
      <c r="F2863">
        <v>1.16</v>
      </c>
      <c r="G2863">
        <v>75.7575757575758</v>
      </c>
      <c r="H2863">
        <v>37.2</v>
      </c>
      <c r="I2863">
        <v>23.7</v>
      </c>
      <c r="J2863">
        <v>91.8</v>
      </c>
      <c r="K2863">
        <v>1.69</v>
      </c>
      <c r="L2863">
        <v>288.93</v>
      </c>
      <c r="M2863">
        <v>76.0838</v>
      </c>
      <c r="N2863">
        <v>180.27</v>
      </c>
      <c r="O2863">
        <v>7.65</v>
      </c>
      <c r="P2863">
        <v>32.8709</v>
      </c>
      <c r="Q2863">
        <v>14.5389</v>
      </c>
      <c r="R2863">
        <v>4.32</v>
      </c>
      <c r="S2863">
        <v>105.32</v>
      </c>
      <c r="T2863">
        <v>2.18</v>
      </c>
      <c r="U2863">
        <v>50</v>
      </c>
      <c r="V2863">
        <f t="shared" si="89"/>
        <v>0</v>
      </c>
      <c r="W2863">
        <v>0</v>
      </c>
      <c r="X2863">
        <v>0</v>
      </c>
      <c r="Y2863">
        <v>1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1</v>
      </c>
      <c r="AG2863">
        <v>1</v>
      </c>
      <c r="AH2863">
        <v>0</v>
      </c>
      <c r="AI2863">
        <v>1</v>
      </c>
      <c r="AJ2863">
        <v>1</v>
      </c>
      <c r="AK2863">
        <v>1</v>
      </c>
      <c r="AL2863">
        <v>1</v>
      </c>
      <c r="AM2863">
        <v>2.08635983067475</v>
      </c>
      <c r="AN2863">
        <v>0</v>
      </c>
      <c r="AO2863">
        <v>1</v>
      </c>
      <c r="AP2863">
        <v>1</v>
      </c>
      <c r="AQ2863" t="s">
        <v>42</v>
      </c>
    </row>
    <row r="2864" spans="1:43">
      <c r="A2864">
        <v>0</v>
      </c>
      <c r="B2864">
        <v>0</v>
      </c>
      <c r="C2864">
        <v>24.89</v>
      </c>
      <c r="D2864">
        <v>98</v>
      </c>
      <c r="E2864">
        <f t="shared" si="88"/>
        <v>0</v>
      </c>
      <c r="F2864">
        <v>5.1</v>
      </c>
      <c r="G2864">
        <v>23.3898305084746</v>
      </c>
      <c r="H2864">
        <v>29.8</v>
      </c>
      <c r="I2864">
        <v>19.9</v>
      </c>
      <c r="J2864">
        <v>1.4</v>
      </c>
      <c r="K2864">
        <v>1.96</v>
      </c>
      <c r="L2864">
        <v>441.59</v>
      </c>
      <c r="M2864">
        <v>27.34</v>
      </c>
      <c r="N2864">
        <v>161.66</v>
      </c>
      <c r="O2864">
        <v>3.83</v>
      </c>
      <c r="P2864">
        <v>31.35</v>
      </c>
      <c r="Q2864">
        <v>10.21</v>
      </c>
      <c r="R2864">
        <v>4.19</v>
      </c>
      <c r="S2864">
        <v>98.1</v>
      </c>
      <c r="T2864">
        <v>2.11</v>
      </c>
      <c r="U2864">
        <v>70</v>
      </c>
      <c r="V2864">
        <f t="shared" si="89"/>
        <v>1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2</v>
      </c>
      <c r="AG2864">
        <v>0</v>
      </c>
      <c r="AH2864">
        <v>0</v>
      </c>
      <c r="AI2864">
        <v>1</v>
      </c>
      <c r="AJ2864">
        <v>0</v>
      </c>
      <c r="AK2864">
        <v>1</v>
      </c>
      <c r="AL2864">
        <v>1</v>
      </c>
      <c r="AM2864">
        <v>2.26126286879249</v>
      </c>
      <c r="AN2864">
        <v>0</v>
      </c>
      <c r="AO2864">
        <v>1</v>
      </c>
      <c r="AP2864">
        <v>0</v>
      </c>
      <c r="AQ2864" t="s">
        <v>42</v>
      </c>
    </row>
    <row r="2865" spans="1:43">
      <c r="A2865">
        <v>0</v>
      </c>
      <c r="B2865">
        <v>1</v>
      </c>
      <c r="C2865">
        <v>3.22</v>
      </c>
      <c r="D2865">
        <v>142</v>
      </c>
      <c r="E2865">
        <f t="shared" si="88"/>
        <v>1</v>
      </c>
      <c r="F2865">
        <v>1.67</v>
      </c>
      <c r="G2865">
        <v>83.8461538461538</v>
      </c>
      <c r="H2865">
        <v>29.4</v>
      </c>
      <c r="I2865">
        <v>17.5</v>
      </c>
      <c r="J2865">
        <v>59.8</v>
      </c>
      <c r="K2865">
        <v>4.22</v>
      </c>
      <c r="L2865">
        <v>20.74</v>
      </c>
      <c r="M2865">
        <v>34.81</v>
      </c>
      <c r="N2865">
        <v>85.41</v>
      </c>
      <c r="O2865">
        <v>5.44</v>
      </c>
      <c r="P2865">
        <v>30.49</v>
      </c>
      <c r="Q2865">
        <v>4.38</v>
      </c>
      <c r="R2865">
        <v>3.93</v>
      </c>
      <c r="S2865">
        <v>106.68</v>
      </c>
      <c r="T2865">
        <v>2.43</v>
      </c>
      <c r="U2865">
        <v>48</v>
      </c>
      <c r="V2865">
        <f t="shared" si="89"/>
        <v>0</v>
      </c>
      <c r="W2865">
        <v>1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1</v>
      </c>
      <c r="AF2865">
        <v>1</v>
      </c>
      <c r="AG2865">
        <v>1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2.38560627359831</v>
      </c>
      <c r="AN2865">
        <v>1</v>
      </c>
      <c r="AO2865">
        <v>1</v>
      </c>
      <c r="AP2865">
        <v>0</v>
      </c>
      <c r="AQ2865" t="s">
        <v>42</v>
      </c>
    </row>
    <row r="2866" spans="1:43">
      <c r="A2866">
        <v>0</v>
      </c>
      <c r="B2866">
        <v>1</v>
      </c>
      <c r="C2866">
        <v>3.44</v>
      </c>
      <c r="D2866">
        <v>126</v>
      </c>
      <c r="E2866">
        <f t="shared" si="88"/>
        <v>1</v>
      </c>
      <c r="F2866">
        <v>1.02</v>
      </c>
      <c r="G2866">
        <v>56.3758389261745</v>
      </c>
      <c r="H2866">
        <v>40.3</v>
      </c>
      <c r="I2866">
        <v>30.4</v>
      </c>
      <c r="J2866">
        <v>38</v>
      </c>
      <c r="K2866">
        <v>3.49</v>
      </c>
      <c r="L2866">
        <v>29.27</v>
      </c>
      <c r="M2866">
        <v>698.48</v>
      </c>
      <c r="N2866">
        <v>193.54</v>
      </c>
      <c r="O2866">
        <v>2.16</v>
      </c>
      <c r="P2866">
        <v>27.74</v>
      </c>
      <c r="Q2866">
        <v>125.74</v>
      </c>
      <c r="R2866">
        <v>3.84</v>
      </c>
      <c r="S2866">
        <v>94.49</v>
      </c>
      <c r="T2866">
        <v>2.3</v>
      </c>
      <c r="U2866">
        <v>59</v>
      </c>
      <c r="V2866">
        <f t="shared" si="89"/>
        <v>0</v>
      </c>
      <c r="W2866">
        <v>0</v>
      </c>
      <c r="X2866">
        <v>0</v>
      </c>
      <c r="Y2866">
        <v>0</v>
      </c>
      <c r="Z2866">
        <v>0</v>
      </c>
      <c r="AA2866">
        <v>1</v>
      </c>
      <c r="AB2866">
        <v>0</v>
      </c>
      <c r="AC2866">
        <v>1</v>
      </c>
      <c r="AD2866">
        <v>0</v>
      </c>
      <c r="AE2866">
        <v>1</v>
      </c>
      <c r="AF2866">
        <v>1</v>
      </c>
      <c r="AG2866">
        <v>1</v>
      </c>
      <c r="AH2866">
        <v>0</v>
      </c>
      <c r="AI2866">
        <v>0</v>
      </c>
      <c r="AJ2866">
        <v>1</v>
      </c>
      <c r="AK2866">
        <v>1</v>
      </c>
      <c r="AL2866">
        <v>1</v>
      </c>
      <c r="AM2866">
        <v>2.48215869541128</v>
      </c>
      <c r="AN2866">
        <v>1</v>
      </c>
      <c r="AO2866">
        <v>1</v>
      </c>
      <c r="AP2866">
        <v>1</v>
      </c>
      <c r="AQ2866" t="s">
        <v>42</v>
      </c>
    </row>
    <row r="2867" spans="1:43">
      <c r="A2867">
        <v>0</v>
      </c>
      <c r="B2867">
        <v>1</v>
      </c>
      <c r="C2867">
        <v>2.67</v>
      </c>
      <c r="D2867">
        <v>118</v>
      </c>
      <c r="E2867">
        <f t="shared" si="88"/>
        <v>1</v>
      </c>
      <c r="F2867">
        <v>0.75</v>
      </c>
      <c r="G2867">
        <v>69.2307692307692</v>
      </c>
      <c r="H2867">
        <v>33.7</v>
      </c>
      <c r="I2867">
        <v>23.8</v>
      </c>
      <c r="J2867">
        <v>17.2</v>
      </c>
      <c r="K2867">
        <v>1.21</v>
      </c>
      <c r="L2867">
        <v>18.96</v>
      </c>
      <c r="M2867">
        <v>22.61</v>
      </c>
      <c r="N2867">
        <v>111.41</v>
      </c>
      <c r="O2867">
        <v>4.51</v>
      </c>
      <c r="P2867">
        <v>38.81</v>
      </c>
      <c r="Q2867">
        <v>15.02</v>
      </c>
      <c r="R2867">
        <v>3.78</v>
      </c>
      <c r="S2867">
        <v>107.8</v>
      </c>
      <c r="T2867">
        <v>2.11</v>
      </c>
      <c r="U2867">
        <v>63</v>
      </c>
      <c r="V2867">
        <f t="shared" si="89"/>
        <v>1</v>
      </c>
      <c r="W2867">
        <v>0</v>
      </c>
      <c r="X2867">
        <v>0</v>
      </c>
      <c r="Y2867">
        <v>0</v>
      </c>
      <c r="Z2867">
        <v>0</v>
      </c>
      <c r="AA2867">
        <v>1</v>
      </c>
      <c r="AB2867">
        <v>0</v>
      </c>
      <c r="AC2867">
        <v>0</v>
      </c>
      <c r="AD2867">
        <v>0</v>
      </c>
      <c r="AE2867">
        <v>1</v>
      </c>
      <c r="AF2867">
        <v>1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1</v>
      </c>
      <c r="AM2867">
        <v>2.56110138364906</v>
      </c>
      <c r="AN2867">
        <v>0</v>
      </c>
      <c r="AO2867">
        <v>1</v>
      </c>
      <c r="AP2867">
        <v>0</v>
      </c>
      <c r="AQ2867" t="s">
        <v>42</v>
      </c>
    </row>
    <row r="2868" spans="1:43">
      <c r="A2868">
        <v>0</v>
      </c>
      <c r="B2868">
        <v>0</v>
      </c>
      <c r="C2868">
        <v>1.06</v>
      </c>
      <c r="D2868">
        <v>119</v>
      </c>
      <c r="E2868">
        <f t="shared" si="88"/>
        <v>1</v>
      </c>
      <c r="F2868">
        <v>2.32</v>
      </c>
      <c r="G2868">
        <v>61.5384615384615</v>
      </c>
      <c r="H2868">
        <v>27.4</v>
      </c>
      <c r="I2868">
        <v>16.7</v>
      </c>
      <c r="J2868">
        <v>1.3</v>
      </c>
      <c r="K2868">
        <v>0.5</v>
      </c>
      <c r="L2868">
        <v>11.86</v>
      </c>
      <c r="M2868">
        <v>21.88</v>
      </c>
      <c r="N2868">
        <v>110.41</v>
      </c>
      <c r="O2868">
        <v>4.63</v>
      </c>
      <c r="P2868">
        <v>26.92</v>
      </c>
      <c r="Q2868">
        <v>4.25</v>
      </c>
      <c r="R2868">
        <v>3.62</v>
      </c>
      <c r="S2868">
        <v>103.21</v>
      </c>
      <c r="T2868">
        <v>2.2</v>
      </c>
      <c r="U2868">
        <v>64</v>
      </c>
      <c r="V2868">
        <f t="shared" si="89"/>
        <v>1</v>
      </c>
      <c r="W2868">
        <v>1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1</v>
      </c>
      <c r="AE2868">
        <v>1</v>
      </c>
      <c r="AF2868">
        <v>1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2.62787769457997</v>
      </c>
      <c r="AN2868">
        <v>0</v>
      </c>
      <c r="AO2868">
        <v>1</v>
      </c>
      <c r="AP2868">
        <v>0</v>
      </c>
      <c r="AQ2868" t="s">
        <v>42</v>
      </c>
    </row>
    <row r="2869" spans="1:43">
      <c r="A2869">
        <v>0</v>
      </c>
      <c r="B2869">
        <v>0</v>
      </c>
      <c r="C2869">
        <v>1.73</v>
      </c>
      <c r="D2869">
        <v>109</v>
      </c>
      <c r="E2869">
        <f t="shared" si="88"/>
        <v>0</v>
      </c>
      <c r="F2869">
        <v>1.24</v>
      </c>
      <c r="G2869">
        <v>55.1724137931035</v>
      </c>
      <c r="H2869">
        <v>50.6</v>
      </c>
      <c r="I2869">
        <v>27.8</v>
      </c>
      <c r="J2869">
        <v>140</v>
      </c>
      <c r="K2869">
        <v>1.44</v>
      </c>
      <c r="L2869">
        <v>34.58</v>
      </c>
      <c r="M2869">
        <v>55.57</v>
      </c>
      <c r="N2869">
        <v>170.76</v>
      </c>
      <c r="O2869">
        <v>5.1864</v>
      </c>
      <c r="P2869">
        <v>33.53</v>
      </c>
      <c r="Q2869">
        <v>99.25</v>
      </c>
      <c r="R2869">
        <v>3.48</v>
      </c>
      <c r="S2869">
        <v>104.76</v>
      </c>
      <c r="T2869">
        <v>2.39</v>
      </c>
      <c r="U2869">
        <v>50</v>
      </c>
      <c r="V2869">
        <f t="shared" si="89"/>
        <v>0</v>
      </c>
      <c r="W2869">
        <v>1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1</v>
      </c>
      <c r="AE2869">
        <v>0</v>
      </c>
      <c r="AF2869">
        <v>1</v>
      </c>
      <c r="AG2869">
        <v>1</v>
      </c>
      <c r="AH2869">
        <v>0</v>
      </c>
      <c r="AI2869">
        <v>0</v>
      </c>
      <c r="AJ2869">
        <v>1</v>
      </c>
      <c r="AK2869">
        <v>1</v>
      </c>
      <c r="AL2869">
        <v>1</v>
      </c>
      <c r="AM2869">
        <v>2.68574173860226</v>
      </c>
      <c r="AN2869">
        <v>1</v>
      </c>
      <c r="AO2869">
        <v>0</v>
      </c>
      <c r="AP2869">
        <v>1</v>
      </c>
      <c r="AQ2869" t="s">
        <v>42</v>
      </c>
    </row>
    <row r="2870" spans="1:43">
      <c r="A2870">
        <v>0</v>
      </c>
      <c r="B2870">
        <v>1</v>
      </c>
      <c r="C2870">
        <v>2.94</v>
      </c>
      <c r="D2870">
        <v>84</v>
      </c>
      <c r="E2870">
        <f t="shared" si="88"/>
        <v>0</v>
      </c>
      <c r="F2870">
        <v>0.76</v>
      </c>
      <c r="G2870">
        <v>73.9130434782609</v>
      </c>
      <c r="H2870">
        <v>44.2</v>
      </c>
      <c r="I2870">
        <v>28.6</v>
      </c>
      <c r="J2870">
        <v>9</v>
      </c>
      <c r="K2870">
        <v>2.33</v>
      </c>
      <c r="L2870">
        <v>19.09</v>
      </c>
      <c r="M2870">
        <v>26.51</v>
      </c>
      <c r="N2870">
        <v>116.89</v>
      </c>
      <c r="O2870">
        <v>5.63</v>
      </c>
      <c r="P2870">
        <v>42.68</v>
      </c>
      <c r="Q2870">
        <v>202.24</v>
      </c>
      <c r="R2870">
        <v>3.99</v>
      </c>
      <c r="S2870">
        <v>97.51</v>
      </c>
      <c r="T2870">
        <v>2.73</v>
      </c>
      <c r="U2870">
        <v>42</v>
      </c>
      <c r="V2870">
        <f t="shared" si="89"/>
        <v>0</v>
      </c>
      <c r="W2870">
        <v>0</v>
      </c>
      <c r="X2870">
        <v>0</v>
      </c>
      <c r="Y2870">
        <v>0</v>
      </c>
      <c r="Z2870">
        <v>0</v>
      </c>
      <c r="AA2870">
        <v>1</v>
      </c>
      <c r="AB2870">
        <v>0</v>
      </c>
      <c r="AC2870">
        <v>0</v>
      </c>
      <c r="AD2870">
        <v>1</v>
      </c>
      <c r="AE2870">
        <v>0</v>
      </c>
      <c r="AF2870">
        <v>1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1</v>
      </c>
      <c r="AM2870">
        <v>2.73679475492436</v>
      </c>
      <c r="AN2870">
        <v>1</v>
      </c>
      <c r="AO2870">
        <v>1</v>
      </c>
      <c r="AP2870">
        <v>1</v>
      </c>
      <c r="AQ2870" t="s">
        <v>42</v>
      </c>
    </row>
    <row r="2871" spans="1:43">
      <c r="A2871">
        <v>0</v>
      </c>
      <c r="B2871">
        <v>0</v>
      </c>
      <c r="C2871">
        <v>0.66</v>
      </c>
      <c r="D2871">
        <v>58</v>
      </c>
      <c r="E2871">
        <f t="shared" si="88"/>
        <v>0</v>
      </c>
      <c r="F2871">
        <v>0.94</v>
      </c>
      <c r="G2871">
        <v>112.698412698413</v>
      </c>
      <c r="H2871">
        <v>33.4</v>
      </c>
      <c r="I2871">
        <v>27.8</v>
      </c>
      <c r="J2871">
        <v>5</v>
      </c>
      <c r="K2871">
        <v>2.14</v>
      </c>
      <c r="L2871">
        <v>17.47</v>
      </c>
      <c r="M2871">
        <v>9.11</v>
      </c>
      <c r="N2871">
        <v>142.08</v>
      </c>
      <c r="O2871">
        <v>4.3</v>
      </c>
      <c r="P2871">
        <v>27.48</v>
      </c>
      <c r="Q2871">
        <v>4.74</v>
      </c>
      <c r="R2871">
        <v>3.49</v>
      </c>
      <c r="S2871">
        <v>115.39</v>
      </c>
      <c r="T2871">
        <v>2.16</v>
      </c>
      <c r="U2871">
        <v>67</v>
      </c>
      <c r="V2871">
        <f t="shared" si="89"/>
        <v>1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1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2.78247262416629</v>
      </c>
      <c r="AN2871">
        <v>0</v>
      </c>
      <c r="AO2871">
        <v>0</v>
      </c>
      <c r="AP2871">
        <v>0</v>
      </c>
      <c r="AQ2871" t="s">
        <v>42</v>
      </c>
    </row>
    <row r="2872" spans="1:43">
      <c r="A2872">
        <v>0</v>
      </c>
      <c r="B2872">
        <v>1</v>
      </c>
      <c r="C2872">
        <v>1.98</v>
      </c>
      <c r="D2872">
        <v>153</v>
      </c>
      <c r="E2872">
        <f t="shared" si="88"/>
        <v>1</v>
      </c>
      <c r="F2872">
        <v>5.25</v>
      </c>
      <c r="G2872">
        <v>121.008403361345</v>
      </c>
      <c r="H2872">
        <v>27.9</v>
      </c>
      <c r="I2872">
        <v>18.4</v>
      </c>
      <c r="J2872">
        <v>22.3</v>
      </c>
      <c r="K2872">
        <v>1.88</v>
      </c>
      <c r="L2872">
        <v>12.78</v>
      </c>
      <c r="M2872">
        <v>100.58</v>
      </c>
      <c r="N2872">
        <v>161.46</v>
      </c>
      <c r="O2872">
        <v>5.68</v>
      </c>
      <c r="P2872">
        <v>27.56</v>
      </c>
      <c r="Q2872">
        <v>0.83</v>
      </c>
      <c r="R2872">
        <v>4.22</v>
      </c>
      <c r="S2872">
        <v>99.9</v>
      </c>
      <c r="T2872">
        <v>2.04</v>
      </c>
      <c r="U2872">
        <v>53</v>
      </c>
      <c r="V2872">
        <f t="shared" si="89"/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1</v>
      </c>
      <c r="AF2872">
        <v>2</v>
      </c>
      <c r="AG2872">
        <v>0</v>
      </c>
      <c r="AH2872">
        <v>0</v>
      </c>
      <c r="AI2872">
        <v>0</v>
      </c>
      <c r="AJ2872">
        <v>1</v>
      </c>
      <c r="AK2872">
        <v>1</v>
      </c>
      <c r="AL2872">
        <v>0</v>
      </c>
      <c r="AM2872">
        <v>2.82380015374988</v>
      </c>
      <c r="AN2872">
        <v>0</v>
      </c>
      <c r="AO2872">
        <v>1</v>
      </c>
      <c r="AP2872">
        <v>0</v>
      </c>
      <c r="AQ2872" t="s">
        <v>42</v>
      </c>
    </row>
    <row r="2873" spans="1:43">
      <c r="A2873">
        <v>0</v>
      </c>
      <c r="B2873">
        <v>0</v>
      </c>
      <c r="C2873">
        <v>1.23</v>
      </c>
      <c r="D2873">
        <v>88</v>
      </c>
      <c r="E2873">
        <f t="shared" si="88"/>
        <v>0</v>
      </c>
      <c r="F2873">
        <v>2.22738</v>
      </c>
      <c r="G2873">
        <v>40.7766990291262</v>
      </c>
      <c r="H2873">
        <v>44.578</v>
      </c>
      <c r="I2873">
        <v>20.407</v>
      </c>
      <c r="J2873">
        <v>7</v>
      </c>
      <c r="K2873">
        <v>3.5</v>
      </c>
      <c r="L2873">
        <v>45.28</v>
      </c>
      <c r="M2873">
        <v>48.91</v>
      </c>
      <c r="N2873">
        <v>252.17</v>
      </c>
      <c r="O2873">
        <v>3.91</v>
      </c>
      <c r="P2873">
        <v>55.62</v>
      </c>
      <c r="Q2873">
        <v>8.02</v>
      </c>
      <c r="R2873">
        <v>3.62</v>
      </c>
      <c r="S2873">
        <v>109.25</v>
      </c>
      <c r="T2873">
        <v>1.95</v>
      </c>
      <c r="U2873">
        <v>72</v>
      </c>
      <c r="V2873">
        <f t="shared" si="89"/>
        <v>1</v>
      </c>
      <c r="W2873">
        <v>1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1</v>
      </c>
      <c r="AG2873">
        <v>0</v>
      </c>
      <c r="AH2873">
        <v>0</v>
      </c>
      <c r="AI2873">
        <v>1</v>
      </c>
      <c r="AJ2873">
        <v>1</v>
      </c>
      <c r="AK2873">
        <v>1</v>
      </c>
      <c r="AL2873">
        <v>1</v>
      </c>
      <c r="AM2873">
        <v>2.86153441085904</v>
      </c>
      <c r="AN2873">
        <v>0</v>
      </c>
      <c r="AO2873">
        <v>1</v>
      </c>
      <c r="AP2873">
        <v>1</v>
      </c>
      <c r="AQ2873" t="s">
        <v>42</v>
      </c>
    </row>
    <row r="2874" spans="1:43">
      <c r="A2874">
        <v>0</v>
      </c>
      <c r="B2874">
        <v>0</v>
      </c>
      <c r="C2874">
        <v>2.16</v>
      </c>
      <c r="D2874">
        <v>58</v>
      </c>
      <c r="E2874">
        <f t="shared" si="88"/>
        <v>0</v>
      </c>
      <c r="F2874">
        <v>0.9</v>
      </c>
      <c r="G2874">
        <v>62.0689655172414</v>
      </c>
      <c r="H2874">
        <v>32.3</v>
      </c>
      <c r="I2874">
        <v>21.2</v>
      </c>
      <c r="J2874">
        <v>4.2</v>
      </c>
      <c r="K2874">
        <v>0.52</v>
      </c>
      <c r="L2874">
        <v>22.88</v>
      </c>
      <c r="M2874">
        <v>22.76</v>
      </c>
      <c r="N2874">
        <v>43.55</v>
      </c>
      <c r="O2874">
        <v>5.3</v>
      </c>
      <c r="P2874">
        <v>18.36</v>
      </c>
      <c r="Q2874">
        <v>5.23</v>
      </c>
      <c r="R2874">
        <v>3.63</v>
      </c>
      <c r="S2874">
        <v>108.82</v>
      </c>
      <c r="T2874">
        <v>2</v>
      </c>
      <c r="U2874">
        <v>26</v>
      </c>
      <c r="V2874">
        <f t="shared" si="89"/>
        <v>0</v>
      </c>
      <c r="W2874">
        <v>1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1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2.89625056246164</v>
      </c>
      <c r="AN2874">
        <v>0</v>
      </c>
      <c r="AO2874">
        <v>1</v>
      </c>
      <c r="AP2874">
        <v>0</v>
      </c>
      <c r="AQ2874" t="s">
        <v>42</v>
      </c>
    </row>
    <row r="2875" spans="1:43">
      <c r="A2875">
        <v>0</v>
      </c>
      <c r="B2875">
        <v>1</v>
      </c>
      <c r="C2875">
        <v>2.15</v>
      </c>
      <c r="D2875">
        <v>154</v>
      </c>
      <c r="E2875">
        <f t="shared" si="88"/>
        <v>1</v>
      </c>
      <c r="F2875">
        <v>1.59</v>
      </c>
      <c r="G2875">
        <v>87.5</v>
      </c>
      <c r="H2875">
        <v>29.1</v>
      </c>
      <c r="I2875">
        <v>20.8</v>
      </c>
      <c r="J2875">
        <v>14.8762</v>
      </c>
      <c r="K2875">
        <v>2.0158</v>
      </c>
      <c r="L2875">
        <v>20.6847</v>
      </c>
      <c r="M2875">
        <v>21.96</v>
      </c>
      <c r="N2875">
        <v>91.8</v>
      </c>
      <c r="O2875">
        <v>4.36</v>
      </c>
      <c r="P2875">
        <v>30.61</v>
      </c>
      <c r="Q2875">
        <v>2.72</v>
      </c>
      <c r="R2875">
        <v>4.54</v>
      </c>
      <c r="S2875">
        <v>105.07</v>
      </c>
      <c r="T2875">
        <v>2.26</v>
      </c>
      <c r="U2875">
        <v>49</v>
      </c>
      <c r="V2875">
        <f t="shared" si="89"/>
        <v>0</v>
      </c>
      <c r="W2875">
        <v>1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1</v>
      </c>
      <c r="AF2875">
        <v>1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2.92839585225671</v>
      </c>
      <c r="AN2875">
        <v>1</v>
      </c>
      <c r="AO2875">
        <v>1</v>
      </c>
      <c r="AP2875">
        <v>0</v>
      </c>
      <c r="AQ2875" t="s">
        <v>42</v>
      </c>
    </row>
    <row r="2876" spans="1:43">
      <c r="A2876">
        <v>0</v>
      </c>
      <c r="B2876">
        <v>1</v>
      </c>
      <c r="C2876">
        <v>9.91</v>
      </c>
      <c r="D2876">
        <v>149</v>
      </c>
      <c r="E2876">
        <f t="shared" si="88"/>
        <v>1</v>
      </c>
      <c r="F2876">
        <v>0.82</v>
      </c>
      <c r="G2876">
        <v>90.7608695652174</v>
      </c>
      <c r="H2876">
        <v>55.2</v>
      </c>
      <c r="I2876">
        <v>27.6</v>
      </c>
      <c r="J2876">
        <v>58.2</v>
      </c>
      <c r="K2876">
        <v>4.41</v>
      </c>
      <c r="L2876">
        <v>453.63</v>
      </c>
      <c r="M2876">
        <v>593.11</v>
      </c>
      <c r="N2876">
        <v>350.18</v>
      </c>
      <c r="O2876">
        <v>5.57</v>
      </c>
      <c r="P2876">
        <v>31.1</v>
      </c>
      <c r="Q2876">
        <v>243.4811</v>
      </c>
      <c r="R2876">
        <v>4.62</v>
      </c>
      <c r="S2876">
        <v>84.22</v>
      </c>
      <c r="T2876">
        <v>2.32</v>
      </c>
      <c r="U2876">
        <v>52</v>
      </c>
      <c r="V2876">
        <f t="shared" si="89"/>
        <v>0</v>
      </c>
      <c r="W2876">
        <v>1</v>
      </c>
      <c r="X2876">
        <v>0</v>
      </c>
      <c r="Y2876">
        <v>0</v>
      </c>
      <c r="Z2876">
        <v>0</v>
      </c>
      <c r="AA2876">
        <v>1</v>
      </c>
      <c r="AB2876">
        <v>0</v>
      </c>
      <c r="AC2876">
        <v>0</v>
      </c>
      <c r="AD2876">
        <v>0</v>
      </c>
      <c r="AE2876">
        <v>1</v>
      </c>
      <c r="AF2876">
        <v>1</v>
      </c>
      <c r="AG2876">
        <v>1</v>
      </c>
      <c r="AH2876">
        <v>0</v>
      </c>
      <c r="AI2876">
        <v>1</v>
      </c>
      <c r="AJ2876">
        <v>1</v>
      </c>
      <c r="AK2876">
        <v>1</v>
      </c>
      <c r="AL2876">
        <v>1</v>
      </c>
      <c r="AM2876">
        <v>2.95832493164405</v>
      </c>
      <c r="AN2876">
        <v>1</v>
      </c>
      <c r="AO2876">
        <v>1</v>
      </c>
      <c r="AP2876">
        <v>1</v>
      </c>
      <c r="AQ2876" t="s">
        <v>42</v>
      </c>
    </row>
    <row r="2877" spans="1:43">
      <c r="A2877">
        <v>0</v>
      </c>
      <c r="B2877">
        <v>1</v>
      </c>
      <c r="C2877">
        <v>3.21</v>
      </c>
      <c r="D2877">
        <v>147</v>
      </c>
      <c r="E2877">
        <f t="shared" si="88"/>
        <v>1</v>
      </c>
      <c r="F2877">
        <v>2.58</v>
      </c>
      <c r="G2877">
        <v>205.681818181818</v>
      </c>
      <c r="H2877">
        <v>24.3</v>
      </c>
      <c r="I2877">
        <v>17.9</v>
      </c>
      <c r="J2877">
        <v>3.7</v>
      </c>
      <c r="K2877">
        <v>9.57</v>
      </c>
      <c r="L2877">
        <v>32.95</v>
      </c>
      <c r="M2877">
        <v>48.13</v>
      </c>
      <c r="N2877">
        <v>138.36</v>
      </c>
      <c r="O2877">
        <v>6.42</v>
      </c>
      <c r="P2877">
        <v>31.09</v>
      </c>
      <c r="Q2877">
        <v>6.45</v>
      </c>
      <c r="R2877">
        <v>3.85</v>
      </c>
      <c r="S2877">
        <v>104.56</v>
      </c>
      <c r="T2877">
        <v>2.33</v>
      </c>
      <c r="U2877">
        <v>51</v>
      </c>
      <c r="V2877">
        <f t="shared" si="89"/>
        <v>0</v>
      </c>
      <c r="W2877">
        <v>1</v>
      </c>
      <c r="X2877">
        <v>0</v>
      </c>
      <c r="Y2877">
        <v>1</v>
      </c>
      <c r="Z2877">
        <v>1</v>
      </c>
      <c r="AA2877">
        <v>0</v>
      </c>
      <c r="AB2877">
        <v>0</v>
      </c>
      <c r="AC2877">
        <v>0</v>
      </c>
      <c r="AD2877">
        <v>0</v>
      </c>
      <c r="AE2877">
        <v>1</v>
      </c>
      <c r="AF2877">
        <v>1</v>
      </c>
      <c r="AG2877">
        <v>0</v>
      </c>
      <c r="AH2877">
        <v>1</v>
      </c>
      <c r="AI2877">
        <v>0</v>
      </c>
      <c r="AJ2877">
        <v>1</v>
      </c>
      <c r="AK2877">
        <v>0</v>
      </c>
      <c r="AL2877">
        <v>0</v>
      </c>
      <c r="AM2877">
        <v>2.98632377705077</v>
      </c>
      <c r="AN2877">
        <v>1</v>
      </c>
      <c r="AO2877">
        <v>1</v>
      </c>
      <c r="AP2877">
        <v>0</v>
      </c>
      <c r="AQ2877" t="s">
        <v>42</v>
      </c>
    </row>
    <row r="2878" spans="1:43">
      <c r="A2878">
        <v>0</v>
      </c>
      <c r="B2878">
        <v>1</v>
      </c>
      <c r="C2878">
        <v>2.68</v>
      </c>
      <c r="D2878">
        <v>127</v>
      </c>
      <c r="E2878">
        <f t="shared" si="88"/>
        <v>1</v>
      </c>
      <c r="F2878">
        <v>2.19</v>
      </c>
      <c r="G2878">
        <v>81.6901408450704</v>
      </c>
      <c r="H2878">
        <v>30.9</v>
      </c>
      <c r="I2878">
        <v>21.8</v>
      </c>
      <c r="J2878">
        <v>32.7</v>
      </c>
      <c r="K2878">
        <v>5.43</v>
      </c>
      <c r="L2878">
        <v>8.02</v>
      </c>
      <c r="M2878">
        <v>36.59</v>
      </c>
      <c r="N2878">
        <v>419.53</v>
      </c>
      <c r="O2878">
        <v>13.65</v>
      </c>
      <c r="P2878">
        <v>39.42</v>
      </c>
      <c r="Q2878">
        <v>7.21</v>
      </c>
      <c r="R2878">
        <v>3.08</v>
      </c>
      <c r="S2878">
        <v>98.78</v>
      </c>
      <c r="T2878">
        <v>2.15</v>
      </c>
      <c r="U2878">
        <v>45</v>
      </c>
      <c r="V2878">
        <f t="shared" si="89"/>
        <v>0</v>
      </c>
      <c r="W2878">
        <v>0</v>
      </c>
      <c r="X2878">
        <v>0</v>
      </c>
      <c r="Y2878">
        <v>0</v>
      </c>
      <c r="Z2878">
        <v>1</v>
      </c>
      <c r="AA2878">
        <v>0</v>
      </c>
      <c r="AB2878">
        <v>0</v>
      </c>
      <c r="AC2878">
        <v>1</v>
      </c>
      <c r="AD2878">
        <v>0</v>
      </c>
      <c r="AE2878">
        <v>1</v>
      </c>
      <c r="AF2878">
        <v>1</v>
      </c>
      <c r="AG2878">
        <v>1</v>
      </c>
      <c r="AH2878">
        <v>1</v>
      </c>
      <c r="AI2878">
        <v>0</v>
      </c>
      <c r="AJ2878">
        <v>0</v>
      </c>
      <c r="AK2878">
        <v>1</v>
      </c>
      <c r="AL2878">
        <v>1</v>
      </c>
      <c r="AM2878">
        <v>2.96785985736828</v>
      </c>
      <c r="AN2878">
        <v>0</v>
      </c>
      <c r="AO2878">
        <v>0</v>
      </c>
      <c r="AP2878">
        <v>0</v>
      </c>
      <c r="AQ2878" t="s">
        <v>42</v>
      </c>
    </row>
    <row r="2879" spans="1:43">
      <c r="A2879">
        <v>0</v>
      </c>
      <c r="B2879">
        <v>1</v>
      </c>
      <c r="C2879">
        <v>4.23</v>
      </c>
      <c r="D2879">
        <v>118</v>
      </c>
      <c r="E2879">
        <f t="shared" si="88"/>
        <v>1</v>
      </c>
      <c r="F2879">
        <v>0.82</v>
      </c>
      <c r="G2879">
        <v>82.3809523809524</v>
      </c>
      <c r="H2879">
        <v>69.8</v>
      </c>
      <c r="I2879">
        <v>24.9</v>
      </c>
      <c r="J2879">
        <v>116.4</v>
      </c>
      <c r="K2879">
        <v>4.97</v>
      </c>
      <c r="L2879">
        <v>90.03</v>
      </c>
      <c r="M2879">
        <v>185.27</v>
      </c>
      <c r="N2879">
        <v>135.66</v>
      </c>
      <c r="O2879">
        <v>2.65</v>
      </c>
      <c r="P2879">
        <v>31.97</v>
      </c>
      <c r="Q2879">
        <v>168.27</v>
      </c>
      <c r="R2879">
        <v>3.92</v>
      </c>
      <c r="S2879">
        <v>104.1</v>
      </c>
      <c r="T2879">
        <v>2.16</v>
      </c>
      <c r="U2879">
        <v>42</v>
      </c>
      <c r="V2879">
        <f t="shared" si="89"/>
        <v>0</v>
      </c>
      <c r="W2879">
        <v>1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1</v>
      </c>
      <c r="AF2879">
        <v>1</v>
      </c>
      <c r="AG2879">
        <v>1</v>
      </c>
      <c r="AH2879">
        <v>0</v>
      </c>
      <c r="AI2879">
        <v>1</v>
      </c>
      <c r="AJ2879">
        <v>1</v>
      </c>
      <c r="AK2879">
        <v>0</v>
      </c>
      <c r="AL2879">
        <v>1</v>
      </c>
      <c r="AM2879">
        <v>2.94857595864293</v>
      </c>
      <c r="AN2879">
        <v>0</v>
      </c>
      <c r="AO2879">
        <v>1</v>
      </c>
      <c r="AP2879">
        <v>1</v>
      </c>
      <c r="AQ2879" t="s">
        <v>42</v>
      </c>
    </row>
    <row r="2880" spans="1:43">
      <c r="A2880">
        <v>0</v>
      </c>
      <c r="B2880">
        <v>0</v>
      </c>
      <c r="C2880">
        <v>10.55</v>
      </c>
      <c r="D2880">
        <v>135</v>
      </c>
      <c r="E2880">
        <f t="shared" si="88"/>
        <v>1</v>
      </c>
      <c r="F2880">
        <v>4.04</v>
      </c>
      <c r="G2880">
        <v>156.395348837209</v>
      </c>
      <c r="H2880">
        <v>32</v>
      </c>
      <c r="I2880">
        <v>17</v>
      </c>
      <c r="J2880">
        <v>8</v>
      </c>
      <c r="K2880">
        <v>2.4</v>
      </c>
      <c r="L2880">
        <v>41.45</v>
      </c>
      <c r="M2880">
        <v>26.95</v>
      </c>
      <c r="N2880">
        <v>376.2</v>
      </c>
      <c r="O2880">
        <v>10.57</v>
      </c>
      <c r="P2880">
        <v>23.36</v>
      </c>
      <c r="Q2880">
        <v>14.78</v>
      </c>
      <c r="R2880">
        <v>3.72</v>
      </c>
      <c r="S2880">
        <v>100.42</v>
      </c>
      <c r="T2880">
        <v>2.01</v>
      </c>
      <c r="U2880">
        <v>66</v>
      </c>
      <c r="V2880">
        <f t="shared" si="89"/>
        <v>1</v>
      </c>
      <c r="W2880">
        <v>1</v>
      </c>
      <c r="X2880">
        <v>1</v>
      </c>
      <c r="Y2880">
        <v>1</v>
      </c>
      <c r="Z2880">
        <v>0</v>
      </c>
      <c r="AA2880">
        <v>1</v>
      </c>
      <c r="AB2880">
        <v>1</v>
      </c>
      <c r="AC2880">
        <v>0</v>
      </c>
      <c r="AD2880">
        <v>1</v>
      </c>
      <c r="AE2880">
        <v>1</v>
      </c>
      <c r="AF2880">
        <v>2</v>
      </c>
      <c r="AG2880">
        <v>0</v>
      </c>
      <c r="AH2880">
        <v>0</v>
      </c>
      <c r="AI2880">
        <v>1</v>
      </c>
      <c r="AJ2880">
        <v>0</v>
      </c>
      <c r="AK2880">
        <v>1</v>
      </c>
      <c r="AL2880">
        <v>1</v>
      </c>
      <c r="AM2880">
        <v>2.92839585225671</v>
      </c>
      <c r="AN2880">
        <v>0</v>
      </c>
      <c r="AO2880">
        <v>1</v>
      </c>
      <c r="AP2880">
        <v>0</v>
      </c>
      <c r="AQ2880" t="s">
        <v>42</v>
      </c>
    </row>
    <row r="2881" spans="1:43">
      <c r="A2881">
        <v>0</v>
      </c>
      <c r="B2881">
        <v>1</v>
      </c>
      <c r="C2881">
        <v>4.9</v>
      </c>
      <c r="D2881">
        <v>150</v>
      </c>
      <c r="E2881">
        <f t="shared" si="88"/>
        <v>1</v>
      </c>
      <c r="F2881">
        <v>1.49</v>
      </c>
      <c r="G2881">
        <v>123.75</v>
      </c>
      <c r="H2881">
        <v>57.3</v>
      </c>
      <c r="I2881">
        <v>17.9</v>
      </c>
      <c r="J2881">
        <v>72.7</v>
      </c>
      <c r="K2881">
        <v>2.78</v>
      </c>
      <c r="L2881">
        <v>20.06</v>
      </c>
      <c r="M2881">
        <v>1348.1731</v>
      </c>
      <c r="N2881">
        <v>200.4</v>
      </c>
      <c r="O2881">
        <v>4.76</v>
      </c>
      <c r="P2881">
        <v>33.4</v>
      </c>
      <c r="Q2881">
        <v>132.02</v>
      </c>
      <c r="R2881">
        <v>3.7</v>
      </c>
      <c r="S2881">
        <v>103.3</v>
      </c>
      <c r="T2881">
        <v>2.3</v>
      </c>
      <c r="U2881">
        <v>30</v>
      </c>
      <c r="V2881">
        <f t="shared" si="89"/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1</v>
      </c>
      <c r="AF2881">
        <v>1</v>
      </c>
      <c r="AG2881">
        <v>1</v>
      </c>
      <c r="AH2881">
        <v>0</v>
      </c>
      <c r="AI2881">
        <v>0</v>
      </c>
      <c r="AJ2881">
        <v>1</v>
      </c>
      <c r="AK2881">
        <v>1</v>
      </c>
      <c r="AL2881">
        <v>1</v>
      </c>
      <c r="AM2881">
        <v>2.90723215941784</v>
      </c>
      <c r="AN2881">
        <v>1</v>
      </c>
      <c r="AO2881">
        <v>1</v>
      </c>
      <c r="AP2881">
        <v>1</v>
      </c>
      <c r="AQ2881" t="s">
        <v>42</v>
      </c>
    </row>
    <row r="2882" spans="1:43">
      <c r="A2882">
        <v>0</v>
      </c>
      <c r="B2882">
        <v>1</v>
      </c>
      <c r="C2882">
        <v>1.63</v>
      </c>
      <c r="D2882">
        <v>80</v>
      </c>
      <c r="E2882">
        <f t="shared" si="88"/>
        <v>0</v>
      </c>
      <c r="F2882">
        <v>0.96</v>
      </c>
      <c r="G2882">
        <v>87.5</v>
      </c>
      <c r="H2882">
        <v>26.7</v>
      </c>
      <c r="I2882">
        <v>25.6</v>
      </c>
      <c r="J2882">
        <v>6.4</v>
      </c>
      <c r="K2882">
        <v>3</v>
      </c>
      <c r="L2882">
        <v>24.74</v>
      </c>
      <c r="M2882">
        <v>48.03</v>
      </c>
      <c r="N2882">
        <v>247.62</v>
      </c>
      <c r="O2882">
        <v>8.94</v>
      </c>
      <c r="P2882">
        <v>46.67</v>
      </c>
      <c r="Q2882">
        <v>16.84</v>
      </c>
      <c r="R2882">
        <v>3.36</v>
      </c>
      <c r="S2882">
        <v>102.2</v>
      </c>
      <c r="T2882">
        <v>2.17</v>
      </c>
      <c r="U2882">
        <v>49</v>
      </c>
      <c r="V2882">
        <f t="shared" si="89"/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1</v>
      </c>
      <c r="AG2882">
        <v>0</v>
      </c>
      <c r="AH2882">
        <v>0</v>
      </c>
      <c r="AI2882">
        <v>0</v>
      </c>
      <c r="AJ2882">
        <v>1</v>
      </c>
      <c r="AK2882">
        <v>1</v>
      </c>
      <c r="AL2882">
        <v>1</v>
      </c>
      <c r="AM2882">
        <v>2.88498406457411</v>
      </c>
      <c r="AN2882">
        <v>0</v>
      </c>
      <c r="AO2882">
        <v>0</v>
      </c>
      <c r="AP2882">
        <v>0</v>
      </c>
      <c r="AQ2882" t="s">
        <v>42</v>
      </c>
    </row>
    <row r="2883" spans="1:43">
      <c r="A2883">
        <v>0</v>
      </c>
      <c r="B2883">
        <v>1</v>
      </c>
      <c r="C2883">
        <v>1.86</v>
      </c>
      <c r="D2883">
        <v>128</v>
      </c>
      <c r="E2883">
        <f t="shared" ref="E2883:E2946" si="90">IF(D2883&lt;=110,0,1)</f>
        <v>1</v>
      </c>
      <c r="F2883">
        <v>1.73</v>
      </c>
      <c r="G2883">
        <v>82.5</v>
      </c>
      <c r="H2883">
        <v>39.5</v>
      </c>
      <c r="I2883">
        <v>18.4</v>
      </c>
      <c r="J2883">
        <v>5.8</v>
      </c>
      <c r="K2883">
        <v>5.23</v>
      </c>
      <c r="L2883">
        <v>23.48</v>
      </c>
      <c r="M2883">
        <v>46.44</v>
      </c>
      <c r="N2883">
        <v>151.76</v>
      </c>
      <c r="O2883">
        <v>5.5087</v>
      </c>
      <c r="P2883">
        <v>30.73</v>
      </c>
      <c r="Q2883">
        <v>3.47</v>
      </c>
      <c r="R2883">
        <v>4.02</v>
      </c>
      <c r="S2883">
        <v>109.43</v>
      </c>
      <c r="T2883">
        <v>2.12</v>
      </c>
      <c r="U2883">
        <v>59</v>
      </c>
      <c r="V2883">
        <f t="shared" ref="V2883:V2946" si="91">IF(U2883&gt;60,1,0)</f>
        <v>0</v>
      </c>
      <c r="W2883">
        <v>1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1</v>
      </c>
      <c r="AF2883">
        <v>1</v>
      </c>
      <c r="AG2883">
        <v>0</v>
      </c>
      <c r="AH2883">
        <v>1</v>
      </c>
      <c r="AI2883">
        <v>0</v>
      </c>
      <c r="AJ2883">
        <v>1</v>
      </c>
      <c r="AK2883">
        <v>1</v>
      </c>
      <c r="AL2883">
        <v>0</v>
      </c>
      <c r="AM2883">
        <v>2.86153441085904</v>
      </c>
      <c r="AN2883">
        <v>0</v>
      </c>
      <c r="AO2883">
        <v>1</v>
      </c>
      <c r="AP2883">
        <v>1</v>
      </c>
      <c r="AQ2883" t="s">
        <v>42</v>
      </c>
    </row>
    <row r="2884" spans="1:43">
      <c r="A2884">
        <v>0</v>
      </c>
      <c r="B2884">
        <v>1</v>
      </c>
      <c r="C2884">
        <v>1.6</v>
      </c>
      <c r="D2884">
        <v>105</v>
      </c>
      <c r="E2884">
        <f t="shared" si="90"/>
        <v>0</v>
      </c>
      <c r="F2884">
        <v>1.77104</v>
      </c>
      <c r="G2884">
        <v>104.761904761905</v>
      </c>
      <c r="H2884">
        <v>31.526</v>
      </c>
      <c r="I2884">
        <v>19.73</v>
      </c>
      <c r="J2884">
        <v>5.4</v>
      </c>
      <c r="K2884">
        <v>3.12</v>
      </c>
      <c r="L2884">
        <v>22</v>
      </c>
      <c r="M2884">
        <v>30.43</v>
      </c>
      <c r="N2884">
        <v>196.5</v>
      </c>
      <c r="O2884">
        <v>5.433</v>
      </c>
      <c r="P2884">
        <v>31.25</v>
      </c>
      <c r="Q2884">
        <v>11.85</v>
      </c>
      <c r="R2884">
        <v>4.12</v>
      </c>
      <c r="S2884">
        <v>109.24</v>
      </c>
      <c r="T2884">
        <v>2.33</v>
      </c>
      <c r="U2884">
        <v>70</v>
      </c>
      <c r="V2884">
        <f t="shared" si="91"/>
        <v>1</v>
      </c>
      <c r="W2884">
        <v>1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1</v>
      </c>
      <c r="AG2884">
        <v>0</v>
      </c>
      <c r="AH2884">
        <v>0</v>
      </c>
      <c r="AI2884">
        <v>0</v>
      </c>
      <c r="AJ2884">
        <v>0</v>
      </c>
      <c r="AK2884">
        <v>1</v>
      </c>
      <c r="AL2884">
        <v>1</v>
      </c>
      <c r="AM2884">
        <v>2.83674596564949</v>
      </c>
      <c r="AN2884">
        <v>1</v>
      </c>
      <c r="AO2884">
        <v>1</v>
      </c>
      <c r="AP2884">
        <v>0</v>
      </c>
      <c r="AQ2884" t="s">
        <v>42</v>
      </c>
    </row>
    <row r="2885" spans="1:43">
      <c r="A2885">
        <v>0</v>
      </c>
      <c r="B2885">
        <v>0</v>
      </c>
      <c r="C2885">
        <v>4.22</v>
      </c>
      <c r="D2885">
        <v>133</v>
      </c>
      <c r="E2885">
        <f t="shared" si="90"/>
        <v>1</v>
      </c>
      <c r="F2885">
        <v>2.42</v>
      </c>
      <c r="G2885">
        <v>61.9718309859155</v>
      </c>
      <c r="H2885">
        <v>29.5</v>
      </c>
      <c r="I2885">
        <v>16.7</v>
      </c>
      <c r="J2885">
        <v>1.3</v>
      </c>
      <c r="K2885">
        <v>3.6</v>
      </c>
      <c r="L2885">
        <v>25.18</v>
      </c>
      <c r="M2885">
        <v>18.81</v>
      </c>
      <c r="N2885">
        <v>88.93</v>
      </c>
      <c r="O2885">
        <v>5.9639</v>
      </c>
      <c r="P2885">
        <v>30.87</v>
      </c>
      <c r="Q2885">
        <v>8.08</v>
      </c>
      <c r="R2885">
        <v>3.57</v>
      </c>
      <c r="S2885">
        <v>107.1</v>
      </c>
      <c r="T2885">
        <v>2.38</v>
      </c>
      <c r="U2885">
        <v>64</v>
      </c>
      <c r="V2885">
        <f t="shared" si="91"/>
        <v>1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1</v>
      </c>
      <c r="AF2885">
        <v>1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1</v>
      </c>
      <c r="AM2885">
        <v>2.81045655435904</v>
      </c>
      <c r="AN2885">
        <v>1</v>
      </c>
      <c r="AO2885">
        <v>1</v>
      </c>
      <c r="AP2885">
        <v>0</v>
      </c>
      <c r="AQ2885" t="s">
        <v>42</v>
      </c>
    </row>
    <row r="2886" spans="1:43">
      <c r="A2886">
        <v>0</v>
      </c>
      <c r="B2886">
        <v>1</v>
      </c>
      <c r="C2886">
        <v>5.76</v>
      </c>
      <c r="D2886">
        <v>156</v>
      </c>
      <c r="E2886">
        <f t="shared" si="90"/>
        <v>1</v>
      </c>
      <c r="F2886">
        <v>4.53</v>
      </c>
      <c r="G2886">
        <v>60.9022556390977</v>
      </c>
      <c r="H2886">
        <v>33</v>
      </c>
      <c r="I2886">
        <v>17.6</v>
      </c>
      <c r="J2886">
        <v>11.1</v>
      </c>
      <c r="K2886">
        <v>1.79</v>
      </c>
      <c r="L2886">
        <v>15.77</v>
      </c>
      <c r="M2886">
        <v>65.11</v>
      </c>
      <c r="N2886">
        <v>136.68</v>
      </c>
      <c r="O2886">
        <v>6.79</v>
      </c>
      <c r="P2886">
        <v>28.21</v>
      </c>
      <c r="Q2886">
        <v>2.71</v>
      </c>
      <c r="R2886">
        <v>3.53</v>
      </c>
      <c r="S2886">
        <v>97.58</v>
      </c>
      <c r="T2886">
        <v>2.1</v>
      </c>
      <c r="U2886">
        <v>39</v>
      </c>
      <c r="V2886">
        <f t="shared" si="91"/>
        <v>0</v>
      </c>
      <c r="W2886">
        <v>1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1</v>
      </c>
      <c r="AD2886">
        <v>0</v>
      </c>
      <c r="AE2886">
        <v>1</v>
      </c>
      <c r="AF2886">
        <v>2</v>
      </c>
      <c r="AG2886">
        <v>0</v>
      </c>
      <c r="AH2886">
        <v>0</v>
      </c>
      <c r="AI2886">
        <v>0</v>
      </c>
      <c r="AJ2886">
        <v>1</v>
      </c>
      <c r="AK2886">
        <v>0</v>
      </c>
      <c r="AL2886">
        <v>0</v>
      </c>
      <c r="AM2886">
        <v>2.78247262416629</v>
      </c>
      <c r="AN2886">
        <v>0</v>
      </c>
      <c r="AO2886">
        <v>1</v>
      </c>
      <c r="AP2886">
        <v>0</v>
      </c>
      <c r="AQ2886" t="s">
        <v>42</v>
      </c>
    </row>
    <row r="2887" spans="1:43">
      <c r="A2887">
        <v>0</v>
      </c>
      <c r="B2887">
        <v>1</v>
      </c>
      <c r="C2887">
        <v>5.22</v>
      </c>
      <c r="D2887">
        <v>154</v>
      </c>
      <c r="E2887">
        <f t="shared" si="90"/>
        <v>1</v>
      </c>
      <c r="F2887">
        <v>1.56</v>
      </c>
      <c r="G2887">
        <v>112.820512820513</v>
      </c>
      <c r="H2887">
        <v>51.3</v>
      </c>
      <c r="I2887">
        <v>20.1</v>
      </c>
      <c r="J2887">
        <v>23.4</v>
      </c>
      <c r="K2887">
        <v>1.43</v>
      </c>
      <c r="L2887">
        <v>26.82</v>
      </c>
      <c r="M2887">
        <v>1482.5742</v>
      </c>
      <c r="N2887">
        <v>255.02</v>
      </c>
      <c r="O2887">
        <v>11.66</v>
      </c>
      <c r="P2887">
        <v>32.4</v>
      </c>
      <c r="Q2887">
        <v>191.76</v>
      </c>
      <c r="R2887">
        <v>3.63</v>
      </c>
      <c r="S2887">
        <v>100</v>
      </c>
      <c r="T2887">
        <v>2.34</v>
      </c>
      <c r="U2887">
        <v>43</v>
      </c>
      <c r="V2887">
        <f t="shared" si="91"/>
        <v>0</v>
      </c>
      <c r="W2887">
        <v>1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1</v>
      </c>
      <c r="AF2887">
        <v>1</v>
      </c>
      <c r="AG2887">
        <v>0</v>
      </c>
      <c r="AH2887">
        <v>0</v>
      </c>
      <c r="AI2887">
        <v>0</v>
      </c>
      <c r="AJ2887">
        <v>1</v>
      </c>
      <c r="AK2887">
        <v>1</v>
      </c>
      <c r="AL2887">
        <v>1</v>
      </c>
      <c r="AM2887">
        <v>2.75256058759801</v>
      </c>
      <c r="AN2887">
        <v>1</v>
      </c>
      <c r="AO2887">
        <v>1</v>
      </c>
      <c r="AP2887">
        <v>1</v>
      </c>
      <c r="AQ2887" t="s">
        <v>42</v>
      </c>
    </row>
    <row r="2888" spans="1:43">
      <c r="A2888">
        <v>0</v>
      </c>
      <c r="B2888">
        <v>0</v>
      </c>
      <c r="C2888">
        <v>1.92</v>
      </c>
      <c r="D2888">
        <v>121</v>
      </c>
      <c r="E2888">
        <f t="shared" si="90"/>
        <v>1</v>
      </c>
      <c r="F2888">
        <v>2.24</v>
      </c>
      <c r="G2888">
        <v>85.9154929577465</v>
      </c>
      <c r="H2888">
        <v>27.9</v>
      </c>
      <c r="I2888">
        <v>23</v>
      </c>
      <c r="J2888">
        <v>3.9</v>
      </c>
      <c r="K2888">
        <v>2.3504</v>
      </c>
      <c r="L2888">
        <v>22.1155</v>
      </c>
      <c r="M2888">
        <v>23.8652</v>
      </c>
      <c r="N2888">
        <v>132.3186</v>
      </c>
      <c r="O2888">
        <v>6.26</v>
      </c>
      <c r="P2888">
        <v>33.0425</v>
      </c>
      <c r="Q2888">
        <v>15.7335</v>
      </c>
      <c r="R2888">
        <v>4.03</v>
      </c>
      <c r="S2888">
        <v>109.49</v>
      </c>
      <c r="T2888">
        <v>2.23</v>
      </c>
      <c r="U2888">
        <v>55</v>
      </c>
      <c r="V2888">
        <f t="shared" si="91"/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1</v>
      </c>
      <c r="AE2888">
        <v>1</v>
      </c>
      <c r="AF2888">
        <v>1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1</v>
      </c>
      <c r="AM2888">
        <v>2.72043495843387</v>
      </c>
      <c r="AN2888">
        <v>0</v>
      </c>
      <c r="AO2888">
        <v>1</v>
      </c>
      <c r="AP2888">
        <v>0</v>
      </c>
      <c r="AQ2888" t="s">
        <v>42</v>
      </c>
    </row>
    <row r="2889" spans="1:43">
      <c r="A2889">
        <v>0</v>
      </c>
      <c r="B2889">
        <v>1</v>
      </c>
      <c r="C2889">
        <v>3.16</v>
      </c>
      <c r="D2889">
        <v>152</v>
      </c>
      <c r="E2889">
        <f t="shared" si="90"/>
        <v>1</v>
      </c>
      <c r="F2889">
        <v>2.94</v>
      </c>
      <c r="G2889">
        <v>56.8493150684932</v>
      </c>
      <c r="H2889">
        <v>30.9</v>
      </c>
      <c r="I2889">
        <v>18.9</v>
      </c>
      <c r="J2889">
        <v>33.1</v>
      </c>
      <c r="K2889">
        <v>2.19</v>
      </c>
      <c r="L2889">
        <v>12.13</v>
      </c>
      <c r="M2889">
        <v>73.47</v>
      </c>
      <c r="N2889">
        <v>173.68</v>
      </c>
      <c r="O2889">
        <v>6.24</v>
      </c>
      <c r="P2889">
        <v>36.53</v>
      </c>
      <c r="Q2889">
        <v>4.5</v>
      </c>
      <c r="R2889">
        <v>4.55</v>
      </c>
      <c r="S2889">
        <v>100.13</v>
      </c>
      <c r="T2889">
        <v>2.4</v>
      </c>
      <c r="U2889">
        <v>58</v>
      </c>
      <c r="V2889">
        <f t="shared" si="91"/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1</v>
      </c>
      <c r="AE2889">
        <v>1</v>
      </c>
      <c r="AF2889">
        <v>1</v>
      </c>
      <c r="AG2889">
        <v>1</v>
      </c>
      <c r="AH2889">
        <v>0</v>
      </c>
      <c r="AI2889">
        <v>0</v>
      </c>
      <c r="AJ2889">
        <v>1</v>
      </c>
      <c r="AK2889">
        <v>1</v>
      </c>
      <c r="AL2889">
        <v>0</v>
      </c>
      <c r="AM2889">
        <v>2.68574173860226</v>
      </c>
      <c r="AN2889">
        <v>1</v>
      </c>
      <c r="AO2889">
        <v>1</v>
      </c>
      <c r="AP2889">
        <v>0</v>
      </c>
      <c r="AQ2889" t="s">
        <v>42</v>
      </c>
    </row>
    <row r="2890" spans="1:43">
      <c r="A2890">
        <v>0</v>
      </c>
      <c r="B2890">
        <v>1</v>
      </c>
      <c r="C2890">
        <v>3.08</v>
      </c>
      <c r="D2890">
        <v>119</v>
      </c>
      <c r="E2890">
        <f t="shared" si="90"/>
        <v>1</v>
      </c>
      <c r="F2890">
        <v>2.5</v>
      </c>
      <c r="G2890">
        <v>88.7218045112782</v>
      </c>
      <c r="H2890">
        <v>29.8</v>
      </c>
      <c r="I2890">
        <v>19.5</v>
      </c>
      <c r="J2890">
        <v>60.988</v>
      </c>
      <c r="K2890">
        <v>4.7056</v>
      </c>
      <c r="L2890">
        <v>57.204</v>
      </c>
      <c r="M2890">
        <v>10.43</v>
      </c>
      <c r="N2890">
        <v>102.74</v>
      </c>
      <c r="O2890">
        <v>7.18</v>
      </c>
      <c r="P2890">
        <v>47.66</v>
      </c>
      <c r="Q2890">
        <v>2.31</v>
      </c>
      <c r="R2890">
        <v>4.05</v>
      </c>
      <c r="S2890">
        <v>107.5</v>
      </c>
      <c r="T2890">
        <v>1.89</v>
      </c>
      <c r="U2890">
        <v>70</v>
      </c>
      <c r="V2890">
        <f t="shared" si="91"/>
        <v>1</v>
      </c>
      <c r="W2890">
        <v>0</v>
      </c>
      <c r="X2890">
        <v>0</v>
      </c>
      <c r="Y2890">
        <v>1</v>
      </c>
      <c r="Z2890">
        <v>0</v>
      </c>
      <c r="AA2890">
        <v>1</v>
      </c>
      <c r="AB2890">
        <v>0</v>
      </c>
      <c r="AC2890">
        <v>1</v>
      </c>
      <c r="AD2890">
        <v>0</v>
      </c>
      <c r="AE2890">
        <v>1</v>
      </c>
      <c r="AF2890">
        <v>1</v>
      </c>
      <c r="AG2890">
        <v>1</v>
      </c>
      <c r="AH2890">
        <v>0</v>
      </c>
      <c r="AI2890">
        <v>1</v>
      </c>
      <c r="AJ2890">
        <v>0</v>
      </c>
      <c r="AK2890">
        <v>0</v>
      </c>
      <c r="AL2890">
        <v>0</v>
      </c>
      <c r="AM2890">
        <v>2.64803457486087</v>
      </c>
      <c r="AN2890">
        <v>0</v>
      </c>
      <c r="AO2890">
        <v>1</v>
      </c>
      <c r="AP2890">
        <v>0</v>
      </c>
      <c r="AQ2890" t="s">
        <v>42</v>
      </c>
    </row>
    <row r="2891" spans="1:43">
      <c r="A2891">
        <v>0</v>
      </c>
      <c r="B2891">
        <v>0</v>
      </c>
      <c r="C2891">
        <v>2.3</v>
      </c>
      <c r="D2891">
        <v>131</v>
      </c>
      <c r="E2891">
        <f t="shared" si="90"/>
        <v>1</v>
      </c>
      <c r="F2891">
        <v>1.37</v>
      </c>
      <c r="G2891">
        <v>182.978723404255</v>
      </c>
      <c r="H2891">
        <v>28.3</v>
      </c>
      <c r="I2891">
        <v>20.7</v>
      </c>
      <c r="J2891">
        <v>10.6</v>
      </c>
      <c r="K2891">
        <v>4.25</v>
      </c>
      <c r="L2891">
        <v>30.96</v>
      </c>
      <c r="M2891">
        <v>35.83</v>
      </c>
      <c r="N2891">
        <v>191.28</v>
      </c>
      <c r="O2891">
        <v>5.66</v>
      </c>
      <c r="P2891">
        <v>38.46</v>
      </c>
      <c r="Q2891">
        <v>8.92</v>
      </c>
      <c r="R2891">
        <v>3.65</v>
      </c>
      <c r="S2891">
        <v>104.72</v>
      </c>
      <c r="T2891">
        <v>2.23</v>
      </c>
      <c r="U2891">
        <v>70</v>
      </c>
      <c r="V2891">
        <f t="shared" si="91"/>
        <v>1</v>
      </c>
      <c r="W2891">
        <v>1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1</v>
      </c>
      <c r="AE2891">
        <v>1</v>
      </c>
      <c r="AF2891">
        <v>1</v>
      </c>
      <c r="AG2891">
        <v>0</v>
      </c>
      <c r="AH2891">
        <v>0</v>
      </c>
      <c r="AI2891">
        <v>0</v>
      </c>
      <c r="AJ2891">
        <v>0</v>
      </c>
      <c r="AK2891">
        <v>1</v>
      </c>
      <c r="AL2891">
        <v>1</v>
      </c>
      <c r="AM2891">
        <v>2.60673954614691</v>
      </c>
      <c r="AN2891">
        <v>0</v>
      </c>
      <c r="AO2891">
        <v>1</v>
      </c>
      <c r="AP2891">
        <v>0</v>
      </c>
      <c r="AQ2891" t="s">
        <v>42</v>
      </c>
    </row>
    <row r="2892" spans="1:43">
      <c r="A2892">
        <v>0</v>
      </c>
      <c r="B2892">
        <v>1</v>
      </c>
      <c r="C2892">
        <v>3.12</v>
      </c>
      <c r="D2892">
        <v>101</v>
      </c>
      <c r="E2892">
        <f t="shared" si="90"/>
        <v>0</v>
      </c>
      <c r="F2892">
        <v>1.27</v>
      </c>
      <c r="G2892">
        <v>71.875</v>
      </c>
      <c r="H2892">
        <v>32.1</v>
      </c>
      <c r="I2892">
        <v>19.6</v>
      </c>
      <c r="J2892">
        <v>14.006</v>
      </c>
      <c r="K2892">
        <v>2.4615</v>
      </c>
      <c r="L2892">
        <v>24.8552</v>
      </c>
      <c r="M2892">
        <v>39.85</v>
      </c>
      <c r="N2892">
        <v>98.83</v>
      </c>
      <c r="O2892">
        <v>5.63</v>
      </c>
      <c r="P2892">
        <v>23.84</v>
      </c>
      <c r="Q2892">
        <v>11.15</v>
      </c>
      <c r="R2892">
        <v>4.53</v>
      </c>
      <c r="S2892">
        <v>105.42</v>
      </c>
      <c r="T2892">
        <v>2.07</v>
      </c>
      <c r="U2892">
        <v>54</v>
      </c>
      <c r="V2892">
        <f t="shared" si="91"/>
        <v>0</v>
      </c>
      <c r="W2892">
        <v>1</v>
      </c>
      <c r="X2892">
        <v>0</v>
      </c>
      <c r="Y2892">
        <v>0</v>
      </c>
      <c r="Z2892">
        <v>1</v>
      </c>
      <c r="AA2892">
        <v>0</v>
      </c>
      <c r="AB2892">
        <v>0</v>
      </c>
      <c r="AC2892">
        <v>1</v>
      </c>
      <c r="AD2892">
        <v>0</v>
      </c>
      <c r="AE2892">
        <v>0</v>
      </c>
      <c r="AF2892">
        <v>1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1</v>
      </c>
      <c r="AM2892">
        <v>2.56110138364906</v>
      </c>
      <c r="AN2892">
        <v>0</v>
      </c>
      <c r="AO2892">
        <v>1</v>
      </c>
      <c r="AP2892">
        <v>0</v>
      </c>
      <c r="AQ2892" t="s">
        <v>42</v>
      </c>
    </row>
    <row r="2893" spans="1:43">
      <c r="A2893">
        <v>0</v>
      </c>
      <c r="B2893">
        <v>1</v>
      </c>
      <c r="C2893">
        <v>0.76</v>
      </c>
      <c r="D2893">
        <v>72</v>
      </c>
      <c r="E2893">
        <f t="shared" si="90"/>
        <v>0</v>
      </c>
      <c r="F2893">
        <v>2.96</v>
      </c>
      <c r="G2893">
        <v>223.529411764706</v>
      </c>
      <c r="H2893">
        <v>30.8</v>
      </c>
      <c r="I2893">
        <v>23.6</v>
      </c>
      <c r="J2893">
        <v>4.3</v>
      </c>
      <c r="K2893">
        <v>0.5</v>
      </c>
      <c r="L2893">
        <v>16.07</v>
      </c>
      <c r="M2893">
        <v>6.95</v>
      </c>
      <c r="N2893">
        <v>74.49</v>
      </c>
      <c r="O2893">
        <v>11.57</v>
      </c>
      <c r="P2893">
        <v>29.26</v>
      </c>
      <c r="Q2893">
        <v>2.41</v>
      </c>
      <c r="R2893">
        <v>3.23</v>
      </c>
      <c r="S2893">
        <v>104.46</v>
      </c>
      <c r="T2893">
        <v>2.11</v>
      </c>
      <c r="U2893">
        <v>70</v>
      </c>
      <c r="V2893">
        <f t="shared" si="91"/>
        <v>1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1</v>
      </c>
      <c r="AD2893">
        <v>0</v>
      </c>
      <c r="AE2893">
        <v>0</v>
      </c>
      <c r="AF2893">
        <v>1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2.51009797518834</v>
      </c>
      <c r="AN2893">
        <v>0</v>
      </c>
      <c r="AO2893">
        <v>0</v>
      </c>
      <c r="AP2893">
        <v>0</v>
      </c>
      <c r="AQ2893" t="s">
        <v>42</v>
      </c>
    </row>
    <row r="2894" spans="1:43">
      <c r="A2894">
        <v>0</v>
      </c>
      <c r="B2894">
        <v>1</v>
      </c>
      <c r="C2894">
        <v>4.42</v>
      </c>
      <c r="D2894">
        <v>110</v>
      </c>
      <c r="E2894">
        <f t="shared" si="90"/>
        <v>0</v>
      </c>
      <c r="F2894">
        <v>3.1</v>
      </c>
      <c r="G2894">
        <v>220</v>
      </c>
      <c r="H2894">
        <v>31.4</v>
      </c>
      <c r="I2894">
        <v>14.9</v>
      </c>
      <c r="J2894">
        <v>1.3</v>
      </c>
      <c r="K2894">
        <v>3.38</v>
      </c>
      <c r="L2894">
        <v>13.25</v>
      </c>
      <c r="M2894">
        <v>49.56</v>
      </c>
      <c r="N2894">
        <v>153.48</v>
      </c>
      <c r="O2894">
        <v>24.22</v>
      </c>
      <c r="P2894">
        <v>37</v>
      </c>
      <c r="Q2894">
        <v>13.2</v>
      </c>
      <c r="R2894">
        <v>3.22</v>
      </c>
      <c r="S2894">
        <v>89.16</v>
      </c>
      <c r="T2894">
        <v>2.18</v>
      </c>
      <c r="U2894">
        <v>49</v>
      </c>
      <c r="V2894">
        <f t="shared" si="91"/>
        <v>0</v>
      </c>
      <c r="W2894">
        <v>1</v>
      </c>
      <c r="X2894">
        <v>0</v>
      </c>
      <c r="Y2894">
        <v>0</v>
      </c>
      <c r="Z2894">
        <v>1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1</v>
      </c>
      <c r="AG2894">
        <v>0</v>
      </c>
      <c r="AH2894">
        <v>0</v>
      </c>
      <c r="AI2894">
        <v>0</v>
      </c>
      <c r="AJ2894">
        <v>1</v>
      </c>
      <c r="AK2894">
        <v>1</v>
      </c>
      <c r="AL2894">
        <v>1</v>
      </c>
      <c r="AM2894">
        <v>2.45229767099463</v>
      </c>
      <c r="AN2894">
        <v>0</v>
      </c>
      <c r="AO2894">
        <v>0</v>
      </c>
      <c r="AP2894">
        <v>0</v>
      </c>
      <c r="AQ2894" t="s">
        <v>42</v>
      </c>
    </row>
    <row r="2895" spans="1:43">
      <c r="A2895">
        <v>0</v>
      </c>
      <c r="B2895">
        <v>1</v>
      </c>
      <c r="C2895">
        <v>2.91</v>
      </c>
      <c r="D2895">
        <v>147</v>
      </c>
      <c r="E2895">
        <f t="shared" si="90"/>
        <v>1</v>
      </c>
      <c r="F2895">
        <v>1.9</v>
      </c>
      <c r="G2895">
        <v>108.928571428571</v>
      </c>
      <c r="H2895">
        <v>28.2</v>
      </c>
      <c r="I2895">
        <v>20.2</v>
      </c>
      <c r="J2895">
        <v>29.1</v>
      </c>
      <c r="K2895">
        <v>0.84</v>
      </c>
      <c r="L2895">
        <v>18.51</v>
      </c>
      <c r="M2895">
        <v>521.29</v>
      </c>
      <c r="N2895">
        <v>220.99</v>
      </c>
      <c r="O2895">
        <v>6.4093</v>
      </c>
      <c r="P2895">
        <v>42.84</v>
      </c>
      <c r="Q2895">
        <v>8.63</v>
      </c>
      <c r="R2895">
        <v>3.33</v>
      </c>
      <c r="S2895">
        <v>101.63</v>
      </c>
      <c r="T2895">
        <v>2.28</v>
      </c>
      <c r="U2895">
        <v>55</v>
      </c>
      <c r="V2895">
        <f t="shared" si="91"/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1</v>
      </c>
      <c r="AF2895">
        <v>1</v>
      </c>
      <c r="AG2895">
        <v>1</v>
      </c>
      <c r="AH2895">
        <v>0</v>
      </c>
      <c r="AI2895">
        <v>0</v>
      </c>
      <c r="AJ2895">
        <v>1</v>
      </c>
      <c r="AK2895">
        <v>1</v>
      </c>
      <c r="AL2895">
        <v>1</v>
      </c>
      <c r="AM2895">
        <v>2.38560627359831</v>
      </c>
      <c r="AN2895">
        <v>1</v>
      </c>
      <c r="AO2895">
        <v>0</v>
      </c>
      <c r="AP2895">
        <v>0</v>
      </c>
      <c r="AQ2895" t="s">
        <v>42</v>
      </c>
    </row>
    <row r="2896" spans="1:43">
      <c r="A2896">
        <v>0</v>
      </c>
      <c r="B2896">
        <v>1</v>
      </c>
      <c r="C2896">
        <v>9.75</v>
      </c>
      <c r="D2896">
        <v>86</v>
      </c>
      <c r="E2896">
        <f t="shared" si="90"/>
        <v>0</v>
      </c>
      <c r="F2896">
        <v>3.78</v>
      </c>
      <c r="G2896">
        <v>26.2135922330097</v>
      </c>
      <c r="H2896">
        <v>52.1</v>
      </c>
      <c r="I2896">
        <v>15.3</v>
      </c>
      <c r="J2896">
        <v>2</v>
      </c>
      <c r="K2896">
        <v>2.15</v>
      </c>
      <c r="L2896">
        <v>30.95</v>
      </c>
      <c r="M2896">
        <v>12.88</v>
      </c>
      <c r="N2896">
        <v>175.33</v>
      </c>
      <c r="O2896">
        <v>3.85</v>
      </c>
      <c r="P2896">
        <v>31.12</v>
      </c>
      <c r="Q2896">
        <v>16.18</v>
      </c>
      <c r="R2896">
        <v>3.63</v>
      </c>
      <c r="S2896">
        <v>104.65</v>
      </c>
      <c r="T2896">
        <v>1.86</v>
      </c>
      <c r="U2896">
        <v>23</v>
      </c>
      <c r="V2896">
        <f t="shared" si="91"/>
        <v>0</v>
      </c>
      <c r="W2896">
        <v>1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1</v>
      </c>
      <c r="AG2896">
        <v>0</v>
      </c>
      <c r="AH2896">
        <v>0</v>
      </c>
      <c r="AI2896">
        <v>0</v>
      </c>
      <c r="AJ2896">
        <v>0</v>
      </c>
      <c r="AK2896">
        <v>1</v>
      </c>
      <c r="AL2896">
        <v>1</v>
      </c>
      <c r="AM2896">
        <v>2.30678232455307</v>
      </c>
      <c r="AN2896">
        <v>0</v>
      </c>
      <c r="AO2896">
        <v>1</v>
      </c>
      <c r="AP2896">
        <v>1</v>
      </c>
      <c r="AQ2896" t="s">
        <v>42</v>
      </c>
    </row>
    <row r="2897" spans="1:43">
      <c r="A2897">
        <v>0</v>
      </c>
      <c r="B2897">
        <v>1</v>
      </c>
      <c r="C2897">
        <v>8.03</v>
      </c>
      <c r="D2897">
        <v>156</v>
      </c>
      <c r="E2897">
        <f t="shared" si="90"/>
        <v>1</v>
      </c>
      <c r="F2897">
        <v>2.21</v>
      </c>
      <c r="G2897">
        <v>94.6969696969697</v>
      </c>
      <c r="H2897">
        <v>23.7</v>
      </c>
      <c r="I2897">
        <v>19.4</v>
      </c>
      <c r="J2897">
        <v>44.288</v>
      </c>
      <c r="K2897">
        <v>2.9039</v>
      </c>
      <c r="L2897">
        <v>56.2927</v>
      </c>
      <c r="M2897">
        <v>187.23</v>
      </c>
      <c r="N2897">
        <v>174.72</v>
      </c>
      <c r="O2897">
        <v>9.23</v>
      </c>
      <c r="P2897">
        <v>24.89</v>
      </c>
      <c r="Q2897">
        <v>14.09</v>
      </c>
      <c r="R2897">
        <v>3.39</v>
      </c>
      <c r="S2897">
        <v>98.16</v>
      </c>
      <c r="T2897">
        <v>2.14</v>
      </c>
      <c r="U2897">
        <v>39</v>
      </c>
      <c r="V2897">
        <f t="shared" si="91"/>
        <v>0</v>
      </c>
      <c r="W2897">
        <v>1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1</v>
      </c>
      <c r="AF2897">
        <v>1</v>
      </c>
      <c r="AG2897">
        <v>1</v>
      </c>
      <c r="AH2897">
        <v>0</v>
      </c>
      <c r="AI2897">
        <v>1</v>
      </c>
      <c r="AJ2897">
        <v>1</v>
      </c>
      <c r="AK2897">
        <v>1</v>
      </c>
      <c r="AL2897">
        <v>1</v>
      </c>
      <c r="AM2897">
        <v>2.21040770649497</v>
      </c>
      <c r="AN2897">
        <v>0</v>
      </c>
      <c r="AO2897">
        <v>0</v>
      </c>
      <c r="AP2897">
        <v>0</v>
      </c>
      <c r="AQ2897" t="s">
        <v>42</v>
      </c>
    </row>
    <row r="2898" spans="1:43">
      <c r="A2898">
        <v>0</v>
      </c>
      <c r="B2898">
        <v>0</v>
      </c>
      <c r="C2898">
        <v>3.05</v>
      </c>
      <c r="D2898">
        <v>109</v>
      </c>
      <c r="E2898">
        <f t="shared" si="90"/>
        <v>0</v>
      </c>
      <c r="F2898">
        <v>0.8</v>
      </c>
      <c r="G2898">
        <v>69.9248120300752</v>
      </c>
      <c r="H2898">
        <v>38.6</v>
      </c>
      <c r="I2898">
        <v>25.4</v>
      </c>
      <c r="J2898">
        <v>100.2</v>
      </c>
      <c r="K2898">
        <v>2.63</v>
      </c>
      <c r="L2898">
        <v>44.55</v>
      </c>
      <c r="M2898">
        <v>87.2</v>
      </c>
      <c r="N2898">
        <v>149.13</v>
      </c>
      <c r="O2898">
        <v>4.03</v>
      </c>
      <c r="P2898">
        <v>45.89</v>
      </c>
      <c r="Q2898">
        <v>64.07</v>
      </c>
      <c r="R2898">
        <v>3.33</v>
      </c>
      <c r="S2898">
        <v>99.09</v>
      </c>
      <c r="T2898">
        <v>2.16</v>
      </c>
      <c r="U2898">
        <v>71</v>
      </c>
      <c r="V2898">
        <f t="shared" si="91"/>
        <v>1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1</v>
      </c>
      <c r="AE2898">
        <v>0</v>
      </c>
      <c r="AF2898">
        <v>1</v>
      </c>
      <c r="AG2898">
        <v>1</v>
      </c>
      <c r="AH2898">
        <v>0</v>
      </c>
      <c r="AI2898">
        <v>1</v>
      </c>
      <c r="AJ2898">
        <v>1</v>
      </c>
      <c r="AK2898">
        <v>0</v>
      </c>
      <c r="AL2898">
        <v>1</v>
      </c>
      <c r="AM2898">
        <v>2.08635983067475</v>
      </c>
      <c r="AN2898">
        <v>0</v>
      </c>
      <c r="AO2898">
        <v>0</v>
      </c>
      <c r="AP2898">
        <v>1</v>
      </c>
      <c r="AQ2898" t="s">
        <v>42</v>
      </c>
    </row>
    <row r="2899" spans="1:43">
      <c r="A2899">
        <v>0</v>
      </c>
      <c r="B2899">
        <v>0</v>
      </c>
      <c r="C2899">
        <v>3.12</v>
      </c>
      <c r="D2899">
        <v>119</v>
      </c>
      <c r="E2899">
        <f t="shared" si="90"/>
        <v>1</v>
      </c>
      <c r="F2899">
        <v>2.91</v>
      </c>
      <c r="G2899">
        <v>185.714285714286</v>
      </c>
      <c r="H2899">
        <v>25.3</v>
      </c>
      <c r="I2899">
        <v>17.4</v>
      </c>
      <c r="J2899">
        <v>3.3</v>
      </c>
      <c r="K2899">
        <v>2.08</v>
      </c>
      <c r="L2899">
        <v>24.13</v>
      </c>
      <c r="M2899">
        <v>55.14</v>
      </c>
      <c r="N2899">
        <v>551.34</v>
      </c>
      <c r="O2899">
        <v>7.95</v>
      </c>
      <c r="P2899">
        <v>33.74</v>
      </c>
      <c r="Q2899">
        <v>33.63</v>
      </c>
      <c r="R2899">
        <v>3.78</v>
      </c>
      <c r="S2899">
        <v>105.1</v>
      </c>
      <c r="T2899">
        <v>2.32</v>
      </c>
      <c r="U2899">
        <v>61</v>
      </c>
      <c r="V2899">
        <f t="shared" si="91"/>
        <v>1</v>
      </c>
      <c r="W2899">
        <v>0</v>
      </c>
      <c r="X2899">
        <v>0</v>
      </c>
      <c r="Y2899">
        <v>0</v>
      </c>
      <c r="Z2899">
        <v>0</v>
      </c>
      <c r="AA2899">
        <v>1</v>
      </c>
      <c r="AB2899">
        <v>0</v>
      </c>
      <c r="AC2899">
        <v>0</v>
      </c>
      <c r="AD2899">
        <v>0</v>
      </c>
      <c r="AE2899">
        <v>1</v>
      </c>
      <c r="AF2899">
        <v>1</v>
      </c>
      <c r="AG2899">
        <v>0</v>
      </c>
      <c r="AH2899">
        <v>0</v>
      </c>
      <c r="AI2899">
        <v>0</v>
      </c>
      <c r="AJ2899">
        <v>1</v>
      </c>
      <c r="AK2899">
        <v>1</v>
      </c>
      <c r="AL2899">
        <v>1</v>
      </c>
      <c r="AM2899">
        <v>1.91204482964487</v>
      </c>
      <c r="AN2899">
        <v>1</v>
      </c>
      <c r="AO2899">
        <v>1</v>
      </c>
      <c r="AP2899">
        <v>0</v>
      </c>
      <c r="AQ2899" t="s">
        <v>42</v>
      </c>
    </row>
    <row r="2900" spans="1:43">
      <c r="A2900">
        <v>0</v>
      </c>
      <c r="B2900">
        <v>1</v>
      </c>
      <c r="C2900">
        <v>6.39</v>
      </c>
      <c r="D2900">
        <v>142</v>
      </c>
      <c r="E2900">
        <f t="shared" si="90"/>
        <v>1</v>
      </c>
      <c r="F2900">
        <v>2.9</v>
      </c>
      <c r="G2900">
        <v>77.9310344827586</v>
      </c>
      <c r="H2900">
        <v>25.6</v>
      </c>
      <c r="I2900">
        <v>15.9</v>
      </c>
      <c r="J2900">
        <v>2.7</v>
      </c>
      <c r="K2900">
        <v>3.02</v>
      </c>
      <c r="L2900">
        <v>7.14</v>
      </c>
      <c r="M2900">
        <v>28.38</v>
      </c>
      <c r="N2900">
        <v>144.58</v>
      </c>
      <c r="O2900">
        <v>13.2</v>
      </c>
      <c r="P2900">
        <v>30.7</v>
      </c>
      <c r="Q2900">
        <v>3.1</v>
      </c>
      <c r="R2900">
        <v>4.24</v>
      </c>
      <c r="S2900">
        <v>96.3</v>
      </c>
      <c r="T2900">
        <v>2.4</v>
      </c>
      <c r="U2900">
        <v>69</v>
      </c>
      <c r="V2900">
        <f t="shared" si="91"/>
        <v>1</v>
      </c>
      <c r="W2900">
        <v>1</v>
      </c>
      <c r="X2900">
        <v>0</v>
      </c>
      <c r="Y2900">
        <v>0</v>
      </c>
      <c r="Z2900">
        <v>0</v>
      </c>
      <c r="AA2900">
        <v>1</v>
      </c>
      <c r="AB2900">
        <v>0</v>
      </c>
      <c r="AC2900">
        <v>0</v>
      </c>
      <c r="AD2900">
        <v>0</v>
      </c>
      <c r="AE2900">
        <v>1</v>
      </c>
      <c r="AF2900">
        <v>1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1.61630043044257</v>
      </c>
      <c r="AN2900">
        <v>1</v>
      </c>
      <c r="AO2900">
        <v>1</v>
      </c>
      <c r="AP2900">
        <v>0</v>
      </c>
      <c r="AQ2900" t="s">
        <v>42</v>
      </c>
    </row>
    <row r="2901" spans="1:43">
      <c r="A2901">
        <v>0</v>
      </c>
      <c r="B2901">
        <v>1</v>
      </c>
      <c r="C2901">
        <v>2.55</v>
      </c>
      <c r="D2901">
        <v>134</v>
      </c>
      <c r="E2901">
        <f t="shared" si="90"/>
        <v>1</v>
      </c>
      <c r="F2901">
        <v>1.22</v>
      </c>
      <c r="G2901">
        <v>129.487179487179</v>
      </c>
      <c r="H2901">
        <v>65.1</v>
      </c>
      <c r="I2901">
        <v>25.2</v>
      </c>
      <c r="J2901">
        <v>227.2</v>
      </c>
      <c r="K2901">
        <v>2.3774</v>
      </c>
      <c r="L2901">
        <v>57.0007</v>
      </c>
      <c r="M2901">
        <v>243.6</v>
      </c>
      <c r="N2901">
        <v>144.68</v>
      </c>
      <c r="O2901">
        <v>4.7</v>
      </c>
      <c r="P2901">
        <v>38.01</v>
      </c>
      <c r="Q2901">
        <v>184.7</v>
      </c>
      <c r="R2901">
        <v>3.74</v>
      </c>
      <c r="S2901">
        <v>103.2</v>
      </c>
      <c r="T2901">
        <v>2.14</v>
      </c>
      <c r="U2901">
        <v>30</v>
      </c>
      <c r="V2901">
        <f t="shared" si="91"/>
        <v>0</v>
      </c>
      <c r="W2901">
        <v>1</v>
      </c>
      <c r="X2901">
        <v>0</v>
      </c>
      <c r="Y2901">
        <v>0</v>
      </c>
      <c r="Z2901">
        <v>0</v>
      </c>
      <c r="AA2901">
        <v>1</v>
      </c>
      <c r="AB2901">
        <v>0</v>
      </c>
      <c r="AC2901">
        <v>0</v>
      </c>
      <c r="AD2901">
        <v>0</v>
      </c>
      <c r="AE2901">
        <v>1</v>
      </c>
      <c r="AF2901">
        <v>1</v>
      </c>
      <c r="AG2901">
        <v>1</v>
      </c>
      <c r="AH2901">
        <v>0</v>
      </c>
      <c r="AI2901">
        <v>1</v>
      </c>
      <c r="AJ2901">
        <v>1</v>
      </c>
      <c r="AK2901">
        <v>0</v>
      </c>
      <c r="AL2901">
        <v>1</v>
      </c>
      <c r="AM2901">
        <v>0</v>
      </c>
      <c r="AN2901">
        <v>0</v>
      </c>
      <c r="AO2901">
        <v>1</v>
      </c>
      <c r="AP2901">
        <v>1</v>
      </c>
      <c r="AQ2901" t="s">
        <v>42</v>
      </c>
    </row>
    <row r="2902" spans="1:43">
      <c r="A2902">
        <v>0</v>
      </c>
      <c r="B2902">
        <v>1</v>
      </c>
      <c r="C2902">
        <v>2.56</v>
      </c>
      <c r="D2902">
        <v>122</v>
      </c>
      <c r="E2902">
        <f t="shared" si="90"/>
        <v>1</v>
      </c>
      <c r="F2902">
        <v>1.83</v>
      </c>
      <c r="G2902">
        <v>100</v>
      </c>
      <c r="H2902">
        <v>74.4</v>
      </c>
      <c r="I2902">
        <v>18.6</v>
      </c>
      <c r="J2902">
        <v>2.3</v>
      </c>
      <c r="K2902">
        <v>1.2</v>
      </c>
      <c r="L2902">
        <v>11.08</v>
      </c>
      <c r="M2902">
        <v>32.25</v>
      </c>
      <c r="N2902">
        <v>125.8</v>
      </c>
      <c r="O2902">
        <v>11.21</v>
      </c>
      <c r="P2902">
        <v>23.42</v>
      </c>
      <c r="Q2902">
        <v>4.83</v>
      </c>
      <c r="R2902">
        <v>3.95</v>
      </c>
      <c r="S2902">
        <v>106.14</v>
      </c>
      <c r="T2902">
        <v>1.92</v>
      </c>
      <c r="U2902">
        <v>53</v>
      </c>
      <c r="V2902">
        <f t="shared" si="91"/>
        <v>0</v>
      </c>
      <c r="W2902">
        <v>0</v>
      </c>
      <c r="X2902">
        <v>0</v>
      </c>
      <c r="Y2902">
        <v>0</v>
      </c>
      <c r="Z2902">
        <v>1</v>
      </c>
      <c r="AA2902">
        <v>0</v>
      </c>
      <c r="AB2902">
        <v>0</v>
      </c>
      <c r="AC2902">
        <v>1</v>
      </c>
      <c r="AD2902">
        <v>1</v>
      </c>
      <c r="AE2902">
        <v>1</v>
      </c>
      <c r="AF2902">
        <v>1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1</v>
      </c>
      <c r="AP2902">
        <v>1</v>
      </c>
      <c r="AQ2902" t="s">
        <v>42</v>
      </c>
    </row>
    <row r="2903" spans="1:43">
      <c r="A2903">
        <v>0</v>
      </c>
      <c r="B2903">
        <v>0</v>
      </c>
      <c r="C2903">
        <v>5.43</v>
      </c>
      <c r="D2903">
        <v>133</v>
      </c>
      <c r="E2903">
        <f t="shared" si="90"/>
        <v>1</v>
      </c>
      <c r="F2903">
        <v>3.7</v>
      </c>
      <c r="G2903">
        <v>91.0112359550562</v>
      </c>
      <c r="H2903">
        <v>25.3</v>
      </c>
      <c r="I2903">
        <v>15.6</v>
      </c>
      <c r="J2903">
        <v>1.7</v>
      </c>
      <c r="K2903">
        <v>0.5</v>
      </c>
      <c r="L2903">
        <v>16.9</v>
      </c>
      <c r="M2903">
        <v>19.78</v>
      </c>
      <c r="N2903">
        <v>187.2156</v>
      </c>
      <c r="O2903">
        <v>7.5</v>
      </c>
      <c r="P2903">
        <v>30.48</v>
      </c>
      <c r="Q2903">
        <v>3.31</v>
      </c>
      <c r="R2903">
        <v>3.4</v>
      </c>
      <c r="S2903">
        <v>103.29</v>
      </c>
      <c r="T2903">
        <v>2.4</v>
      </c>
      <c r="U2903">
        <v>61</v>
      </c>
      <c r="V2903">
        <f t="shared" si="91"/>
        <v>1</v>
      </c>
      <c r="W2903">
        <v>1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1</v>
      </c>
      <c r="AE2903">
        <v>1</v>
      </c>
      <c r="AF2903">
        <v>1</v>
      </c>
      <c r="AG2903">
        <v>0</v>
      </c>
      <c r="AH2903">
        <v>0</v>
      </c>
      <c r="AI2903">
        <v>0</v>
      </c>
      <c r="AJ2903">
        <v>0</v>
      </c>
      <c r="AK2903">
        <v>1</v>
      </c>
      <c r="AL2903">
        <v>0</v>
      </c>
      <c r="AM2903">
        <v>0</v>
      </c>
      <c r="AN2903">
        <v>1</v>
      </c>
      <c r="AO2903">
        <v>0</v>
      </c>
      <c r="AP2903">
        <v>0</v>
      </c>
      <c r="AQ2903" t="s">
        <v>42</v>
      </c>
    </row>
    <row r="2904" spans="1:43">
      <c r="A2904">
        <v>0</v>
      </c>
      <c r="B2904">
        <v>1</v>
      </c>
      <c r="C2904">
        <v>12.32</v>
      </c>
      <c r="D2904">
        <v>70</v>
      </c>
      <c r="E2904">
        <f t="shared" si="90"/>
        <v>0</v>
      </c>
      <c r="F2904">
        <v>0.95</v>
      </c>
      <c r="G2904">
        <v>126.785714285714</v>
      </c>
      <c r="H2904">
        <v>45</v>
      </c>
      <c r="I2904">
        <v>19.9</v>
      </c>
      <c r="J2904">
        <v>28.65</v>
      </c>
      <c r="K2904">
        <v>3.2461</v>
      </c>
      <c r="L2904">
        <v>30.2161</v>
      </c>
      <c r="M2904">
        <v>47.1</v>
      </c>
      <c r="N2904">
        <v>73.9</v>
      </c>
      <c r="O2904">
        <v>6.67</v>
      </c>
      <c r="P2904">
        <v>17.88</v>
      </c>
      <c r="Q2904">
        <v>24.63</v>
      </c>
      <c r="R2904">
        <v>3.67</v>
      </c>
      <c r="S2904">
        <v>113.99</v>
      </c>
      <c r="T2904">
        <v>1.85</v>
      </c>
      <c r="U2904">
        <v>46</v>
      </c>
      <c r="V2904">
        <f t="shared" si="91"/>
        <v>0</v>
      </c>
      <c r="W2904">
        <v>0</v>
      </c>
      <c r="X2904">
        <v>0</v>
      </c>
      <c r="Y2904">
        <v>1</v>
      </c>
      <c r="Z2904">
        <v>0</v>
      </c>
      <c r="AA2904">
        <v>0</v>
      </c>
      <c r="AB2904">
        <v>0</v>
      </c>
      <c r="AC2904">
        <v>1</v>
      </c>
      <c r="AD2904">
        <v>1</v>
      </c>
      <c r="AE2904">
        <v>0</v>
      </c>
      <c r="AF2904">
        <v>1</v>
      </c>
      <c r="AG2904">
        <v>1</v>
      </c>
      <c r="AH2904">
        <v>0</v>
      </c>
      <c r="AI2904">
        <v>0</v>
      </c>
      <c r="AJ2904">
        <v>1</v>
      </c>
      <c r="AK2904">
        <v>0</v>
      </c>
      <c r="AL2904">
        <v>1</v>
      </c>
      <c r="AM2904">
        <v>0</v>
      </c>
      <c r="AN2904">
        <v>0</v>
      </c>
      <c r="AO2904">
        <v>1</v>
      </c>
      <c r="AP2904">
        <v>1</v>
      </c>
      <c r="AQ2904" t="s">
        <v>42</v>
      </c>
    </row>
    <row r="2905" spans="1:43">
      <c r="A2905">
        <v>0</v>
      </c>
      <c r="B2905">
        <v>1</v>
      </c>
      <c r="C2905">
        <v>2.47</v>
      </c>
      <c r="D2905">
        <v>145</v>
      </c>
      <c r="E2905">
        <f t="shared" si="90"/>
        <v>1</v>
      </c>
      <c r="F2905">
        <v>2.17</v>
      </c>
      <c r="G2905">
        <v>133.928571428571</v>
      </c>
      <c r="H2905">
        <v>29.3</v>
      </c>
      <c r="I2905">
        <v>21.8</v>
      </c>
      <c r="J2905">
        <v>27.5</v>
      </c>
      <c r="K2905">
        <v>1.28</v>
      </c>
      <c r="L2905">
        <v>5.99</v>
      </c>
      <c r="M2905">
        <v>31.092</v>
      </c>
      <c r="N2905">
        <v>184.8397</v>
      </c>
      <c r="O2905">
        <v>5.81</v>
      </c>
      <c r="P2905">
        <v>33.0781</v>
      </c>
      <c r="Q2905">
        <v>13.6478</v>
      </c>
      <c r="R2905">
        <v>3.86</v>
      </c>
      <c r="S2905">
        <v>103.84</v>
      </c>
      <c r="T2905">
        <v>2.35</v>
      </c>
      <c r="U2905">
        <v>49</v>
      </c>
      <c r="V2905">
        <f t="shared" si="91"/>
        <v>0</v>
      </c>
      <c r="W2905">
        <v>1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1</v>
      </c>
      <c r="AE2905">
        <v>1</v>
      </c>
      <c r="AF2905">
        <v>1</v>
      </c>
      <c r="AG2905">
        <v>1</v>
      </c>
      <c r="AH2905">
        <v>0</v>
      </c>
      <c r="AI2905">
        <v>0</v>
      </c>
      <c r="AJ2905">
        <v>0</v>
      </c>
      <c r="AK2905">
        <v>1</v>
      </c>
      <c r="AL2905">
        <v>1</v>
      </c>
      <c r="AM2905">
        <v>0</v>
      </c>
      <c r="AN2905">
        <v>1</v>
      </c>
      <c r="AO2905">
        <v>1</v>
      </c>
      <c r="AP2905">
        <v>0</v>
      </c>
      <c r="AQ2905" t="s">
        <v>42</v>
      </c>
    </row>
    <row r="2906" spans="1:43">
      <c r="A2906">
        <v>0</v>
      </c>
      <c r="B2906">
        <v>0</v>
      </c>
      <c r="C2906">
        <v>0.76</v>
      </c>
      <c r="D2906">
        <v>104</v>
      </c>
      <c r="E2906">
        <f t="shared" si="90"/>
        <v>0</v>
      </c>
      <c r="F2906">
        <v>1.8</v>
      </c>
      <c r="G2906">
        <v>96.969696969697</v>
      </c>
      <c r="H2906">
        <v>35.3</v>
      </c>
      <c r="I2906">
        <v>18.9</v>
      </c>
      <c r="J2906">
        <v>2.6</v>
      </c>
      <c r="K2906">
        <v>0.5</v>
      </c>
      <c r="L2906">
        <v>16.72</v>
      </c>
      <c r="M2906">
        <v>47.65</v>
      </c>
      <c r="N2906">
        <v>131.43</v>
      </c>
      <c r="O2906">
        <v>5.36</v>
      </c>
      <c r="P2906">
        <v>22.71</v>
      </c>
      <c r="Q2906">
        <v>22.54</v>
      </c>
      <c r="R2906">
        <v>4</v>
      </c>
      <c r="S2906">
        <v>106</v>
      </c>
      <c r="T2906">
        <v>2.29</v>
      </c>
      <c r="U2906">
        <v>65</v>
      </c>
      <c r="V2906">
        <f t="shared" si="91"/>
        <v>1</v>
      </c>
      <c r="W2906">
        <v>1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1</v>
      </c>
      <c r="AG2906">
        <v>0</v>
      </c>
      <c r="AH2906">
        <v>0</v>
      </c>
      <c r="AI2906">
        <v>0</v>
      </c>
      <c r="AJ2906">
        <v>1</v>
      </c>
      <c r="AK2906">
        <v>0</v>
      </c>
      <c r="AL2906">
        <v>1</v>
      </c>
      <c r="AM2906">
        <v>0</v>
      </c>
      <c r="AN2906">
        <v>1</v>
      </c>
      <c r="AO2906">
        <v>1</v>
      </c>
      <c r="AP2906">
        <v>0</v>
      </c>
      <c r="AQ2906" t="s">
        <v>42</v>
      </c>
    </row>
    <row r="2907" spans="1:43">
      <c r="A2907">
        <v>0</v>
      </c>
      <c r="B2907">
        <v>1</v>
      </c>
      <c r="C2907">
        <v>1.03</v>
      </c>
      <c r="D2907">
        <v>115</v>
      </c>
      <c r="E2907">
        <f t="shared" si="90"/>
        <v>1</v>
      </c>
      <c r="F2907">
        <v>1.32</v>
      </c>
      <c r="G2907">
        <v>88.0952380952381</v>
      </c>
      <c r="H2907">
        <v>45.8</v>
      </c>
      <c r="I2907">
        <v>22.1</v>
      </c>
      <c r="J2907">
        <v>3.7</v>
      </c>
      <c r="K2907">
        <v>1.2</v>
      </c>
      <c r="L2907">
        <v>20.61</v>
      </c>
      <c r="M2907">
        <v>56.88</v>
      </c>
      <c r="N2907">
        <v>160.04</v>
      </c>
      <c r="O2907">
        <v>4.76</v>
      </c>
      <c r="P2907">
        <v>28.06</v>
      </c>
      <c r="Q2907">
        <v>5.51</v>
      </c>
      <c r="R2907">
        <v>3.86</v>
      </c>
      <c r="S2907">
        <v>108.2</v>
      </c>
      <c r="T2907">
        <v>2.09</v>
      </c>
      <c r="U2907">
        <v>48</v>
      </c>
      <c r="V2907">
        <f t="shared" si="91"/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1</v>
      </c>
      <c r="AG2907">
        <v>0</v>
      </c>
      <c r="AH2907">
        <v>0</v>
      </c>
      <c r="AI2907">
        <v>0</v>
      </c>
      <c r="AJ2907">
        <v>1</v>
      </c>
      <c r="AK2907">
        <v>1</v>
      </c>
      <c r="AL2907">
        <v>0</v>
      </c>
      <c r="AM2907">
        <v>0</v>
      </c>
      <c r="AN2907">
        <v>0</v>
      </c>
      <c r="AO2907">
        <v>1</v>
      </c>
      <c r="AP2907">
        <v>1</v>
      </c>
      <c r="AQ2907" t="s">
        <v>42</v>
      </c>
    </row>
    <row r="2908" spans="1:43">
      <c r="A2908">
        <v>0</v>
      </c>
      <c r="B2908">
        <v>1</v>
      </c>
      <c r="C2908">
        <v>8.71</v>
      </c>
      <c r="D2908">
        <v>95</v>
      </c>
      <c r="E2908">
        <f t="shared" si="90"/>
        <v>0</v>
      </c>
      <c r="F2908">
        <v>1.52</v>
      </c>
      <c r="G2908">
        <v>56.6433566433566</v>
      </c>
      <c r="H2908">
        <v>43.7</v>
      </c>
      <c r="I2908">
        <v>28</v>
      </c>
      <c r="J2908">
        <v>1.7</v>
      </c>
      <c r="K2908">
        <v>8.19</v>
      </c>
      <c r="L2908">
        <v>241.53</v>
      </c>
      <c r="M2908">
        <v>79.83</v>
      </c>
      <c r="N2908">
        <v>342</v>
      </c>
      <c r="O2908">
        <v>7.29</v>
      </c>
      <c r="P2908">
        <v>35.86</v>
      </c>
      <c r="Q2908">
        <v>62.89</v>
      </c>
      <c r="R2908">
        <v>3.81</v>
      </c>
      <c r="S2908">
        <v>103.2</v>
      </c>
      <c r="T2908">
        <v>1.79</v>
      </c>
      <c r="U2908">
        <v>52</v>
      </c>
      <c r="V2908">
        <f t="shared" si="91"/>
        <v>0</v>
      </c>
      <c r="W2908">
        <v>0</v>
      </c>
      <c r="X2908">
        <v>0</v>
      </c>
      <c r="Y2908">
        <v>0</v>
      </c>
      <c r="Z2908">
        <v>0</v>
      </c>
      <c r="AA2908">
        <v>1</v>
      </c>
      <c r="AB2908">
        <v>0</v>
      </c>
      <c r="AC2908">
        <v>0</v>
      </c>
      <c r="AD2908">
        <v>0</v>
      </c>
      <c r="AE2908">
        <v>0</v>
      </c>
      <c r="AF2908">
        <v>1</v>
      </c>
      <c r="AG2908">
        <v>0</v>
      </c>
      <c r="AH2908">
        <v>1</v>
      </c>
      <c r="AI2908">
        <v>1</v>
      </c>
      <c r="AJ2908">
        <v>1</v>
      </c>
      <c r="AK2908">
        <v>1</v>
      </c>
      <c r="AL2908">
        <v>1</v>
      </c>
      <c r="AM2908">
        <v>0</v>
      </c>
      <c r="AN2908">
        <v>0</v>
      </c>
      <c r="AO2908">
        <v>1</v>
      </c>
      <c r="AP2908">
        <v>1</v>
      </c>
      <c r="AQ2908" t="s">
        <v>42</v>
      </c>
    </row>
    <row r="2909" spans="1:43">
      <c r="A2909">
        <v>0</v>
      </c>
      <c r="B2909">
        <v>1</v>
      </c>
      <c r="C2909">
        <v>3.47</v>
      </c>
      <c r="D2909">
        <v>43</v>
      </c>
      <c r="E2909">
        <f t="shared" si="90"/>
        <v>0</v>
      </c>
      <c r="F2909">
        <v>1.58</v>
      </c>
      <c r="G2909">
        <v>71.6049382716049</v>
      </c>
      <c r="H2909">
        <v>38.7</v>
      </c>
      <c r="I2909">
        <v>18.6</v>
      </c>
      <c r="J2909">
        <v>2.5</v>
      </c>
      <c r="K2909">
        <v>2.68</v>
      </c>
      <c r="L2909">
        <v>21.96</v>
      </c>
      <c r="M2909">
        <v>28.08</v>
      </c>
      <c r="N2909">
        <v>115.44</v>
      </c>
      <c r="O2909">
        <v>6.01</v>
      </c>
      <c r="P2909">
        <v>30</v>
      </c>
      <c r="Q2909">
        <v>7.16</v>
      </c>
      <c r="R2909">
        <v>3.96</v>
      </c>
      <c r="S2909">
        <v>106.6</v>
      </c>
      <c r="T2909">
        <v>2.15</v>
      </c>
      <c r="U2909">
        <v>72</v>
      </c>
      <c r="V2909">
        <f t="shared" si="91"/>
        <v>1</v>
      </c>
      <c r="W2909">
        <v>1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1</v>
      </c>
      <c r="AD2909">
        <v>0</v>
      </c>
      <c r="AE2909">
        <v>0</v>
      </c>
      <c r="AF2909">
        <v>1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1</v>
      </c>
      <c r="AM2909">
        <v>0</v>
      </c>
      <c r="AN2909">
        <v>0</v>
      </c>
      <c r="AO2909">
        <v>1</v>
      </c>
      <c r="AP2909">
        <v>1</v>
      </c>
      <c r="AQ2909" t="s">
        <v>42</v>
      </c>
    </row>
    <row r="2910" spans="1:43">
      <c r="A2910">
        <v>0</v>
      </c>
      <c r="B2910">
        <v>1</v>
      </c>
      <c r="C2910">
        <v>15.46</v>
      </c>
      <c r="D2910">
        <v>122</v>
      </c>
      <c r="E2910">
        <f t="shared" si="90"/>
        <v>1</v>
      </c>
      <c r="F2910">
        <v>1.54</v>
      </c>
      <c r="G2910">
        <v>200</v>
      </c>
      <c r="H2910">
        <v>24.1</v>
      </c>
      <c r="I2910">
        <v>18.8</v>
      </c>
      <c r="J2910">
        <v>29.62</v>
      </c>
      <c r="K2910">
        <v>2.3985</v>
      </c>
      <c r="L2910">
        <v>30.227</v>
      </c>
      <c r="M2910">
        <v>33.5</v>
      </c>
      <c r="N2910">
        <v>65.49</v>
      </c>
      <c r="O2910">
        <v>9.03</v>
      </c>
      <c r="P2910">
        <v>20.83</v>
      </c>
      <c r="Q2910">
        <v>3.91</v>
      </c>
      <c r="R2910">
        <v>3.38</v>
      </c>
      <c r="S2910">
        <v>106.83</v>
      </c>
      <c r="T2910">
        <v>2.25</v>
      </c>
      <c r="U2910">
        <v>45</v>
      </c>
      <c r="V2910">
        <f t="shared" si="91"/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1</v>
      </c>
      <c r="AF2910">
        <v>1</v>
      </c>
      <c r="AG2910">
        <v>1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 t="s">
        <v>42</v>
      </c>
    </row>
    <row r="2911" spans="1:43">
      <c r="A2911">
        <v>0</v>
      </c>
      <c r="B2911">
        <v>1</v>
      </c>
      <c r="C2911">
        <v>1.55</v>
      </c>
      <c r="D2911">
        <v>119</v>
      </c>
      <c r="E2911">
        <f t="shared" si="90"/>
        <v>1</v>
      </c>
      <c r="F2911">
        <v>1.46</v>
      </c>
      <c r="G2911">
        <v>26.431718061674</v>
      </c>
      <c r="H2911">
        <v>58.5</v>
      </c>
      <c r="I2911">
        <v>21.8</v>
      </c>
      <c r="J2911">
        <v>3.2</v>
      </c>
      <c r="K2911">
        <v>3.51</v>
      </c>
      <c r="L2911">
        <v>24.75</v>
      </c>
      <c r="M2911">
        <v>62.38</v>
      </c>
      <c r="N2911">
        <v>198.45</v>
      </c>
      <c r="O2911">
        <v>5.2111</v>
      </c>
      <c r="P2911">
        <v>35.27</v>
      </c>
      <c r="Q2911">
        <v>18.19</v>
      </c>
      <c r="R2911">
        <v>3.98</v>
      </c>
      <c r="S2911">
        <v>99.29</v>
      </c>
      <c r="T2911">
        <v>2.34</v>
      </c>
      <c r="U2911">
        <v>45</v>
      </c>
      <c r="V2911">
        <f t="shared" si="91"/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1</v>
      </c>
      <c r="AD2911">
        <v>1</v>
      </c>
      <c r="AE2911">
        <v>1</v>
      </c>
      <c r="AF2911">
        <v>1</v>
      </c>
      <c r="AG2911">
        <v>0</v>
      </c>
      <c r="AH2911">
        <v>0</v>
      </c>
      <c r="AI2911">
        <v>0</v>
      </c>
      <c r="AJ2911">
        <v>1</v>
      </c>
      <c r="AK2911">
        <v>1</v>
      </c>
      <c r="AL2911">
        <v>1</v>
      </c>
      <c r="AM2911">
        <v>0</v>
      </c>
      <c r="AN2911">
        <v>1</v>
      </c>
      <c r="AO2911">
        <v>1</v>
      </c>
      <c r="AP2911">
        <v>1</v>
      </c>
      <c r="AQ2911" t="s">
        <v>42</v>
      </c>
    </row>
    <row r="2912" spans="1:43">
      <c r="A2912">
        <v>0</v>
      </c>
      <c r="B2912">
        <v>0</v>
      </c>
      <c r="C2912">
        <v>2.06</v>
      </c>
      <c r="D2912">
        <v>115</v>
      </c>
      <c r="E2912">
        <f t="shared" si="90"/>
        <v>1</v>
      </c>
      <c r="F2912">
        <v>1.3</v>
      </c>
      <c r="G2912">
        <v>70.8333333333333</v>
      </c>
      <c r="H2912">
        <v>30.7</v>
      </c>
      <c r="I2912">
        <v>19.6</v>
      </c>
      <c r="J2912">
        <v>18.8</v>
      </c>
      <c r="K2912">
        <v>0.65</v>
      </c>
      <c r="L2912">
        <v>32.03</v>
      </c>
      <c r="M2912">
        <v>43.61</v>
      </c>
      <c r="N2912">
        <v>166.48</v>
      </c>
      <c r="O2912">
        <v>6.73</v>
      </c>
      <c r="P2912">
        <v>31.25</v>
      </c>
      <c r="Q2912">
        <v>19.77</v>
      </c>
      <c r="R2912">
        <v>3.26</v>
      </c>
      <c r="S2912">
        <v>110.57</v>
      </c>
      <c r="T2912">
        <v>2.03</v>
      </c>
      <c r="U2912">
        <v>55</v>
      </c>
      <c r="V2912">
        <f t="shared" si="91"/>
        <v>0</v>
      </c>
      <c r="W2912">
        <v>1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1</v>
      </c>
      <c r="AG2912">
        <v>0</v>
      </c>
      <c r="AH2912">
        <v>0</v>
      </c>
      <c r="AI2912">
        <v>0</v>
      </c>
      <c r="AJ2912">
        <v>1</v>
      </c>
      <c r="AK2912">
        <v>1</v>
      </c>
      <c r="AL2912">
        <v>1</v>
      </c>
      <c r="AM2912">
        <v>0</v>
      </c>
      <c r="AN2912">
        <v>0</v>
      </c>
      <c r="AO2912">
        <v>0</v>
      </c>
      <c r="AP2912">
        <v>0</v>
      </c>
      <c r="AQ2912" t="s">
        <v>42</v>
      </c>
    </row>
    <row r="2913" spans="1:43">
      <c r="A2913">
        <v>0</v>
      </c>
      <c r="B2913">
        <v>1</v>
      </c>
      <c r="C2913">
        <v>2.4</v>
      </c>
      <c r="D2913">
        <v>145</v>
      </c>
      <c r="E2913">
        <f t="shared" si="90"/>
        <v>1</v>
      </c>
      <c r="F2913">
        <v>2.2</v>
      </c>
      <c r="G2913">
        <v>108.849557522124</v>
      </c>
      <c r="H2913">
        <v>23</v>
      </c>
      <c r="I2913">
        <v>19</v>
      </c>
      <c r="J2913">
        <v>7.4</v>
      </c>
      <c r="K2913">
        <v>0.5</v>
      </c>
      <c r="L2913">
        <v>20.43</v>
      </c>
      <c r="M2913">
        <v>468.69</v>
      </c>
      <c r="N2913">
        <v>90.75</v>
      </c>
      <c r="O2913">
        <v>6.2682</v>
      </c>
      <c r="P2913">
        <v>31.6</v>
      </c>
      <c r="Q2913">
        <v>5.28</v>
      </c>
      <c r="R2913">
        <v>3.95</v>
      </c>
      <c r="S2913">
        <v>103.6</v>
      </c>
      <c r="T2913">
        <v>2.43</v>
      </c>
      <c r="U2913">
        <v>44</v>
      </c>
      <c r="V2913">
        <f t="shared" si="91"/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1</v>
      </c>
      <c r="AF2913">
        <v>1</v>
      </c>
      <c r="AG2913">
        <v>0</v>
      </c>
      <c r="AH2913">
        <v>0</v>
      </c>
      <c r="AI2913">
        <v>0</v>
      </c>
      <c r="AJ2913">
        <v>1</v>
      </c>
      <c r="AK2913">
        <v>0</v>
      </c>
      <c r="AL2913">
        <v>0</v>
      </c>
      <c r="AM2913">
        <v>0</v>
      </c>
      <c r="AN2913">
        <v>1</v>
      </c>
      <c r="AO2913">
        <v>1</v>
      </c>
      <c r="AP2913">
        <v>0</v>
      </c>
      <c r="AQ2913" t="s">
        <v>42</v>
      </c>
    </row>
    <row r="2914" spans="1:43">
      <c r="A2914">
        <v>0</v>
      </c>
      <c r="B2914">
        <v>1</v>
      </c>
      <c r="C2914">
        <v>1.65</v>
      </c>
      <c r="D2914">
        <v>98</v>
      </c>
      <c r="E2914">
        <f t="shared" si="90"/>
        <v>0</v>
      </c>
      <c r="F2914">
        <v>1.93</v>
      </c>
      <c r="G2914">
        <v>51.4285714285714</v>
      </c>
      <c r="H2914">
        <v>36</v>
      </c>
      <c r="I2914">
        <v>18.1</v>
      </c>
      <c r="J2914">
        <v>3</v>
      </c>
      <c r="K2914">
        <v>3.68</v>
      </c>
      <c r="L2914">
        <v>6.11</v>
      </c>
      <c r="M2914">
        <v>30.13</v>
      </c>
      <c r="N2914">
        <v>151.43</v>
      </c>
      <c r="O2914">
        <v>5.19</v>
      </c>
      <c r="P2914">
        <v>30.19</v>
      </c>
      <c r="Q2914">
        <v>6.06</v>
      </c>
      <c r="R2914">
        <v>4.04</v>
      </c>
      <c r="S2914">
        <v>107.1</v>
      </c>
      <c r="T2914">
        <v>2.23</v>
      </c>
      <c r="U2914">
        <v>57</v>
      </c>
      <c r="V2914">
        <f t="shared" si="91"/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1</v>
      </c>
      <c r="AD2914">
        <v>0</v>
      </c>
      <c r="AE2914">
        <v>0</v>
      </c>
      <c r="AF2914">
        <v>1</v>
      </c>
      <c r="AG2914">
        <v>0</v>
      </c>
      <c r="AH2914">
        <v>0</v>
      </c>
      <c r="AI2914">
        <v>0</v>
      </c>
      <c r="AJ2914">
        <v>0</v>
      </c>
      <c r="AK2914">
        <v>1</v>
      </c>
      <c r="AL2914">
        <v>0</v>
      </c>
      <c r="AM2914">
        <v>0</v>
      </c>
      <c r="AN2914">
        <v>0</v>
      </c>
      <c r="AO2914">
        <v>1</v>
      </c>
      <c r="AP2914">
        <v>0</v>
      </c>
      <c r="AQ2914" t="s">
        <v>42</v>
      </c>
    </row>
    <row r="2915" spans="1:43">
      <c r="A2915">
        <v>0</v>
      </c>
      <c r="B2915">
        <v>1</v>
      </c>
      <c r="C2915">
        <v>0.81</v>
      </c>
      <c r="D2915">
        <v>73</v>
      </c>
      <c r="E2915">
        <f t="shared" si="90"/>
        <v>0</v>
      </c>
      <c r="F2915">
        <v>1.58</v>
      </c>
      <c r="G2915">
        <v>49.2307692307692</v>
      </c>
      <c r="H2915">
        <v>49</v>
      </c>
      <c r="I2915">
        <v>18</v>
      </c>
      <c r="J2915">
        <v>6.4</v>
      </c>
      <c r="K2915">
        <v>0.5</v>
      </c>
      <c r="L2915">
        <v>4.17</v>
      </c>
      <c r="M2915">
        <v>41.88</v>
      </c>
      <c r="N2915">
        <v>105.12</v>
      </c>
      <c r="O2915">
        <v>4.09</v>
      </c>
      <c r="P2915">
        <v>24.07</v>
      </c>
      <c r="Q2915">
        <v>5.35</v>
      </c>
      <c r="R2915">
        <v>3.79</v>
      </c>
      <c r="S2915">
        <v>107.5</v>
      </c>
      <c r="T2915">
        <v>1.95</v>
      </c>
      <c r="U2915">
        <v>50</v>
      </c>
      <c r="V2915">
        <f t="shared" si="91"/>
        <v>0</v>
      </c>
      <c r="W2915">
        <v>1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1</v>
      </c>
      <c r="AG2915">
        <v>0</v>
      </c>
      <c r="AH2915">
        <v>0</v>
      </c>
      <c r="AI2915">
        <v>0</v>
      </c>
      <c r="AJ2915">
        <v>1</v>
      </c>
      <c r="AK2915">
        <v>0</v>
      </c>
      <c r="AL2915">
        <v>0</v>
      </c>
      <c r="AM2915">
        <v>0</v>
      </c>
      <c r="AN2915">
        <v>0</v>
      </c>
      <c r="AO2915">
        <v>1</v>
      </c>
      <c r="AP2915">
        <v>1</v>
      </c>
      <c r="AQ2915" t="s">
        <v>42</v>
      </c>
    </row>
    <row r="2916" spans="1:43">
      <c r="A2916">
        <v>0</v>
      </c>
      <c r="B2916">
        <v>0</v>
      </c>
      <c r="C2916">
        <v>2.81</v>
      </c>
      <c r="D2916">
        <v>128</v>
      </c>
      <c r="E2916">
        <f t="shared" si="90"/>
        <v>1</v>
      </c>
      <c r="F2916">
        <v>1.75</v>
      </c>
      <c r="G2916">
        <v>36.2573099415205</v>
      </c>
      <c r="H2916">
        <v>34.8</v>
      </c>
      <c r="I2916">
        <v>17.1</v>
      </c>
      <c r="J2916">
        <v>7.4</v>
      </c>
      <c r="K2916">
        <v>100</v>
      </c>
      <c r="L2916">
        <v>700</v>
      </c>
      <c r="M2916">
        <v>23.36</v>
      </c>
      <c r="N2916">
        <v>265.81</v>
      </c>
      <c r="O2916">
        <v>9.93</v>
      </c>
      <c r="P2916">
        <v>40.56</v>
      </c>
      <c r="Q2916">
        <v>33.33</v>
      </c>
      <c r="R2916">
        <v>3.33</v>
      </c>
      <c r="S2916">
        <v>100.7</v>
      </c>
      <c r="T2916">
        <v>2.19</v>
      </c>
      <c r="U2916">
        <v>69</v>
      </c>
      <c r="V2916">
        <f t="shared" si="91"/>
        <v>1</v>
      </c>
      <c r="W2916">
        <v>0</v>
      </c>
      <c r="X2916">
        <v>1</v>
      </c>
      <c r="Y2916">
        <v>1</v>
      </c>
      <c r="Z2916">
        <v>1</v>
      </c>
      <c r="AA2916">
        <v>0</v>
      </c>
      <c r="AB2916">
        <v>0</v>
      </c>
      <c r="AC2916">
        <v>0</v>
      </c>
      <c r="AD2916">
        <v>0</v>
      </c>
      <c r="AE2916">
        <v>1</v>
      </c>
      <c r="AF2916">
        <v>1</v>
      </c>
      <c r="AG2916">
        <v>0</v>
      </c>
      <c r="AH2916">
        <v>1</v>
      </c>
      <c r="AI2916">
        <v>1</v>
      </c>
      <c r="AJ2916">
        <v>0</v>
      </c>
      <c r="AK2916">
        <v>1</v>
      </c>
      <c r="AL2916">
        <v>1</v>
      </c>
      <c r="AM2916">
        <v>0</v>
      </c>
      <c r="AN2916">
        <v>0</v>
      </c>
      <c r="AO2916">
        <v>0</v>
      </c>
      <c r="AP2916">
        <v>0</v>
      </c>
      <c r="AQ2916" t="s">
        <v>42</v>
      </c>
    </row>
    <row r="2917" spans="1:43">
      <c r="A2917">
        <v>0</v>
      </c>
      <c r="B2917">
        <v>1</v>
      </c>
      <c r="C2917">
        <v>2.53</v>
      </c>
      <c r="D2917">
        <v>156</v>
      </c>
      <c r="E2917">
        <f t="shared" si="90"/>
        <v>1</v>
      </c>
      <c r="F2917">
        <v>2.09</v>
      </c>
      <c r="G2917">
        <v>124.161073825503</v>
      </c>
      <c r="H2917">
        <v>29.1</v>
      </c>
      <c r="I2917">
        <v>19.4</v>
      </c>
      <c r="J2917">
        <v>3.8</v>
      </c>
      <c r="K2917">
        <v>2.04</v>
      </c>
      <c r="L2917">
        <v>18.35</v>
      </c>
      <c r="M2917">
        <v>107.26</v>
      </c>
      <c r="N2917">
        <v>227.97</v>
      </c>
      <c r="O2917">
        <v>9.72</v>
      </c>
      <c r="P2917">
        <v>40.82</v>
      </c>
      <c r="Q2917">
        <v>4.83</v>
      </c>
      <c r="R2917">
        <v>3.83</v>
      </c>
      <c r="S2917">
        <v>105.2</v>
      </c>
      <c r="T2917">
        <v>2.3</v>
      </c>
      <c r="U2917">
        <v>46</v>
      </c>
      <c r="V2917">
        <f t="shared" si="91"/>
        <v>0</v>
      </c>
      <c r="W2917">
        <v>1</v>
      </c>
      <c r="X2917">
        <v>0</v>
      </c>
      <c r="Y2917">
        <v>0</v>
      </c>
      <c r="Z2917">
        <v>1</v>
      </c>
      <c r="AA2917">
        <v>0</v>
      </c>
      <c r="AB2917">
        <v>0</v>
      </c>
      <c r="AC2917">
        <v>1</v>
      </c>
      <c r="AD2917">
        <v>0</v>
      </c>
      <c r="AE2917">
        <v>1</v>
      </c>
      <c r="AF2917">
        <v>1</v>
      </c>
      <c r="AG2917">
        <v>0</v>
      </c>
      <c r="AH2917">
        <v>0</v>
      </c>
      <c r="AI2917">
        <v>0</v>
      </c>
      <c r="AJ2917">
        <v>1</v>
      </c>
      <c r="AK2917">
        <v>1</v>
      </c>
      <c r="AL2917">
        <v>0</v>
      </c>
      <c r="AM2917">
        <v>0</v>
      </c>
      <c r="AN2917">
        <v>1</v>
      </c>
      <c r="AO2917">
        <v>1</v>
      </c>
      <c r="AP2917">
        <v>0</v>
      </c>
      <c r="AQ2917" t="s">
        <v>42</v>
      </c>
    </row>
    <row r="2918" spans="1:43">
      <c r="A2918">
        <v>0</v>
      </c>
      <c r="B2918">
        <v>1</v>
      </c>
      <c r="C2918">
        <v>2.27</v>
      </c>
      <c r="D2918">
        <v>122</v>
      </c>
      <c r="E2918">
        <f t="shared" si="90"/>
        <v>1</v>
      </c>
      <c r="F2918">
        <v>2.14</v>
      </c>
      <c r="G2918">
        <v>123.152709359606</v>
      </c>
      <c r="H2918">
        <v>23.6</v>
      </c>
      <c r="I2918">
        <v>24.6</v>
      </c>
      <c r="J2918">
        <v>8.6</v>
      </c>
      <c r="K2918">
        <v>5.94</v>
      </c>
      <c r="L2918">
        <v>25.13</v>
      </c>
      <c r="M2918">
        <v>51.67</v>
      </c>
      <c r="N2918">
        <v>108.41</v>
      </c>
      <c r="O2918">
        <v>5.32</v>
      </c>
      <c r="P2918">
        <v>40.01</v>
      </c>
      <c r="Q2918">
        <v>3.11</v>
      </c>
      <c r="R2918">
        <v>4.23</v>
      </c>
      <c r="S2918">
        <v>99.47</v>
      </c>
      <c r="T2918">
        <v>2.34</v>
      </c>
      <c r="U2918">
        <v>66</v>
      </c>
      <c r="V2918">
        <f t="shared" si="91"/>
        <v>1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1</v>
      </c>
      <c r="AF2918">
        <v>1</v>
      </c>
      <c r="AG2918">
        <v>0</v>
      </c>
      <c r="AH2918">
        <v>1</v>
      </c>
      <c r="AI2918">
        <v>0</v>
      </c>
      <c r="AJ2918">
        <v>1</v>
      </c>
      <c r="AK2918">
        <v>0</v>
      </c>
      <c r="AL2918">
        <v>0</v>
      </c>
      <c r="AM2918">
        <v>0</v>
      </c>
      <c r="AN2918">
        <v>1</v>
      </c>
      <c r="AO2918">
        <v>1</v>
      </c>
      <c r="AP2918">
        <v>0</v>
      </c>
      <c r="AQ2918" t="s">
        <v>42</v>
      </c>
    </row>
    <row r="2919" spans="1:43">
      <c r="A2919">
        <v>0</v>
      </c>
      <c r="B2919">
        <v>1</v>
      </c>
      <c r="C2919">
        <v>3.25</v>
      </c>
      <c r="D2919">
        <v>132</v>
      </c>
      <c r="E2919">
        <f t="shared" si="90"/>
        <v>1</v>
      </c>
      <c r="F2919">
        <v>1.42</v>
      </c>
      <c r="G2919">
        <v>83.8541666666667</v>
      </c>
      <c r="H2919">
        <v>42.1</v>
      </c>
      <c r="I2919">
        <v>22.9</v>
      </c>
      <c r="J2919">
        <v>7.6</v>
      </c>
      <c r="K2919">
        <v>1.33</v>
      </c>
      <c r="L2919">
        <v>57.85</v>
      </c>
      <c r="M2919">
        <v>644.95</v>
      </c>
      <c r="N2919">
        <v>143.69</v>
      </c>
      <c r="O2919">
        <v>6.39</v>
      </c>
      <c r="P2919">
        <v>26.49</v>
      </c>
      <c r="Q2919">
        <v>18.48</v>
      </c>
      <c r="R2919">
        <v>3.39</v>
      </c>
      <c r="S2919">
        <v>102.31</v>
      </c>
      <c r="T2919">
        <v>2.1</v>
      </c>
      <c r="U2919">
        <v>64</v>
      </c>
      <c r="V2919">
        <f t="shared" si="91"/>
        <v>1</v>
      </c>
      <c r="W2919">
        <v>0</v>
      </c>
      <c r="X2919">
        <v>0</v>
      </c>
      <c r="Y2919">
        <v>0</v>
      </c>
      <c r="Z2919">
        <v>0</v>
      </c>
      <c r="AA2919">
        <v>1</v>
      </c>
      <c r="AB2919">
        <v>0</v>
      </c>
      <c r="AC2919">
        <v>1</v>
      </c>
      <c r="AD2919">
        <v>0</v>
      </c>
      <c r="AE2919">
        <v>1</v>
      </c>
      <c r="AF2919">
        <v>1</v>
      </c>
      <c r="AG2919">
        <v>0</v>
      </c>
      <c r="AH2919">
        <v>0</v>
      </c>
      <c r="AI2919">
        <v>1</v>
      </c>
      <c r="AJ2919">
        <v>1</v>
      </c>
      <c r="AK2919">
        <v>0</v>
      </c>
      <c r="AL2919">
        <v>1</v>
      </c>
      <c r="AM2919">
        <v>0</v>
      </c>
      <c r="AN2919">
        <v>0</v>
      </c>
      <c r="AO2919">
        <v>0</v>
      </c>
      <c r="AP2919">
        <v>1</v>
      </c>
      <c r="AQ2919" t="s">
        <v>42</v>
      </c>
    </row>
    <row r="2920" spans="1:43">
      <c r="A2920">
        <v>0</v>
      </c>
      <c r="B2920">
        <v>1</v>
      </c>
      <c r="C2920">
        <v>1.77</v>
      </c>
      <c r="D2920">
        <v>143</v>
      </c>
      <c r="E2920">
        <f t="shared" si="90"/>
        <v>1</v>
      </c>
      <c r="F2920">
        <v>3.61</v>
      </c>
      <c r="G2920">
        <v>65.4054054054054</v>
      </c>
      <c r="H2920">
        <v>46.5</v>
      </c>
      <c r="I2920">
        <v>18.5</v>
      </c>
      <c r="J2920">
        <v>10.5</v>
      </c>
      <c r="K2920">
        <v>4.43</v>
      </c>
      <c r="L2920">
        <v>27.91</v>
      </c>
      <c r="M2920">
        <v>43.39</v>
      </c>
      <c r="N2920">
        <v>93.74</v>
      </c>
      <c r="O2920">
        <v>9.21</v>
      </c>
      <c r="P2920">
        <v>29.77</v>
      </c>
      <c r="Q2920">
        <v>4.5</v>
      </c>
      <c r="R2920">
        <v>3.05</v>
      </c>
      <c r="S2920">
        <v>102.1</v>
      </c>
      <c r="T2920">
        <v>2.35</v>
      </c>
      <c r="U2920">
        <v>65</v>
      </c>
      <c r="V2920">
        <f t="shared" si="91"/>
        <v>1</v>
      </c>
      <c r="W2920">
        <v>1</v>
      </c>
      <c r="X2920">
        <v>0</v>
      </c>
      <c r="Y2920">
        <v>1</v>
      </c>
      <c r="Z2920">
        <v>1</v>
      </c>
      <c r="AA2920">
        <v>0</v>
      </c>
      <c r="AB2920">
        <v>0</v>
      </c>
      <c r="AC2920">
        <v>0</v>
      </c>
      <c r="AD2920">
        <v>0</v>
      </c>
      <c r="AE2920">
        <v>1</v>
      </c>
      <c r="AF2920">
        <v>1</v>
      </c>
      <c r="AG2920">
        <v>0</v>
      </c>
      <c r="AH2920">
        <v>0</v>
      </c>
      <c r="AI2920">
        <v>0</v>
      </c>
      <c r="AJ2920">
        <v>1</v>
      </c>
      <c r="AK2920">
        <v>0</v>
      </c>
      <c r="AL2920">
        <v>0</v>
      </c>
      <c r="AM2920">
        <v>0</v>
      </c>
      <c r="AN2920">
        <v>1</v>
      </c>
      <c r="AO2920">
        <v>0</v>
      </c>
      <c r="AP2920">
        <v>1</v>
      </c>
      <c r="AQ2920" t="s">
        <v>42</v>
      </c>
    </row>
    <row r="2921" spans="1:43">
      <c r="A2921">
        <v>0</v>
      </c>
      <c r="B2921">
        <v>0</v>
      </c>
      <c r="C2921">
        <v>0.82</v>
      </c>
      <c r="D2921">
        <v>67</v>
      </c>
      <c r="E2921">
        <f t="shared" si="90"/>
        <v>0</v>
      </c>
      <c r="F2921">
        <v>1.58</v>
      </c>
      <c r="G2921">
        <v>70.1754385964912</v>
      </c>
      <c r="H2921">
        <v>38.3</v>
      </c>
      <c r="I2921">
        <v>19.2</v>
      </c>
      <c r="J2921">
        <v>6.694</v>
      </c>
      <c r="K2921">
        <v>3.5668</v>
      </c>
      <c r="L2921">
        <v>30.2685</v>
      </c>
      <c r="M2921">
        <v>15.99</v>
      </c>
      <c r="N2921">
        <v>123.04</v>
      </c>
      <c r="O2921">
        <v>4.3</v>
      </c>
      <c r="P2921">
        <v>33.96</v>
      </c>
      <c r="Q2921">
        <v>1.77</v>
      </c>
      <c r="R2921">
        <v>3.5</v>
      </c>
      <c r="S2921">
        <v>112.91</v>
      </c>
      <c r="T2921">
        <v>1.87</v>
      </c>
      <c r="U2921">
        <v>53</v>
      </c>
      <c r="V2921">
        <f t="shared" si="91"/>
        <v>0</v>
      </c>
      <c r="W2921">
        <v>0</v>
      </c>
      <c r="X2921">
        <v>0</v>
      </c>
      <c r="Y2921">
        <v>1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1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1</v>
      </c>
      <c r="AQ2921" t="s">
        <v>42</v>
      </c>
    </row>
    <row r="2922" spans="1:43">
      <c r="A2922">
        <v>0</v>
      </c>
      <c r="B2922">
        <v>1</v>
      </c>
      <c r="C2922">
        <v>2.77</v>
      </c>
      <c r="D2922">
        <v>132</v>
      </c>
      <c r="E2922">
        <f t="shared" si="90"/>
        <v>1</v>
      </c>
      <c r="F2922">
        <v>1.44</v>
      </c>
      <c r="G2922">
        <v>80.2395209580838</v>
      </c>
      <c r="H2922">
        <v>49.7</v>
      </c>
      <c r="I2922">
        <v>26.8</v>
      </c>
      <c r="J2922">
        <v>320.6</v>
      </c>
      <c r="K2922">
        <v>3.3</v>
      </c>
      <c r="L2922">
        <v>35.77</v>
      </c>
      <c r="M2922">
        <v>293.52</v>
      </c>
      <c r="N2922">
        <v>221.79</v>
      </c>
      <c r="O2922">
        <v>4.46</v>
      </c>
      <c r="P2922">
        <v>31.8</v>
      </c>
      <c r="Q2922">
        <v>220.47</v>
      </c>
      <c r="R2922">
        <v>3.57</v>
      </c>
      <c r="S2922">
        <v>99.93</v>
      </c>
      <c r="T2922">
        <v>2.23</v>
      </c>
      <c r="U2922">
        <v>41</v>
      </c>
      <c r="V2922">
        <f t="shared" si="91"/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1</v>
      </c>
      <c r="AF2922">
        <v>1</v>
      </c>
      <c r="AG2922">
        <v>1</v>
      </c>
      <c r="AH2922">
        <v>0</v>
      </c>
      <c r="AI2922">
        <v>0</v>
      </c>
      <c r="AJ2922">
        <v>1</v>
      </c>
      <c r="AK2922">
        <v>1</v>
      </c>
      <c r="AL2922">
        <v>1</v>
      </c>
      <c r="AM2922">
        <v>0</v>
      </c>
      <c r="AN2922">
        <v>0</v>
      </c>
      <c r="AO2922">
        <v>1</v>
      </c>
      <c r="AP2922">
        <v>1</v>
      </c>
      <c r="AQ2922" t="s">
        <v>42</v>
      </c>
    </row>
    <row r="2923" spans="1:43">
      <c r="A2923">
        <v>0</v>
      </c>
      <c r="B2923">
        <v>1</v>
      </c>
      <c r="C2923">
        <v>2.17</v>
      </c>
      <c r="D2923">
        <v>88</v>
      </c>
      <c r="E2923">
        <f t="shared" si="90"/>
        <v>0</v>
      </c>
      <c r="F2923">
        <v>1.3</v>
      </c>
      <c r="G2923">
        <v>100.735294117647</v>
      </c>
      <c r="H2923">
        <v>30.7</v>
      </c>
      <c r="I2923">
        <v>22</v>
      </c>
      <c r="J2923">
        <v>71.1</v>
      </c>
      <c r="K2923">
        <v>2.95</v>
      </c>
      <c r="L2923">
        <v>27.44</v>
      </c>
      <c r="M2923">
        <v>43.17</v>
      </c>
      <c r="N2923">
        <v>191.49</v>
      </c>
      <c r="O2923">
        <v>5.6949</v>
      </c>
      <c r="P2923">
        <v>31.86</v>
      </c>
      <c r="Q2923">
        <v>5.8</v>
      </c>
      <c r="R2923">
        <v>3.82</v>
      </c>
      <c r="S2923">
        <v>101.01</v>
      </c>
      <c r="T2923">
        <v>2.14</v>
      </c>
      <c r="U2923">
        <v>52</v>
      </c>
      <c r="V2923">
        <f t="shared" si="91"/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1</v>
      </c>
      <c r="AD2923">
        <v>1</v>
      </c>
      <c r="AE2923">
        <v>0</v>
      </c>
      <c r="AF2923">
        <v>1</v>
      </c>
      <c r="AG2923">
        <v>1</v>
      </c>
      <c r="AH2923">
        <v>0</v>
      </c>
      <c r="AI2923">
        <v>0</v>
      </c>
      <c r="AJ2923">
        <v>1</v>
      </c>
      <c r="AK2923">
        <v>1</v>
      </c>
      <c r="AL2923">
        <v>0</v>
      </c>
      <c r="AM2923">
        <v>0</v>
      </c>
      <c r="AN2923">
        <v>0</v>
      </c>
      <c r="AO2923">
        <v>1</v>
      </c>
      <c r="AP2923">
        <v>0</v>
      </c>
      <c r="AQ2923" t="s">
        <v>42</v>
      </c>
    </row>
    <row r="2924" spans="1:43">
      <c r="A2924">
        <v>0</v>
      </c>
      <c r="B2924">
        <v>1</v>
      </c>
      <c r="C2924">
        <v>2.7</v>
      </c>
      <c r="D2924">
        <v>145</v>
      </c>
      <c r="E2924">
        <f t="shared" si="90"/>
        <v>1</v>
      </c>
      <c r="F2924">
        <v>1.99</v>
      </c>
      <c r="G2924">
        <v>84.3478260869565</v>
      </c>
      <c r="H2924">
        <v>30.5</v>
      </c>
      <c r="I2924">
        <v>19</v>
      </c>
      <c r="J2924">
        <v>5.3</v>
      </c>
      <c r="K2924">
        <v>5.64</v>
      </c>
      <c r="L2924">
        <v>22.75</v>
      </c>
      <c r="M2924">
        <v>32.85</v>
      </c>
      <c r="N2924">
        <v>154.06</v>
      </c>
      <c r="O2924">
        <v>5.45</v>
      </c>
      <c r="P2924">
        <v>29.88</v>
      </c>
      <c r="Q2924">
        <v>4.98</v>
      </c>
      <c r="R2924">
        <v>4.09</v>
      </c>
      <c r="S2924">
        <v>104.16</v>
      </c>
      <c r="T2924">
        <v>2.32</v>
      </c>
      <c r="U2924">
        <v>40</v>
      </c>
      <c r="V2924">
        <f t="shared" si="91"/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1</v>
      </c>
      <c r="AF2924">
        <v>1</v>
      </c>
      <c r="AG2924">
        <v>0</v>
      </c>
      <c r="AH2924">
        <v>1</v>
      </c>
      <c r="AI2924">
        <v>0</v>
      </c>
      <c r="AJ2924">
        <v>0</v>
      </c>
      <c r="AK2924">
        <v>1</v>
      </c>
      <c r="AL2924">
        <v>0</v>
      </c>
      <c r="AM2924">
        <v>0</v>
      </c>
      <c r="AN2924">
        <v>1</v>
      </c>
      <c r="AO2924">
        <v>1</v>
      </c>
      <c r="AP2924">
        <v>0</v>
      </c>
      <c r="AQ2924" t="s">
        <v>42</v>
      </c>
    </row>
    <row r="2925" spans="1:43">
      <c r="A2925">
        <v>0</v>
      </c>
      <c r="B2925">
        <v>1</v>
      </c>
      <c r="C2925">
        <v>3.2394</v>
      </c>
      <c r="D2925">
        <v>147.6</v>
      </c>
      <c r="E2925">
        <f t="shared" si="90"/>
        <v>1</v>
      </c>
      <c r="F2925">
        <v>1.68</v>
      </c>
      <c r="G2925">
        <v>72.4663621775089</v>
      </c>
      <c r="H2925">
        <v>26.1</v>
      </c>
      <c r="I2925">
        <v>19.1</v>
      </c>
      <c r="J2925">
        <v>4</v>
      </c>
      <c r="K2925">
        <v>0.5</v>
      </c>
      <c r="L2925">
        <v>35.27</v>
      </c>
      <c r="M2925">
        <v>40.46</v>
      </c>
      <c r="N2925">
        <v>84</v>
      </c>
      <c r="O2925">
        <v>4.82</v>
      </c>
      <c r="P2925">
        <v>31.97</v>
      </c>
      <c r="Q2925">
        <v>3.44</v>
      </c>
      <c r="R2925">
        <v>3.63</v>
      </c>
      <c r="S2925">
        <v>103.18</v>
      </c>
      <c r="T2925">
        <v>2.26</v>
      </c>
      <c r="U2925">
        <v>46</v>
      </c>
      <c r="V2925">
        <f t="shared" si="91"/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1</v>
      </c>
      <c r="AF2925">
        <v>1</v>
      </c>
      <c r="AG2925">
        <v>0</v>
      </c>
      <c r="AH2925">
        <v>0</v>
      </c>
      <c r="AI2925">
        <v>0</v>
      </c>
      <c r="AJ2925">
        <v>1</v>
      </c>
      <c r="AK2925">
        <v>0</v>
      </c>
      <c r="AL2925">
        <v>0</v>
      </c>
      <c r="AM2925">
        <v>0</v>
      </c>
      <c r="AN2925">
        <v>1</v>
      </c>
      <c r="AO2925">
        <v>1</v>
      </c>
      <c r="AP2925">
        <v>0</v>
      </c>
      <c r="AQ2925" t="s">
        <v>42</v>
      </c>
    </row>
    <row r="2926" spans="1:43">
      <c r="A2926">
        <v>0</v>
      </c>
      <c r="B2926">
        <v>1</v>
      </c>
      <c r="C2926">
        <v>4.04</v>
      </c>
      <c r="D2926">
        <v>101</v>
      </c>
      <c r="E2926">
        <f t="shared" si="90"/>
        <v>0</v>
      </c>
      <c r="F2926">
        <v>1.22</v>
      </c>
      <c r="G2926">
        <v>152.173913043478</v>
      </c>
      <c r="H2926">
        <v>34.6</v>
      </c>
      <c r="I2926">
        <v>24.6</v>
      </c>
      <c r="J2926">
        <v>330.3</v>
      </c>
      <c r="K2926">
        <v>3.75</v>
      </c>
      <c r="L2926">
        <v>65.09</v>
      </c>
      <c r="M2926">
        <v>410.58</v>
      </c>
      <c r="N2926">
        <v>157.36</v>
      </c>
      <c r="O2926">
        <v>13.0185</v>
      </c>
      <c r="P2926">
        <v>42.48</v>
      </c>
      <c r="Q2926">
        <v>154.38</v>
      </c>
      <c r="R2926">
        <v>3.17</v>
      </c>
      <c r="S2926">
        <v>99.57</v>
      </c>
      <c r="T2926">
        <v>1.94</v>
      </c>
      <c r="U2926">
        <v>64</v>
      </c>
      <c r="V2926">
        <f t="shared" si="91"/>
        <v>1</v>
      </c>
      <c r="W2926">
        <v>0</v>
      </c>
      <c r="X2926">
        <v>0</v>
      </c>
      <c r="Y2926">
        <v>0</v>
      </c>
      <c r="Z2926">
        <v>1</v>
      </c>
      <c r="AA2926">
        <v>1</v>
      </c>
      <c r="AB2926">
        <v>0</v>
      </c>
      <c r="AC2926">
        <v>0</v>
      </c>
      <c r="AD2926">
        <v>0</v>
      </c>
      <c r="AE2926">
        <v>0</v>
      </c>
      <c r="AF2926">
        <v>1</v>
      </c>
      <c r="AG2926">
        <v>1</v>
      </c>
      <c r="AH2926">
        <v>0</v>
      </c>
      <c r="AI2926">
        <v>1</v>
      </c>
      <c r="AJ2926">
        <v>1</v>
      </c>
      <c r="AK2926">
        <v>1</v>
      </c>
      <c r="AL2926">
        <v>1</v>
      </c>
      <c r="AM2926">
        <v>0</v>
      </c>
      <c r="AN2926">
        <v>0</v>
      </c>
      <c r="AO2926">
        <v>0</v>
      </c>
      <c r="AP2926">
        <v>0</v>
      </c>
      <c r="AQ2926" t="s">
        <v>42</v>
      </c>
    </row>
    <row r="2927" spans="1:43">
      <c r="A2927">
        <v>0</v>
      </c>
      <c r="B2927">
        <v>0</v>
      </c>
      <c r="C2927">
        <v>2.98</v>
      </c>
      <c r="D2927">
        <v>139</v>
      </c>
      <c r="E2927">
        <f t="shared" si="90"/>
        <v>1</v>
      </c>
      <c r="F2927">
        <v>1.87</v>
      </c>
      <c r="G2927">
        <v>144.230769230769</v>
      </c>
      <c r="H2927">
        <v>29</v>
      </c>
      <c r="I2927">
        <v>18.9</v>
      </c>
      <c r="J2927">
        <v>66.2</v>
      </c>
      <c r="K2927">
        <v>0.5</v>
      </c>
      <c r="L2927">
        <v>23.67</v>
      </c>
      <c r="M2927">
        <v>108.09</v>
      </c>
      <c r="N2927">
        <v>96.4</v>
      </c>
      <c r="O2927">
        <v>6.1425</v>
      </c>
      <c r="P2927">
        <v>27.87</v>
      </c>
      <c r="Q2927">
        <v>6.89</v>
      </c>
      <c r="R2927">
        <v>3.51</v>
      </c>
      <c r="S2927">
        <v>108.61</v>
      </c>
      <c r="T2927">
        <v>2.24</v>
      </c>
      <c r="U2927">
        <v>48</v>
      </c>
      <c r="V2927">
        <f t="shared" si="91"/>
        <v>0</v>
      </c>
      <c r="W2927">
        <v>1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1</v>
      </c>
      <c r="AF2927">
        <v>1</v>
      </c>
      <c r="AG2927">
        <v>1</v>
      </c>
      <c r="AH2927">
        <v>0</v>
      </c>
      <c r="AI2927">
        <v>0</v>
      </c>
      <c r="AJ2927">
        <v>1</v>
      </c>
      <c r="AK2927">
        <v>0</v>
      </c>
      <c r="AL2927">
        <v>1</v>
      </c>
      <c r="AM2927">
        <v>0</v>
      </c>
      <c r="AN2927">
        <v>0</v>
      </c>
      <c r="AO2927">
        <v>1</v>
      </c>
      <c r="AP2927">
        <v>0</v>
      </c>
      <c r="AQ2927" t="s">
        <v>42</v>
      </c>
    </row>
    <row r="2928" spans="1:43">
      <c r="A2928">
        <v>0</v>
      </c>
      <c r="B2928">
        <v>1</v>
      </c>
      <c r="C2928">
        <v>4.89</v>
      </c>
      <c r="D2928">
        <v>73</v>
      </c>
      <c r="E2928">
        <f t="shared" si="90"/>
        <v>0</v>
      </c>
      <c r="F2928">
        <v>2.36</v>
      </c>
      <c r="G2928">
        <v>311.851851851852</v>
      </c>
      <c r="H2928">
        <v>31.3</v>
      </c>
      <c r="I2928">
        <v>22.6</v>
      </c>
      <c r="J2928">
        <v>1.75</v>
      </c>
      <c r="K2928">
        <v>1.9</v>
      </c>
      <c r="L2928">
        <v>77.59</v>
      </c>
      <c r="M2928">
        <v>21.28</v>
      </c>
      <c r="N2928">
        <v>85.47</v>
      </c>
      <c r="O2928">
        <v>6.43</v>
      </c>
      <c r="P2928">
        <v>29.19</v>
      </c>
      <c r="Q2928">
        <v>6.44</v>
      </c>
      <c r="R2928">
        <v>3.82</v>
      </c>
      <c r="S2928">
        <v>104</v>
      </c>
      <c r="T2928">
        <v>2.33</v>
      </c>
      <c r="U2928">
        <v>54</v>
      </c>
      <c r="V2928">
        <f t="shared" si="91"/>
        <v>0</v>
      </c>
      <c r="W2928">
        <v>1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1</v>
      </c>
      <c r="AD2928">
        <v>0</v>
      </c>
      <c r="AE2928">
        <v>0</v>
      </c>
      <c r="AF2928">
        <v>1</v>
      </c>
      <c r="AG2928">
        <v>0</v>
      </c>
      <c r="AH2928">
        <v>0</v>
      </c>
      <c r="AI2928">
        <v>1</v>
      </c>
      <c r="AJ2928">
        <v>0</v>
      </c>
      <c r="AK2928">
        <v>0</v>
      </c>
      <c r="AL2928">
        <v>0</v>
      </c>
      <c r="AM2928">
        <v>0</v>
      </c>
      <c r="AN2928">
        <v>1</v>
      </c>
      <c r="AO2928">
        <v>1</v>
      </c>
      <c r="AP2928">
        <v>0</v>
      </c>
      <c r="AQ2928" t="s">
        <v>42</v>
      </c>
    </row>
    <row r="2929" spans="1:43">
      <c r="A2929">
        <v>0</v>
      </c>
      <c r="B2929">
        <v>1</v>
      </c>
      <c r="C2929">
        <v>5.15</v>
      </c>
      <c r="D2929">
        <v>149</v>
      </c>
      <c r="E2929">
        <f t="shared" si="90"/>
        <v>1</v>
      </c>
      <c r="F2929">
        <v>3.71</v>
      </c>
      <c r="G2929">
        <v>52.1367521367521</v>
      </c>
      <c r="H2929">
        <v>27.7</v>
      </c>
      <c r="I2929">
        <v>18.1</v>
      </c>
      <c r="J2929">
        <v>1.9</v>
      </c>
      <c r="K2929">
        <v>3.68</v>
      </c>
      <c r="L2929">
        <v>5.29</v>
      </c>
      <c r="M2929">
        <v>18.76</v>
      </c>
      <c r="N2929">
        <v>91.77</v>
      </c>
      <c r="O2929">
        <v>14.53</v>
      </c>
      <c r="P2929">
        <v>21.19</v>
      </c>
      <c r="Q2929">
        <v>4.09</v>
      </c>
      <c r="R2929">
        <v>5.42</v>
      </c>
      <c r="S2929">
        <v>93.43</v>
      </c>
      <c r="T2929">
        <v>2.7</v>
      </c>
      <c r="U2929">
        <v>50</v>
      </c>
      <c r="V2929">
        <f t="shared" si="91"/>
        <v>0</v>
      </c>
      <c r="W2929">
        <v>1</v>
      </c>
      <c r="X2929">
        <v>0</v>
      </c>
      <c r="Y2929">
        <v>0</v>
      </c>
      <c r="Z2929">
        <v>1</v>
      </c>
      <c r="AA2929">
        <v>1</v>
      </c>
      <c r="AB2929">
        <v>0</v>
      </c>
      <c r="AC2929">
        <v>0</v>
      </c>
      <c r="AD2929">
        <v>1</v>
      </c>
      <c r="AE2929">
        <v>1</v>
      </c>
      <c r="AF2929">
        <v>1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1</v>
      </c>
      <c r="AO2929">
        <v>1</v>
      </c>
      <c r="AP2929">
        <v>0</v>
      </c>
      <c r="AQ2929" t="s">
        <v>42</v>
      </c>
    </row>
    <row r="2930" spans="1:43">
      <c r="A2930">
        <v>0</v>
      </c>
      <c r="B2930">
        <v>1</v>
      </c>
      <c r="C2930">
        <v>3.11</v>
      </c>
      <c r="D2930">
        <v>121</v>
      </c>
      <c r="E2930">
        <f t="shared" si="90"/>
        <v>1</v>
      </c>
      <c r="F2930">
        <v>1.16</v>
      </c>
      <c r="G2930">
        <v>61.7647058823529</v>
      </c>
      <c r="H2930">
        <v>40.8</v>
      </c>
      <c r="I2930">
        <v>21.2</v>
      </c>
      <c r="J2930">
        <v>34.7</v>
      </c>
      <c r="K2930">
        <v>4.36</v>
      </c>
      <c r="L2930">
        <v>44.72</v>
      </c>
      <c r="M2930">
        <v>89.33</v>
      </c>
      <c r="N2930">
        <v>183.06</v>
      </c>
      <c r="O2930">
        <v>4.21</v>
      </c>
      <c r="P2930">
        <v>23.31</v>
      </c>
      <c r="Q2930">
        <v>108.03</v>
      </c>
      <c r="R2930">
        <v>3.53</v>
      </c>
      <c r="S2930">
        <v>101.38</v>
      </c>
      <c r="T2930">
        <v>2.39</v>
      </c>
      <c r="U2930">
        <v>33</v>
      </c>
      <c r="V2930">
        <f t="shared" si="91"/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1</v>
      </c>
      <c r="AF2930">
        <v>1</v>
      </c>
      <c r="AG2930">
        <v>1</v>
      </c>
      <c r="AH2930">
        <v>0</v>
      </c>
      <c r="AI2930">
        <v>1</v>
      </c>
      <c r="AJ2930">
        <v>1</v>
      </c>
      <c r="AK2930">
        <v>1</v>
      </c>
      <c r="AL2930">
        <v>1</v>
      </c>
      <c r="AM2930">
        <v>0</v>
      </c>
      <c r="AN2930">
        <v>1</v>
      </c>
      <c r="AO2930">
        <v>1</v>
      </c>
      <c r="AP2930">
        <v>1</v>
      </c>
      <c r="AQ2930" t="s">
        <v>42</v>
      </c>
    </row>
    <row r="2931" spans="1:43">
      <c r="A2931">
        <v>0</v>
      </c>
      <c r="B2931">
        <v>1</v>
      </c>
      <c r="C2931">
        <v>5.8</v>
      </c>
      <c r="D2931">
        <v>72</v>
      </c>
      <c r="E2931">
        <f t="shared" si="90"/>
        <v>0</v>
      </c>
      <c r="F2931">
        <v>2</v>
      </c>
      <c r="G2931">
        <v>117.241379310345</v>
      </c>
      <c r="H2931">
        <v>29.7</v>
      </c>
      <c r="I2931">
        <v>18.4</v>
      </c>
      <c r="J2931">
        <v>7.8</v>
      </c>
      <c r="K2931">
        <v>2.46</v>
      </c>
      <c r="L2931">
        <v>8.12</v>
      </c>
      <c r="M2931">
        <v>88.1</v>
      </c>
      <c r="N2931">
        <v>53.08</v>
      </c>
      <c r="O2931">
        <v>5.8253</v>
      </c>
      <c r="P2931">
        <v>24.62</v>
      </c>
      <c r="Q2931">
        <v>3.79</v>
      </c>
      <c r="R2931">
        <v>4.28</v>
      </c>
      <c r="S2931">
        <v>106.99</v>
      </c>
      <c r="T2931">
        <v>2.02</v>
      </c>
      <c r="U2931">
        <v>50</v>
      </c>
      <c r="V2931">
        <f t="shared" si="91"/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1</v>
      </c>
      <c r="AE2931">
        <v>0</v>
      </c>
      <c r="AF2931">
        <v>1</v>
      </c>
      <c r="AG2931">
        <v>0</v>
      </c>
      <c r="AH2931">
        <v>0</v>
      </c>
      <c r="AI2931">
        <v>0</v>
      </c>
      <c r="AJ2931">
        <v>1</v>
      </c>
      <c r="AK2931">
        <v>0</v>
      </c>
      <c r="AL2931">
        <v>0</v>
      </c>
      <c r="AM2931">
        <v>0</v>
      </c>
      <c r="AN2931">
        <v>0</v>
      </c>
      <c r="AO2931">
        <v>1</v>
      </c>
      <c r="AP2931">
        <v>0</v>
      </c>
      <c r="AQ2931" t="s">
        <v>42</v>
      </c>
    </row>
    <row r="2932" spans="1:43">
      <c r="A2932">
        <v>0</v>
      </c>
      <c r="B2932">
        <v>1</v>
      </c>
      <c r="C2932">
        <v>11.3</v>
      </c>
      <c r="D2932">
        <v>127</v>
      </c>
      <c r="E2932">
        <f t="shared" si="90"/>
        <v>1</v>
      </c>
      <c r="F2932">
        <v>1.54</v>
      </c>
      <c r="G2932">
        <v>43.9716312056738</v>
      </c>
      <c r="H2932">
        <v>59.4</v>
      </c>
      <c r="I2932">
        <v>21.8</v>
      </c>
      <c r="J2932">
        <v>1.3</v>
      </c>
      <c r="K2932">
        <v>5</v>
      </c>
      <c r="L2932">
        <v>56.35</v>
      </c>
      <c r="M2932">
        <v>120.41</v>
      </c>
      <c r="N2932">
        <v>439.56</v>
      </c>
      <c r="O2932">
        <v>5.25</v>
      </c>
      <c r="P2932">
        <v>33.79</v>
      </c>
      <c r="Q2932">
        <v>299.6</v>
      </c>
      <c r="R2932">
        <v>3.78</v>
      </c>
      <c r="S2932">
        <v>106.4</v>
      </c>
      <c r="T2932">
        <v>2.34</v>
      </c>
      <c r="U2932">
        <v>54</v>
      </c>
      <c r="V2932">
        <f t="shared" si="91"/>
        <v>0</v>
      </c>
      <c r="W2932">
        <v>0</v>
      </c>
      <c r="X2932">
        <v>0</v>
      </c>
      <c r="Y2932">
        <v>0</v>
      </c>
      <c r="Z2932">
        <v>0</v>
      </c>
      <c r="AA2932">
        <v>1</v>
      </c>
      <c r="AB2932">
        <v>0</v>
      </c>
      <c r="AC2932">
        <v>1</v>
      </c>
      <c r="AD2932">
        <v>0</v>
      </c>
      <c r="AE2932">
        <v>1</v>
      </c>
      <c r="AF2932">
        <v>1</v>
      </c>
      <c r="AG2932">
        <v>0</v>
      </c>
      <c r="AH2932">
        <v>0</v>
      </c>
      <c r="AI2932">
        <v>1</v>
      </c>
      <c r="AJ2932">
        <v>1</v>
      </c>
      <c r="AK2932">
        <v>1</v>
      </c>
      <c r="AL2932">
        <v>1</v>
      </c>
      <c r="AM2932">
        <v>0</v>
      </c>
      <c r="AN2932">
        <v>1</v>
      </c>
      <c r="AO2932">
        <v>1</v>
      </c>
      <c r="AP2932">
        <v>1</v>
      </c>
      <c r="AQ2932" t="s">
        <v>42</v>
      </c>
    </row>
    <row r="2933" spans="1:43">
      <c r="A2933">
        <v>0</v>
      </c>
      <c r="B2933">
        <v>1</v>
      </c>
      <c r="C2933">
        <v>8.16</v>
      </c>
      <c r="D2933">
        <v>127</v>
      </c>
      <c r="E2933">
        <f t="shared" si="90"/>
        <v>1</v>
      </c>
      <c r="F2933">
        <v>5.08</v>
      </c>
      <c r="G2933">
        <v>185.185185185185</v>
      </c>
      <c r="H2933">
        <v>33.7</v>
      </c>
      <c r="I2933">
        <v>19.1</v>
      </c>
      <c r="J2933">
        <v>1.3</v>
      </c>
      <c r="K2933">
        <v>3.28</v>
      </c>
      <c r="L2933">
        <v>10.98</v>
      </c>
      <c r="M2933">
        <v>39.32</v>
      </c>
      <c r="N2933">
        <v>132.11</v>
      </c>
      <c r="O2933">
        <v>4.89</v>
      </c>
      <c r="P2933">
        <v>29.31</v>
      </c>
      <c r="Q2933">
        <v>4.64</v>
      </c>
      <c r="R2933">
        <v>3.53</v>
      </c>
      <c r="S2933">
        <v>100.56</v>
      </c>
      <c r="T2933">
        <v>1.93</v>
      </c>
      <c r="U2933">
        <v>58</v>
      </c>
      <c r="V2933">
        <f t="shared" si="91"/>
        <v>0</v>
      </c>
      <c r="W2933">
        <v>0</v>
      </c>
      <c r="X2933">
        <v>0</v>
      </c>
      <c r="Y2933">
        <v>0</v>
      </c>
      <c r="Z2933">
        <v>0</v>
      </c>
      <c r="AA2933">
        <v>1</v>
      </c>
      <c r="AB2933">
        <v>1</v>
      </c>
      <c r="AC2933">
        <v>0</v>
      </c>
      <c r="AD2933">
        <v>0</v>
      </c>
      <c r="AE2933">
        <v>1</v>
      </c>
      <c r="AF2933">
        <v>2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1</v>
      </c>
      <c r="AP2933">
        <v>0</v>
      </c>
      <c r="AQ2933" t="s">
        <v>42</v>
      </c>
    </row>
    <row r="2934" spans="1:43">
      <c r="A2934">
        <v>0</v>
      </c>
      <c r="B2934">
        <v>1</v>
      </c>
      <c r="C2934">
        <v>3.09</v>
      </c>
      <c r="D2934">
        <v>63</v>
      </c>
      <c r="E2934">
        <f t="shared" si="90"/>
        <v>0</v>
      </c>
      <c r="F2934">
        <v>1.05</v>
      </c>
      <c r="G2934">
        <v>79.5918367346939</v>
      </c>
      <c r="H2934">
        <v>30.6</v>
      </c>
      <c r="I2934">
        <v>20.4</v>
      </c>
      <c r="J2934">
        <v>1.4</v>
      </c>
      <c r="K2934">
        <v>1.52</v>
      </c>
      <c r="L2934">
        <v>13.3</v>
      </c>
      <c r="M2934">
        <v>27.38</v>
      </c>
      <c r="N2934">
        <v>67.4</v>
      </c>
      <c r="O2934">
        <v>9.63</v>
      </c>
      <c r="P2934">
        <v>16.56</v>
      </c>
      <c r="Q2934">
        <v>5.49</v>
      </c>
      <c r="R2934">
        <v>4.39</v>
      </c>
      <c r="S2934">
        <v>111.57</v>
      </c>
      <c r="T2934">
        <v>1.67</v>
      </c>
      <c r="U2934">
        <v>42</v>
      </c>
      <c r="V2934">
        <f t="shared" si="91"/>
        <v>0</v>
      </c>
      <c r="W2934">
        <v>0</v>
      </c>
      <c r="X2934">
        <v>0</v>
      </c>
      <c r="Y2934">
        <v>1</v>
      </c>
      <c r="Z2934">
        <v>1</v>
      </c>
      <c r="AA2934">
        <v>0</v>
      </c>
      <c r="AB2934">
        <v>0</v>
      </c>
      <c r="AC2934">
        <v>1</v>
      </c>
      <c r="AD2934">
        <v>0</v>
      </c>
      <c r="AE2934">
        <v>0</v>
      </c>
      <c r="AF2934">
        <v>1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1</v>
      </c>
      <c r="AP2934">
        <v>0</v>
      </c>
      <c r="AQ2934" t="s">
        <v>42</v>
      </c>
    </row>
    <row r="2935" spans="1:43">
      <c r="A2935">
        <v>0</v>
      </c>
      <c r="B2935">
        <v>0</v>
      </c>
      <c r="C2935">
        <v>4.12</v>
      </c>
      <c r="D2935">
        <v>95</v>
      </c>
      <c r="E2935">
        <f t="shared" si="90"/>
        <v>0</v>
      </c>
      <c r="F2935">
        <v>1.04</v>
      </c>
      <c r="G2935">
        <v>52.9411764705882</v>
      </c>
      <c r="H2935">
        <v>43.5</v>
      </c>
      <c r="I2935">
        <v>23.7</v>
      </c>
      <c r="J2935">
        <v>45.4</v>
      </c>
      <c r="K2935">
        <v>4.3</v>
      </c>
      <c r="L2935">
        <v>97.79</v>
      </c>
      <c r="M2935">
        <v>87.67</v>
      </c>
      <c r="N2935">
        <v>133.76</v>
      </c>
      <c r="O2935">
        <v>15.3467</v>
      </c>
      <c r="P2935">
        <v>35.23</v>
      </c>
      <c r="Q2935">
        <v>41.08</v>
      </c>
      <c r="R2935">
        <v>4.73</v>
      </c>
      <c r="S2935">
        <v>98.32</v>
      </c>
      <c r="T2935">
        <v>1.93</v>
      </c>
      <c r="U2935">
        <v>59</v>
      </c>
      <c r="V2935">
        <f t="shared" si="91"/>
        <v>0</v>
      </c>
      <c r="W2935">
        <v>1</v>
      </c>
      <c r="X2935">
        <v>0</v>
      </c>
      <c r="Y2935">
        <v>1</v>
      </c>
      <c r="Z2935">
        <v>1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1</v>
      </c>
      <c r="AG2935">
        <v>1</v>
      </c>
      <c r="AH2935">
        <v>0</v>
      </c>
      <c r="AI2935">
        <v>1</v>
      </c>
      <c r="AJ2935">
        <v>1</v>
      </c>
      <c r="AK2935">
        <v>0</v>
      </c>
      <c r="AL2935">
        <v>1</v>
      </c>
      <c r="AM2935">
        <v>0</v>
      </c>
      <c r="AN2935">
        <v>0</v>
      </c>
      <c r="AO2935">
        <v>1</v>
      </c>
      <c r="AP2935">
        <v>1</v>
      </c>
      <c r="AQ2935" t="s">
        <v>42</v>
      </c>
    </row>
    <row r="2936" spans="1:43">
      <c r="A2936">
        <v>0</v>
      </c>
      <c r="B2936">
        <v>0</v>
      </c>
      <c r="C2936">
        <v>4.64</v>
      </c>
      <c r="D2936">
        <v>107</v>
      </c>
      <c r="E2936">
        <f t="shared" si="90"/>
        <v>0</v>
      </c>
      <c r="F2936">
        <v>3.44</v>
      </c>
      <c r="G2936">
        <v>37.0229007633588</v>
      </c>
      <c r="H2936">
        <v>28.9</v>
      </c>
      <c r="I2936">
        <v>18</v>
      </c>
      <c r="J2936">
        <v>11.094</v>
      </c>
      <c r="K2936">
        <v>2.795</v>
      </c>
      <c r="L2936">
        <v>34.1706</v>
      </c>
      <c r="M2936">
        <v>25.99</v>
      </c>
      <c r="N2936">
        <v>87.13</v>
      </c>
      <c r="O2936">
        <v>5.92</v>
      </c>
      <c r="P2936">
        <v>29.87</v>
      </c>
      <c r="Q2936">
        <v>2.47</v>
      </c>
      <c r="R2936">
        <v>3.91</v>
      </c>
      <c r="S2936">
        <v>106.42</v>
      </c>
      <c r="T2936">
        <v>2.27</v>
      </c>
      <c r="U2936">
        <v>68</v>
      </c>
      <c r="V2936">
        <f t="shared" si="91"/>
        <v>1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1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1</v>
      </c>
      <c r="AO2936">
        <v>1</v>
      </c>
      <c r="AP2936">
        <v>0</v>
      </c>
      <c r="AQ2936" t="s">
        <v>42</v>
      </c>
    </row>
    <row r="2937" spans="1:43">
      <c r="A2937">
        <v>0</v>
      </c>
      <c r="B2937">
        <v>1</v>
      </c>
      <c r="C2937">
        <v>4.94</v>
      </c>
      <c r="D2937">
        <v>132</v>
      </c>
      <c r="E2937">
        <f t="shared" si="90"/>
        <v>1</v>
      </c>
      <c r="F2937">
        <v>3.44</v>
      </c>
      <c r="G2937">
        <v>143.971631205674</v>
      </c>
      <c r="H2937">
        <v>28.4</v>
      </c>
      <c r="I2937">
        <v>22</v>
      </c>
      <c r="J2937">
        <v>2.2</v>
      </c>
      <c r="K2937">
        <v>1.29</v>
      </c>
      <c r="L2937">
        <v>700</v>
      </c>
      <c r="M2937">
        <v>91.05</v>
      </c>
      <c r="N2937">
        <v>194.91</v>
      </c>
      <c r="O2937">
        <v>5.27</v>
      </c>
      <c r="P2937">
        <v>18.12</v>
      </c>
      <c r="Q2937">
        <v>61.82</v>
      </c>
      <c r="R2937">
        <v>3.75</v>
      </c>
      <c r="S2937">
        <v>107.72</v>
      </c>
      <c r="T2937">
        <v>2.04</v>
      </c>
      <c r="U2937">
        <v>72</v>
      </c>
      <c r="V2937">
        <f t="shared" si="91"/>
        <v>1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1</v>
      </c>
      <c r="AF2937">
        <v>1</v>
      </c>
      <c r="AG2937">
        <v>0</v>
      </c>
      <c r="AH2937">
        <v>0</v>
      </c>
      <c r="AI2937">
        <v>1</v>
      </c>
      <c r="AJ2937">
        <v>1</v>
      </c>
      <c r="AK2937">
        <v>1</v>
      </c>
      <c r="AL2937">
        <v>1</v>
      </c>
      <c r="AM2937">
        <v>0</v>
      </c>
      <c r="AN2937">
        <v>0</v>
      </c>
      <c r="AO2937">
        <v>1</v>
      </c>
      <c r="AP2937">
        <v>0</v>
      </c>
      <c r="AQ2937" t="s">
        <v>42</v>
      </c>
    </row>
    <row r="2938" spans="1:43">
      <c r="A2938">
        <v>0</v>
      </c>
      <c r="B2938">
        <v>0</v>
      </c>
      <c r="C2938">
        <v>3.15</v>
      </c>
      <c r="D2938">
        <v>124</v>
      </c>
      <c r="E2938">
        <f t="shared" si="90"/>
        <v>1</v>
      </c>
      <c r="F2938">
        <v>2.39</v>
      </c>
      <c r="G2938">
        <v>167.647058823529</v>
      </c>
      <c r="H2938">
        <v>29.8</v>
      </c>
      <c r="I2938">
        <v>19.3</v>
      </c>
      <c r="J2938">
        <v>5.6</v>
      </c>
      <c r="K2938">
        <v>1.63</v>
      </c>
      <c r="L2938">
        <v>30.42</v>
      </c>
      <c r="M2938">
        <v>123.88</v>
      </c>
      <c r="N2938">
        <v>497.03</v>
      </c>
      <c r="O2938">
        <v>4.24</v>
      </c>
      <c r="P2938">
        <v>44.26</v>
      </c>
      <c r="Q2938">
        <v>79</v>
      </c>
      <c r="R2938">
        <v>4.53</v>
      </c>
      <c r="S2938">
        <v>101.2</v>
      </c>
      <c r="T2938">
        <v>2.16</v>
      </c>
      <c r="U2938">
        <v>58</v>
      </c>
      <c r="V2938">
        <f t="shared" si="91"/>
        <v>0</v>
      </c>
      <c r="W2938">
        <v>1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1</v>
      </c>
      <c r="AF2938">
        <v>1</v>
      </c>
      <c r="AG2938">
        <v>0</v>
      </c>
      <c r="AH2938">
        <v>0</v>
      </c>
      <c r="AI2938">
        <v>0</v>
      </c>
      <c r="AJ2938">
        <v>1</v>
      </c>
      <c r="AK2938">
        <v>1</v>
      </c>
      <c r="AL2938">
        <v>1</v>
      </c>
      <c r="AM2938">
        <v>0</v>
      </c>
      <c r="AN2938">
        <v>0</v>
      </c>
      <c r="AO2938">
        <v>1</v>
      </c>
      <c r="AP2938">
        <v>0</v>
      </c>
      <c r="AQ2938" t="s">
        <v>42</v>
      </c>
    </row>
    <row r="2939" spans="1:43">
      <c r="A2939">
        <v>0</v>
      </c>
      <c r="B2939">
        <v>1</v>
      </c>
      <c r="C2939">
        <v>0.53</v>
      </c>
      <c r="D2939">
        <v>89</v>
      </c>
      <c r="E2939">
        <f t="shared" si="90"/>
        <v>0</v>
      </c>
      <c r="F2939">
        <v>1.18</v>
      </c>
      <c r="G2939">
        <v>57.4468085106383</v>
      </c>
      <c r="H2939">
        <v>28.4</v>
      </c>
      <c r="I2939">
        <v>18.9</v>
      </c>
      <c r="J2939">
        <v>1.3</v>
      </c>
      <c r="K2939">
        <v>0.5</v>
      </c>
      <c r="L2939">
        <v>9.91</v>
      </c>
      <c r="M2939">
        <v>32.08</v>
      </c>
      <c r="N2939">
        <v>74.92</v>
      </c>
      <c r="O2939">
        <v>6.25</v>
      </c>
      <c r="P2939">
        <v>16.07</v>
      </c>
      <c r="Q2939">
        <v>9.53</v>
      </c>
      <c r="R2939">
        <v>3.97</v>
      </c>
      <c r="S2939">
        <v>104.51</v>
      </c>
      <c r="T2939">
        <v>2.1</v>
      </c>
      <c r="U2939">
        <v>26</v>
      </c>
      <c r="V2939">
        <f t="shared" si="91"/>
        <v>0</v>
      </c>
      <c r="W2939">
        <v>0</v>
      </c>
      <c r="X2939">
        <v>0</v>
      </c>
      <c r="Y2939">
        <v>1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1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1</v>
      </c>
      <c r="AM2939">
        <v>0</v>
      </c>
      <c r="AN2939">
        <v>0</v>
      </c>
      <c r="AO2939">
        <v>1</v>
      </c>
      <c r="AP2939">
        <v>0</v>
      </c>
      <c r="AQ2939" t="s">
        <v>42</v>
      </c>
    </row>
    <row r="2940" spans="1:43">
      <c r="A2940">
        <v>0</v>
      </c>
      <c r="B2940">
        <v>0</v>
      </c>
      <c r="C2940">
        <v>9.71</v>
      </c>
      <c r="D2940">
        <v>136</v>
      </c>
      <c r="E2940">
        <f t="shared" si="90"/>
        <v>1</v>
      </c>
      <c r="F2940">
        <v>1.95</v>
      </c>
      <c r="G2940">
        <v>153</v>
      </c>
      <c r="H2940">
        <v>32.3</v>
      </c>
      <c r="I2940">
        <v>21.6</v>
      </c>
      <c r="J2940">
        <v>62.887</v>
      </c>
      <c r="K2940">
        <v>3.8556</v>
      </c>
      <c r="L2940">
        <v>69.6129</v>
      </c>
      <c r="M2940">
        <v>51.01</v>
      </c>
      <c r="N2940">
        <v>211.02</v>
      </c>
      <c r="O2940">
        <v>5.5</v>
      </c>
      <c r="P2940">
        <v>28.35</v>
      </c>
      <c r="Q2940">
        <v>103.97</v>
      </c>
      <c r="R2940">
        <v>3.68</v>
      </c>
      <c r="S2940">
        <v>99.52</v>
      </c>
      <c r="T2940">
        <v>2.03</v>
      </c>
      <c r="U2940">
        <v>49</v>
      </c>
      <c r="V2940">
        <f t="shared" si="91"/>
        <v>0</v>
      </c>
      <c r="W2940">
        <v>1</v>
      </c>
      <c r="X2940">
        <v>0</v>
      </c>
      <c r="Y2940">
        <v>1</v>
      </c>
      <c r="Z2940">
        <v>0</v>
      </c>
      <c r="AA2940">
        <v>0</v>
      </c>
      <c r="AB2940">
        <v>0</v>
      </c>
      <c r="AC2940">
        <v>0</v>
      </c>
      <c r="AD2940">
        <v>1</v>
      </c>
      <c r="AE2940">
        <v>1</v>
      </c>
      <c r="AF2940">
        <v>1</v>
      </c>
      <c r="AG2940">
        <v>1</v>
      </c>
      <c r="AH2940">
        <v>0</v>
      </c>
      <c r="AI2940">
        <v>1</v>
      </c>
      <c r="AJ2940">
        <v>1</v>
      </c>
      <c r="AK2940">
        <v>1</v>
      </c>
      <c r="AL2940">
        <v>1</v>
      </c>
      <c r="AM2940">
        <v>0</v>
      </c>
      <c r="AN2940">
        <v>0</v>
      </c>
      <c r="AO2940">
        <v>1</v>
      </c>
      <c r="AP2940">
        <v>0</v>
      </c>
      <c r="AQ2940" t="s">
        <v>42</v>
      </c>
    </row>
    <row r="2941" spans="1:43">
      <c r="A2941">
        <v>0</v>
      </c>
      <c r="B2941">
        <v>0</v>
      </c>
      <c r="C2941">
        <v>2.22</v>
      </c>
      <c r="D2941">
        <v>105</v>
      </c>
      <c r="E2941">
        <f t="shared" si="90"/>
        <v>0</v>
      </c>
      <c r="F2941">
        <v>1.3</v>
      </c>
      <c r="G2941">
        <v>92.258064516129</v>
      </c>
      <c r="H2941">
        <v>32.4</v>
      </c>
      <c r="I2941">
        <v>23.3</v>
      </c>
      <c r="J2941">
        <v>1.7</v>
      </c>
      <c r="K2941">
        <v>3.88</v>
      </c>
      <c r="L2941">
        <v>15.47</v>
      </c>
      <c r="M2941">
        <v>16.35</v>
      </c>
      <c r="N2941">
        <v>106.91</v>
      </c>
      <c r="O2941">
        <v>13.32</v>
      </c>
      <c r="P2941">
        <v>30.39</v>
      </c>
      <c r="Q2941">
        <v>10.25</v>
      </c>
      <c r="R2941">
        <v>3.24</v>
      </c>
      <c r="S2941">
        <v>108.78</v>
      </c>
      <c r="T2941">
        <v>2.24</v>
      </c>
      <c r="U2941">
        <v>55</v>
      </c>
      <c r="V2941">
        <f t="shared" si="91"/>
        <v>0</v>
      </c>
      <c r="W2941">
        <v>1</v>
      </c>
      <c r="X2941">
        <v>0</v>
      </c>
      <c r="Y2941">
        <v>1</v>
      </c>
      <c r="Z2941">
        <v>1</v>
      </c>
      <c r="AA2941">
        <v>1</v>
      </c>
      <c r="AB2941">
        <v>1</v>
      </c>
      <c r="AC2941">
        <v>0</v>
      </c>
      <c r="AD2941">
        <v>1</v>
      </c>
      <c r="AE2941">
        <v>0</v>
      </c>
      <c r="AF2941">
        <v>1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1</v>
      </c>
      <c r="AM2941">
        <v>0</v>
      </c>
      <c r="AN2941">
        <v>0</v>
      </c>
      <c r="AO2941">
        <v>0</v>
      </c>
      <c r="AP2941">
        <v>0</v>
      </c>
      <c r="AQ2941" t="s">
        <v>42</v>
      </c>
    </row>
    <row r="2942" spans="1:43">
      <c r="A2942">
        <v>0</v>
      </c>
      <c r="B2942">
        <v>1</v>
      </c>
      <c r="C2942">
        <v>4.49</v>
      </c>
      <c r="D2942">
        <v>122</v>
      </c>
      <c r="E2942">
        <f t="shared" si="90"/>
        <v>1</v>
      </c>
      <c r="F2942">
        <v>1.58</v>
      </c>
      <c r="G2942">
        <v>86.9565217391304</v>
      </c>
      <c r="H2942">
        <v>42.5</v>
      </c>
      <c r="I2942">
        <v>24</v>
      </c>
      <c r="J2942">
        <v>266.2</v>
      </c>
      <c r="K2942">
        <v>2.8</v>
      </c>
      <c r="L2942">
        <v>62.22</v>
      </c>
      <c r="M2942">
        <v>133.71</v>
      </c>
      <c r="N2942">
        <v>157.8</v>
      </c>
      <c r="O2942">
        <v>5.43</v>
      </c>
      <c r="P2942">
        <v>24.54</v>
      </c>
      <c r="Q2942">
        <v>145.91</v>
      </c>
      <c r="R2942">
        <v>3.67</v>
      </c>
      <c r="S2942">
        <v>91.61</v>
      </c>
      <c r="T2942">
        <v>2.25</v>
      </c>
      <c r="U2942">
        <v>57</v>
      </c>
      <c r="V2942">
        <f t="shared" si="91"/>
        <v>0</v>
      </c>
      <c r="W2942">
        <v>1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1</v>
      </c>
      <c r="AD2942">
        <v>1</v>
      </c>
      <c r="AE2942">
        <v>1</v>
      </c>
      <c r="AF2942">
        <v>1</v>
      </c>
      <c r="AG2942">
        <v>1</v>
      </c>
      <c r="AH2942">
        <v>0</v>
      </c>
      <c r="AI2942">
        <v>1</v>
      </c>
      <c r="AJ2942">
        <v>1</v>
      </c>
      <c r="AK2942">
        <v>1</v>
      </c>
      <c r="AL2942">
        <v>1</v>
      </c>
      <c r="AM2942">
        <v>0</v>
      </c>
      <c r="AN2942">
        <v>0</v>
      </c>
      <c r="AO2942">
        <v>1</v>
      </c>
      <c r="AP2942">
        <v>1</v>
      </c>
      <c r="AQ2942" t="s">
        <v>42</v>
      </c>
    </row>
    <row r="2943" spans="1:43">
      <c r="A2943">
        <v>0</v>
      </c>
      <c r="B2943">
        <v>1</v>
      </c>
      <c r="C2943">
        <v>2.54</v>
      </c>
      <c r="D2943">
        <v>145</v>
      </c>
      <c r="E2943">
        <f t="shared" si="90"/>
        <v>1</v>
      </c>
      <c r="F2943">
        <v>1.98</v>
      </c>
      <c r="G2943">
        <v>57.5757575757576</v>
      </c>
      <c r="H2943">
        <v>31.2</v>
      </c>
      <c r="I2943">
        <v>22.7</v>
      </c>
      <c r="J2943">
        <v>6.1</v>
      </c>
      <c r="K2943">
        <v>5.35</v>
      </c>
      <c r="L2943">
        <v>34.75</v>
      </c>
      <c r="M2943">
        <v>60.2339</v>
      </c>
      <c r="N2943">
        <v>158.4223</v>
      </c>
      <c r="O2943">
        <v>7.31</v>
      </c>
      <c r="P2943">
        <v>33.1564</v>
      </c>
      <c r="Q2943">
        <v>14.0039</v>
      </c>
      <c r="R2943">
        <v>4.84</v>
      </c>
      <c r="S2943">
        <v>100.33</v>
      </c>
      <c r="T2943">
        <v>2.47</v>
      </c>
      <c r="U2943">
        <v>59</v>
      </c>
      <c r="V2943">
        <f t="shared" si="91"/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1</v>
      </c>
      <c r="AF2943">
        <v>1</v>
      </c>
      <c r="AG2943">
        <v>0</v>
      </c>
      <c r="AH2943">
        <v>1</v>
      </c>
      <c r="AI2943">
        <v>0</v>
      </c>
      <c r="AJ2943">
        <v>1</v>
      </c>
      <c r="AK2943">
        <v>1</v>
      </c>
      <c r="AL2943">
        <v>1</v>
      </c>
      <c r="AM2943">
        <v>0</v>
      </c>
      <c r="AN2943">
        <v>1</v>
      </c>
      <c r="AO2943">
        <v>1</v>
      </c>
      <c r="AP2943">
        <v>0</v>
      </c>
      <c r="AQ2943" t="s">
        <v>42</v>
      </c>
    </row>
    <row r="2944" spans="1:43">
      <c r="A2944">
        <v>0</v>
      </c>
      <c r="B2944">
        <v>1</v>
      </c>
      <c r="C2944">
        <v>3.98</v>
      </c>
      <c r="D2944">
        <v>139</v>
      </c>
      <c r="E2944">
        <f t="shared" si="90"/>
        <v>1</v>
      </c>
      <c r="F2944">
        <v>4.11</v>
      </c>
      <c r="G2944">
        <v>128.467153284672</v>
      </c>
      <c r="H2944">
        <v>32.1</v>
      </c>
      <c r="I2944">
        <v>16.9</v>
      </c>
      <c r="J2944">
        <v>6.3</v>
      </c>
      <c r="K2944">
        <v>2.92</v>
      </c>
      <c r="L2944">
        <v>407.01</v>
      </c>
      <c r="M2944">
        <v>70.96</v>
      </c>
      <c r="N2944">
        <v>175.07</v>
      </c>
      <c r="O2944">
        <v>5.564</v>
      </c>
      <c r="P2944">
        <v>37.42</v>
      </c>
      <c r="Q2944">
        <v>6.77</v>
      </c>
      <c r="R2944">
        <v>4.15</v>
      </c>
      <c r="S2944">
        <v>94.27</v>
      </c>
      <c r="T2944">
        <v>2.08</v>
      </c>
      <c r="U2944">
        <v>48</v>
      </c>
      <c r="V2944">
        <f t="shared" si="91"/>
        <v>0</v>
      </c>
      <c r="W2944">
        <v>1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1</v>
      </c>
      <c r="AF2944">
        <v>2</v>
      </c>
      <c r="AG2944">
        <v>0</v>
      </c>
      <c r="AH2944">
        <v>0</v>
      </c>
      <c r="AI2944">
        <v>1</v>
      </c>
      <c r="AJ2944">
        <v>1</v>
      </c>
      <c r="AK2944">
        <v>1</v>
      </c>
      <c r="AL2944">
        <v>0</v>
      </c>
      <c r="AM2944">
        <v>0</v>
      </c>
      <c r="AN2944">
        <v>0</v>
      </c>
      <c r="AO2944">
        <v>1</v>
      </c>
      <c r="AP2944">
        <v>0</v>
      </c>
      <c r="AQ2944" t="s">
        <v>42</v>
      </c>
    </row>
    <row r="2945" spans="1:43">
      <c r="A2945">
        <v>0</v>
      </c>
      <c r="B2945">
        <v>1</v>
      </c>
      <c r="C2945">
        <v>1.4</v>
      </c>
      <c r="D2945">
        <v>42</v>
      </c>
      <c r="E2945">
        <f t="shared" si="90"/>
        <v>0</v>
      </c>
      <c r="F2945">
        <v>1.09</v>
      </c>
      <c r="G2945">
        <v>49.3827160493827</v>
      </c>
      <c r="H2945">
        <v>32</v>
      </c>
      <c r="I2945">
        <v>27.6</v>
      </c>
      <c r="J2945">
        <v>3.3</v>
      </c>
      <c r="K2945">
        <v>1.92</v>
      </c>
      <c r="L2945">
        <v>9</v>
      </c>
      <c r="M2945">
        <v>9.38</v>
      </c>
      <c r="N2945">
        <v>72.49</v>
      </c>
      <c r="O2945">
        <v>5.32</v>
      </c>
      <c r="P2945">
        <v>18.19</v>
      </c>
      <c r="Q2945">
        <v>1.86</v>
      </c>
      <c r="R2945">
        <v>4.15</v>
      </c>
      <c r="S2945">
        <v>113.96</v>
      </c>
      <c r="T2945">
        <v>1.85</v>
      </c>
      <c r="U2945">
        <v>35</v>
      </c>
      <c r="V2945">
        <f t="shared" si="91"/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1</v>
      </c>
      <c r="AD2945">
        <v>1</v>
      </c>
      <c r="AE2945">
        <v>0</v>
      </c>
      <c r="AF2945">
        <v>1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1</v>
      </c>
      <c r="AP2945">
        <v>0</v>
      </c>
      <c r="AQ2945" t="s">
        <v>42</v>
      </c>
    </row>
    <row r="2946" spans="1:43">
      <c r="A2946">
        <v>0</v>
      </c>
      <c r="B2946">
        <v>0</v>
      </c>
      <c r="C2946">
        <v>12.74</v>
      </c>
      <c r="D2946">
        <v>73</v>
      </c>
      <c r="E2946">
        <f t="shared" si="90"/>
        <v>0</v>
      </c>
      <c r="F2946">
        <v>2.01</v>
      </c>
      <c r="G2946">
        <v>52.34375</v>
      </c>
      <c r="H2946">
        <v>96</v>
      </c>
      <c r="I2946">
        <v>23.3</v>
      </c>
      <c r="J2946">
        <v>1.5</v>
      </c>
      <c r="K2946">
        <v>1.77</v>
      </c>
      <c r="L2946">
        <v>13.69</v>
      </c>
      <c r="M2946">
        <v>64.83</v>
      </c>
      <c r="N2946">
        <v>61.07</v>
      </c>
      <c r="O2946">
        <v>10.8</v>
      </c>
      <c r="P2946">
        <v>21.62</v>
      </c>
      <c r="Q2946">
        <v>21.76</v>
      </c>
      <c r="R2946">
        <v>3.46</v>
      </c>
      <c r="S2946">
        <v>112.51</v>
      </c>
      <c r="T2946">
        <v>1.76</v>
      </c>
      <c r="U2946">
        <v>53</v>
      </c>
      <c r="V2946">
        <f t="shared" si="91"/>
        <v>0</v>
      </c>
      <c r="W2946">
        <v>1</v>
      </c>
      <c r="X2946">
        <v>0</v>
      </c>
      <c r="Y2946">
        <v>1</v>
      </c>
      <c r="Z2946">
        <v>1</v>
      </c>
      <c r="AA2946">
        <v>1</v>
      </c>
      <c r="AB2946">
        <v>0</v>
      </c>
      <c r="AC2946">
        <v>0</v>
      </c>
      <c r="AD2946">
        <v>0</v>
      </c>
      <c r="AE2946">
        <v>0</v>
      </c>
      <c r="AF2946">
        <v>1</v>
      </c>
      <c r="AG2946">
        <v>0</v>
      </c>
      <c r="AH2946">
        <v>0</v>
      </c>
      <c r="AI2946">
        <v>0</v>
      </c>
      <c r="AJ2946">
        <v>1</v>
      </c>
      <c r="AK2946">
        <v>0</v>
      </c>
      <c r="AL2946">
        <v>1</v>
      </c>
      <c r="AM2946">
        <v>0</v>
      </c>
      <c r="AN2946">
        <v>0</v>
      </c>
      <c r="AO2946">
        <v>0</v>
      </c>
      <c r="AP2946">
        <v>1</v>
      </c>
      <c r="AQ2946" t="s">
        <v>42</v>
      </c>
    </row>
    <row r="2947" spans="1:43">
      <c r="A2947">
        <v>0</v>
      </c>
      <c r="B2947">
        <v>1</v>
      </c>
      <c r="C2947">
        <v>1.41</v>
      </c>
      <c r="D2947">
        <v>90</v>
      </c>
      <c r="E2947">
        <f t="shared" ref="E2947:E3010" si="92">IF(D2947&lt;=110,0,1)</f>
        <v>0</v>
      </c>
      <c r="F2947">
        <v>1.89</v>
      </c>
      <c r="G2947">
        <v>141.379310344828</v>
      </c>
      <c r="H2947">
        <v>32.9</v>
      </c>
      <c r="I2947">
        <v>22.2</v>
      </c>
      <c r="J2947">
        <v>2.1</v>
      </c>
      <c r="K2947">
        <v>0.5</v>
      </c>
      <c r="L2947">
        <v>10.4</v>
      </c>
      <c r="M2947">
        <v>44.93</v>
      </c>
      <c r="N2947">
        <v>144.68</v>
      </c>
      <c r="O2947">
        <v>7.11</v>
      </c>
      <c r="P2947">
        <v>43.85</v>
      </c>
      <c r="Q2947">
        <v>1.91</v>
      </c>
      <c r="R2947">
        <v>3.53</v>
      </c>
      <c r="S2947">
        <v>103.5</v>
      </c>
      <c r="T2947">
        <v>2.25</v>
      </c>
      <c r="U2947">
        <v>42</v>
      </c>
      <c r="V2947">
        <f t="shared" ref="V2947:V3010" si="93">IF(U2947&gt;60,1,0)</f>
        <v>0</v>
      </c>
      <c r="W2947">
        <v>1</v>
      </c>
      <c r="X2947">
        <v>0</v>
      </c>
      <c r="Y2947">
        <v>1</v>
      </c>
      <c r="Z2947">
        <v>0</v>
      </c>
      <c r="AA2947">
        <v>0</v>
      </c>
      <c r="AB2947">
        <v>0</v>
      </c>
      <c r="AC2947">
        <v>0</v>
      </c>
      <c r="AD2947">
        <v>1</v>
      </c>
      <c r="AE2947">
        <v>0</v>
      </c>
      <c r="AF2947">
        <v>1</v>
      </c>
      <c r="AG2947">
        <v>0</v>
      </c>
      <c r="AH2947">
        <v>0</v>
      </c>
      <c r="AI2947">
        <v>0</v>
      </c>
      <c r="AJ2947">
        <v>1</v>
      </c>
      <c r="AK2947">
        <v>0</v>
      </c>
      <c r="AL2947">
        <v>0</v>
      </c>
      <c r="AM2947">
        <v>0</v>
      </c>
      <c r="AN2947">
        <v>0</v>
      </c>
      <c r="AO2947">
        <v>1</v>
      </c>
      <c r="AP2947">
        <v>0</v>
      </c>
      <c r="AQ2947" t="s">
        <v>42</v>
      </c>
    </row>
    <row r="2948" spans="1:43">
      <c r="A2948">
        <v>0</v>
      </c>
      <c r="B2948">
        <v>1</v>
      </c>
      <c r="C2948">
        <v>1.62</v>
      </c>
      <c r="D2948">
        <v>115</v>
      </c>
      <c r="E2948">
        <f t="shared" si="92"/>
        <v>1</v>
      </c>
      <c r="F2948">
        <v>1.87</v>
      </c>
      <c r="G2948">
        <v>115.384615384615</v>
      </c>
      <c r="H2948">
        <v>45.7</v>
      </c>
      <c r="I2948">
        <v>20</v>
      </c>
      <c r="J2948">
        <v>2.8</v>
      </c>
      <c r="K2948">
        <v>3.3827</v>
      </c>
      <c r="L2948">
        <v>28.8859</v>
      </c>
      <c r="M2948">
        <v>33.0169</v>
      </c>
      <c r="N2948">
        <v>143.05</v>
      </c>
      <c r="O2948">
        <v>5.0807</v>
      </c>
      <c r="P2948">
        <v>26.12</v>
      </c>
      <c r="Q2948">
        <v>11.37</v>
      </c>
      <c r="R2948">
        <v>3.55</v>
      </c>
      <c r="S2948">
        <v>103.5</v>
      </c>
      <c r="T2948">
        <v>1.9</v>
      </c>
      <c r="U2948">
        <v>67</v>
      </c>
      <c r="V2948">
        <f t="shared" si="93"/>
        <v>1</v>
      </c>
      <c r="W2948">
        <v>1</v>
      </c>
      <c r="X2948">
        <v>0</v>
      </c>
      <c r="Y2948">
        <v>0</v>
      </c>
      <c r="Z2948">
        <v>0</v>
      </c>
      <c r="AA2948">
        <v>1</v>
      </c>
      <c r="AB2948">
        <v>0</v>
      </c>
      <c r="AC2948">
        <v>1</v>
      </c>
      <c r="AD2948">
        <v>0</v>
      </c>
      <c r="AE2948">
        <v>0</v>
      </c>
      <c r="AF2948">
        <v>1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1</v>
      </c>
      <c r="AM2948">
        <v>0</v>
      </c>
      <c r="AN2948">
        <v>0</v>
      </c>
      <c r="AO2948">
        <v>1</v>
      </c>
      <c r="AP2948">
        <v>1</v>
      </c>
      <c r="AQ2948" t="s">
        <v>42</v>
      </c>
    </row>
    <row r="2949" spans="1:43">
      <c r="A2949">
        <v>0</v>
      </c>
      <c r="B2949">
        <v>1</v>
      </c>
      <c r="C2949">
        <v>1.95</v>
      </c>
      <c r="D2949">
        <v>100</v>
      </c>
      <c r="E2949">
        <f t="shared" si="92"/>
        <v>0</v>
      </c>
      <c r="F2949">
        <v>2.04</v>
      </c>
      <c r="G2949">
        <v>142.307692307692</v>
      </c>
      <c r="H2949">
        <v>40.5</v>
      </c>
      <c r="I2949">
        <v>18.8</v>
      </c>
      <c r="J2949">
        <v>3.7</v>
      </c>
      <c r="K2949">
        <v>2.43</v>
      </c>
      <c r="L2949">
        <v>6.16</v>
      </c>
      <c r="M2949">
        <v>131.14</v>
      </c>
      <c r="N2949">
        <v>435.25</v>
      </c>
      <c r="O2949">
        <v>4.05</v>
      </c>
      <c r="P2949">
        <v>33.24</v>
      </c>
      <c r="Q2949">
        <v>4.73</v>
      </c>
      <c r="R2949">
        <v>3.26</v>
      </c>
      <c r="S2949">
        <v>98.91</v>
      </c>
      <c r="T2949">
        <v>2.03</v>
      </c>
      <c r="U2949">
        <v>70</v>
      </c>
      <c r="V2949">
        <f t="shared" si="93"/>
        <v>1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1</v>
      </c>
      <c r="AG2949">
        <v>0</v>
      </c>
      <c r="AH2949">
        <v>0</v>
      </c>
      <c r="AI2949">
        <v>0</v>
      </c>
      <c r="AJ2949">
        <v>1</v>
      </c>
      <c r="AK2949">
        <v>1</v>
      </c>
      <c r="AL2949">
        <v>0</v>
      </c>
      <c r="AM2949">
        <v>0</v>
      </c>
      <c r="AN2949">
        <v>0</v>
      </c>
      <c r="AO2949">
        <v>0</v>
      </c>
      <c r="AP2949">
        <v>1</v>
      </c>
      <c r="AQ2949" t="s">
        <v>42</v>
      </c>
    </row>
    <row r="2950" spans="1:43">
      <c r="A2950">
        <v>0</v>
      </c>
      <c r="B2950">
        <v>1</v>
      </c>
      <c r="C2950">
        <v>0.67</v>
      </c>
      <c r="D2950">
        <v>110</v>
      </c>
      <c r="E2950">
        <f t="shared" si="92"/>
        <v>0</v>
      </c>
      <c r="F2950">
        <v>0.97</v>
      </c>
      <c r="G2950">
        <v>58.0645161290323</v>
      </c>
      <c r="H2950">
        <v>46.7</v>
      </c>
      <c r="I2950">
        <v>22.7</v>
      </c>
      <c r="J2950">
        <v>70.2</v>
      </c>
      <c r="K2950">
        <v>0.84</v>
      </c>
      <c r="L2950">
        <v>22</v>
      </c>
      <c r="M2950">
        <v>41.87</v>
      </c>
      <c r="N2950">
        <v>81.87</v>
      </c>
      <c r="O2950">
        <v>4.4</v>
      </c>
      <c r="P2950">
        <v>36.26</v>
      </c>
      <c r="Q2950">
        <v>2.59</v>
      </c>
      <c r="R2950">
        <v>3.62</v>
      </c>
      <c r="S2950">
        <v>109.2</v>
      </c>
      <c r="T2950">
        <v>1.93</v>
      </c>
      <c r="U2950">
        <v>52</v>
      </c>
      <c r="V2950">
        <f t="shared" si="93"/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1</v>
      </c>
      <c r="AE2950">
        <v>0</v>
      </c>
      <c r="AF2950">
        <v>1</v>
      </c>
      <c r="AG2950">
        <v>1</v>
      </c>
      <c r="AH2950">
        <v>0</v>
      </c>
      <c r="AI2950">
        <v>0</v>
      </c>
      <c r="AJ2950">
        <v>1</v>
      </c>
      <c r="AK2950">
        <v>0</v>
      </c>
      <c r="AL2950">
        <v>0</v>
      </c>
      <c r="AM2950">
        <v>0</v>
      </c>
      <c r="AN2950">
        <v>0</v>
      </c>
      <c r="AO2950">
        <v>1</v>
      </c>
      <c r="AP2950">
        <v>1</v>
      </c>
      <c r="AQ2950" t="s">
        <v>42</v>
      </c>
    </row>
    <row r="2951" spans="1:43">
      <c r="A2951">
        <v>0</v>
      </c>
      <c r="B2951">
        <v>0</v>
      </c>
      <c r="C2951">
        <v>2.58</v>
      </c>
      <c r="D2951">
        <v>118</v>
      </c>
      <c r="E2951">
        <f t="shared" si="92"/>
        <v>1</v>
      </c>
      <c r="F2951">
        <v>1.62</v>
      </c>
      <c r="G2951">
        <v>60.1190476190476</v>
      </c>
      <c r="H2951">
        <v>33.8</v>
      </c>
      <c r="I2951">
        <v>17.7</v>
      </c>
      <c r="J2951">
        <v>23.7</v>
      </c>
      <c r="K2951">
        <v>0.54</v>
      </c>
      <c r="L2951">
        <v>15.4</v>
      </c>
      <c r="M2951">
        <v>26.57</v>
      </c>
      <c r="N2951">
        <v>65.89</v>
      </c>
      <c r="O2951">
        <v>5.25</v>
      </c>
      <c r="P2951">
        <v>34.24</v>
      </c>
      <c r="Q2951">
        <v>7.33</v>
      </c>
      <c r="R2951">
        <v>3.54</v>
      </c>
      <c r="S2951">
        <v>100.2</v>
      </c>
      <c r="T2951">
        <v>2.23</v>
      </c>
      <c r="U2951">
        <v>37</v>
      </c>
      <c r="V2951">
        <f t="shared" si="93"/>
        <v>0</v>
      </c>
      <c r="W2951">
        <v>0</v>
      </c>
      <c r="X2951">
        <v>0</v>
      </c>
      <c r="Y2951">
        <v>1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1</v>
      </c>
      <c r="AF2951">
        <v>1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1</v>
      </c>
      <c r="AM2951">
        <v>0</v>
      </c>
      <c r="AN2951">
        <v>0</v>
      </c>
      <c r="AO2951">
        <v>1</v>
      </c>
      <c r="AP2951">
        <v>0</v>
      </c>
      <c r="AQ2951" t="s">
        <v>42</v>
      </c>
    </row>
    <row r="2952" spans="1:43">
      <c r="A2952">
        <v>0</v>
      </c>
      <c r="B2952">
        <v>1</v>
      </c>
      <c r="C2952">
        <v>1.79</v>
      </c>
      <c r="D2952">
        <v>69</v>
      </c>
      <c r="E2952">
        <f t="shared" si="92"/>
        <v>0</v>
      </c>
      <c r="F2952">
        <v>1.01</v>
      </c>
      <c r="G2952">
        <v>120</v>
      </c>
      <c r="H2952">
        <v>62.8</v>
      </c>
      <c r="I2952">
        <v>19.6</v>
      </c>
      <c r="J2952">
        <v>184.8</v>
      </c>
      <c r="K2952">
        <v>1.57</v>
      </c>
      <c r="L2952">
        <v>27.71</v>
      </c>
      <c r="M2952">
        <v>16.57</v>
      </c>
      <c r="N2952">
        <v>50.9</v>
      </c>
      <c r="O2952">
        <v>5.03</v>
      </c>
      <c r="P2952">
        <v>29.85</v>
      </c>
      <c r="Q2952">
        <v>5.95</v>
      </c>
      <c r="R2952">
        <v>4.52</v>
      </c>
      <c r="S2952">
        <v>107.26</v>
      </c>
      <c r="T2952">
        <v>2.12</v>
      </c>
      <c r="U2952">
        <v>66</v>
      </c>
      <c r="V2952">
        <f t="shared" si="93"/>
        <v>1</v>
      </c>
      <c r="W2952">
        <v>1</v>
      </c>
      <c r="X2952">
        <v>0</v>
      </c>
      <c r="Y2952">
        <v>1</v>
      </c>
      <c r="Z2952">
        <v>0</v>
      </c>
      <c r="AA2952">
        <v>0</v>
      </c>
      <c r="AB2952">
        <v>0</v>
      </c>
      <c r="AC2952">
        <v>1</v>
      </c>
      <c r="AD2952">
        <v>0</v>
      </c>
      <c r="AE2952">
        <v>0</v>
      </c>
      <c r="AF2952">
        <v>1</v>
      </c>
      <c r="AG2952">
        <v>1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1</v>
      </c>
      <c r="AP2952">
        <v>1</v>
      </c>
      <c r="AQ2952" t="s">
        <v>42</v>
      </c>
    </row>
    <row r="2953" spans="1:43">
      <c r="A2953">
        <v>0</v>
      </c>
      <c r="B2953">
        <v>1</v>
      </c>
      <c r="C2953">
        <v>1.66</v>
      </c>
      <c r="D2953">
        <v>77</v>
      </c>
      <c r="E2953">
        <f t="shared" si="92"/>
        <v>0</v>
      </c>
      <c r="F2953">
        <v>1.33</v>
      </c>
      <c r="G2953">
        <v>65.5913978494624</v>
      </c>
      <c r="H2953">
        <v>29.8</v>
      </c>
      <c r="I2953">
        <v>20.6</v>
      </c>
      <c r="J2953">
        <v>37.075</v>
      </c>
      <c r="K2953">
        <v>2.0237</v>
      </c>
      <c r="L2953">
        <v>31.1174</v>
      </c>
      <c r="M2953">
        <v>33.06</v>
      </c>
      <c r="N2953">
        <v>49.41</v>
      </c>
      <c r="O2953">
        <v>3.23</v>
      </c>
      <c r="P2953">
        <v>22.28</v>
      </c>
      <c r="Q2953">
        <v>7.21</v>
      </c>
      <c r="R2953">
        <v>3.88</v>
      </c>
      <c r="S2953">
        <v>102.8</v>
      </c>
      <c r="T2953">
        <v>2.02</v>
      </c>
      <c r="U2953">
        <v>48</v>
      </c>
      <c r="V2953">
        <f t="shared" si="93"/>
        <v>0</v>
      </c>
      <c r="W2953">
        <v>1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1</v>
      </c>
      <c r="AG2953">
        <v>1</v>
      </c>
      <c r="AH2953">
        <v>0</v>
      </c>
      <c r="AI2953">
        <v>0</v>
      </c>
      <c r="AJ2953">
        <v>0</v>
      </c>
      <c r="AK2953">
        <v>0</v>
      </c>
      <c r="AL2953">
        <v>1</v>
      </c>
      <c r="AM2953">
        <v>0</v>
      </c>
      <c r="AN2953">
        <v>0</v>
      </c>
      <c r="AO2953">
        <v>1</v>
      </c>
      <c r="AP2953">
        <v>0</v>
      </c>
      <c r="AQ2953" t="s">
        <v>42</v>
      </c>
    </row>
    <row r="2954" spans="1:43">
      <c r="A2954">
        <v>0</v>
      </c>
      <c r="B2954">
        <v>1</v>
      </c>
      <c r="C2954">
        <v>3.13</v>
      </c>
      <c r="D2954">
        <v>157</v>
      </c>
      <c r="E2954">
        <f t="shared" si="92"/>
        <v>1</v>
      </c>
      <c r="F2954">
        <v>2.51</v>
      </c>
      <c r="G2954">
        <v>103.378378378378</v>
      </c>
      <c r="H2954">
        <v>31.7</v>
      </c>
      <c r="I2954">
        <v>16.6</v>
      </c>
      <c r="J2954">
        <v>1.3</v>
      </c>
      <c r="K2954">
        <v>2.27</v>
      </c>
      <c r="L2954">
        <v>22.54</v>
      </c>
      <c r="M2954">
        <v>30.74</v>
      </c>
      <c r="N2954">
        <v>61.91</v>
      </c>
      <c r="O2954">
        <v>5.3275</v>
      </c>
      <c r="P2954">
        <v>32.47</v>
      </c>
      <c r="Q2954">
        <v>6.94</v>
      </c>
      <c r="R2954">
        <v>3.6</v>
      </c>
      <c r="S2954">
        <v>104.34</v>
      </c>
      <c r="T2954">
        <v>2.27</v>
      </c>
      <c r="U2954">
        <v>39</v>
      </c>
      <c r="V2954">
        <f t="shared" si="93"/>
        <v>0</v>
      </c>
      <c r="W2954">
        <v>1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1</v>
      </c>
      <c r="AF2954">
        <v>1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1</v>
      </c>
      <c r="AM2954">
        <v>0</v>
      </c>
      <c r="AN2954">
        <v>1</v>
      </c>
      <c r="AO2954">
        <v>1</v>
      </c>
      <c r="AP2954">
        <v>0</v>
      </c>
      <c r="AQ2954" t="s">
        <v>42</v>
      </c>
    </row>
    <row r="2955" spans="1:43">
      <c r="A2955">
        <v>0</v>
      </c>
      <c r="B2955">
        <v>1</v>
      </c>
      <c r="C2955">
        <v>4.88</v>
      </c>
      <c r="D2955">
        <v>150</v>
      </c>
      <c r="E2955">
        <f t="shared" si="92"/>
        <v>1</v>
      </c>
      <c r="F2955">
        <v>1.96</v>
      </c>
      <c r="G2955">
        <v>112.101910828025</v>
      </c>
      <c r="H2955">
        <v>25.5</v>
      </c>
      <c r="I2955">
        <v>19.4</v>
      </c>
      <c r="J2955">
        <v>1.9</v>
      </c>
      <c r="K2955">
        <v>2.08</v>
      </c>
      <c r="L2955">
        <v>20.82</v>
      </c>
      <c r="M2955">
        <v>240.06</v>
      </c>
      <c r="N2955">
        <v>116.15</v>
      </c>
      <c r="O2955">
        <v>6.43</v>
      </c>
      <c r="P2955">
        <v>29.57</v>
      </c>
      <c r="Q2955">
        <v>2.54</v>
      </c>
      <c r="R2955">
        <v>4.7</v>
      </c>
      <c r="S2955">
        <v>103.7</v>
      </c>
      <c r="T2955">
        <v>2.27</v>
      </c>
      <c r="U2955">
        <v>43</v>
      </c>
      <c r="V2955">
        <f t="shared" si="93"/>
        <v>0</v>
      </c>
      <c r="W2955">
        <v>1</v>
      </c>
      <c r="X2955">
        <v>0</v>
      </c>
      <c r="Y2955">
        <v>1</v>
      </c>
      <c r="Z2955">
        <v>0</v>
      </c>
      <c r="AA2955">
        <v>0</v>
      </c>
      <c r="AB2955">
        <v>0</v>
      </c>
      <c r="AC2955">
        <v>1</v>
      </c>
      <c r="AD2955">
        <v>0</v>
      </c>
      <c r="AE2955">
        <v>1</v>
      </c>
      <c r="AF2955">
        <v>1</v>
      </c>
      <c r="AG2955">
        <v>0</v>
      </c>
      <c r="AH2955">
        <v>0</v>
      </c>
      <c r="AI2955">
        <v>0</v>
      </c>
      <c r="AJ2955">
        <v>1</v>
      </c>
      <c r="AK2955">
        <v>0</v>
      </c>
      <c r="AL2955">
        <v>0</v>
      </c>
      <c r="AM2955">
        <v>0</v>
      </c>
      <c r="AN2955">
        <v>1</v>
      </c>
      <c r="AO2955">
        <v>1</v>
      </c>
      <c r="AP2955">
        <v>0</v>
      </c>
      <c r="AQ2955" t="s">
        <v>42</v>
      </c>
    </row>
    <row r="2956" spans="1:43">
      <c r="A2956">
        <v>0</v>
      </c>
      <c r="B2956">
        <v>0</v>
      </c>
      <c r="C2956">
        <v>1.72</v>
      </c>
      <c r="D2956">
        <v>125</v>
      </c>
      <c r="E2956">
        <f t="shared" si="92"/>
        <v>1</v>
      </c>
      <c r="F2956">
        <v>1.62</v>
      </c>
      <c r="G2956">
        <v>68.4931506849315</v>
      </c>
      <c r="H2956">
        <v>37.1</v>
      </c>
      <c r="I2956">
        <v>19.8</v>
      </c>
      <c r="J2956">
        <v>2.3</v>
      </c>
      <c r="K2956">
        <v>2.26</v>
      </c>
      <c r="L2956">
        <v>9.24</v>
      </c>
      <c r="M2956">
        <v>17.69</v>
      </c>
      <c r="N2956">
        <v>117.93</v>
      </c>
      <c r="O2956">
        <v>4.82</v>
      </c>
      <c r="P2956">
        <v>24.82</v>
      </c>
      <c r="Q2956">
        <v>9.82</v>
      </c>
      <c r="R2956">
        <v>3.14</v>
      </c>
      <c r="S2956">
        <v>103.08</v>
      </c>
      <c r="T2956">
        <v>2.33</v>
      </c>
      <c r="U2956">
        <v>63</v>
      </c>
      <c r="V2956">
        <f t="shared" si="93"/>
        <v>1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1</v>
      </c>
      <c r="AF2956">
        <v>1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1</v>
      </c>
      <c r="AM2956">
        <v>0</v>
      </c>
      <c r="AN2956">
        <v>1</v>
      </c>
      <c r="AO2956">
        <v>0</v>
      </c>
      <c r="AP2956">
        <v>1</v>
      </c>
      <c r="AQ2956" t="s">
        <v>42</v>
      </c>
    </row>
    <row r="2957" spans="1:43">
      <c r="A2957">
        <v>0</v>
      </c>
      <c r="B2957">
        <v>1</v>
      </c>
      <c r="C2957">
        <v>6.51</v>
      </c>
      <c r="D2957">
        <v>129</v>
      </c>
      <c r="E2957">
        <f t="shared" si="92"/>
        <v>1</v>
      </c>
      <c r="F2957">
        <v>1.49</v>
      </c>
      <c r="G2957">
        <v>153.246753246753</v>
      </c>
      <c r="H2957">
        <v>41</v>
      </c>
      <c r="I2957">
        <v>53.6</v>
      </c>
      <c r="J2957">
        <v>60.9</v>
      </c>
      <c r="K2957">
        <v>6.6</v>
      </c>
      <c r="L2957">
        <v>34.68</v>
      </c>
      <c r="M2957">
        <v>1095.63</v>
      </c>
      <c r="N2957">
        <v>202.4</v>
      </c>
      <c r="O2957">
        <v>5.45</v>
      </c>
      <c r="P2957">
        <v>19.9</v>
      </c>
      <c r="Q2957">
        <v>134.93</v>
      </c>
      <c r="R2957">
        <v>4.34</v>
      </c>
      <c r="S2957">
        <v>102.03</v>
      </c>
      <c r="T2957">
        <v>2.25</v>
      </c>
      <c r="U2957">
        <v>43</v>
      </c>
      <c r="V2957">
        <f t="shared" si="93"/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1</v>
      </c>
      <c r="AD2957">
        <v>0</v>
      </c>
      <c r="AE2957">
        <v>1</v>
      </c>
      <c r="AF2957">
        <v>1</v>
      </c>
      <c r="AG2957">
        <v>1</v>
      </c>
      <c r="AH2957">
        <v>1</v>
      </c>
      <c r="AI2957">
        <v>0</v>
      </c>
      <c r="AJ2957">
        <v>1</v>
      </c>
      <c r="AK2957">
        <v>1</v>
      </c>
      <c r="AL2957">
        <v>1</v>
      </c>
      <c r="AM2957">
        <v>0</v>
      </c>
      <c r="AN2957">
        <v>0</v>
      </c>
      <c r="AO2957">
        <v>1</v>
      </c>
      <c r="AP2957">
        <v>1</v>
      </c>
      <c r="AQ2957" t="s">
        <v>42</v>
      </c>
    </row>
    <row r="2958" spans="1:43">
      <c r="A2958">
        <v>0</v>
      </c>
      <c r="B2958">
        <v>0</v>
      </c>
      <c r="C2958">
        <v>2.78</v>
      </c>
      <c r="D2958">
        <v>61</v>
      </c>
      <c r="E2958">
        <f t="shared" si="92"/>
        <v>0</v>
      </c>
      <c r="F2958">
        <v>0.51</v>
      </c>
      <c r="G2958">
        <v>57.3770491803279</v>
      </c>
      <c r="H2958">
        <v>180</v>
      </c>
      <c r="I2958">
        <v>24.6</v>
      </c>
      <c r="J2958">
        <v>1.8</v>
      </c>
      <c r="K2958">
        <v>0.5</v>
      </c>
      <c r="L2958">
        <v>7.7</v>
      </c>
      <c r="M2958">
        <v>13.09</v>
      </c>
      <c r="N2958">
        <v>66.75</v>
      </c>
      <c r="O2958">
        <v>7.2226</v>
      </c>
      <c r="P2958">
        <v>19.46</v>
      </c>
      <c r="Q2958">
        <v>10.98</v>
      </c>
      <c r="R2958">
        <v>2.4</v>
      </c>
      <c r="S2958">
        <v>131.51</v>
      </c>
      <c r="T2958">
        <v>1.06</v>
      </c>
      <c r="U2958">
        <v>60</v>
      </c>
      <c r="V2958">
        <f t="shared" si="93"/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1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1</v>
      </c>
      <c r="AM2958">
        <v>0</v>
      </c>
      <c r="AN2958">
        <v>0</v>
      </c>
      <c r="AO2958">
        <v>0</v>
      </c>
      <c r="AP2958">
        <v>1</v>
      </c>
      <c r="AQ2958" t="s">
        <v>42</v>
      </c>
    </row>
    <row r="2959" spans="1:43">
      <c r="A2959">
        <v>0</v>
      </c>
      <c r="B2959">
        <v>1</v>
      </c>
      <c r="C2959">
        <v>3.31</v>
      </c>
      <c r="D2959">
        <v>138</v>
      </c>
      <c r="E2959">
        <f t="shared" si="92"/>
        <v>1</v>
      </c>
      <c r="F2959">
        <v>2.27</v>
      </c>
      <c r="G2959">
        <v>178.125</v>
      </c>
      <c r="H2959">
        <v>28.9</v>
      </c>
      <c r="I2959">
        <v>20.8</v>
      </c>
      <c r="J2959">
        <v>10.2</v>
      </c>
      <c r="K2959">
        <v>2.45</v>
      </c>
      <c r="L2959">
        <v>44.27</v>
      </c>
      <c r="M2959">
        <v>236.8</v>
      </c>
      <c r="N2959">
        <v>220.21</v>
      </c>
      <c r="O2959">
        <v>7.42</v>
      </c>
      <c r="P2959">
        <v>36.94</v>
      </c>
      <c r="Q2959">
        <v>13.63</v>
      </c>
      <c r="R2959">
        <v>4.1</v>
      </c>
      <c r="S2959">
        <v>105</v>
      </c>
      <c r="T2959">
        <v>2.15</v>
      </c>
      <c r="U2959">
        <v>62</v>
      </c>
      <c r="V2959">
        <f t="shared" si="93"/>
        <v>1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1</v>
      </c>
      <c r="AF2959">
        <v>1</v>
      </c>
      <c r="AG2959">
        <v>0</v>
      </c>
      <c r="AH2959">
        <v>0</v>
      </c>
      <c r="AI2959">
        <v>1</v>
      </c>
      <c r="AJ2959">
        <v>1</v>
      </c>
      <c r="AK2959">
        <v>1</v>
      </c>
      <c r="AL2959">
        <v>1</v>
      </c>
      <c r="AM2959">
        <v>0</v>
      </c>
      <c r="AN2959">
        <v>0</v>
      </c>
      <c r="AO2959">
        <v>1</v>
      </c>
      <c r="AP2959">
        <v>0</v>
      </c>
      <c r="AQ2959" t="s">
        <v>42</v>
      </c>
    </row>
    <row r="2960" spans="1:43">
      <c r="A2960">
        <v>0</v>
      </c>
      <c r="B2960">
        <v>0</v>
      </c>
      <c r="C2960">
        <v>5.35</v>
      </c>
      <c r="D2960">
        <v>63</v>
      </c>
      <c r="E2960">
        <f t="shared" si="92"/>
        <v>0</v>
      </c>
      <c r="F2960">
        <v>5.27</v>
      </c>
      <c r="G2960">
        <v>191.176470588235</v>
      </c>
      <c r="H2960">
        <v>31</v>
      </c>
      <c r="I2960">
        <v>15.4</v>
      </c>
      <c r="J2960">
        <v>1.3</v>
      </c>
      <c r="K2960">
        <v>0.71</v>
      </c>
      <c r="L2960">
        <v>31.18</v>
      </c>
      <c r="M2960">
        <v>6.2</v>
      </c>
      <c r="N2960">
        <v>88.4</v>
      </c>
      <c r="O2960">
        <v>9.69500000000001</v>
      </c>
      <c r="P2960">
        <v>30.42</v>
      </c>
      <c r="Q2960">
        <v>0.72</v>
      </c>
      <c r="R2960">
        <v>3.71</v>
      </c>
      <c r="S2960">
        <v>103.4</v>
      </c>
      <c r="T2960">
        <v>1.9</v>
      </c>
      <c r="U2960">
        <v>70</v>
      </c>
      <c r="V2960">
        <f t="shared" si="93"/>
        <v>1</v>
      </c>
      <c r="W2960">
        <v>0</v>
      </c>
      <c r="X2960">
        <v>0</v>
      </c>
      <c r="Y2960">
        <v>1</v>
      </c>
      <c r="Z2960">
        <v>1</v>
      </c>
      <c r="AA2960">
        <v>1</v>
      </c>
      <c r="AB2960">
        <v>0</v>
      </c>
      <c r="AC2960">
        <v>0</v>
      </c>
      <c r="AD2960">
        <v>0</v>
      </c>
      <c r="AE2960">
        <v>0</v>
      </c>
      <c r="AF2960">
        <v>2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1</v>
      </c>
      <c r="AP2960">
        <v>0</v>
      </c>
      <c r="AQ2960" t="s">
        <v>42</v>
      </c>
    </row>
    <row r="2961" spans="1:43">
      <c r="A2961">
        <v>0</v>
      </c>
      <c r="B2961">
        <v>0</v>
      </c>
      <c r="C2961">
        <v>4.61</v>
      </c>
      <c r="D2961">
        <v>130</v>
      </c>
      <c r="E2961">
        <f t="shared" si="92"/>
        <v>1</v>
      </c>
      <c r="F2961">
        <v>1.63</v>
      </c>
      <c r="G2961">
        <v>79.8319327731092</v>
      </c>
      <c r="H2961">
        <v>32.3</v>
      </c>
      <c r="I2961">
        <v>23.7</v>
      </c>
      <c r="J2961">
        <v>223.6</v>
      </c>
      <c r="K2961">
        <v>2.54</v>
      </c>
      <c r="L2961">
        <v>268.38</v>
      </c>
      <c r="M2961">
        <v>420.94</v>
      </c>
      <c r="N2961">
        <v>209.34</v>
      </c>
      <c r="O2961">
        <v>5.44</v>
      </c>
      <c r="P2961">
        <v>33.77</v>
      </c>
      <c r="Q2961">
        <v>185.86</v>
      </c>
      <c r="R2961">
        <v>3.44</v>
      </c>
      <c r="S2961">
        <v>94.29</v>
      </c>
      <c r="T2961">
        <v>2.31</v>
      </c>
      <c r="U2961">
        <v>71</v>
      </c>
      <c r="V2961">
        <f t="shared" si="93"/>
        <v>1</v>
      </c>
      <c r="W2961">
        <v>1</v>
      </c>
      <c r="X2961">
        <v>0</v>
      </c>
      <c r="Y2961">
        <v>0</v>
      </c>
      <c r="Z2961">
        <v>0</v>
      </c>
      <c r="AA2961">
        <v>1</v>
      </c>
      <c r="AB2961">
        <v>0</v>
      </c>
      <c r="AC2961">
        <v>0</v>
      </c>
      <c r="AD2961">
        <v>0</v>
      </c>
      <c r="AE2961">
        <v>1</v>
      </c>
      <c r="AF2961">
        <v>1</v>
      </c>
      <c r="AG2961">
        <v>1</v>
      </c>
      <c r="AH2961">
        <v>0</v>
      </c>
      <c r="AI2961">
        <v>1</v>
      </c>
      <c r="AJ2961">
        <v>1</v>
      </c>
      <c r="AK2961">
        <v>1</v>
      </c>
      <c r="AL2961">
        <v>1</v>
      </c>
      <c r="AM2961">
        <v>0</v>
      </c>
      <c r="AN2961">
        <v>1</v>
      </c>
      <c r="AO2961">
        <v>0</v>
      </c>
      <c r="AP2961">
        <v>0</v>
      </c>
      <c r="AQ2961" t="s">
        <v>42</v>
      </c>
    </row>
    <row r="2962" spans="1:43">
      <c r="A2962">
        <v>0</v>
      </c>
      <c r="B2962">
        <v>1</v>
      </c>
      <c r="C2962">
        <v>7.34</v>
      </c>
      <c r="D2962">
        <v>126</v>
      </c>
      <c r="E2962">
        <f t="shared" si="92"/>
        <v>1</v>
      </c>
      <c r="F2962">
        <v>5.4</v>
      </c>
      <c r="G2962">
        <v>250.793650793651</v>
      </c>
      <c r="H2962">
        <v>27.7</v>
      </c>
      <c r="I2962">
        <v>23</v>
      </c>
      <c r="J2962">
        <v>1.3</v>
      </c>
      <c r="K2962">
        <v>1.18</v>
      </c>
      <c r="L2962">
        <v>8.75</v>
      </c>
      <c r="M2962">
        <v>52.97</v>
      </c>
      <c r="N2962">
        <v>112.98</v>
      </c>
      <c r="O2962">
        <v>6.2</v>
      </c>
      <c r="P2962">
        <v>27.45</v>
      </c>
      <c r="Q2962">
        <v>18.14</v>
      </c>
      <c r="R2962">
        <v>3.91</v>
      </c>
      <c r="S2962">
        <v>97.31</v>
      </c>
      <c r="T2962">
        <v>2.15</v>
      </c>
      <c r="U2962">
        <v>51</v>
      </c>
      <c r="V2962">
        <f t="shared" si="93"/>
        <v>0</v>
      </c>
      <c r="W2962">
        <v>1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1</v>
      </c>
      <c r="AF2962">
        <v>2</v>
      </c>
      <c r="AG2962">
        <v>0</v>
      </c>
      <c r="AH2962">
        <v>0</v>
      </c>
      <c r="AI2962">
        <v>0</v>
      </c>
      <c r="AJ2962">
        <v>1</v>
      </c>
      <c r="AK2962">
        <v>0</v>
      </c>
      <c r="AL2962">
        <v>1</v>
      </c>
      <c r="AM2962">
        <v>0</v>
      </c>
      <c r="AN2962">
        <v>0</v>
      </c>
      <c r="AO2962">
        <v>1</v>
      </c>
      <c r="AP2962">
        <v>0</v>
      </c>
      <c r="AQ2962" t="s">
        <v>42</v>
      </c>
    </row>
    <row r="2963" spans="1:43">
      <c r="A2963">
        <v>0</v>
      </c>
      <c r="B2963">
        <v>1</v>
      </c>
      <c r="C2963">
        <v>0.8</v>
      </c>
      <c r="D2963">
        <v>57</v>
      </c>
      <c r="E2963">
        <f t="shared" si="92"/>
        <v>0</v>
      </c>
      <c r="F2963">
        <v>1.92</v>
      </c>
      <c r="G2963">
        <v>84.2105263157895</v>
      </c>
      <c r="H2963">
        <v>25.5</v>
      </c>
      <c r="I2963">
        <v>17.7</v>
      </c>
      <c r="J2963">
        <v>1.3</v>
      </c>
      <c r="K2963">
        <v>2.52</v>
      </c>
      <c r="L2963">
        <v>8.36</v>
      </c>
      <c r="M2963">
        <v>16.27</v>
      </c>
      <c r="N2963">
        <v>62.53</v>
      </c>
      <c r="O2963">
        <v>4.77</v>
      </c>
      <c r="P2963">
        <v>20.17</v>
      </c>
      <c r="Q2963">
        <v>5.36</v>
      </c>
      <c r="R2963">
        <v>3.39</v>
      </c>
      <c r="S2963">
        <v>97.13</v>
      </c>
      <c r="T2963">
        <v>2.12</v>
      </c>
      <c r="U2963">
        <v>43</v>
      </c>
      <c r="V2963">
        <f t="shared" si="93"/>
        <v>0</v>
      </c>
      <c r="W2963">
        <v>0</v>
      </c>
      <c r="X2963">
        <v>0</v>
      </c>
      <c r="Y2963">
        <v>1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1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 t="s">
        <v>42</v>
      </c>
    </row>
    <row r="2964" spans="1:43">
      <c r="A2964">
        <v>0</v>
      </c>
      <c r="B2964">
        <v>0</v>
      </c>
      <c r="C2964">
        <v>0.57</v>
      </c>
      <c r="D2964">
        <v>96</v>
      </c>
      <c r="E2964">
        <f t="shared" si="92"/>
        <v>0</v>
      </c>
      <c r="F2964">
        <v>0.87</v>
      </c>
      <c r="G2964">
        <v>53.6585365853659</v>
      </c>
      <c r="H2964">
        <v>32.2</v>
      </c>
      <c r="I2964">
        <v>24.6</v>
      </c>
      <c r="J2964">
        <v>1.3</v>
      </c>
      <c r="K2964">
        <v>1.91</v>
      </c>
      <c r="L2964">
        <v>77.97</v>
      </c>
      <c r="M2964">
        <v>23.69</v>
      </c>
      <c r="N2964">
        <v>102.78</v>
      </c>
      <c r="O2964">
        <v>4.67</v>
      </c>
      <c r="P2964">
        <v>23.29</v>
      </c>
      <c r="Q2964">
        <v>11.08</v>
      </c>
      <c r="R2964">
        <v>3.22</v>
      </c>
      <c r="S2964">
        <v>102.7</v>
      </c>
      <c r="T2964">
        <v>2.11</v>
      </c>
      <c r="U2964">
        <v>54</v>
      </c>
      <c r="V2964">
        <f t="shared" si="93"/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1</v>
      </c>
      <c r="AG2964">
        <v>0</v>
      </c>
      <c r="AH2964">
        <v>0</v>
      </c>
      <c r="AI2964">
        <v>1</v>
      </c>
      <c r="AJ2964">
        <v>0</v>
      </c>
      <c r="AK2964">
        <v>0</v>
      </c>
      <c r="AL2964">
        <v>1</v>
      </c>
      <c r="AM2964">
        <v>0</v>
      </c>
      <c r="AN2964">
        <v>0</v>
      </c>
      <c r="AO2964">
        <v>0</v>
      </c>
      <c r="AP2964">
        <v>0</v>
      </c>
      <c r="AQ2964" t="s">
        <v>42</v>
      </c>
    </row>
    <row r="2965" spans="1:43">
      <c r="A2965">
        <v>0</v>
      </c>
      <c r="B2965">
        <v>1</v>
      </c>
      <c r="C2965">
        <v>1.67</v>
      </c>
      <c r="D2965">
        <v>122</v>
      </c>
      <c r="E2965">
        <f t="shared" si="92"/>
        <v>1</v>
      </c>
      <c r="F2965">
        <v>1.38</v>
      </c>
      <c r="G2965">
        <v>43.1034482758621</v>
      </c>
      <c r="H2965">
        <v>40.9</v>
      </c>
      <c r="I2965">
        <v>20.4</v>
      </c>
      <c r="J2965">
        <v>2.9</v>
      </c>
      <c r="K2965">
        <v>1</v>
      </c>
      <c r="L2965">
        <v>23.07</v>
      </c>
      <c r="M2965">
        <v>29.49</v>
      </c>
      <c r="N2965">
        <v>141.36</v>
      </c>
      <c r="O2965">
        <v>16.03</v>
      </c>
      <c r="P2965">
        <v>33.93</v>
      </c>
      <c r="Q2965">
        <v>5.19</v>
      </c>
      <c r="R2965">
        <v>3.48</v>
      </c>
      <c r="S2965">
        <v>105.9</v>
      </c>
      <c r="T2965">
        <v>2.01</v>
      </c>
      <c r="U2965">
        <v>47</v>
      </c>
      <c r="V2965">
        <f t="shared" si="93"/>
        <v>0</v>
      </c>
      <c r="W2965">
        <v>1</v>
      </c>
      <c r="X2965">
        <v>0</v>
      </c>
      <c r="Y2965">
        <v>0</v>
      </c>
      <c r="Z2965">
        <v>1</v>
      </c>
      <c r="AA2965">
        <v>0</v>
      </c>
      <c r="AB2965">
        <v>0</v>
      </c>
      <c r="AC2965">
        <v>1</v>
      </c>
      <c r="AD2965">
        <v>1</v>
      </c>
      <c r="AE2965">
        <v>1</v>
      </c>
      <c r="AF2965">
        <v>1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1</v>
      </c>
      <c r="AQ2965" t="s">
        <v>42</v>
      </c>
    </row>
    <row r="2966" spans="1:43">
      <c r="A2966">
        <v>0</v>
      </c>
      <c r="B2966">
        <v>1</v>
      </c>
      <c r="C2966">
        <v>2.6</v>
      </c>
      <c r="D2966">
        <v>115</v>
      </c>
      <c r="E2966">
        <f t="shared" si="92"/>
        <v>1</v>
      </c>
      <c r="F2966">
        <v>2.91</v>
      </c>
      <c r="G2966">
        <v>84.7826086956522</v>
      </c>
      <c r="H2966">
        <v>45.3</v>
      </c>
      <c r="I2966">
        <v>18.6</v>
      </c>
      <c r="J2966">
        <v>2.3</v>
      </c>
      <c r="K2966">
        <v>0.5</v>
      </c>
      <c r="L2966">
        <v>15.47</v>
      </c>
      <c r="M2966">
        <v>9.29</v>
      </c>
      <c r="N2966">
        <v>48.91</v>
      </c>
      <c r="O2966">
        <v>4.52</v>
      </c>
      <c r="P2966">
        <v>28.86</v>
      </c>
      <c r="Q2966">
        <v>5.53</v>
      </c>
      <c r="R2966">
        <v>3.83</v>
      </c>
      <c r="S2966">
        <v>101.7</v>
      </c>
      <c r="T2966">
        <v>2.32</v>
      </c>
      <c r="U2966">
        <v>74</v>
      </c>
      <c r="V2966">
        <f t="shared" si="93"/>
        <v>1</v>
      </c>
      <c r="W2966">
        <v>1</v>
      </c>
      <c r="X2966">
        <v>0</v>
      </c>
      <c r="Y2966">
        <v>1</v>
      </c>
      <c r="Z2966">
        <v>0</v>
      </c>
      <c r="AA2966">
        <v>0</v>
      </c>
      <c r="AB2966">
        <v>0</v>
      </c>
      <c r="AC2966">
        <v>1</v>
      </c>
      <c r="AD2966">
        <v>0</v>
      </c>
      <c r="AE2966">
        <v>0</v>
      </c>
      <c r="AF2966">
        <v>1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1</v>
      </c>
      <c r="AO2966">
        <v>1</v>
      </c>
      <c r="AP2966">
        <v>1</v>
      </c>
      <c r="AQ2966" t="s">
        <v>42</v>
      </c>
    </row>
    <row r="2967" spans="1:43">
      <c r="A2967">
        <v>0</v>
      </c>
      <c r="B2967">
        <v>1</v>
      </c>
      <c r="C2967">
        <v>3.27</v>
      </c>
      <c r="D2967">
        <v>140</v>
      </c>
      <c r="E2967">
        <f t="shared" si="92"/>
        <v>1</v>
      </c>
      <c r="F2967">
        <v>1.83</v>
      </c>
      <c r="G2967">
        <v>57.1428571428571</v>
      </c>
      <c r="H2967">
        <v>35.5</v>
      </c>
      <c r="I2967">
        <v>17.5</v>
      </c>
      <c r="J2967">
        <v>5.1</v>
      </c>
      <c r="K2967">
        <v>5.53</v>
      </c>
      <c r="L2967">
        <v>16.06</v>
      </c>
      <c r="M2967">
        <v>35.69</v>
      </c>
      <c r="N2967">
        <v>102.78</v>
      </c>
      <c r="O2967">
        <v>5.642</v>
      </c>
      <c r="P2967">
        <v>28.03</v>
      </c>
      <c r="Q2967">
        <v>3.73</v>
      </c>
      <c r="R2967">
        <v>3.9</v>
      </c>
      <c r="S2967">
        <v>107.73</v>
      </c>
      <c r="T2967">
        <v>2.43</v>
      </c>
      <c r="U2967">
        <v>48</v>
      </c>
      <c r="V2967">
        <f t="shared" si="93"/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1</v>
      </c>
      <c r="AD2967">
        <v>1</v>
      </c>
      <c r="AE2967">
        <v>1</v>
      </c>
      <c r="AF2967">
        <v>1</v>
      </c>
      <c r="AG2967">
        <v>0</v>
      </c>
      <c r="AH2967">
        <v>1</v>
      </c>
      <c r="AI2967">
        <v>0</v>
      </c>
      <c r="AJ2967">
        <v>0</v>
      </c>
      <c r="AK2967">
        <v>0</v>
      </c>
      <c r="AL2967">
        <v>0</v>
      </c>
      <c r="AM2967">
        <v>4.85431181210901</v>
      </c>
      <c r="AN2967">
        <v>1</v>
      </c>
      <c r="AO2967">
        <v>1</v>
      </c>
      <c r="AP2967">
        <v>0</v>
      </c>
      <c r="AQ2967" t="s">
        <v>43</v>
      </c>
    </row>
    <row r="2968" spans="1:43">
      <c r="A2968">
        <v>0</v>
      </c>
      <c r="B2968">
        <v>1</v>
      </c>
      <c r="C2968">
        <v>3.16</v>
      </c>
      <c r="D2968">
        <v>120</v>
      </c>
      <c r="E2968">
        <f t="shared" si="92"/>
        <v>1</v>
      </c>
      <c r="F2968">
        <v>2.15</v>
      </c>
      <c r="G2968">
        <v>187.5</v>
      </c>
      <c r="H2968">
        <v>37.7</v>
      </c>
      <c r="I2968">
        <v>15.9</v>
      </c>
      <c r="J2968">
        <v>3.3</v>
      </c>
      <c r="K2968">
        <v>2.4</v>
      </c>
      <c r="L2968">
        <v>8.72</v>
      </c>
      <c r="M2968">
        <v>13.15</v>
      </c>
      <c r="N2968">
        <v>103.78</v>
      </c>
      <c r="O2968">
        <v>4.75</v>
      </c>
      <c r="P2968">
        <v>26.15</v>
      </c>
      <c r="Q2968">
        <v>3.46</v>
      </c>
      <c r="R2968">
        <v>3.02</v>
      </c>
      <c r="S2968">
        <v>101.5</v>
      </c>
      <c r="T2968">
        <v>2.2</v>
      </c>
      <c r="U2968">
        <v>63</v>
      </c>
      <c r="V2968">
        <f t="shared" si="93"/>
        <v>1</v>
      </c>
      <c r="W2968">
        <v>1</v>
      </c>
      <c r="X2968">
        <v>0</v>
      </c>
      <c r="Y2968">
        <v>0</v>
      </c>
      <c r="Z2968">
        <v>0</v>
      </c>
      <c r="AA2968">
        <v>1</v>
      </c>
      <c r="AB2968">
        <v>0</v>
      </c>
      <c r="AC2968">
        <v>1</v>
      </c>
      <c r="AD2968">
        <v>0</v>
      </c>
      <c r="AE2968">
        <v>1</v>
      </c>
      <c r="AF2968">
        <v>1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5.15533877077837</v>
      </c>
      <c r="AN2968">
        <v>0</v>
      </c>
      <c r="AO2968">
        <v>0</v>
      </c>
      <c r="AP2968">
        <v>1</v>
      </c>
      <c r="AQ2968" t="s">
        <v>44</v>
      </c>
    </row>
    <row r="2969" spans="1:43">
      <c r="A2969">
        <v>0</v>
      </c>
      <c r="B2969">
        <v>1</v>
      </c>
      <c r="C2969">
        <v>3.11</v>
      </c>
      <c r="D2969">
        <v>76</v>
      </c>
      <c r="E2969">
        <f t="shared" si="92"/>
        <v>0</v>
      </c>
      <c r="F2969">
        <v>1.24</v>
      </c>
      <c r="G2969">
        <v>75.8620689655173</v>
      </c>
      <c r="H2969">
        <v>43.4</v>
      </c>
      <c r="I2969">
        <v>18.4</v>
      </c>
      <c r="J2969">
        <v>1.3</v>
      </c>
      <c r="K2969">
        <v>2.66</v>
      </c>
      <c r="L2969">
        <v>31.03</v>
      </c>
      <c r="M2969">
        <v>9.22</v>
      </c>
      <c r="N2969">
        <v>109.76</v>
      </c>
      <c r="O2969">
        <v>6.61</v>
      </c>
      <c r="P2969">
        <v>25.91</v>
      </c>
      <c r="Q2969">
        <v>57.35</v>
      </c>
      <c r="R2969">
        <v>3.63</v>
      </c>
      <c r="S2969">
        <v>95.54</v>
      </c>
      <c r="T2969">
        <v>2.15</v>
      </c>
      <c r="U2969">
        <v>42</v>
      </c>
      <c r="V2969">
        <f t="shared" si="93"/>
        <v>0</v>
      </c>
      <c r="W2969">
        <v>0</v>
      </c>
      <c r="X2969">
        <v>0</v>
      </c>
      <c r="Y2969">
        <v>0</v>
      </c>
      <c r="Z2969">
        <v>1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1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1</v>
      </c>
      <c r="AM2969">
        <v>5.3314290174978</v>
      </c>
      <c r="AN2969">
        <v>0</v>
      </c>
      <c r="AO2969">
        <v>1</v>
      </c>
      <c r="AP2969">
        <v>1</v>
      </c>
      <c r="AQ2969" t="s">
        <v>44</v>
      </c>
    </row>
    <row r="2970" spans="1:43">
      <c r="A2970">
        <v>0</v>
      </c>
      <c r="B2970">
        <v>1</v>
      </c>
      <c r="C2970">
        <v>2.91</v>
      </c>
      <c r="D2970">
        <v>114</v>
      </c>
      <c r="E2970">
        <f t="shared" si="92"/>
        <v>1</v>
      </c>
      <c r="F2970">
        <v>0.87</v>
      </c>
      <c r="G2970">
        <v>32.8947368421053</v>
      </c>
      <c r="H2970">
        <v>137.9</v>
      </c>
      <c r="I2970">
        <v>25.3</v>
      </c>
      <c r="J2970">
        <v>221.1</v>
      </c>
      <c r="K2970">
        <v>1.68</v>
      </c>
      <c r="L2970">
        <v>49.45</v>
      </c>
      <c r="M2970">
        <v>84.53</v>
      </c>
      <c r="N2970">
        <v>245</v>
      </c>
      <c r="O2970">
        <v>5.42</v>
      </c>
      <c r="P2970">
        <v>47.84</v>
      </c>
      <c r="Q2970">
        <v>133.85</v>
      </c>
      <c r="R2970">
        <v>4.05</v>
      </c>
      <c r="S2970">
        <v>106.99</v>
      </c>
      <c r="T2970">
        <v>2.23</v>
      </c>
      <c r="U2970">
        <v>49</v>
      </c>
      <c r="V2970">
        <f t="shared" si="93"/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1</v>
      </c>
      <c r="AD2970">
        <v>0</v>
      </c>
      <c r="AE2970">
        <v>0</v>
      </c>
      <c r="AF2970">
        <v>1</v>
      </c>
      <c r="AG2970">
        <v>1</v>
      </c>
      <c r="AH2970">
        <v>0</v>
      </c>
      <c r="AI2970">
        <v>1</v>
      </c>
      <c r="AJ2970">
        <v>1</v>
      </c>
      <c r="AK2970">
        <v>1</v>
      </c>
      <c r="AL2970">
        <v>1</v>
      </c>
      <c r="AM2970">
        <v>5.45636724793708</v>
      </c>
      <c r="AN2970">
        <v>0</v>
      </c>
      <c r="AO2970">
        <v>1</v>
      </c>
      <c r="AP2970">
        <v>1</v>
      </c>
      <c r="AQ2970" t="s">
        <v>44</v>
      </c>
    </row>
    <row r="2971" spans="1:43">
      <c r="A2971">
        <v>0</v>
      </c>
      <c r="B2971">
        <v>0</v>
      </c>
      <c r="C2971">
        <v>2.15</v>
      </c>
      <c r="D2971">
        <v>112</v>
      </c>
      <c r="E2971">
        <f t="shared" si="92"/>
        <v>1</v>
      </c>
      <c r="F2971">
        <v>1.62</v>
      </c>
      <c r="G2971">
        <v>11.3636363636364</v>
      </c>
      <c r="H2971">
        <v>32.4</v>
      </c>
      <c r="I2971">
        <v>26</v>
      </c>
      <c r="J2971">
        <v>28.9</v>
      </c>
      <c r="K2971">
        <v>0.88</v>
      </c>
      <c r="L2971">
        <v>29.33</v>
      </c>
      <c r="M2971">
        <v>40.67</v>
      </c>
      <c r="N2971">
        <v>172.61</v>
      </c>
      <c r="O2971">
        <v>15.35</v>
      </c>
      <c r="P2971">
        <v>35.16</v>
      </c>
      <c r="Q2971">
        <v>4.47</v>
      </c>
      <c r="R2971">
        <v>3.68</v>
      </c>
      <c r="S2971">
        <v>104</v>
      </c>
      <c r="T2971">
        <v>2.21</v>
      </c>
      <c r="U2971">
        <v>59</v>
      </c>
      <c r="V2971">
        <f t="shared" si="93"/>
        <v>0</v>
      </c>
      <c r="W2971">
        <v>1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1</v>
      </c>
      <c r="AG2971">
        <v>1</v>
      </c>
      <c r="AH2971">
        <v>0</v>
      </c>
      <c r="AI2971">
        <v>0</v>
      </c>
      <c r="AJ2971">
        <v>1</v>
      </c>
      <c r="AK2971">
        <v>1</v>
      </c>
      <c r="AL2971">
        <v>0</v>
      </c>
      <c r="AM2971">
        <v>5.55327695724345</v>
      </c>
      <c r="AN2971">
        <v>0</v>
      </c>
      <c r="AO2971">
        <v>1</v>
      </c>
      <c r="AP2971">
        <v>0</v>
      </c>
      <c r="AQ2971" t="s">
        <v>44</v>
      </c>
    </row>
    <row r="2972" spans="1:43">
      <c r="A2972">
        <v>0</v>
      </c>
      <c r="B2972">
        <v>0</v>
      </c>
      <c r="C2972">
        <v>2.17</v>
      </c>
      <c r="D2972">
        <v>108</v>
      </c>
      <c r="E2972">
        <f t="shared" si="92"/>
        <v>0</v>
      </c>
      <c r="F2972">
        <v>2.07</v>
      </c>
      <c r="G2972">
        <v>39.0243902439024</v>
      </c>
      <c r="H2972">
        <v>32.1</v>
      </c>
      <c r="I2972">
        <v>19.4</v>
      </c>
      <c r="J2972">
        <v>3</v>
      </c>
      <c r="K2972">
        <v>0.83</v>
      </c>
      <c r="L2972">
        <v>3.38</v>
      </c>
      <c r="M2972">
        <v>18.57</v>
      </c>
      <c r="N2972">
        <v>134.27</v>
      </c>
      <c r="O2972">
        <v>5.36</v>
      </c>
      <c r="P2972">
        <v>34.17</v>
      </c>
      <c r="Q2972">
        <v>3.67</v>
      </c>
      <c r="R2972">
        <v>3.41</v>
      </c>
      <c r="S2972">
        <v>103.96</v>
      </c>
      <c r="T2972">
        <v>2.08</v>
      </c>
      <c r="U2972">
        <v>53</v>
      </c>
      <c r="V2972">
        <f t="shared" si="93"/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1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5.63245800082316</v>
      </c>
      <c r="AN2972">
        <v>0</v>
      </c>
      <c r="AO2972">
        <v>0</v>
      </c>
      <c r="AP2972">
        <v>0</v>
      </c>
      <c r="AQ2972" t="s">
        <v>44</v>
      </c>
    </row>
    <row r="2973" spans="1:43">
      <c r="A2973">
        <v>0</v>
      </c>
      <c r="B2973">
        <v>1</v>
      </c>
      <c r="C2973">
        <v>13.43</v>
      </c>
      <c r="D2973">
        <v>74</v>
      </c>
      <c r="E2973">
        <f t="shared" si="92"/>
        <v>0</v>
      </c>
      <c r="F2973">
        <v>2.11</v>
      </c>
      <c r="G2973">
        <v>195.679012345679</v>
      </c>
      <c r="H2973">
        <v>26.3</v>
      </c>
      <c r="I2973">
        <v>23</v>
      </c>
      <c r="J2973">
        <v>1.9</v>
      </c>
      <c r="K2973">
        <v>0.5</v>
      </c>
      <c r="L2973">
        <v>3.26</v>
      </c>
      <c r="M2973">
        <v>33.14</v>
      </c>
      <c r="N2973">
        <v>124.68</v>
      </c>
      <c r="O2973">
        <v>6.01</v>
      </c>
      <c r="P2973">
        <v>30.09</v>
      </c>
      <c r="Q2973">
        <v>2.66</v>
      </c>
      <c r="R2973">
        <v>4.95</v>
      </c>
      <c r="S2973">
        <v>107.81</v>
      </c>
      <c r="T2973">
        <v>2.28</v>
      </c>
      <c r="U2973">
        <v>39</v>
      </c>
      <c r="V2973">
        <f t="shared" si="93"/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1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5.69940464583378</v>
      </c>
      <c r="AN2973">
        <v>1</v>
      </c>
      <c r="AO2973">
        <v>1</v>
      </c>
      <c r="AP2973">
        <v>0</v>
      </c>
      <c r="AQ2973" t="s">
        <v>44</v>
      </c>
    </row>
    <row r="2974" spans="1:43">
      <c r="A2974">
        <v>0</v>
      </c>
      <c r="B2974">
        <v>0</v>
      </c>
      <c r="C2974">
        <v>3.31</v>
      </c>
      <c r="D2974">
        <v>116</v>
      </c>
      <c r="E2974">
        <f t="shared" si="92"/>
        <v>1</v>
      </c>
      <c r="F2974">
        <v>2.14</v>
      </c>
      <c r="G2974">
        <v>56.5789473684211</v>
      </c>
      <c r="H2974">
        <v>30.2</v>
      </c>
      <c r="I2974">
        <v>17.4</v>
      </c>
      <c r="J2974">
        <v>2.8</v>
      </c>
      <c r="K2974">
        <v>0.66</v>
      </c>
      <c r="L2974">
        <v>3.37</v>
      </c>
      <c r="M2974">
        <v>24.19</v>
      </c>
      <c r="N2974">
        <v>106.05</v>
      </c>
      <c r="O2974">
        <v>4.29</v>
      </c>
      <c r="P2974">
        <v>22.76</v>
      </c>
      <c r="Q2974">
        <v>4.58</v>
      </c>
      <c r="R2974">
        <v>3.61</v>
      </c>
      <c r="S2974">
        <v>108</v>
      </c>
      <c r="T2974">
        <v>2.25</v>
      </c>
      <c r="U2974">
        <v>42</v>
      </c>
      <c r="V2974">
        <f t="shared" si="93"/>
        <v>0</v>
      </c>
      <c r="W2974">
        <v>1</v>
      </c>
      <c r="X2974">
        <v>0</v>
      </c>
      <c r="Y2974">
        <v>1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1</v>
      </c>
      <c r="AF2974">
        <v>1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5.75739648434644</v>
      </c>
      <c r="AN2974">
        <v>0</v>
      </c>
      <c r="AO2974">
        <v>1</v>
      </c>
      <c r="AP2974">
        <v>0</v>
      </c>
      <c r="AQ2974" t="s">
        <v>44</v>
      </c>
    </row>
    <row r="2975" spans="1:43">
      <c r="A2975">
        <v>0</v>
      </c>
      <c r="B2975">
        <v>1</v>
      </c>
      <c r="C2975">
        <v>3.69</v>
      </c>
      <c r="D2975">
        <v>163</v>
      </c>
      <c r="E2975">
        <f t="shared" si="92"/>
        <v>1</v>
      </c>
      <c r="F2975">
        <v>2.05</v>
      </c>
      <c r="G2975">
        <v>118.382352941176</v>
      </c>
      <c r="H2975">
        <v>29.1</v>
      </c>
      <c r="I2975">
        <v>17.4</v>
      </c>
      <c r="J2975">
        <v>22</v>
      </c>
      <c r="K2975">
        <v>0.85</v>
      </c>
      <c r="L2975">
        <v>5.64</v>
      </c>
      <c r="M2975">
        <v>33.1</v>
      </c>
      <c r="N2975">
        <v>95.27</v>
      </c>
      <c r="O2975">
        <v>4.73</v>
      </c>
      <c r="P2975">
        <v>24.48</v>
      </c>
      <c r="Q2975">
        <v>3.36</v>
      </c>
      <c r="R2975">
        <v>3.69</v>
      </c>
      <c r="S2975">
        <v>99.32</v>
      </c>
      <c r="T2975">
        <v>2.4</v>
      </c>
      <c r="U2975">
        <v>24</v>
      </c>
      <c r="V2975">
        <f t="shared" si="93"/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1</v>
      </c>
      <c r="AF2975">
        <v>1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5.80854892243211</v>
      </c>
      <c r="AN2975">
        <v>1</v>
      </c>
      <c r="AO2975">
        <v>1</v>
      </c>
      <c r="AP2975">
        <v>0</v>
      </c>
      <c r="AQ2975" t="s">
        <v>44</v>
      </c>
    </row>
    <row r="2976" spans="1:43">
      <c r="A2976">
        <v>0</v>
      </c>
      <c r="B2976">
        <v>1</v>
      </c>
      <c r="C2976">
        <v>4.66</v>
      </c>
      <c r="D2976">
        <v>126</v>
      </c>
      <c r="E2976">
        <f t="shared" si="92"/>
        <v>1</v>
      </c>
      <c r="F2976">
        <v>1.22</v>
      </c>
      <c r="G2976">
        <v>103.333333333333</v>
      </c>
      <c r="H2976">
        <v>30.2</v>
      </c>
      <c r="I2976">
        <v>19.2</v>
      </c>
      <c r="J2976">
        <v>16.698</v>
      </c>
      <c r="K2976">
        <v>2.2769</v>
      </c>
      <c r="L2976">
        <v>22.5002</v>
      </c>
      <c r="M2976">
        <v>53.12</v>
      </c>
      <c r="N2976">
        <v>68.45</v>
      </c>
      <c r="O2976">
        <v>5.71</v>
      </c>
      <c r="P2976">
        <v>17.25</v>
      </c>
      <c r="Q2976">
        <v>6.63</v>
      </c>
      <c r="R2976">
        <v>3.3</v>
      </c>
      <c r="S2976">
        <v>103.34</v>
      </c>
      <c r="T2976">
        <v>2.14</v>
      </c>
      <c r="U2976">
        <v>58</v>
      </c>
      <c r="V2976">
        <f t="shared" si="93"/>
        <v>0</v>
      </c>
      <c r="W2976">
        <v>0</v>
      </c>
      <c r="X2976">
        <v>0</v>
      </c>
      <c r="Y2976">
        <v>1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1</v>
      </c>
      <c r="AF2976">
        <v>1</v>
      </c>
      <c r="AG2976">
        <v>0</v>
      </c>
      <c r="AH2976">
        <v>0</v>
      </c>
      <c r="AI2976">
        <v>0</v>
      </c>
      <c r="AJ2976">
        <v>1</v>
      </c>
      <c r="AK2976">
        <v>0</v>
      </c>
      <c r="AL2976">
        <v>0</v>
      </c>
      <c r="AM2976">
        <v>5.85430634550341</v>
      </c>
      <c r="AN2976">
        <v>0</v>
      </c>
      <c r="AO2976">
        <v>0</v>
      </c>
      <c r="AP2976">
        <v>0</v>
      </c>
      <c r="AQ2976" t="s">
        <v>44</v>
      </c>
    </row>
    <row r="2977" spans="1:43">
      <c r="A2977">
        <v>0</v>
      </c>
      <c r="B2977">
        <v>0</v>
      </c>
      <c r="C2977">
        <v>5.69</v>
      </c>
      <c r="D2977">
        <v>136</v>
      </c>
      <c r="E2977">
        <f t="shared" si="92"/>
        <v>1</v>
      </c>
      <c r="F2977">
        <v>2.35</v>
      </c>
      <c r="G2977">
        <v>85.82995951417</v>
      </c>
      <c r="H2977">
        <v>30.3</v>
      </c>
      <c r="I2977">
        <v>18</v>
      </c>
      <c r="J2977">
        <v>26.3</v>
      </c>
      <c r="K2977">
        <v>1.93</v>
      </c>
      <c r="L2977">
        <v>24.93</v>
      </c>
      <c r="M2977">
        <v>84.72</v>
      </c>
      <c r="N2977">
        <v>212.82</v>
      </c>
      <c r="O2977">
        <v>11.2207</v>
      </c>
      <c r="P2977">
        <v>37.17</v>
      </c>
      <c r="Q2977">
        <v>2.15</v>
      </c>
      <c r="R2977">
        <v>3.89</v>
      </c>
      <c r="S2977">
        <v>105.13</v>
      </c>
      <c r="T2977">
        <v>2.44</v>
      </c>
      <c r="U2977">
        <v>47</v>
      </c>
      <c r="V2977">
        <f t="shared" si="93"/>
        <v>0</v>
      </c>
      <c r="W2977">
        <v>0</v>
      </c>
      <c r="X2977">
        <v>0</v>
      </c>
      <c r="Y2977">
        <v>0</v>
      </c>
      <c r="Z2977">
        <v>1</v>
      </c>
      <c r="AA2977">
        <v>0</v>
      </c>
      <c r="AB2977">
        <v>0</v>
      </c>
      <c r="AC2977">
        <v>0</v>
      </c>
      <c r="AD2977">
        <v>1</v>
      </c>
      <c r="AE2977">
        <v>1</v>
      </c>
      <c r="AF2977">
        <v>1</v>
      </c>
      <c r="AG2977">
        <v>1</v>
      </c>
      <c r="AH2977">
        <v>0</v>
      </c>
      <c r="AI2977">
        <v>0</v>
      </c>
      <c r="AJ2977">
        <v>1</v>
      </c>
      <c r="AK2977">
        <v>1</v>
      </c>
      <c r="AL2977">
        <v>0</v>
      </c>
      <c r="AM2977">
        <v>5.89569897544304</v>
      </c>
      <c r="AN2977">
        <v>1</v>
      </c>
      <c r="AO2977">
        <v>1</v>
      </c>
      <c r="AP2977">
        <v>0</v>
      </c>
      <c r="AQ2977" t="s">
        <v>44</v>
      </c>
    </row>
    <row r="2978" spans="1:43">
      <c r="A2978">
        <v>0</v>
      </c>
      <c r="B2978">
        <v>0</v>
      </c>
      <c r="C2978">
        <v>0.72</v>
      </c>
      <c r="D2978">
        <v>117</v>
      </c>
      <c r="E2978">
        <f t="shared" si="92"/>
        <v>1</v>
      </c>
      <c r="F2978">
        <v>2.59</v>
      </c>
      <c r="G2978">
        <v>88</v>
      </c>
      <c r="H2978">
        <v>30</v>
      </c>
      <c r="I2978">
        <v>18.8</v>
      </c>
      <c r="J2978">
        <v>21.6</v>
      </c>
      <c r="K2978">
        <v>1.22</v>
      </c>
      <c r="L2978">
        <v>24.8</v>
      </c>
      <c r="M2978">
        <v>35.62</v>
      </c>
      <c r="N2978">
        <v>156.39</v>
      </c>
      <c r="O2978">
        <v>6.3202</v>
      </c>
      <c r="P2978">
        <v>40.51</v>
      </c>
      <c r="Q2978">
        <v>10.44</v>
      </c>
      <c r="R2978">
        <v>3.65</v>
      </c>
      <c r="S2978">
        <v>103.91</v>
      </c>
      <c r="T2978">
        <v>2.25</v>
      </c>
      <c r="U2978">
        <v>60</v>
      </c>
      <c r="V2978">
        <f t="shared" si="93"/>
        <v>0</v>
      </c>
      <c r="W2978">
        <v>1</v>
      </c>
      <c r="X2978">
        <v>0</v>
      </c>
      <c r="Y2978">
        <v>1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1</v>
      </c>
      <c r="AF2978">
        <v>1</v>
      </c>
      <c r="AG2978">
        <v>0</v>
      </c>
      <c r="AH2978">
        <v>0</v>
      </c>
      <c r="AI2978">
        <v>0</v>
      </c>
      <c r="AJ2978">
        <v>0</v>
      </c>
      <c r="AK2978">
        <v>1</v>
      </c>
      <c r="AL2978">
        <v>1</v>
      </c>
      <c r="AM2978">
        <v>5.93348749031695</v>
      </c>
      <c r="AN2978">
        <v>0</v>
      </c>
      <c r="AO2978">
        <v>1</v>
      </c>
      <c r="AP2978">
        <v>0</v>
      </c>
      <c r="AQ2978" t="s">
        <v>44</v>
      </c>
    </row>
    <row r="2979" spans="1:43">
      <c r="A2979">
        <v>0</v>
      </c>
      <c r="B2979">
        <v>1</v>
      </c>
      <c r="C2979">
        <v>1.08</v>
      </c>
      <c r="D2979">
        <v>123</v>
      </c>
      <c r="E2979">
        <f t="shared" si="92"/>
        <v>1</v>
      </c>
      <c r="F2979">
        <v>1.9415</v>
      </c>
      <c r="G2979">
        <v>40.9395973154362</v>
      </c>
      <c r="H2979">
        <v>32.545</v>
      </c>
      <c r="I2979">
        <v>19.642</v>
      </c>
      <c r="J2979">
        <v>38.2</v>
      </c>
      <c r="K2979">
        <v>2.6921</v>
      </c>
      <c r="L2979">
        <v>29.4115</v>
      </c>
      <c r="M2979">
        <v>16.22</v>
      </c>
      <c r="N2979">
        <v>153.26</v>
      </c>
      <c r="O2979">
        <v>4.8937</v>
      </c>
      <c r="P2979">
        <v>29.5</v>
      </c>
      <c r="Q2979">
        <v>6.51</v>
      </c>
      <c r="R2979">
        <v>3.7945</v>
      </c>
      <c r="S2979">
        <v>105.8845</v>
      </c>
      <c r="T2979">
        <v>2.208</v>
      </c>
      <c r="U2979">
        <v>62</v>
      </c>
      <c r="V2979">
        <f t="shared" si="93"/>
        <v>1</v>
      </c>
      <c r="W2979">
        <v>1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1</v>
      </c>
      <c r="AD2979">
        <v>0</v>
      </c>
      <c r="AE2979">
        <v>1</v>
      </c>
      <c r="AF2979">
        <v>1</v>
      </c>
      <c r="AG2979">
        <v>1</v>
      </c>
      <c r="AH2979">
        <v>0</v>
      </c>
      <c r="AI2979">
        <v>0</v>
      </c>
      <c r="AJ2979">
        <v>0</v>
      </c>
      <c r="AK2979">
        <v>1</v>
      </c>
      <c r="AL2979">
        <v>0</v>
      </c>
      <c r="AM2979">
        <v>5.96824955763997</v>
      </c>
      <c r="AN2979">
        <v>0</v>
      </c>
      <c r="AO2979">
        <v>1</v>
      </c>
      <c r="AP2979">
        <v>0</v>
      </c>
      <c r="AQ2979" t="s">
        <v>44</v>
      </c>
    </row>
    <row r="2980" spans="1:43">
      <c r="A2980">
        <v>0</v>
      </c>
      <c r="B2980">
        <v>1</v>
      </c>
      <c r="C2980">
        <v>3.62</v>
      </c>
      <c r="D2980">
        <v>76</v>
      </c>
      <c r="E2980">
        <f t="shared" si="92"/>
        <v>0</v>
      </c>
      <c r="F2980">
        <v>1.47</v>
      </c>
      <c r="G2980">
        <v>67.5324675324675</v>
      </c>
      <c r="H2980">
        <v>29.9</v>
      </c>
      <c r="I2980">
        <v>18</v>
      </c>
      <c r="J2980">
        <v>24.5</v>
      </c>
      <c r="K2980">
        <v>2.29</v>
      </c>
      <c r="L2980">
        <v>24.17</v>
      </c>
      <c r="M2980">
        <v>21.61</v>
      </c>
      <c r="N2980">
        <v>111.39</v>
      </c>
      <c r="O2980">
        <v>6.31</v>
      </c>
      <c r="P2980">
        <v>17.62</v>
      </c>
      <c r="Q2980">
        <v>4.67</v>
      </c>
      <c r="R2980">
        <v>4.07</v>
      </c>
      <c r="S2980">
        <v>106.77</v>
      </c>
      <c r="T2980">
        <v>2.07</v>
      </c>
      <c r="U2980">
        <v>55</v>
      </c>
      <c r="V2980">
        <f t="shared" si="93"/>
        <v>0</v>
      </c>
      <c r="W2980">
        <v>0</v>
      </c>
      <c r="X2980">
        <v>0</v>
      </c>
      <c r="Y2980">
        <v>1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1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6.00043420763749</v>
      </c>
      <c r="AN2980">
        <v>0</v>
      </c>
      <c r="AO2980">
        <v>1</v>
      </c>
      <c r="AP2980">
        <v>0</v>
      </c>
      <c r="AQ2980" t="s">
        <v>44</v>
      </c>
    </row>
    <row r="2981" spans="1:43">
      <c r="A2981">
        <v>0</v>
      </c>
      <c r="B2981">
        <v>1</v>
      </c>
      <c r="C2981">
        <v>1.98</v>
      </c>
      <c r="D2981">
        <v>132</v>
      </c>
      <c r="E2981">
        <f t="shared" si="92"/>
        <v>1</v>
      </c>
      <c r="F2981">
        <v>1.69</v>
      </c>
      <c r="G2981">
        <v>167.1875</v>
      </c>
      <c r="H2981">
        <v>39.6</v>
      </c>
      <c r="I2981">
        <v>17.7</v>
      </c>
      <c r="J2981">
        <v>54.7</v>
      </c>
      <c r="K2981">
        <v>0.5</v>
      </c>
      <c r="L2981">
        <v>26.87</v>
      </c>
      <c r="M2981">
        <v>912.4</v>
      </c>
      <c r="N2981">
        <v>157.18</v>
      </c>
      <c r="O2981">
        <v>5.45</v>
      </c>
      <c r="P2981">
        <v>34.31</v>
      </c>
      <c r="Q2981">
        <v>44.15</v>
      </c>
      <c r="R2981">
        <v>3.69</v>
      </c>
      <c r="S2981">
        <v>105.46</v>
      </c>
      <c r="T2981">
        <v>2.37</v>
      </c>
      <c r="U2981">
        <v>31</v>
      </c>
      <c r="V2981">
        <f t="shared" si="93"/>
        <v>0</v>
      </c>
      <c r="W2981">
        <v>1</v>
      </c>
      <c r="X2981">
        <v>0</v>
      </c>
      <c r="Y2981">
        <v>1</v>
      </c>
      <c r="Z2981">
        <v>0</v>
      </c>
      <c r="AA2981">
        <v>0</v>
      </c>
      <c r="AB2981">
        <v>0</v>
      </c>
      <c r="AC2981">
        <v>1</v>
      </c>
      <c r="AD2981">
        <v>0</v>
      </c>
      <c r="AE2981">
        <v>1</v>
      </c>
      <c r="AF2981">
        <v>1</v>
      </c>
      <c r="AG2981">
        <v>1</v>
      </c>
      <c r="AH2981">
        <v>0</v>
      </c>
      <c r="AI2981">
        <v>0</v>
      </c>
      <c r="AJ2981">
        <v>1</v>
      </c>
      <c r="AK2981">
        <v>1</v>
      </c>
      <c r="AL2981">
        <v>1</v>
      </c>
      <c r="AM2981">
        <v>6.03039740209089</v>
      </c>
      <c r="AN2981">
        <v>1</v>
      </c>
      <c r="AO2981">
        <v>1</v>
      </c>
      <c r="AP2981">
        <v>1</v>
      </c>
      <c r="AQ2981" t="s">
        <v>44</v>
      </c>
    </row>
    <row r="2982" spans="1:43">
      <c r="A2982">
        <v>0</v>
      </c>
      <c r="B2982">
        <v>0</v>
      </c>
      <c r="C2982">
        <v>1.22</v>
      </c>
      <c r="D2982">
        <v>115</v>
      </c>
      <c r="E2982">
        <f t="shared" si="92"/>
        <v>1</v>
      </c>
      <c r="F2982">
        <v>1.73</v>
      </c>
      <c r="G2982">
        <v>86.8852459016394</v>
      </c>
      <c r="H2982">
        <v>34.4</v>
      </c>
      <c r="I2982">
        <v>18.9</v>
      </c>
      <c r="J2982">
        <v>31.5</v>
      </c>
      <c r="K2982">
        <v>2.95</v>
      </c>
      <c r="L2982">
        <v>21.51</v>
      </c>
      <c r="M2982">
        <v>85.69</v>
      </c>
      <c r="N2982">
        <v>151.38</v>
      </c>
      <c r="O2982">
        <v>7.62</v>
      </c>
      <c r="P2982">
        <v>31.56</v>
      </c>
      <c r="Q2982">
        <v>7.4</v>
      </c>
      <c r="R2982">
        <v>3.48</v>
      </c>
      <c r="S2982">
        <v>108.1</v>
      </c>
      <c r="T2982">
        <v>2.17</v>
      </c>
      <c r="U2982">
        <v>58</v>
      </c>
      <c r="V2982">
        <f t="shared" si="93"/>
        <v>0</v>
      </c>
      <c r="W2982">
        <v>1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1</v>
      </c>
      <c r="AG2982">
        <v>1</v>
      </c>
      <c r="AH2982">
        <v>0</v>
      </c>
      <c r="AI2982">
        <v>0</v>
      </c>
      <c r="AJ2982">
        <v>1</v>
      </c>
      <c r="AK2982">
        <v>1</v>
      </c>
      <c r="AL2982">
        <v>1</v>
      </c>
      <c r="AM2982">
        <v>6.05842610038261</v>
      </c>
      <c r="AN2982">
        <v>0</v>
      </c>
      <c r="AO2982">
        <v>0</v>
      </c>
      <c r="AP2982">
        <v>0</v>
      </c>
      <c r="AQ2982" t="s">
        <v>44</v>
      </c>
    </row>
    <row r="2983" spans="1:43">
      <c r="A2983">
        <v>0</v>
      </c>
      <c r="B2983">
        <v>0</v>
      </c>
      <c r="C2983">
        <v>2.02</v>
      </c>
      <c r="D2983">
        <v>84</v>
      </c>
      <c r="E2983">
        <f t="shared" si="92"/>
        <v>0</v>
      </c>
      <c r="F2983">
        <v>2.7</v>
      </c>
      <c r="G2983">
        <v>378.899082568807</v>
      </c>
      <c r="H2983">
        <v>27.2</v>
      </c>
      <c r="I2983">
        <v>15.4</v>
      </c>
      <c r="J2983">
        <v>1.3</v>
      </c>
      <c r="K2983">
        <v>1.05</v>
      </c>
      <c r="L2983">
        <v>11.01</v>
      </c>
      <c r="M2983">
        <v>8.56</v>
      </c>
      <c r="N2983">
        <v>300.52</v>
      </c>
      <c r="O2983">
        <v>4.96</v>
      </c>
      <c r="P2983">
        <v>36.94</v>
      </c>
      <c r="Q2983">
        <v>2.57</v>
      </c>
      <c r="R2983">
        <v>3.36</v>
      </c>
      <c r="S2983">
        <v>106.54</v>
      </c>
      <c r="T2983">
        <v>2.4</v>
      </c>
      <c r="U2983">
        <v>51</v>
      </c>
      <c r="V2983">
        <f t="shared" si="93"/>
        <v>0</v>
      </c>
      <c r="W2983">
        <v>1</v>
      </c>
      <c r="X2983">
        <v>0</v>
      </c>
      <c r="Y2983">
        <v>0</v>
      </c>
      <c r="Z2983">
        <v>0</v>
      </c>
      <c r="AA2983">
        <v>1</v>
      </c>
      <c r="AB2983">
        <v>0</v>
      </c>
      <c r="AC2983">
        <v>0</v>
      </c>
      <c r="AD2983">
        <v>0</v>
      </c>
      <c r="AE2983">
        <v>0</v>
      </c>
      <c r="AF2983">
        <v>1</v>
      </c>
      <c r="AG2983">
        <v>0</v>
      </c>
      <c r="AH2983">
        <v>0</v>
      </c>
      <c r="AI2983">
        <v>0</v>
      </c>
      <c r="AJ2983">
        <v>0</v>
      </c>
      <c r="AK2983">
        <v>1</v>
      </c>
      <c r="AL2983">
        <v>0</v>
      </c>
      <c r="AM2983">
        <v>6.0847550167739</v>
      </c>
      <c r="AN2983">
        <v>1</v>
      </c>
      <c r="AO2983">
        <v>0</v>
      </c>
      <c r="AP2983">
        <v>0</v>
      </c>
      <c r="AQ2983" t="s">
        <v>44</v>
      </c>
    </row>
    <row r="2984" spans="1:43">
      <c r="A2984">
        <v>0</v>
      </c>
      <c r="B2984">
        <v>0</v>
      </c>
      <c r="C2984">
        <v>9.22</v>
      </c>
      <c r="D2984">
        <v>75</v>
      </c>
      <c r="E2984">
        <f t="shared" si="92"/>
        <v>0</v>
      </c>
      <c r="F2984">
        <v>1.76</v>
      </c>
      <c r="G2984">
        <v>28.7790697674419</v>
      </c>
      <c r="H2984">
        <v>25.1</v>
      </c>
      <c r="I2984">
        <v>23</v>
      </c>
      <c r="J2984">
        <v>4.2</v>
      </c>
      <c r="K2984">
        <v>1.29</v>
      </c>
      <c r="L2984">
        <v>27.16</v>
      </c>
      <c r="M2984">
        <v>16.22</v>
      </c>
      <c r="N2984">
        <v>76.42</v>
      </c>
      <c r="O2984">
        <v>5.03</v>
      </c>
      <c r="P2984">
        <v>26.58</v>
      </c>
      <c r="Q2984">
        <v>4.08</v>
      </c>
      <c r="R2984">
        <v>3.94</v>
      </c>
      <c r="S2984">
        <v>109.96</v>
      </c>
      <c r="T2984">
        <v>2.03</v>
      </c>
      <c r="U2984">
        <v>45</v>
      </c>
      <c r="V2984">
        <f t="shared" si="93"/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1</v>
      </c>
      <c r="AE2984">
        <v>0</v>
      </c>
      <c r="AF2984">
        <v>1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6.1095785806491</v>
      </c>
      <c r="AN2984">
        <v>0</v>
      </c>
      <c r="AO2984">
        <v>1</v>
      </c>
      <c r="AP2984">
        <v>0</v>
      </c>
      <c r="AQ2984" t="s">
        <v>44</v>
      </c>
    </row>
    <row r="2985" spans="1:43">
      <c r="A2985">
        <v>0</v>
      </c>
      <c r="B2985">
        <v>1</v>
      </c>
      <c r="C2985">
        <v>2.58</v>
      </c>
      <c r="D2985">
        <v>156</v>
      </c>
      <c r="E2985">
        <f t="shared" si="92"/>
        <v>1</v>
      </c>
      <c r="F2985">
        <v>2.01</v>
      </c>
      <c r="G2985">
        <v>62.1052631578947</v>
      </c>
      <c r="H2985">
        <v>32.1</v>
      </c>
      <c r="I2985">
        <v>17.9</v>
      </c>
      <c r="J2985">
        <v>3.6</v>
      </c>
      <c r="K2985">
        <v>1.67</v>
      </c>
      <c r="L2985">
        <v>43.51</v>
      </c>
      <c r="M2985">
        <v>20.43</v>
      </c>
      <c r="N2985">
        <v>67.41</v>
      </c>
      <c r="O2985">
        <v>4.78</v>
      </c>
      <c r="P2985">
        <v>35.24</v>
      </c>
      <c r="Q2985">
        <v>6.9</v>
      </c>
      <c r="R2985">
        <v>4.01</v>
      </c>
      <c r="S2985">
        <v>97.88</v>
      </c>
      <c r="T2985">
        <v>2.5</v>
      </c>
      <c r="U2985">
        <v>42</v>
      </c>
      <c r="V2985">
        <f t="shared" si="93"/>
        <v>0</v>
      </c>
      <c r="W2985">
        <v>1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1</v>
      </c>
      <c r="AF2985">
        <v>1</v>
      </c>
      <c r="AG2985">
        <v>0</v>
      </c>
      <c r="AH2985">
        <v>0</v>
      </c>
      <c r="AI2985">
        <v>1</v>
      </c>
      <c r="AJ2985">
        <v>0</v>
      </c>
      <c r="AK2985">
        <v>0</v>
      </c>
      <c r="AL2985">
        <v>1</v>
      </c>
      <c r="AM2985">
        <v>6.13305965873825</v>
      </c>
      <c r="AN2985">
        <v>1</v>
      </c>
      <c r="AO2985">
        <v>1</v>
      </c>
      <c r="AP2985">
        <v>0</v>
      </c>
      <c r="AQ2985" t="s">
        <v>44</v>
      </c>
    </row>
    <row r="2986" spans="1:43">
      <c r="A2986">
        <v>0</v>
      </c>
      <c r="B2986">
        <v>1</v>
      </c>
      <c r="C2986">
        <v>3.33</v>
      </c>
      <c r="D2986">
        <v>136</v>
      </c>
      <c r="E2986">
        <f t="shared" si="92"/>
        <v>1</v>
      </c>
      <c r="F2986">
        <v>2.23</v>
      </c>
      <c r="G2986">
        <v>46.8599033816425</v>
      </c>
      <c r="H2986">
        <v>28.6</v>
      </c>
      <c r="I2986">
        <v>19.9</v>
      </c>
      <c r="J2986">
        <v>3.4</v>
      </c>
      <c r="K2986">
        <v>1.09</v>
      </c>
      <c r="L2986">
        <v>142.09</v>
      </c>
      <c r="M2986">
        <v>188.16</v>
      </c>
      <c r="N2986">
        <v>285.48</v>
      </c>
      <c r="O2986">
        <v>4.4</v>
      </c>
      <c r="P2986">
        <v>30.14</v>
      </c>
      <c r="Q2986">
        <v>73.78</v>
      </c>
      <c r="R2986">
        <v>3.43</v>
      </c>
      <c r="S2986">
        <v>102.91</v>
      </c>
      <c r="T2986">
        <v>2.2</v>
      </c>
      <c r="U2986">
        <v>46</v>
      </c>
      <c r="V2986">
        <f t="shared" si="93"/>
        <v>0</v>
      </c>
      <c r="W2986">
        <v>1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1</v>
      </c>
      <c r="AF2986">
        <v>1</v>
      </c>
      <c r="AG2986">
        <v>0</v>
      </c>
      <c r="AH2986">
        <v>0</v>
      </c>
      <c r="AI2986">
        <v>1</v>
      </c>
      <c r="AJ2986">
        <v>1</v>
      </c>
      <c r="AK2986">
        <v>1</v>
      </c>
      <c r="AL2986">
        <v>1</v>
      </c>
      <c r="AM2986">
        <v>6.15533603746506</v>
      </c>
      <c r="AN2986">
        <v>0</v>
      </c>
      <c r="AO2986">
        <v>0</v>
      </c>
      <c r="AP2986">
        <v>0</v>
      </c>
      <c r="AQ2986" t="s">
        <v>44</v>
      </c>
    </row>
    <row r="2987" spans="1:43">
      <c r="A2987">
        <v>0</v>
      </c>
      <c r="B2987">
        <v>1</v>
      </c>
      <c r="C2987">
        <v>2.57</v>
      </c>
      <c r="D2987">
        <v>148</v>
      </c>
      <c r="E2987">
        <f t="shared" si="92"/>
        <v>1</v>
      </c>
      <c r="F2987">
        <v>1.63</v>
      </c>
      <c r="G2987">
        <v>26.4822134387352</v>
      </c>
      <c r="H2987">
        <v>41.3</v>
      </c>
      <c r="I2987">
        <v>19.1</v>
      </c>
      <c r="J2987">
        <v>2.9</v>
      </c>
      <c r="K2987">
        <v>0.53</v>
      </c>
      <c r="L2987">
        <v>35.35</v>
      </c>
      <c r="M2987">
        <v>18.36</v>
      </c>
      <c r="N2987">
        <v>92.91</v>
      </c>
      <c r="O2987">
        <v>5.14</v>
      </c>
      <c r="P2987">
        <v>28.73</v>
      </c>
      <c r="Q2987">
        <v>2.97</v>
      </c>
      <c r="R2987">
        <v>4.26</v>
      </c>
      <c r="S2987">
        <v>106.99</v>
      </c>
      <c r="T2987">
        <v>2.21</v>
      </c>
      <c r="U2987">
        <v>75</v>
      </c>
      <c r="V2987">
        <f t="shared" si="93"/>
        <v>1</v>
      </c>
      <c r="W2987">
        <v>1</v>
      </c>
      <c r="X2987">
        <v>0</v>
      </c>
      <c r="Y2987">
        <v>1</v>
      </c>
      <c r="Z2987">
        <v>0</v>
      </c>
      <c r="AA2987">
        <v>0</v>
      </c>
      <c r="AB2987">
        <v>1</v>
      </c>
      <c r="AC2987">
        <v>0</v>
      </c>
      <c r="AD2987">
        <v>1</v>
      </c>
      <c r="AE2987">
        <v>1</v>
      </c>
      <c r="AF2987">
        <v>1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6.12315137745539</v>
      </c>
      <c r="AN2987">
        <v>0</v>
      </c>
      <c r="AO2987">
        <v>1</v>
      </c>
      <c r="AP2987">
        <v>1</v>
      </c>
      <c r="AQ2987" t="s">
        <v>44</v>
      </c>
    </row>
    <row r="2988" spans="1:43">
      <c r="A2988">
        <v>0</v>
      </c>
      <c r="B2988">
        <v>1</v>
      </c>
      <c r="C2988">
        <v>0.54</v>
      </c>
      <c r="D2988">
        <v>104</v>
      </c>
      <c r="E2988">
        <f t="shared" si="92"/>
        <v>0</v>
      </c>
      <c r="F2988">
        <v>1.24</v>
      </c>
      <c r="G2988">
        <v>79.1666666666667</v>
      </c>
      <c r="H2988">
        <v>31.5</v>
      </c>
      <c r="I2988">
        <v>19.6</v>
      </c>
      <c r="J2988">
        <v>1.8</v>
      </c>
      <c r="K2988">
        <v>1.01</v>
      </c>
      <c r="L2988">
        <v>18.44</v>
      </c>
      <c r="M2988">
        <v>32.11</v>
      </c>
      <c r="N2988">
        <v>70.09</v>
      </c>
      <c r="O2988">
        <v>4.86</v>
      </c>
      <c r="P2988">
        <v>32.1</v>
      </c>
      <c r="Q2988">
        <v>3.46</v>
      </c>
      <c r="R2988">
        <v>3.52</v>
      </c>
      <c r="S2988">
        <v>111.69</v>
      </c>
      <c r="T2988">
        <v>2.18</v>
      </c>
      <c r="U2988">
        <v>41</v>
      </c>
      <c r="V2988">
        <f t="shared" si="93"/>
        <v>0</v>
      </c>
      <c r="W2988">
        <v>1</v>
      </c>
      <c r="X2988">
        <v>0</v>
      </c>
      <c r="Y2988">
        <v>1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1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6.08838929845152</v>
      </c>
      <c r="AN2988">
        <v>0</v>
      </c>
      <c r="AO2988">
        <v>1</v>
      </c>
      <c r="AP2988">
        <v>0</v>
      </c>
      <c r="AQ2988" t="s">
        <v>44</v>
      </c>
    </row>
    <row r="2989" spans="1:43">
      <c r="A2989">
        <v>0</v>
      </c>
      <c r="B2989">
        <v>0</v>
      </c>
      <c r="C2989">
        <v>9.25</v>
      </c>
      <c r="D2989">
        <v>111</v>
      </c>
      <c r="E2989">
        <f t="shared" si="92"/>
        <v>1</v>
      </c>
      <c r="F2989">
        <v>3.87</v>
      </c>
      <c r="G2989">
        <v>123.423423423423</v>
      </c>
      <c r="H2989">
        <v>21.2</v>
      </c>
      <c r="I2989">
        <v>17</v>
      </c>
      <c r="J2989">
        <v>1.3</v>
      </c>
      <c r="K2989">
        <v>1.67</v>
      </c>
      <c r="L2989">
        <v>74.85</v>
      </c>
      <c r="M2989">
        <v>179.53</v>
      </c>
      <c r="N2989">
        <v>549.3</v>
      </c>
      <c r="O2989">
        <v>5.19</v>
      </c>
      <c r="P2989">
        <v>38.93</v>
      </c>
      <c r="Q2989">
        <v>85.77</v>
      </c>
      <c r="R2989">
        <v>2.94</v>
      </c>
      <c r="S2989">
        <v>98.76</v>
      </c>
      <c r="T2989">
        <v>2.12</v>
      </c>
      <c r="U2989">
        <v>77</v>
      </c>
      <c r="V2989">
        <f t="shared" si="93"/>
        <v>1</v>
      </c>
      <c r="W2989">
        <v>1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1</v>
      </c>
      <c r="AG2989">
        <v>0</v>
      </c>
      <c r="AH2989">
        <v>0</v>
      </c>
      <c r="AI2989">
        <v>1</v>
      </c>
      <c r="AJ2989">
        <v>1</v>
      </c>
      <c r="AK2989">
        <v>1</v>
      </c>
      <c r="AL2989">
        <v>1</v>
      </c>
      <c r="AM2989">
        <v>6.05060076977298</v>
      </c>
      <c r="AN2989">
        <v>0</v>
      </c>
      <c r="AO2989">
        <v>0</v>
      </c>
      <c r="AP2989">
        <v>0</v>
      </c>
      <c r="AQ2989" t="s">
        <v>44</v>
      </c>
    </row>
    <row r="2990" spans="1:43">
      <c r="A2990">
        <v>0</v>
      </c>
      <c r="B2990">
        <v>0</v>
      </c>
      <c r="C2990">
        <v>4.39</v>
      </c>
      <c r="D2990">
        <v>79</v>
      </c>
      <c r="E2990">
        <f t="shared" si="92"/>
        <v>0</v>
      </c>
      <c r="F2990">
        <v>0.73</v>
      </c>
      <c r="G2990">
        <v>57.1428571428571</v>
      </c>
      <c r="H2990">
        <v>24.8</v>
      </c>
      <c r="I2990">
        <v>26</v>
      </c>
      <c r="J2990">
        <v>1.3</v>
      </c>
      <c r="K2990">
        <v>2.01</v>
      </c>
      <c r="L2990">
        <v>47.35</v>
      </c>
      <c r="M2990">
        <v>16.39</v>
      </c>
      <c r="N2990">
        <v>67.77</v>
      </c>
      <c r="O2990">
        <v>5.97</v>
      </c>
      <c r="P2990">
        <v>23.84</v>
      </c>
      <c r="Q2990">
        <v>7.97</v>
      </c>
      <c r="R2990">
        <v>3.77</v>
      </c>
      <c r="S2990">
        <v>112.6</v>
      </c>
      <c r="T2990">
        <v>1.91</v>
      </c>
      <c r="U2990">
        <v>71</v>
      </c>
      <c r="V2990">
        <f t="shared" si="93"/>
        <v>1</v>
      </c>
      <c r="W2990">
        <v>1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1</v>
      </c>
      <c r="AG2990">
        <v>0</v>
      </c>
      <c r="AH2990">
        <v>0</v>
      </c>
      <c r="AI2990">
        <v>1</v>
      </c>
      <c r="AJ2990">
        <v>0</v>
      </c>
      <c r="AK2990">
        <v>0</v>
      </c>
      <c r="AL2990">
        <v>1</v>
      </c>
      <c r="AM2990">
        <v>6.00920812326778</v>
      </c>
      <c r="AN2990">
        <v>0</v>
      </c>
      <c r="AO2990">
        <v>1</v>
      </c>
      <c r="AP2990">
        <v>0</v>
      </c>
      <c r="AQ2990" t="s">
        <v>44</v>
      </c>
    </row>
    <row r="2991" spans="1:43">
      <c r="A2991">
        <v>0</v>
      </c>
      <c r="B2991">
        <v>1</v>
      </c>
      <c r="C2991">
        <v>2.26</v>
      </c>
      <c r="D2991">
        <v>124</v>
      </c>
      <c r="E2991">
        <f t="shared" si="92"/>
        <v>1</v>
      </c>
      <c r="F2991">
        <v>1.02</v>
      </c>
      <c r="G2991">
        <v>60</v>
      </c>
      <c r="H2991">
        <v>31.5</v>
      </c>
      <c r="I2991">
        <v>21.1</v>
      </c>
      <c r="J2991">
        <v>7.8</v>
      </c>
      <c r="K2991">
        <v>1.69</v>
      </c>
      <c r="L2991">
        <v>35.32</v>
      </c>
      <c r="M2991">
        <v>32.46</v>
      </c>
      <c r="N2991">
        <v>142.67</v>
      </c>
      <c r="O2991">
        <v>5.15</v>
      </c>
      <c r="P2991">
        <v>29.62</v>
      </c>
      <c r="Q2991">
        <v>11.65</v>
      </c>
      <c r="R2991">
        <v>4.17</v>
      </c>
      <c r="S2991">
        <v>106.95</v>
      </c>
      <c r="T2991">
        <v>2.08</v>
      </c>
      <c r="U2991">
        <v>38</v>
      </c>
      <c r="V2991">
        <f t="shared" si="93"/>
        <v>0</v>
      </c>
      <c r="W2991">
        <v>1</v>
      </c>
      <c r="X2991">
        <v>0</v>
      </c>
      <c r="Y2991">
        <v>1</v>
      </c>
      <c r="Z2991">
        <v>0</v>
      </c>
      <c r="AA2991">
        <v>0</v>
      </c>
      <c r="AB2991">
        <v>0</v>
      </c>
      <c r="AC2991">
        <v>0</v>
      </c>
      <c r="AD2991">
        <v>1</v>
      </c>
      <c r="AE2991">
        <v>1</v>
      </c>
      <c r="AF2991">
        <v>1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1</v>
      </c>
      <c r="AM2991">
        <v>5.96345067994969</v>
      </c>
      <c r="AN2991">
        <v>0</v>
      </c>
      <c r="AO2991">
        <v>1</v>
      </c>
      <c r="AP2991">
        <v>0</v>
      </c>
      <c r="AQ2991" t="s">
        <v>44</v>
      </c>
    </row>
    <row r="2992" spans="1:43">
      <c r="A2992">
        <v>0</v>
      </c>
      <c r="B2992">
        <v>0</v>
      </c>
      <c r="C2992">
        <v>0.83</v>
      </c>
      <c r="D2992">
        <v>45</v>
      </c>
      <c r="E2992">
        <f t="shared" si="92"/>
        <v>0</v>
      </c>
      <c r="F2992">
        <v>1.17</v>
      </c>
      <c r="G2992">
        <v>33.8983050847458</v>
      </c>
      <c r="H2992">
        <v>34.8</v>
      </c>
      <c r="I2992">
        <v>18.9</v>
      </c>
      <c r="J2992">
        <v>2</v>
      </c>
      <c r="K2992">
        <v>0.5</v>
      </c>
      <c r="L2992">
        <v>21.66</v>
      </c>
      <c r="M2992">
        <v>8.43</v>
      </c>
      <c r="N2992">
        <v>49.1</v>
      </c>
      <c r="O2992">
        <v>5.08</v>
      </c>
      <c r="P2992">
        <v>23.52</v>
      </c>
      <c r="Q2992">
        <v>5.6</v>
      </c>
      <c r="R2992">
        <v>3.26</v>
      </c>
      <c r="S2992">
        <v>112</v>
      </c>
      <c r="T2992">
        <v>1.86</v>
      </c>
      <c r="U2992">
        <v>49</v>
      </c>
      <c r="V2992">
        <f t="shared" si="93"/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1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5.91229821655553</v>
      </c>
      <c r="AN2992">
        <v>0</v>
      </c>
      <c r="AO2992">
        <v>0</v>
      </c>
      <c r="AP2992">
        <v>0</v>
      </c>
      <c r="AQ2992" t="s">
        <v>44</v>
      </c>
    </row>
    <row r="2993" spans="1:43">
      <c r="A2993">
        <v>0</v>
      </c>
      <c r="B2993">
        <v>1</v>
      </c>
      <c r="C2993">
        <v>3.98</v>
      </c>
      <c r="D2993">
        <v>117</v>
      </c>
      <c r="E2993">
        <f t="shared" si="92"/>
        <v>1</v>
      </c>
      <c r="F2993">
        <v>3.05</v>
      </c>
      <c r="G2993">
        <v>92.5714285714286</v>
      </c>
      <c r="H2993">
        <v>30.8</v>
      </c>
      <c r="I2993">
        <v>17.9</v>
      </c>
      <c r="J2993">
        <v>9.5</v>
      </c>
      <c r="K2993">
        <v>3</v>
      </c>
      <c r="L2993">
        <v>32.9</v>
      </c>
      <c r="M2993">
        <v>25.17</v>
      </c>
      <c r="N2993">
        <v>125.96</v>
      </c>
      <c r="O2993">
        <v>6.76</v>
      </c>
      <c r="P2993">
        <v>34.56</v>
      </c>
      <c r="Q2993">
        <v>20.89</v>
      </c>
      <c r="R2993">
        <v>3.72</v>
      </c>
      <c r="S2993">
        <v>105.31</v>
      </c>
      <c r="T2993">
        <v>2.04</v>
      </c>
      <c r="U2993">
        <v>61</v>
      </c>
      <c r="V2993">
        <f t="shared" si="93"/>
        <v>1</v>
      </c>
      <c r="W2993">
        <v>0</v>
      </c>
      <c r="X2993">
        <v>0</v>
      </c>
      <c r="Y2993">
        <v>1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1</v>
      </c>
      <c r="AF2993">
        <v>1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1</v>
      </c>
      <c r="AM2993">
        <v>5.85430634550341</v>
      </c>
      <c r="AN2993">
        <v>0</v>
      </c>
      <c r="AO2993">
        <v>1</v>
      </c>
      <c r="AP2993">
        <v>0</v>
      </c>
      <c r="AQ2993" t="s">
        <v>44</v>
      </c>
    </row>
    <row r="2994" spans="1:43">
      <c r="A2994">
        <v>0</v>
      </c>
      <c r="B2994">
        <v>1</v>
      </c>
      <c r="C2994">
        <v>3.99</v>
      </c>
      <c r="D2994">
        <v>151</v>
      </c>
      <c r="E2994">
        <f t="shared" si="92"/>
        <v>1</v>
      </c>
      <c r="F2994">
        <v>2.88</v>
      </c>
      <c r="G2994">
        <v>166.187050359712</v>
      </c>
      <c r="H2994">
        <v>28.3</v>
      </c>
      <c r="I2994">
        <v>17.3</v>
      </c>
      <c r="J2994">
        <v>2</v>
      </c>
      <c r="K2994">
        <v>0.63</v>
      </c>
      <c r="L2994">
        <v>9.65</v>
      </c>
      <c r="M2994">
        <v>12.99</v>
      </c>
      <c r="N2994">
        <v>125.03</v>
      </c>
      <c r="O2994">
        <v>7.65</v>
      </c>
      <c r="P2994">
        <v>30.56</v>
      </c>
      <c r="Q2994">
        <v>5.51</v>
      </c>
      <c r="R2994">
        <v>3.87</v>
      </c>
      <c r="S2994">
        <v>103.14</v>
      </c>
      <c r="T2994">
        <v>2.35</v>
      </c>
      <c r="U2994">
        <v>65</v>
      </c>
      <c r="V2994">
        <f t="shared" si="93"/>
        <v>1</v>
      </c>
      <c r="W2994">
        <v>0</v>
      </c>
      <c r="X2994">
        <v>0</v>
      </c>
      <c r="Y2994">
        <v>1</v>
      </c>
      <c r="Z2994">
        <v>0</v>
      </c>
      <c r="AA2994">
        <v>0</v>
      </c>
      <c r="AB2994">
        <v>0</v>
      </c>
      <c r="AC2994">
        <v>0</v>
      </c>
      <c r="AD2994">
        <v>1</v>
      </c>
      <c r="AE2994">
        <v>1</v>
      </c>
      <c r="AF2994">
        <v>1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5.78735965710686</v>
      </c>
      <c r="AN2994">
        <v>1</v>
      </c>
      <c r="AO2994">
        <v>1</v>
      </c>
      <c r="AP2994">
        <v>0</v>
      </c>
      <c r="AQ2994" t="s">
        <v>44</v>
      </c>
    </row>
    <row r="2995" spans="1:43">
      <c r="A2995">
        <v>0</v>
      </c>
      <c r="B2995">
        <v>1</v>
      </c>
      <c r="C2995">
        <v>4.19</v>
      </c>
      <c r="D2995">
        <v>142</v>
      </c>
      <c r="E2995">
        <f t="shared" si="92"/>
        <v>1</v>
      </c>
      <c r="F2995">
        <v>0.76</v>
      </c>
      <c r="G2995">
        <v>53.1707317073171</v>
      </c>
      <c r="H2995">
        <v>27.5</v>
      </c>
      <c r="I2995">
        <v>25.9</v>
      </c>
      <c r="J2995">
        <v>7.6</v>
      </c>
      <c r="K2995">
        <v>2.98</v>
      </c>
      <c r="L2995">
        <v>25.04</v>
      </c>
      <c r="M2995">
        <v>29.4</v>
      </c>
      <c r="N2995">
        <v>143.51</v>
      </c>
      <c r="O2995">
        <v>5.83</v>
      </c>
      <c r="P2995">
        <v>34.97</v>
      </c>
      <c r="Q2995">
        <v>6.78</v>
      </c>
      <c r="R2995">
        <v>3.79</v>
      </c>
      <c r="S2995">
        <v>105.22</v>
      </c>
      <c r="T2995">
        <v>2.34</v>
      </c>
      <c r="U2995">
        <v>56</v>
      </c>
      <c r="V2995">
        <f t="shared" si="93"/>
        <v>0</v>
      </c>
      <c r="W2995">
        <v>1</v>
      </c>
      <c r="X2995">
        <v>0</v>
      </c>
      <c r="Y2995">
        <v>0</v>
      </c>
      <c r="Z2995">
        <v>0</v>
      </c>
      <c r="AA2995">
        <v>1</v>
      </c>
      <c r="AB2995">
        <v>0</v>
      </c>
      <c r="AC2995">
        <v>1</v>
      </c>
      <c r="AD2995">
        <v>0</v>
      </c>
      <c r="AE2995">
        <v>1</v>
      </c>
      <c r="AF2995">
        <v>1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5.70817855278688</v>
      </c>
      <c r="AN2995">
        <v>1</v>
      </c>
      <c r="AO2995">
        <v>1</v>
      </c>
      <c r="AP2995">
        <v>0</v>
      </c>
      <c r="AQ2995" t="s">
        <v>44</v>
      </c>
    </row>
    <row r="2996" spans="1:43">
      <c r="A2996">
        <v>0</v>
      </c>
      <c r="B2996">
        <v>1</v>
      </c>
      <c r="C2996">
        <v>2.37</v>
      </c>
      <c r="D2996">
        <v>139</v>
      </c>
      <c r="E2996">
        <f t="shared" si="92"/>
        <v>1</v>
      </c>
      <c r="F2996">
        <v>1.66</v>
      </c>
      <c r="G2996">
        <v>65.7894736842105</v>
      </c>
      <c r="H2996">
        <v>30.9</v>
      </c>
      <c r="I2996">
        <v>19.4</v>
      </c>
      <c r="J2996">
        <v>3.9</v>
      </c>
      <c r="K2996">
        <v>5.33</v>
      </c>
      <c r="L2996">
        <v>76.93</v>
      </c>
      <c r="M2996">
        <v>49.14</v>
      </c>
      <c r="N2996">
        <v>367.43</v>
      </c>
      <c r="O2996">
        <v>10.6876</v>
      </c>
      <c r="P2996">
        <v>41.37</v>
      </c>
      <c r="Q2996">
        <v>11.89</v>
      </c>
      <c r="R2996">
        <v>3.79</v>
      </c>
      <c r="S2996">
        <v>103.79</v>
      </c>
      <c r="T2996">
        <v>2.3</v>
      </c>
      <c r="U2996">
        <v>50</v>
      </c>
      <c r="V2996">
        <f t="shared" si="93"/>
        <v>0</v>
      </c>
      <c r="W2996">
        <v>1</v>
      </c>
      <c r="X2996">
        <v>0</v>
      </c>
      <c r="Y2996">
        <v>0</v>
      </c>
      <c r="Z2996">
        <v>1</v>
      </c>
      <c r="AA2996">
        <v>0</v>
      </c>
      <c r="AB2996">
        <v>0</v>
      </c>
      <c r="AC2996">
        <v>0</v>
      </c>
      <c r="AD2996">
        <v>0</v>
      </c>
      <c r="AE2996">
        <v>1</v>
      </c>
      <c r="AF2996">
        <v>1</v>
      </c>
      <c r="AG2996">
        <v>0</v>
      </c>
      <c r="AH2996">
        <v>1</v>
      </c>
      <c r="AI2996">
        <v>1</v>
      </c>
      <c r="AJ2996">
        <v>1</v>
      </c>
      <c r="AK2996">
        <v>1</v>
      </c>
      <c r="AL2996">
        <v>1</v>
      </c>
      <c r="AM2996">
        <v>5.61126875237021</v>
      </c>
      <c r="AN2996">
        <v>1</v>
      </c>
      <c r="AO2996">
        <v>1</v>
      </c>
      <c r="AP2996">
        <v>0</v>
      </c>
      <c r="AQ2996" t="s">
        <v>44</v>
      </c>
    </row>
    <row r="2997" spans="1:43">
      <c r="A2997">
        <v>0</v>
      </c>
      <c r="B2997">
        <v>1</v>
      </c>
      <c r="C2997">
        <v>5.66</v>
      </c>
      <c r="D2997">
        <v>50</v>
      </c>
      <c r="E2997">
        <f t="shared" si="92"/>
        <v>0</v>
      </c>
      <c r="F2997">
        <v>1.75</v>
      </c>
      <c r="G2997">
        <v>42.2222222222222</v>
      </c>
      <c r="H2997">
        <v>62</v>
      </c>
      <c r="I2997">
        <v>17.4</v>
      </c>
      <c r="J2997">
        <v>4.6</v>
      </c>
      <c r="K2997">
        <v>1.48</v>
      </c>
      <c r="L2997">
        <v>22.14</v>
      </c>
      <c r="M2997">
        <v>29.32</v>
      </c>
      <c r="N2997">
        <v>68.6</v>
      </c>
      <c r="O2997">
        <v>3.58</v>
      </c>
      <c r="P2997">
        <v>21.24</v>
      </c>
      <c r="Q2997">
        <v>12.99</v>
      </c>
      <c r="R2997">
        <v>4.6</v>
      </c>
      <c r="S2997">
        <v>107</v>
      </c>
      <c r="T2997">
        <v>1.73</v>
      </c>
      <c r="U2997">
        <v>30</v>
      </c>
      <c r="V2997">
        <f t="shared" si="93"/>
        <v>0</v>
      </c>
      <c r="W2997">
        <v>1</v>
      </c>
      <c r="X2997">
        <v>0</v>
      </c>
      <c r="Y2997">
        <v>0</v>
      </c>
      <c r="Z2997">
        <v>0</v>
      </c>
      <c r="AA2997">
        <v>1</v>
      </c>
      <c r="AB2997">
        <v>0</v>
      </c>
      <c r="AC2997">
        <v>0</v>
      </c>
      <c r="AD2997">
        <v>0</v>
      </c>
      <c r="AE2997">
        <v>0</v>
      </c>
      <c r="AF2997">
        <v>1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1</v>
      </c>
      <c r="AM2997">
        <v>5.48633037008065</v>
      </c>
      <c r="AN2997">
        <v>0</v>
      </c>
      <c r="AO2997">
        <v>1</v>
      </c>
      <c r="AP2997">
        <v>1</v>
      </c>
      <c r="AQ2997" t="s">
        <v>44</v>
      </c>
    </row>
    <row r="2998" spans="1:43">
      <c r="A2998">
        <v>0</v>
      </c>
      <c r="B2998">
        <v>1</v>
      </c>
      <c r="C2998">
        <v>3.02</v>
      </c>
      <c r="D2998">
        <v>97</v>
      </c>
      <c r="E2998">
        <f t="shared" si="92"/>
        <v>0</v>
      </c>
      <c r="F2998">
        <v>0.71</v>
      </c>
      <c r="G2998">
        <v>43.2432432432432</v>
      </c>
      <c r="H2998">
        <v>29.5</v>
      </c>
      <c r="I2998">
        <v>24.5</v>
      </c>
      <c r="J2998">
        <v>3.5</v>
      </c>
      <c r="K2998">
        <v>0.5</v>
      </c>
      <c r="L2998">
        <v>6.56</v>
      </c>
      <c r="M2998">
        <v>20.33</v>
      </c>
      <c r="N2998">
        <v>47</v>
      </c>
      <c r="O2998">
        <v>7.25</v>
      </c>
      <c r="P2998">
        <v>34.1</v>
      </c>
      <c r="Q2998">
        <v>13.32</v>
      </c>
      <c r="R2998">
        <v>3.78</v>
      </c>
      <c r="S2998">
        <v>109.1</v>
      </c>
      <c r="T2998">
        <v>2.07</v>
      </c>
      <c r="U2998">
        <v>45</v>
      </c>
      <c r="V2998">
        <f t="shared" si="93"/>
        <v>0</v>
      </c>
      <c r="W2998">
        <v>0</v>
      </c>
      <c r="X2998">
        <v>0</v>
      </c>
      <c r="Y2998">
        <v>1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1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1</v>
      </c>
      <c r="AM2998">
        <v>5.31023981966159</v>
      </c>
      <c r="AN2998">
        <v>0</v>
      </c>
      <c r="AO2998">
        <v>1</v>
      </c>
      <c r="AP2998">
        <v>0</v>
      </c>
      <c r="AQ2998" t="s">
        <v>44</v>
      </c>
    </row>
    <row r="2999" spans="1:43">
      <c r="A2999">
        <v>0</v>
      </c>
      <c r="B2999">
        <v>1</v>
      </c>
      <c r="C2999">
        <v>6.89</v>
      </c>
      <c r="D2999">
        <v>93</v>
      </c>
      <c r="E2999">
        <f t="shared" si="92"/>
        <v>0</v>
      </c>
      <c r="F2999">
        <v>0.85</v>
      </c>
      <c r="G2999">
        <v>108.771929824561</v>
      </c>
      <c r="H2999">
        <v>63.8</v>
      </c>
      <c r="I2999">
        <v>21.3</v>
      </c>
      <c r="J2999">
        <v>3.3</v>
      </c>
      <c r="K2999">
        <v>2.6676</v>
      </c>
      <c r="L2999">
        <v>37.3093</v>
      </c>
      <c r="M2999">
        <v>21.6</v>
      </c>
      <c r="N2999">
        <v>98.93</v>
      </c>
      <c r="O2999">
        <v>6.11</v>
      </c>
      <c r="P2999">
        <v>26.38</v>
      </c>
      <c r="Q2999">
        <v>76.01</v>
      </c>
      <c r="R2999">
        <v>4.21</v>
      </c>
      <c r="S2999">
        <v>105.59</v>
      </c>
      <c r="T2999">
        <v>2.2</v>
      </c>
      <c r="U2999">
        <v>51</v>
      </c>
      <c r="V2999">
        <f t="shared" si="93"/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1</v>
      </c>
      <c r="AD2999">
        <v>0</v>
      </c>
      <c r="AE2999">
        <v>0</v>
      </c>
      <c r="AF2999">
        <v>1</v>
      </c>
      <c r="AG2999">
        <v>0</v>
      </c>
      <c r="AH2999">
        <v>0</v>
      </c>
      <c r="AI2999">
        <v>1</v>
      </c>
      <c r="AJ2999">
        <v>0</v>
      </c>
      <c r="AK2999">
        <v>0</v>
      </c>
      <c r="AL2999">
        <v>1</v>
      </c>
      <c r="AM2999">
        <v>5.00921194990053</v>
      </c>
      <c r="AN2999">
        <v>0</v>
      </c>
      <c r="AO2999">
        <v>1</v>
      </c>
      <c r="AP2999">
        <v>1</v>
      </c>
      <c r="AQ2999" t="s">
        <v>44</v>
      </c>
    </row>
    <row r="3000" spans="1:43">
      <c r="A3000">
        <v>0</v>
      </c>
      <c r="B3000">
        <v>1</v>
      </c>
      <c r="C3000">
        <v>4.93</v>
      </c>
      <c r="D3000">
        <v>70</v>
      </c>
      <c r="E3000">
        <f t="shared" si="92"/>
        <v>0</v>
      </c>
      <c r="F3000">
        <v>0.92</v>
      </c>
      <c r="G3000">
        <v>44.1666666666667</v>
      </c>
      <c r="H3000">
        <v>35</v>
      </c>
      <c r="I3000">
        <v>20.6</v>
      </c>
      <c r="J3000">
        <v>1.3</v>
      </c>
      <c r="K3000">
        <v>0.87</v>
      </c>
      <c r="L3000">
        <v>11.54</v>
      </c>
      <c r="M3000">
        <v>91.19</v>
      </c>
      <c r="N3000">
        <v>136.39</v>
      </c>
      <c r="O3000">
        <v>5.86</v>
      </c>
      <c r="P3000">
        <v>27.45</v>
      </c>
      <c r="Q3000">
        <v>17.57</v>
      </c>
      <c r="R3000">
        <v>3.61</v>
      </c>
      <c r="S3000">
        <v>106.35</v>
      </c>
      <c r="T3000">
        <v>2.01</v>
      </c>
      <c r="U3000">
        <v>42</v>
      </c>
      <c r="V3000">
        <f t="shared" si="93"/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1</v>
      </c>
      <c r="AG3000">
        <v>0</v>
      </c>
      <c r="AH3000">
        <v>0</v>
      </c>
      <c r="AI3000">
        <v>0</v>
      </c>
      <c r="AJ3000">
        <v>1</v>
      </c>
      <c r="AK3000">
        <v>0</v>
      </c>
      <c r="AL3000">
        <v>1</v>
      </c>
      <c r="AM3000">
        <v>0</v>
      </c>
      <c r="AN3000">
        <v>0</v>
      </c>
      <c r="AO3000">
        <v>1</v>
      </c>
      <c r="AP3000">
        <v>0</v>
      </c>
      <c r="AQ3000" t="s">
        <v>42</v>
      </c>
    </row>
    <row r="3001" spans="1:43">
      <c r="A3001">
        <v>0</v>
      </c>
      <c r="B3001">
        <v>1</v>
      </c>
      <c r="C3001">
        <v>1.74</v>
      </c>
      <c r="D3001">
        <v>132</v>
      </c>
      <c r="E3001">
        <f t="shared" si="92"/>
        <v>1</v>
      </c>
      <c r="F3001">
        <v>1.97</v>
      </c>
      <c r="G3001">
        <v>123.529411764706</v>
      </c>
      <c r="H3001">
        <v>30.6</v>
      </c>
      <c r="I3001">
        <v>20.6</v>
      </c>
      <c r="J3001">
        <v>277.3</v>
      </c>
      <c r="K3001">
        <v>1.35</v>
      </c>
      <c r="L3001">
        <v>16.86</v>
      </c>
      <c r="M3001">
        <v>30.24</v>
      </c>
      <c r="N3001">
        <v>98.77</v>
      </c>
      <c r="O3001">
        <v>4.7</v>
      </c>
      <c r="P3001">
        <v>35.8</v>
      </c>
      <c r="Q3001">
        <v>9.06</v>
      </c>
      <c r="R3001">
        <v>4.35</v>
      </c>
      <c r="S3001">
        <v>98.54</v>
      </c>
      <c r="T3001">
        <v>2.31</v>
      </c>
      <c r="U3001">
        <v>50</v>
      </c>
      <c r="V3001">
        <f t="shared" si="93"/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1</v>
      </c>
      <c r="AF3001">
        <v>1</v>
      </c>
      <c r="AG3001">
        <v>1</v>
      </c>
      <c r="AH3001">
        <v>0</v>
      </c>
      <c r="AI3001">
        <v>0</v>
      </c>
      <c r="AJ3001">
        <v>0</v>
      </c>
      <c r="AK3001">
        <v>0</v>
      </c>
      <c r="AL3001">
        <v>1</v>
      </c>
      <c r="AM3001">
        <v>6.01703354809415</v>
      </c>
      <c r="AN3001">
        <v>1</v>
      </c>
      <c r="AO3001">
        <v>1</v>
      </c>
      <c r="AP3001">
        <v>0</v>
      </c>
      <c r="AQ3001" t="s">
        <v>44</v>
      </c>
    </row>
    <row r="3002" spans="1:43">
      <c r="A3002">
        <v>0</v>
      </c>
      <c r="B3002">
        <v>1</v>
      </c>
      <c r="C3002">
        <v>3.88</v>
      </c>
      <c r="D3002">
        <v>123</v>
      </c>
      <c r="E3002">
        <f t="shared" si="92"/>
        <v>1</v>
      </c>
      <c r="F3002">
        <v>1.88</v>
      </c>
      <c r="G3002">
        <v>166.666666666667</v>
      </c>
      <c r="H3002">
        <v>29.6</v>
      </c>
      <c r="I3002">
        <v>21.3</v>
      </c>
      <c r="J3002">
        <v>29.3</v>
      </c>
      <c r="K3002">
        <v>6.03</v>
      </c>
      <c r="L3002">
        <v>700</v>
      </c>
      <c r="M3002">
        <v>19.42</v>
      </c>
      <c r="N3002">
        <v>108.45</v>
      </c>
      <c r="O3002">
        <v>7.3</v>
      </c>
      <c r="P3002">
        <v>31.03</v>
      </c>
      <c r="Q3002">
        <v>12.21</v>
      </c>
      <c r="R3002">
        <v>3.05</v>
      </c>
      <c r="S3002">
        <v>98.27</v>
      </c>
      <c r="T3002">
        <v>2.23</v>
      </c>
      <c r="U3002">
        <v>60</v>
      </c>
      <c r="V3002">
        <f t="shared" si="93"/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1</v>
      </c>
      <c r="AF3002">
        <v>1</v>
      </c>
      <c r="AG3002">
        <v>1</v>
      </c>
      <c r="AH3002">
        <v>1</v>
      </c>
      <c r="AI3002">
        <v>1</v>
      </c>
      <c r="AJ3002">
        <v>0</v>
      </c>
      <c r="AK3002">
        <v>0</v>
      </c>
      <c r="AL3002">
        <v>1</v>
      </c>
      <c r="AM3002">
        <v>6.31806333496276</v>
      </c>
      <c r="AN3002">
        <v>0</v>
      </c>
      <c r="AO3002">
        <v>0</v>
      </c>
      <c r="AP3002">
        <v>0</v>
      </c>
      <c r="AQ3002" t="s">
        <v>44</v>
      </c>
    </row>
    <row r="3003" spans="1:43">
      <c r="A3003">
        <v>0</v>
      </c>
      <c r="B3003">
        <v>0</v>
      </c>
      <c r="C3003">
        <v>4.53</v>
      </c>
      <c r="D3003">
        <v>79</v>
      </c>
      <c r="E3003">
        <f t="shared" si="92"/>
        <v>0</v>
      </c>
      <c r="F3003">
        <v>1.78</v>
      </c>
      <c r="G3003">
        <v>51.8891687657431</v>
      </c>
      <c r="H3003">
        <v>31.4</v>
      </c>
      <c r="I3003">
        <v>22.3</v>
      </c>
      <c r="J3003">
        <v>1.3</v>
      </c>
      <c r="K3003">
        <v>1.72</v>
      </c>
      <c r="L3003">
        <v>13.36</v>
      </c>
      <c r="M3003">
        <v>27.09</v>
      </c>
      <c r="N3003">
        <v>110.36</v>
      </c>
      <c r="O3003">
        <v>5.8</v>
      </c>
      <c r="P3003">
        <v>31.87</v>
      </c>
      <c r="Q3003">
        <v>2.75</v>
      </c>
      <c r="R3003">
        <v>3.98</v>
      </c>
      <c r="S3003">
        <v>112.32</v>
      </c>
      <c r="T3003">
        <v>2.17</v>
      </c>
      <c r="U3003">
        <v>63</v>
      </c>
      <c r="V3003">
        <f t="shared" si="93"/>
        <v>1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1</v>
      </c>
      <c r="AE3003">
        <v>0</v>
      </c>
      <c r="AF3003">
        <v>1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6.01749036072411</v>
      </c>
      <c r="AN3003">
        <v>0</v>
      </c>
      <c r="AO3003">
        <v>1</v>
      </c>
      <c r="AP3003">
        <v>0</v>
      </c>
      <c r="AQ3003" t="s">
        <v>44</v>
      </c>
    </row>
    <row r="3004" spans="1:43">
      <c r="A3004">
        <v>0</v>
      </c>
      <c r="B3004">
        <v>1</v>
      </c>
      <c r="C3004">
        <v>4.33</v>
      </c>
      <c r="D3004">
        <v>147</v>
      </c>
      <c r="E3004">
        <f t="shared" si="92"/>
        <v>1</v>
      </c>
      <c r="F3004">
        <v>1.81</v>
      </c>
      <c r="G3004">
        <v>66.6666666666667</v>
      </c>
      <c r="H3004">
        <v>35.2</v>
      </c>
      <c r="I3004">
        <v>21</v>
      </c>
      <c r="J3004">
        <v>10.5</v>
      </c>
      <c r="K3004">
        <v>0.88</v>
      </c>
      <c r="L3004">
        <v>27.54</v>
      </c>
      <c r="M3004">
        <v>33.4</v>
      </c>
      <c r="N3004">
        <v>87.21</v>
      </c>
      <c r="O3004">
        <v>4.17</v>
      </c>
      <c r="P3004">
        <v>41.76</v>
      </c>
      <c r="Q3004">
        <v>5.7</v>
      </c>
      <c r="R3004">
        <v>3.62</v>
      </c>
      <c r="S3004">
        <v>104.3</v>
      </c>
      <c r="T3004">
        <v>2.23</v>
      </c>
      <c r="U3004">
        <v>59</v>
      </c>
      <c r="V3004">
        <f t="shared" si="93"/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1</v>
      </c>
      <c r="AD3004">
        <v>0</v>
      </c>
      <c r="AE3004">
        <v>1</v>
      </c>
      <c r="AF3004">
        <v>1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3.34044411484012</v>
      </c>
      <c r="AN3004">
        <v>0</v>
      </c>
      <c r="AO3004">
        <v>1</v>
      </c>
      <c r="AP3004">
        <v>0</v>
      </c>
      <c r="AQ3004" t="s">
        <v>43</v>
      </c>
    </row>
    <row r="3005" spans="1:43">
      <c r="A3005">
        <v>0</v>
      </c>
      <c r="B3005">
        <v>1</v>
      </c>
      <c r="C3005">
        <v>8.47</v>
      </c>
      <c r="D3005">
        <v>88</v>
      </c>
      <c r="E3005">
        <f t="shared" si="92"/>
        <v>0</v>
      </c>
      <c r="F3005">
        <v>1.72</v>
      </c>
      <c r="G3005">
        <v>45.8715596330275</v>
      </c>
      <c r="H3005">
        <v>54.8</v>
      </c>
      <c r="I3005">
        <v>22.6</v>
      </c>
      <c r="J3005">
        <v>142.9</v>
      </c>
      <c r="K3005">
        <v>3.0754</v>
      </c>
      <c r="L3005">
        <v>109.4954</v>
      </c>
      <c r="M3005">
        <v>1923.5</v>
      </c>
      <c r="N3005">
        <v>157.55</v>
      </c>
      <c r="O3005">
        <v>7.282</v>
      </c>
      <c r="P3005">
        <v>23.52</v>
      </c>
      <c r="Q3005">
        <v>260.41</v>
      </c>
      <c r="R3005">
        <v>5.22</v>
      </c>
      <c r="S3005">
        <v>102.4</v>
      </c>
      <c r="T3005">
        <v>2.21</v>
      </c>
      <c r="U3005">
        <v>40</v>
      </c>
      <c r="V3005">
        <f t="shared" si="93"/>
        <v>0</v>
      </c>
      <c r="W3005">
        <v>1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1</v>
      </c>
      <c r="AD3005">
        <v>1</v>
      </c>
      <c r="AE3005">
        <v>0</v>
      </c>
      <c r="AF3005">
        <v>1</v>
      </c>
      <c r="AG3005">
        <v>1</v>
      </c>
      <c r="AH3005">
        <v>0</v>
      </c>
      <c r="AI3005">
        <v>1</v>
      </c>
      <c r="AJ3005">
        <v>1</v>
      </c>
      <c r="AK3005">
        <v>1</v>
      </c>
      <c r="AL3005">
        <v>1</v>
      </c>
      <c r="AM3005">
        <v>3.03961238189672</v>
      </c>
      <c r="AN3005">
        <v>0</v>
      </c>
      <c r="AO3005">
        <v>1</v>
      </c>
      <c r="AP3005">
        <v>1</v>
      </c>
      <c r="AQ3005" t="s">
        <v>43</v>
      </c>
    </row>
    <row r="3006" spans="1:43">
      <c r="A3006">
        <v>0</v>
      </c>
      <c r="B3006">
        <v>1</v>
      </c>
      <c r="C3006">
        <v>7.17</v>
      </c>
      <c r="D3006">
        <v>110</v>
      </c>
      <c r="E3006">
        <f t="shared" si="92"/>
        <v>0</v>
      </c>
      <c r="F3006">
        <v>1.95</v>
      </c>
      <c r="G3006">
        <v>70.4347826086957</v>
      </c>
      <c r="H3006">
        <v>29.9</v>
      </c>
      <c r="I3006">
        <v>17.7</v>
      </c>
      <c r="J3006">
        <v>142.3</v>
      </c>
      <c r="K3006">
        <v>2.79</v>
      </c>
      <c r="L3006">
        <v>12.4</v>
      </c>
      <c r="M3006">
        <v>50.73</v>
      </c>
      <c r="N3006">
        <v>166.44</v>
      </c>
      <c r="O3006">
        <v>5.22</v>
      </c>
      <c r="P3006">
        <v>33.47</v>
      </c>
      <c r="Q3006">
        <v>12.88</v>
      </c>
      <c r="R3006">
        <v>3.89</v>
      </c>
      <c r="S3006">
        <v>101.14</v>
      </c>
      <c r="T3006">
        <v>2.1</v>
      </c>
      <c r="U3006">
        <v>52</v>
      </c>
      <c r="V3006">
        <f t="shared" si="93"/>
        <v>0</v>
      </c>
      <c r="W3006">
        <v>0</v>
      </c>
      <c r="X3006">
        <v>0</v>
      </c>
      <c r="Y3006">
        <v>1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1</v>
      </c>
      <c r="AG3006">
        <v>1</v>
      </c>
      <c r="AH3006">
        <v>0</v>
      </c>
      <c r="AI3006">
        <v>0</v>
      </c>
      <c r="AJ3006">
        <v>1</v>
      </c>
      <c r="AK3006">
        <v>1</v>
      </c>
      <c r="AL3006">
        <v>1</v>
      </c>
      <c r="AM3006">
        <v>0</v>
      </c>
      <c r="AN3006">
        <v>0</v>
      </c>
      <c r="AO3006">
        <v>1</v>
      </c>
      <c r="AP3006">
        <v>0</v>
      </c>
      <c r="AQ3006" t="s">
        <v>42</v>
      </c>
    </row>
    <row r="3007" spans="1:43">
      <c r="A3007">
        <v>0</v>
      </c>
      <c r="B3007">
        <v>1</v>
      </c>
      <c r="C3007">
        <v>2.74</v>
      </c>
      <c r="D3007">
        <v>141</v>
      </c>
      <c r="E3007">
        <f t="shared" si="92"/>
        <v>1</v>
      </c>
      <c r="F3007">
        <v>2.2</v>
      </c>
      <c r="G3007">
        <v>66.6666666666667</v>
      </c>
      <c r="H3007">
        <v>27.1</v>
      </c>
      <c r="I3007">
        <v>17.6</v>
      </c>
      <c r="J3007">
        <v>15.856</v>
      </c>
      <c r="K3007">
        <v>4.0273</v>
      </c>
      <c r="L3007">
        <v>29.2077</v>
      </c>
      <c r="M3007">
        <v>11.86</v>
      </c>
      <c r="N3007">
        <v>75.4</v>
      </c>
      <c r="O3007">
        <v>5.1</v>
      </c>
      <c r="P3007">
        <v>31.63</v>
      </c>
      <c r="Q3007">
        <v>2.61</v>
      </c>
      <c r="R3007">
        <v>3.92</v>
      </c>
      <c r="S3007">
        <v>98.61</v>
      </c>
      <c r="T3007">
        <v>2.3</v>
      </c>
      <c r="U3007">
        <v>57</v>
      </c>
      <c r="V3007">
        <f t="shared" si="93"/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1</v>
      </c>
      <c r="AE3007">
        <v>1</v>
      </c>
      <c r="AF3007">
        <v>1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2.71870923701072</v>
      </c>
      <c r="AN3007">
        <v>1</v>
      </c>
      <c r="AO3007">
        <v>1</v>
      </c>
      <c r="AP3007">
        <v>0</v>
      </c>
      <c r="AQ3007" t="s">
        <v>42</v>
      </c>
    </row>
    <row r="3008" spans="1:43">
      <c r="A3008">
        <v>0</v>
      </c>
      <c r="B3008">
        <v>1</v>
      </c>
      <c r="C3008">
        <v>9</v>
      </c>
      <c r="D3008">
        <v>84</v>
      </c>
      <c r="E3008">
        <f t="shared" si="92"/>
        <v>0</v>
      </c>
      <c r="F3008">
        <v>0.97</v>
      </c>
      <c r="G3008">
        <v>46.3636363636364</v>
      </c>
      <c r="H3008">
        <v>77.9</v>
      </c>
      <c r="I3008">
        <v>20.8</v>
      </c>
      <c r="J3008">
        <v>1.3</v>
      </c>
      <c r="K3008">
        <v>1.81</v>
      </c>
      <c r="L3008">
        <v>17.97</v>
      </c>
      <c r="M3008">
        <v>6.6</v>
      </c>
      <c r="N3008">
        <v>325.59</v>
      </c>
      <c r="O3008">
        <v>10.29</v>
      </c>
      <c r="P3008">
        <v>27.8</v>
      </c>
      <c r="Q3008">
        <v>27.67</v>
      </c>
      <c r="R3008">
        <v>3.9</v>
      </c>
      <c r="S3008">
        <v>100.32</v>
      </c>
      <c r="T3008">
        <v>2.05</v>
      </c>
      <c r="U3008">
        <v>54</v>
      </c>
      <c r="V3008">
        <f t="shared" si="93"/>
        <v>0</v>
      </c>
      <c r="W3008">
        <v>1</v>
      </c>
      <c r="X3008">
        <v>0</v>
      </c>
      <c r="Y3008">
        <v>0</v>
      </c>
      <c r="Z3008">
        <v>1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1</v>
      </c>
      <c r="AG3008">
        <v>0</v>
      </c>
      <c r="AH3008">
        <v>0</v>
      </c>
      <c r="AI3008">
        <v>0</v>
      </c>
      <c r="AJ3008">
        <v>0</v>
      </c>
      <c r="AK3008">
        <v>1</v>
      </c>
      <c r="AL3008">
        <v>1</v>
      </c>
      <c r="AM3008">
        <v>3.01932403715369</v>
      </c>
      <c r="AN3008">
        <v>0</v>
      </c>
      <c r="AO3008">
        <v>1</v>
      </c>
      <c r="AP3008">
        <v>1</v>
      </c>
      <c r="AQ3008" t="s">
        <v>43</v>
      </c>
    </row>
    <row r="3009" spans="1:43">
      <c r="A3009">
        <v>0</v>
      </c>
      <c r="B3009">
        <v>1</v>
      </c>
      <c r="C3009">
        <v>7.51</v>
      </c>
      <c r="D3009">
        <v>135</v>
      </c>
      <c r="E3009">
        <f t="shared" si="92"/>
        <v>1</v>
      </c>
      <c r="F3009">
        <v>1.63</v>
      </c>
      <c r="G3009">
        <v>114.37908496732</v>
      </c>
      <c r="H3009">
        <v>29</v>
      </c>
      <c r="I3009">
        <v>22.5</v>
      </c>
      <c r="J3009">
        <v>212</v>
      </c>
      <c r="K3009">
        <v>2.64</v>
      </c>
      <c r="L3009">
        <v>36.39</v>
      </c>
      <c r="M3009">
        <v>294.92</v>
      </c>
      <c r="N3009">
        <v>174.22</v>
      </c>
      <c r="O3009">
        <v>4.78</v>
      </c>
      <c r="P3009">
        <v>49.42</v>
      </c>
      <c r="Q3009">
        <v>16.71</v>
      </c>
      <c r="R3009">
        <v>3.85</v>
      </c>
      <c r="S3009">
        <v>103.1</v>
      </c>
      <c r="T3009">
        <v>2.34</v>
      </c>
      <c r="U3009">
        <v>65</v>
      </c>
      <c r="V3009">
        <f t="shared" si="93"/>
        <v>1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1</v>
      </c>
      <c r="AD3009">
        <v>0</v>
      </c>
      <c r="AE3009">
        <v>1</v>
      </c>
      <c r="AF3009">
        <v>1</v>
      </c>
      <c r="AG3009">
        <v>1</v>
      </c>
      <c r="AH3009">
        <v>0</v>
      </c>
      <c r="AI3009">
        <v>0</v>
      </c>
      <c r="AJ3009">
        <v>1</v>
      </c>
      <c r="AK3009">
        <v>1</v>
      </c>
      <c r="AL3009">
        <v>1</v>
      </c>
      <c r="AM3009">
        <v>3.19527680944739</v>
      </c>
      <c r="AN3009">
        <v>1</v>
      </c>
      <c r="AO3009">
        <v>1</v>
      </c>
      <c r="AP3009">
        <v>0</v>
      </c>
      <c r="AQ3009" t="s">
        <v>43</v>
      </c>
    </row>
    <row r="3010" spans="1:43">
      <c r="A3010">
        <v>0</v>
      </c>
      <c r="B3010">
        <v>1</v>
      </c>
      <c r="C3010">
        <v>2.04</v>
      </c>
      <c r="D3010">
        <v>144</v>
      </c>
      <c r="E3010">
        <f t="shared" si="92"/>
        <v>1</v>
      </c>
      <c r="F3010">
        <v>1.66</v>
      </c>
      <c r="G3010">
        <v>93.3333333333333</v>
      </c>
      <c r="H3010">
        <v>41.4</v>
      </c>
      <c r="I3010">
        <v>21.5</v>
      </c>
      <c r="J3010">
        <v>3.2</v>
      </c>
      <c r="K3010">
        <v>1.35</v>
      </c>
      <c r="L3010">
        <v>26.42</v>
      </c>
      <c r="M3010">
        <v>905.3624</v>
      </c>
      <c r="N3010">
        <v>158.98</v>
      </c>
      <c r="O3010">
        <v>5.35</v>
      </c>
      <c r="P3010">
        <v>26.1</v>
      </c>
      <c r="Q3010">
        <v>63.66</v>
      </c>
      <c r="R3010">
        <v>3.63</v>
      </c>
      <c r="S3010">
        <v>98.37</v>
      </c>
      <c r="T3010">
        <v>2.14</v>
      </c>
      <c r="U3010">
        <v>52</v>
      </c>
      <c r="V3010">
        <f t="shared" si="93"/>
        <v>0</v>
      </c>
      <c r="W3010">
        <v>1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1</v>
      </c>
      <c r="AF3010">
        <v>1</v>
      </c>
      <c r="AG3010">
        <v>0</v>
      </c>
      <c r="AH3010">
        <v>0</v>
      </c>
      <c r="AI3010">
        <v>0</v>
      </c>
      <c r="AJ3010">
        <v>1</v>
      </c>
      <c r="AK3010">
        <v>1</v>
      </c>
      <c r="AL3010">
        <v>1</v>
      </c>
      <c r="AM3010">
        <v>3.32014628611105</v>
      </c>
      <c r="AN3010">
        <v>0</v>
      </c>
      <c r="AO3010">
        <v>1</v>
      </c>
      <c r="AP3010">
        <v>1</v>
      </c>
      <c r="AQ3010" t="s">
        <v>43</v>
      </c>
    </row>
    <row r="3011" spans="1:43">
      <c r="A3011">
        <v>0</v>
      </c>
      <c r="B3011">
        <v>1</v>
      </c>
      <c r="C3011">
        <v>4.56</v>
      </c>
      <c r="D3011">
        <v>102</v>
      </c>
      <c r="E3011">
        <f t="shared" ref="E3011:E3074" si="94">IF(D3011&lt;=110,0,1)</f>
        <v>0</v>
      </c>
      <c r="F3011">
        <v>3.57</v>
      </c>
      <c r="G3011">
        <v>149.5</v>
      </c>
      <c r="H3011">
        <v>25.6</v>
      </c>
      <c r="I3011">
        <v>16.9</v>
      </c>
      <c r="J3011">
        <v>1.3</v>
      </c>
      <c r="K3011">
        <v>0.75</v>
      </c>
      <c r="L3011">
        <v>7.43</v>
      </c>
      <c r="M3011">
        <v>115.04</v>
      </c>
      <c r="N3011">
        <v>142.87</v>
      </c>
      <c r="O3011">
        <v>4.43</v>
      </c>
      <c r="P3011">
        <v>29.87</v>
      </c>
      <c r="Q3011">
        <v>1.73</v>
      </c>
      <c r="R3011">
        <v>3.53</v>
      </c>
      <c r="S3011">
        <v>99.65</v>
      </c>
      <c r="T3011">
        <v>2.26</v>
      </c>
      <c r="U3011">
        <v>36</v>
      </c>
      <c r="V3011">
        <f t="shared" ref="V3011:V3074" si="95">IF(U3011&gt;60,1,0)</f>
        <v>0</v>
      </c>
      <c r="W3011">
        <v>1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1</v>
      </c>
      <c r="AD3011">
        <v>0</v>
      </c>
      <c r="AE3011">
        <v>0</v>
      </c>
      <c r="AF3011">
        <v>1</v>
      </c>
      <c r="AG3011">
        <v>0</v>
      </c>
      <c r="AH3011">
        <v>0</v>
      </c>
      <c r="AI3011">
        <v>0</v>
      </c>
      <c r="AJ3011">
        <v>1</v>
      </c>
      <c r="AK3011">
        <v>0</v>
      </c>
      <c r="AL3011">
        <v>0</v>
      </c>
      <c r="AM3011">
        <v>0</v>
      </c>
      <c r="AN3011">
        <v>1</v>
      </c>
      <c r="AO3011">
        <v>1</v>
      </c>
      <c r="AP3011">
        <v>0</v>
      </c>
      <c r="AQ3011" t="s">
        <v>42</v>
      </c>
    </row>
    <row r="3012" spans="1:43">
      <c r="A3012">
        <v>0</v>
      </c>
      <c r="B3012">
        <v>1</v>
      </c>
      <c r="C3012">
        <v>15.49</v>
      </c>
      <c r="D3012">
        <v>120</v>
      </c>
      <c r="E3012">
        <f t="shared" si="94"/>
        <v>1</v>
      </c>
      <c r="F3012">
        <v>5.79</v>
      </c>
      <c r="G3012">
        <v>70.3517587939699</v>
      </c>
      <c r="H3012">
        <v>35.4</v>
      </c>
      <c r="I3012">
        <v>16.6</v>
      </c>
      <c r="J3012">
        <v>1.3</v>
      </c>
      <c r="K3012">
        <v>3.73</v>
      </c>
      <c r="L3012">
        <v>33.63</v>
      </c>
      <c r="M3012">
        <v>18.76</v>
      </c>
      <c r="N3012">
        <v>103.25</v>
      </c>
      <c r="O3012">
        <v>11.78</v>
      </c>
      <c r="P3012">
        <v>23.58</v>
      </c>
      <c r="Q3012">
        <v>7.97</v>
      </c>
      <c r="R3012">
        <v>5.22</v>
      </c>
      <c r="S3012">
        <v>99.3</v>
      </c>
      <c r="T3012">
        <v>2.31</v>
      </c>
      <c r="U3012">
        <v>65</v>
      </c>
      <c r="V3012">
        <f t="shared" si="95"/>
        <v>1</v>
      </c>
      <c r="W3012">
        <v>1</v>
      </c>
      <c r="X3012">
        <v>0</v>
      </c>
      <c r="Y3012">
        <v>0</v>
      </c>
      <c r="Z3012">
        <v>1</v>
      </c>
      <c r="AA3012">
        <v>1</v>
      </c>
      <c r="AB3012">
        <v>0</v>
      </c>
      <c r="AC3012">
        <v>1</v>
      </c>
      <c r="AD3012">
        <v>0</v>
      </c>
      <c r="AE3012">
        <v>1</v>
      </c>
      <c r="AF3012">
        <v>2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1</v>
      </c>
      <c r="AM3012">
        <v>3.33354802718991</v>
      </c>
      <c r="AN3012">
        <v>1</v>
      </c>
      <c r="AO3012">
        <v>1</v>
      </c>
      <c r="AP3012">
        <v>0</v>
      </c>
      <c r="AQ3012" t="s">
        <v>43</v>
      </c>
    </row>
    <row r="3013" spans="1:43">
      <c r="A3013">
        <v>0</v>
      </c>
      <c r="B3013">
        <v>0</v>
      </c>
      <c r="C3013">
        <v>1.63</v>
      </c>
      <c r="D3013">
        <v>85</v>
      </c>
      <c r="E3013">
        <f t="shared" si="94"/>
        <v>0</v>
      </c>
      <c r="F3013">
        <v>1.44</v>
      </c>
      <c r="G3013">
        <v>104.615384615385</v>
      </c>
      <c r="H3013">
        <v>38</v>
      </c>
      <c r="I3013">
        <v>21.8</v>
      </c>
      <c r="J3013">
        <v>7.4</v>
      </c>
      <c r="K3013">
        <v>3.54</v>
      </c>
      <c r="L3013">
        <v>19.98</v>
      </c>
      <c r="M3013">
        <v>22.92</v>
      </c>
      <c r="N3013">
        <v>99.61</v>
      </c>
      <c r="O3013">
        <v>4.81</v>
      </c>
      <c r="P3013">
        <v>40.03</v>
      </c>
      <c r="Q3013">
        <v>6.13</v>
      </c>
      <c r="R3013">
        <v>3.4</v>
      </c>
      <c r="S3013">
        <v>102.62</v>
      </c>
      <c r="T3013">
        <v>2.01</v>
      </c>
      <c r="U3013">
        <v>73</v>
      </c>
      <c r="V3013">
        <f t="shared" si="95"/>
        <v>1</v>
      </c>
      <c r="W3013">
        <v>1</v>
      </c>
      <c r="X3013">
        <v>0</v>
      </c>
      <c r="Y3013">
        <v>1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1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3.63447727016073</v>
      </c>
      <c r="AN3013">
        <v>0</v>
      </c>
      <c r="AO3013">
        <v>0</v>
      </c>
      <c r="AP3013">
        <v>1</v>
      </c>
      <c r="AQ3013" t="s">
        <v>43</v>
      </c>
    </row>
    <row r="3014" spans="1:43">
      <c r="A3014">
        <v>0</v>
      </c>
      <c r="B3014">
        <v>0</v>
      </c>
      <c r="C3014">
        <v>3.86</v>
      </c>
      <c r="D3014">
        <v>150</v>
      </c>
      <c r="E3014">
        <f t="shared" si="94"/>
        <v>1</v>
      </c>
      <c r="F3014">
        <v>2.18</v>
      </c>
      <c r="G3014">
        <v>92.6666666666667</v>
      </c>
      <c r="H3014">
        <v>27.9</v>
      </c>
      <c r="I3014">
        <v>19.5</v>
      </c>
      <c r="J3014">
        <v>24.765</v>
      </c>
      <c r="K3014">
        <v>3.616</v>
      </c>
      <c r="L3014">
        <v>32.5113</v>
      </c>
      <c r="M3014">
        <v>15.72</v>
      </c>
      <c r="N3014">
        <v>99.58</v>
      </c>
      <c r="O3014">
        <v>8.04</v>
      </c>
      <c r="P3014">
        <v>28.06</v>
      </c>
      <c r="Q3014">
        <v>2.95</v>
      </c>
      <c r="R3014">
        <v>3.84</v>
      </c>
      <c r="S3014">
        <v>98.89</v>
      </c>
      <c r="T3014">
        <v>2.49</v>
      </c>
      <c r="U3014">
        <v>60</v>
      </c>
      <c r="V3014">
        <f t="shared" si="95"/>
        <v>0</v>
      </c>
      <c r="W3014">
        <v>0</v>
      </c>
      <c r="X3014">
        <v>0</v>
      </c>
      <c r="Y3014">
        <v>1</v>
      </c>
      <c r="Z3014">
        <v>1</v>
      </c>
      <c r="AA3014">
        <v>0</v>
      </c>
      <c r="AB3014">
        <v>0</v>
      </c>
      <c r="AC3014">
        <v>0</v>
      </c>
      <c r="AD3014">
        <v>0</v>
      </c>
      <c r="AE3014">
        <v>1</v>
      </c>
      <c r="AF3014">
        <v>1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3.33354802718991</v>
      </c>
      <c r="AN3014">
        <v>1</v>
      </c>
      <c r="AO3014">
        <v>1</v>
      </c>
      <c r="AP3014">
        <v>0</v>
      </c>
      <c r="AQ3014" t="s">
        <v>43</v>
      </c>
    </row>
    <row r="3015" spans="1:43">
      <c r="A3015">
        <v>0</v>
      </c>
      <c r="B3015">
        <v>0</v>
      </c>
      <c r="C3015">
        <v>3.89</v>
      </c>
      <c r="D3015">
        <v>120</v>
      </c>
      <c r="E3015">
        <f t="shared" si="94"/>
        <v>1</v>
      </c>
      <c r="F3015">
        <v>1.9</v>
      </c>
      <c r="G3015">
        <v>189.312977099237</v>
      </c>
      <c r="H3015">
        <v>31.7</v>
      </c>
      <c r="I3015">
        <v>24.7</v>
      </c>
      <c r="J3015">
        <v>54.4</v>
      </c>
      <c r="K3015">
        <v>2.37</v>
      </c>
      <c r="L3015">
        <v>41.52</v>
      </c>
      <c r="M3015">
        <v>1013.03</v>
      </c>
      <c r="N3015">
        <v>212.67</v>
      </c>
      <c r="O3015">
        <v>5.44</v>
      </c>
      <c r="P3015">
        <v>33.52</v>
      </c>
      <c r="Q3015">
        <v>143.56</v>
      </c>
      <c r="R3015">
        <v>3.54</v>
      </c>
      <c r="S3015">
        <v>103.8</v>
      </c>
      <c r="T3015">
        <v>2.27</v>
      </c>
      <c r="U3015">
        <v>38</v>
      </c>
      <c r="V3015">
        <f t="shared" si="95"/>
        <v>0</v>
      </c>
      <c r="W3015">
        <v>1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1</v>
      </c>
      <c r="AF3015">
        <v>1</v>
      </c>
      <c r="AG3015">
        <v>1</v>
      </c>
      <c r="AH3015">
        <v>0</v>
      </c>
      <c r="AI3015">
        <v>1</v>
      </c>
      <c r="AJ3015">
        <v>1</v>
      </c>
      <c r="AK3015">
        <v>1</v>
      </c>
      <c r="AL3015">
        <v>1</v>
      </c>
      <c r="AM3015">
        <v>0</v>
      </c>
      <c r="AN3015">
        <v>1</v>
      </c>
      <c r="AO3015">
        <v>1</v>
      </c>
      <c r="AP3015">
        <v>0</v>
      </c>
      <c r="AQ3015" t="s">
        <v>42</v>
      </c>
    </row>
    <row r="3016" spans="1:43">
      <c r="A3016">
        <v>0</v>
      </c>
      <c r="B3016">
        <v>1</v>
      </c>
      <c r="C3016">
        <v>4.74</v>
      </c>
      <c r="D3016">
        <v>109</v>
      </c>
      <c r="E3016">
        <f t="shared" si="94"/>
        <v>0</v>
      </c>
      <c r="F3016">
        <v>4.54</v>
      </c>
      <c r="G3016">
        <v>273.493975903614</v>
      </c>
      <c r="H3016">
        <v>24.8</v>
      </c>
      <c r="I3016">
        <v>16.5</v>
      </c>
      <c r="J3016">
        <v>1.7</v>
      </c>
      <c r="K3016">
        <v>1.21</v>
      </c>
      <c r="L3016">
        <v>14.54</v>
      </c>
      <c r="M3016">
        <v>51.74</v>
      </c>
      <c r="N3016">
        <v>249.6</v>
      </c>
      <c r="O3016">
        <v>4.71</v>
      </c>
      <c r="P3016">
        <v>20.66</v>
      </c>
      <c r="Q3016">
        <v>2.62</v>
      </c>
      <c r="R3016">
        <v>3.1</v>
      </c>
      <c r="S3016">
        <v>94.2</v>
      </c>
      <c r="T3016">
        <v>2.07</v>
      </c>
      <c r="U3016">
        <v>50</v>
      </c>
      <c r="V3016">
        <f t="shared" si="95"/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1</v>
      </c>
      <c r="AE3016">
        <v>0</v>
      </c>
      <c r="AF3016">
        <v>2</v>
      </c>
      <c r="AG3016">
        <v>0</v>
      </c>
      <c r="AH3016">
        <v>0</v>
      </c>
      <c r="AI3016">
        <v>0</v>
      </c>
      <c r="AJ3016">
        <v>1</v>
      </c>
      <c r="AK3016">
        <v>1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 t="s">
        <v>42</v>
      </c>
    </row>
    <row r="3017" spans="1:43">
      <c r="A3017">
        <v>0</v>
      </c>
      <c r="B3017">
        <v>1</v>
      </c>
      <c r="C3017">
        <v>3.68</v>
      </c>
      <c r="D3017">
        <v>146</v>
      </c>
      <c r="E3017">
        <f t="shared" si="94"/>
        <v>1</v>
      </c>
      <c r="F3017">
        <v>2.7</v>
      </c>
      <c r="G3017">
        <v>150.678733031674</v>
      </c>
      <c r="H3017">
        <v>31.2</v>
      </c>
      <c r="I3017">
        <v>17.4</v>
      </c>
      <c r="J3017">
        <v>1.5</v>
      </c>
      <c r="K3017">
        <v>1.43</v>
      </c>
      <c r="L3017">
        <v>8.53</v>
      </c>
      <c r="M3017">
        <v>23.44</v>
      </c>
      <c r="N3017">
        <v>156.73</v>
      </c>
      <c r="O3017">
        <v>5.54</v>
      </c>
      <c r="P3017">
        <v>35.37</v>
      </c>
      <c r="Q3017">
        <v>3.48</v>
      </c>
      <c r="R3017">
        <v>3.84</v>
      </c>
      <c r="S3017">
        <v>101.38</v>
      </c>
      <c r="T3017">
        <v>2.28</v>
      </c>
      <c r="U3017">
        <v>47</v>
      </c>
      <c r="V3017">
        <f t="shared" si="95"/>
        <v>0</v>
      </c>
      <c r="W3017">
        <v>1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1</v>
      </c>
      <c r="AF3017">
        <v>1</v>
      </c>
      <c r="AG3017">
        <v>0</v>
      </c>
      <c r="AH3017">
        <v>0</v>
      </c>
      <c r="AI3017">
        <v>0</v>
      </c>
      <c r="AJ3017">
        <v>0</v>
      </c>
      <c r="AK3017">
        <v>1</v>
      </c>
      <c r="AL3017">
        <v>0</v>
      </c>
      <c r="AM3017">
        <v>0</v>
      </c>
      <c r="AN3017">
        <v>1</v>
      </c>
      <c r="AO3017">
        <v>1</v>
      </c>
      <c r="AP3017">
        <v>0</v>
      </c>
      <c r="AQ3017" t="s">
        <v>42</v>
      </c>
    </row>
    <row r="3018" spans="1:43">
      <c r="A3018">
        <v>0</v>
      </c>
      <c r="B3018">
        <v>1</v>
      </c>
      <c r="C3018">
        <v>5.69</v>
      </c>
      <c r="D3018">
        <v>83</v>
      </c>
      <c r="E3018">
        <f t="shared" si="94"/>
        <v>0</v>
      </c>
      <c r="F3018">
        <v>2.13069</v>
      </c>
      <c r="G3018">
        <v>76.7857142857143</v>
      </c>
      <c r="H3018">
        <v>38.6</v>
      </c>
      <c r="I3018">
        <v>19.639</v>
      </c>
      <c r="J3018">
        <v>1.3</v>
      </c>
      <c r="K3018">
        <v>2.44</v>
      </c>
      <c r="L3018">
        <v>18.13</v>
      </c>
      <c r="M3018">
        <v>51.76</v>
      </c>
      <c r="N3018">
        <v>103.07</v>
      </c>
      <c r="O3018">
        <v>7.93</v>
      </c>
      <c r="P3018">
        <v>37.82</v>
      </c>
      <c r="Q3018">
        <v>4.49</v>
      </c>
      <c r="R3018">
        <v>3.96</v>
      </c>
      <c r="S3018">
        <v>100.53</v>
      </c>
      <c r="T3018">
        <v>2.22</v>
      </c>
      <c r="U3018">
        <v>75</v>
      </c>
      <c r="V3018">
        <f t="shared" si="95"/>
        <v>1</v>
      </c>
      <c r="W3018">
        <v>1</v>
      </c>
      <c r="X3018">
        <v>0</v>
      </c>
      <c r="Y3018">
        <v>0</v>
      </c>
      <c r="Z3018">
        <v>1</v>
      </c>
      <c r="AA3018">
        <v>1</v>
      </c>
      <c r="AB3018">
        <v>0</v>
      </c>
      <c r="AC3018">
        <v>0</v>
      </c>
      <c r="AD3018">
        <v>0</v>
      </c>
      <c r="AE3018">
        <v>0</v>
      </c>
      <c r="AF3018">
        <v>1</v>
      </c>
      <c r="AG3018">
        <v>0</v>
      </c>
      <c r="AH3018">
        <v>0</v>
      </c>
      <c r="AI3018">
        <v>0</v>
      </c>
      <c r="AJ3018">
        <v>1</v>
      </c>
      <c r="AK3018">
        <v>0</v>
      </c>
      <c r="AL3018">
        <v>0</v>
      </c>
      <c r="AM3018">
        <v>0</v>
      </c>
      <c r="AN3018">
        <v>0</v>
      </c>
      <c r="AO3018">
        <v>1</v>
      </c>
      <c r="AP3018">
        <v>1</v>
      </c>
      <c r="AQ3018" t="s">
        <v>42</v>
      </c>
    </row>
    <row r="3019" spans="1:43">
      <c r="A3019">
        <v>0</v>
      </c>
      <c r="B3019">
        <v>1</v>
      </c>
      <c r="C3019">
        <v>2.64</v>
      </c>
      <c r="D3019">
        <v>80</v>
      </c>
      <c r="E3019">
        <f t="shared" si="94"/>
        <v>0</v>
      </c>
      <c r="F3019">
        <v>1.14</v>
      </c>
      <c r="G3019">
        <v>50</v>
      </c>
      <c r="H3019">
        <v>43.1</v>
      </c>
      <c r="I3019">
        <v>20.6</v>
      </c>
      <c r="J3019">
        <v>1.7</v>
      </c>
      <c r="K3019">
        <v>0.5</v>
      </c>
      <c r="L3019">
        <v>11.24</v>
      </c>
      <c r="M3019">
        <v>30.05</v>
      </c>
      <c r="N3019">
        <v>54.01</v>
      </c>
      <c r="O3019">
        <v>4.88</v>
      </c>
      <c r="P3019">
        <v>22.57</v>
      </c>
      <c r="Q3019">
        <v>8.34</v>
      </c>
      <c r="R3019">
        <v>3.92</v>
      </c>
      <c r="S3019">
        <v>108.58</v>
      </c>
      <c r="T3019">
        <v>2.18</v>
      </c>
      <c r="U3019">
        <v>46</v>
      </c>
      <c r="V3019">
        <f t="shared" si="95"/>
        <v>0</v>
      </c>
      <c r="W3019">
        <v>1</v>
      </c>
      <c r="X3019">
        <v>0</v>
      </c>
      <c r="Y3019">
        <v>1</v>
      </c>
      <c r="Z3019">
        <v>0</v>
      </c>
      <c r="AA3019">
        <v>0</v>
      </c>
      <c r="AB3019">
        <v>0</v>
      </c>
      <c r="AC3019">
        <v>1</v>
      </c>
      <c r="AD3019">
        <v>0</v>
      </c>
      <c r="AE3019">
        <v>0</v>
      </c>
      <c r="AF3019">
        <v>1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1</v>
      </c>
      <c r="AM3019">
        <v>0</v>
      </c>
      <c r="AN3019">
        <v>0</v>
      </c>
      <c r="AO3019">
        <v>1</v>
      </c>
      <c r="AP3019">
        <v>1</v>
      </c>
      <c r="AQ3019" t="s">
        <v>42</v>
      </c>
    </row>
    <row r="3020" spans="1:43">
      <c r="A3020">
        <v>0</v>
      </c>
      <c r="B3020">
        <v>1</v>
      </c>
      <c r="C3020">
        <v>1.48</v>
      </c>
      <c r="D3020">
        <v>86</v>
      </c>
      <c r="E3020">
        <f t="shared" si="94"/>
        <v>0</v>
      </c>
      <c r="F3020">
        <v>1.8</v>
      </c>
      <c r="G3020">
        <v>97.1698113207547</v>
      </c>
      <c r="H3020">
        <v>32.6</v>
      </c>
      <c r="I3020">
        <v>16.8</v>
      </c>
      <c r="J3020">
        <v>4.8</v>
      </c>
      <c r="K3020">
        <v>0.73</v>
      </c>
      <c r="L3020">
        <v>8.57</v>
      </c>
      <c r="M3020">
        <v>29.27</v>
      </c>
      <c r="N3020">
        <v>78.27</v>
      </c>
      <c r="O3020">
        <v>5.1747</v>
      </c>
      <c r="P3020">
        <v>23.49</v>
      </c>
      <c r="Q3020">
        <v>6.65</v>
      </c>
      <c r="R3020">
        <v>3.81</v>
      </c>
      <c r="S3020">
        <v>102.8</v>
      </c>
      <c r="T3020">
        <v>2.1</v>
      </c>
      <c r="U3020">
        <v>54</v>
      </c>
      <c r="V3020">
        <f t="shared" si="95"/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1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1</v>
      </c>
      <c r="AP3020">
        <v>0</v>
      </c>
      <c r="AQ3020" t="s">
        <v>42</v>
      </c>
    </row>
    <row r="3021" spans="1:43">
      <c r="A3021">
        <v>0</v>
      </c>
      <c r="B3021">
        <v>1</v>
      </c>
      <c r="C3021">
        <v>3.42</v>
      </c>
      <c r="D3021">
        <v>130</v>
      </c>
      <c r="E3021">
        <f t="shared" si="94"/>
        <v>1</v>
      </c>
      <c r="F3021">
        <v>2.54</v>
      </c>
      <c r="G3021">
        <v>94.6666666666667</v>
      </c>
      <c r="H3021">
        <v>30.6</v>
      </c>
      <c r="I3021">
        <v>14.8</v>
      </c>
      <c r="J3021">
        <v>10.4</v>
      </c>
      <c r="K3021">
        <v>1.92</v>
      </c>
      <c r="L3021">
        <v>20.93</v>
      </c>
      <c r="M3021">
        <v>92.24</v>
      </c>
      <c r="N3021">
        <v>143.83</v>
      </c>
      <c r="O3021">
        <v>5.57</v>
      </c>
      <c r="P3021">
        <v>30.37</v>
      </c>
      <c r="Q3021">
        <v>6.08</v>
      </c>
      <c r="R3021">
        <v>4.41</v>
      </c>
      <c r="S3021">
        <v>97.63</v>
      </c>
      <c r="T3021">
        <v>2.15</v>
      </c>
      <c r="U3021">
        <v>52</v>
      </c>
      <c r="V3021">
        <f t="shared" si="95"/>
        <v>0</v>
      </c>
      <c r="W3021">
        <v>1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1</v>
      </c>
      <c r="AD3021">
        <v>0</v>
      </c>
      <c r="AE3021">
        <v>1</v>
      </c>
      <c r="AF3021">
        <v>1</v>
      </c>
      <c r="AG3021">
        <v>0</v>
      </c>
      <c r="AH3021">
        <v>0</v>
      </c>
      <c r="AI3021">
        <v>0</v>
      </c>
      <c r="AJ3021">
        <v>1</v>
      </c>
      <c r="AK3021">
        <v>0</v>
      </c>
      <c r="AL3021">
        <v>0</v>
      </c>
      <c r="AM3021">
        <v>0</v>
      </c>
      <c r="AN3021">
        <v>0</v>
      </c>
      <c r="AO3021">
        <v>1</v>
      </c>
      <c r="AP3021">
        <v>0</v>
      </c>
      <c r="AQ3021" t="s">
        <v>42</v>
      </c>
    </row>
    <row r="3022" spans="1:43">
      <c r="A3022">
        <v>0</v>
      </c>
      <c r="B3022">
        <v>0</v>
      </c>
      <c r="C3022">
        <v>2.65</v>
      </c>
      <c r="D3022">
        <v>119</v>
      </c>
      <c r="E3022">
        <f t="shared" si="94"/>
        <v>1</v>
      </c>
      <c r="F3022">
        <v>3.33</v>
      </c>
      <c r="G3022">
        <v>114.285714285714</v>
      </c>
      <c r="H3022">
        <v>27.1</v>
      </c>
      <c r="I3022">
        <v>14.9</v>
      </c>
      <c r="J3022">
        <v>3</v>
      </c>
      <c r="K3022">
        <v>1.5</v>
      </c>
      <c r="L3022">
        <v>6.83</v>
      </c>
      <c r="M3022">
        <v>27.87</v>
      </c>
      <c r="N3022">
        <v>76.9</v>
      </c>
      <c r="O3022">
        <v>5.97</v>
      </c>
      <c r="P3022">
        <v>30.82</v>
      </c>
      <c r="Q3022">
        <v>2.59</v>
      </c>
      <c r="R3022">
        <v>4.71</v>
      </c>
      <c r="S3022">
        <v>100.68</v>
      </c>
      <c r="T3022">
        <v>2.48</v>
      </c>
      <c r="U3022">
        <v>71</v>
      </c>
      <c r="V3022">
        <f t="shared" si="95"/>
        <v>1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1</v>
      </c>
      <c r="AF3022">
        <v>1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6.17318648701682</v>
      </c>
      <c r="AN3022">
        <v>1</v>
      </c>
      <c r="AO3022">
        <v>1</v>
      </c>
      <c r="AP3022">
        <v>0</v>
      </c>
      <c r="AQ3022" t="s">
        <v>44</v>
      </c>
    </row>
    <row r="3023" spans="1:43">
      <c r="A3023">
        <v>0</v>
      </c>
      <c r="B3023">
        <v>1</v>
      </c>
      <c r="C3023">
        <v>2.24</v>
      </c>
      <c r="D3023">
        <v>119</v>
      </c>
      <c r="E3023">
        <f t="shared" si="94"/>
        <v>1</v>
      </c>
      <c r="F3023">
        <v>1.25</v>
      </c>
      <c r="G3023">
        <v>37.3015873015873</v>
      </c>
      <c r="H3023">
        <v>40</v>
      </c>
      <c r="I3023">
        <v>22.6</v>
      </c>
      <c r="J3023">
        <v>95.4</v>
      </c>
      <c r="K3023">
        <v>4.77</v>
      </c>
      <c r="L3023">
        <v>67.34</v>
      </c>
      <c r="M3023">
        <v>41.81</v>
      </c>
      <c r="N3023">
        <v>183.99</v>
      </c>
      <c r="O3023">
        <v>5.32</v>
      </c>
      <c r="P3023">
        <v>42.86</v>
      </c>
      <c r="Q3023">
        <v>19.89</v>
      </c>
      <c r="R3023">
        <v>3.9</v>
      </c>
      <c r="S3023">
        <v>105.32</v>
      </c>
      <c r="T3023">
        <v>2.17</v>
      </c>
      <c r="U3023">
        <v>60</v>
      </c>
      <c r="V3023">
        <f t="shared" si="95"/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1</v>
      </c>
      <c r="AF3023">
        <v>1</v>
      </c>
      <c r="AG3023">
        <v>1</v>
      </c>
      <c r="AH3023">
        <v>0</v>
      </c>
      <c r="AI3023">
        <v>1</v>
      </c>
      <c r="AJ3023">
        <v>1</v>
      </c>
      <c r="AK3023">
        <v>1</v>
      </c>
      <c r="AL3023">
        <v>1</v>
      </c>
      <c r="AM3023">
        <v>6.47421633694445</v>
      </c>
      <c r="AN3023">
        <v>0</v>
      </c>
      <c r="AO3023">
        <v>1</v>
      </c>
      <c r="AP3023">
        <v>1</v>
      </c>
      <c r="AQ3023" t="s">
        <v>44</v>
      </c>
    </row>
    <row r="3024" spans="1:43">
      <c r="A3024">
        <v>0</v>
      </c>
      <c r="B3024">
        <v>1</v>
      </c>
      <c r="C3024">
        <v>2.74</v>
      </c>
      <c r="D3024">
        <v>122</v>
      </c>
      <c r="E3024">
        <f t="shared" si="94"/>
        <v>1</v>
      </c>
      <c r="F3024">
        <v>5.02</v>
      </c>
      <c r="G3024">
        <v>128.787878787879</v>
      </c>
      <c r="H3024">
        <v>29.5</v>
      </c>
      <c r="I3024">
        <v>16.1</v>
      </c>
      <c r="J3024">
        <v>50.1</v>
      </c>
      <c r="K3024">
        <v>1.76</v>
      </c>
      <c r="L3024">
        <v>30.66</v>
      </c>
      <c r="M3024">
        <v>43.49</v>
      </c>
      <c r="N3024">
        <v>270.47</v>
      </c>
      <c r="O3024">
        <v>4.82</v>
      </c>
      <c r="P3024">
        <v>32.17</v>
      </c>
      <c r="Q3024">
        <v>6.08</v>
      </c>
      <c r="R3024">
        <v>3.94</v>
      </c>
      <c r="S3024">
        <v>95.51</v>
      </c>
      <c r="T3024">
        <v>2.21</v>
      </c>
      <c r="U3024">
        <v>55</v>
      </c>
      <c r="V3024">
        <f t="shared" si="95"/>
        <v>0</v>
      </c>
      <c r="W3024">
        <v>1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1</v>
      </c>
      <c r="AF3024">
        <v>2</v>
      </c>
      <c r="AG3024">
        <v>1</v>
      </c>
      <c r="AH3024">
        <v>0</v>
      </c>
      <c r="AI3024">
        <v>0</v>
      </c>
      <c r="AJ3024">
        <v>1</v>
      </c>
      <c r="AK3024">
        <v>1</v>
      </c>
      <c r="AL3024">
        <v>0</v>
      </c>
      <c r="AM3024">
        <v>6.65030754742134</v>
      </c>
      <c r="AN3024">
        <v>0</v>
      </c>
      <c r="AO3024">
        <v>1</v>
      </c>
      <c r="AP3024">
        <v>0</v>
      </c>
      <c r="AQ3024" t="s">
        <v>44</v>
      </c>
    </row>
    <row r="3025" spans="1:43">
      <c r="A3025">
        <v>0</v>
      </c>
      <c r="B3025">
        <v>0</v>
      </c>
      <c r="C3025">
        <v>1.91</v>
      </c>
      <c r="D3025">
        <v>93</v>
      </c>
      <c r="E3025">
        <f t="shared" si="94"/>
        <v>0</v>
      </c>
      <c r="F3025">
        <v>1.33</v>
      </c>
      <c r="G3025">
        <v>178.571428571429</v>
      </c>
      <c r="H3025">
        <v>27.3</v>
      </c>
      <c r="I3025">
        <v>19.6</v>
      </c>
      <c r="J3025">
        <v>4.1</v>
      </c>
      <c r="K3025">
        <v>6.51</v>
      </c>
      <c r="L3025">
        <v>67.83</v>
      </c>
      <c r="M3025">
        <v>2.61</v>
      </c>
      <c r="N3025">
        <v>103.38</v>
      </c>
      <c r="O3025">
        <v>8.22</v>
      </c>
      <c r="P3025">
        <v>25.8</v>
      </c>
      <c r="Q3025">
        <v>2.61</v>
      </c>
      <c r="R3025">
        <v>3.43</v>
      </c>
      <c r="S3025">
        <v>101.81</v>
      </c>
      <c r="T3025">
        <v>2.28</v>
      </c>
      <c r="U3025">
        <v>59</v>
      </c>
      <c r="V3025">
        <f t="shared" si="95"/>
        <v>0</v>
      </c>
      <c r="W3025">
        <v>0</v>
      </c>
      <c r="X3025">
        <v>0</v>
      </c>
      <c r="Y3025">
        <v>0</v>
      </c>
      <c r="Z3025">
        <v>1</v>
      </c>
      <c r="AA3025">
        <v>0</v>
      </c>
      <c r="AB3025">
        <v>0</v>
      </c>
      <c r="AC3025">
        <v>0</v>
      </c>
      <c r="AD3025">
        <v>1</v>
      </c>
      <c r="AE3025">
        <v>0</v>
      </c>
      <c r="AF3025">
        <v>1</v>
      </c>
      <c r="AG3025">
        <v>0</v>
      </c>
      <c r="AH3025">
        <v>1</v>
      </c>
      <c r="AI3025">
        <v>1</v>
      </c>
      <c r="AJ3025">
        <v>0</v>
      </c>
      <c r="AK3025">
        <v>0</v>
      </c>
      <c r="AL3025">
        <v>0</v>
      </c>
      <c r="AM3025">
        <v>6.77524625974024</v>
      </c>
      <c r="AN3025">
        <v>1</v>
      </c>
      <c r="AO3025">
        <v>0</v>
      </c>
      <c r="AP3025">
        <v>0</v>
      </c>
      <c r="AQ3025" t="s">
        <v>44</v>
      </c>
    </row>
    <row r="3026" spans="1:43">
      <c r="A3026">
        <v>0</v>
      </c>
      <c r="B3026">
        <v>1</v>
      </c>
      <c r="C3026">
        <v>1.81</v>
      </c>
      <c r="D3026">
        <v>94</v>
      </c>
      <c r="E3026">
        <f t="shared" si="94"/>
        <v>0</v>
      </c>
      <c r="F3026">
        <v>1.46</v>
      </c>
      <c r="G3026">
        <v>48.5294117647059</v>
      </c>
      <c r="H3026">
        <v>48</v>
      </c>
      <c r="I3026">
        <v>18.6</v>
      </c>
      <c r="J3026">
        <v>1.3</v>
      </c>
      <c r="K3026">
        <v>1.61</v>
      </c>
      <c r="L3026">
        <v>34</v>
      </c>
      <c r="M3026">
        <v>52.97</v>
      </c>
      <c r="N3026">
        <v>91.57</v>
      </c>
      <c r="O3026">
        <v>11.43</v>
      </c>
      <c r="P3026">
        <v>19.21</v>
      </c>
      <c r="Q3026">
        <v>6.53</v>
      </c>
      <c r="R3026">
        <v>3.7</v>
      </c>
      <c r="S3026">
        <v>106.4</v>
      </c>
      <c r="T3026">
        <v>1.79</v>
      </c>
      <c r="U3026">
        <v>55</v>
      </c>
      <c r="V3026">
        <f t="shared" si="95"/>
        <v>0</v>
      </c>
      <c r="W3026">
        <v>1</v>
      </c>
      <c r="X3026">
        <v>0</v>
      </c>
      <c r="Y3026">
        <v>0</v>
      </c>
      <c r="Z3026">
        <v>1</v>
      </c>
      <c r="AA3026">
        <v>1</v>
      </c>
      <c r="AB3026">
        <v>0</v>
      </c>
      <c r="AC3026">
        <v>0</v>
      </c>
      <c r="AD3026">
        <v>0</v>
      </c>
      <c r="AE3026">
        <v>0</v>
      </c>
      <c r="AF3026">
        <v>1</v>
      </c>
      <c r="AG3026">
        <v>0</v>
      </c>
      <c r="AH3026">
        <v>0</v>
      </c>
      <c r="AI3026">
        <v>0</v>
      </c>
      <c r="AJ3026">
        <v>1</v>
      </c>
      <c r="AK3026">
        <v>0</v>
      </c>
      <c r="AL3026">
        <v>0</v>
      </c>
      <c r="AM3026">
        <v>6.59945183714066</v>
      </c>
      <c r="AN3026">
        <v>0</v>
      </c>
      <c r="AO3026">
        <v>1</v>
      </c>
      <c r="AP3026">
        <v>1</v>
      </c>
      <c r="AQ3026" t="s">
        <v>44</v>
      </c>
    </row>
    <row r="3027" spans="1:43">
      <c r="A3027">
        <v>0</v>
      </c>
      <c r="B3027">
        <v>1</v>
      </c>
      <c r="C3027">
        <v>3.47</v>
      </c>
      <c r="D3027">
        <v>147</v>
      </c>
      <c r="E3027">
        <f t="shared" si="94"/>
        <v>1</v>
      </c>
      <c r="F3027">
        <v>4.09</v>
      </c>
      <c r="G3027">
        <v>76.0479041916168</v>
      </c>
      <c r="H3027">
        <v>31.3</v>
      </c>
      <c r="I3027">
        <v>15.8</v>
      </c>
      <c r="J3027">
        <v>4.6</v>
      </c>
      <c r="K3027">
        <v>0.5</v>
      </c>
      <c r="L3027">
        <v>11.76</v>
      </c>
      <c r="M3027">
        <v>16.83</v>
      </c>
      <c r="N3027">
        <v>84.96</v>
      </c>
      <c r="O3027">
        <v>6.15</v>
      </c>
      <c r="P3027">
        <v>36.83</v>
      </c>
      <c r="Q3027">
        <v>4.6</v>
      </c>
      <c r="R3027">
        <v>3.26</v>
      </c>
      <c r="S3027">
        <v>102.7</v>
      </c>
      <c r="T3027">
        <v>2.3</v>
      </c>
      <c r="U3027">
        <v>57</v>
      </c>
      <c r="V3027">
        <f t="shared" si="95"/>
        <v>0</v>
      </c>
      <c r="W3027">
        <v>1</v>
      </c>
      <c r="X3027">
        <v>0</v>
      </c>
      <c r="Y3027">
        <v>1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1</v>
      </c>
      <c r="AF3027">
        <v>2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6.29931113547228</v>
      </c>
      <c r="AN3027">
        <v>1</v>
      </c>
      <c r="AO3027">
        <v>0</v>
      </c>
      <c r="AP3027">
        <v>0</v>
      </c>
      <c r="AQ3027" t="s">
        <v>44</v>
      </c>
    </row>
    <row r="3028" spans="1:43">
      <c r="A3028">
        <v>0</v>
      </c>
      <c r="B3028">
        <v>1</v>
      </c>
      <c r="C3028">
        <v>5.78</v>
      </c>
      <c r="D3028">
        <v>68</v>
      </c>
      <c r="E3028">
        <f t="shared" si="94"/>
        <v>0</v>
      </c>
      <c r="F3028">
        <v>1.28</v>
      </c>
      <c r="G3028">
        <v>60</v>
      </c>
      <c r="H3028">
        <v>34.8</v>
      </c>
      <c r="I3028">
        <v>18.8</v>
      </c>
      <c r="J3028">
        <v>2.6</v>
      </c>
      <c r="K3028">
        <v>0.61</v>
      </c>
      <c r="L3028">
        <v>15.85</v>
      </c>
      <c r="M3028">
        <v>21.16</v>
      </c>
      <c r="N3028">
        <v>61.9</v>
      </c>
      <c r="O3028">
        <v>9.15</v>
      </c>
      <c r="P3028">
        <v>18.32</v>
      </c>
      <c r="Q3028">
        <v>5.31</v>
      </c>
      <c r="R3028">
        <v>3.94</v>
      </c>
      <c r="S3028">
        <v>110.37</v>
      </c>
      <c r="T3028">
        <v>1.97</v>
      </c>
      <c r="U3028">
        <v>46</v>
      </c>
      <c r="V3028">
        <f t="shared" si="95"/>
        <v>0</v>
      </c>
      <c r="W3028">
        <v>1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1</v>
      </c>
      <c r="AE3028">
        <v>0</v>
      </c>
      <c r="AF3028">
        <v>1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3.91115760873998</v>
      </c>
      <c r="AN3028">
        <v>0</v>
      </c>
      <c r="AO3028">
        <v>1</v>
      </c>
      <c r="AP3028">
        <v>0</v>
      </c>
      <c r="AQ3028" t="s">
        <v>43</v>
      </c>
    </row>
    <row r="3029" spans="1:43">
      <c r="A3029">
        <v>0</v>
      </c>
      <c r="B3029">
        <v>0</v>
      </c>
      <c r="C3029">
        <v>1.41</v>
      </c>
      <c r="D3029">
        <v>86</v>
      </c>
      <c r="E3029">
        <f t="shared" si="94"/>
        <v>0</v>
      </c>
      <c r="F3029">
        <v>0.94</v>
      </c>
      <c r="G3029">
        <v>46.8208092485549</v>
      </c>
      <c r="H3029">
        <v>48.6</v>
      </c>
      <c r="I3029">
        <v>24.8</v>
      </c>
      <c r="J3029">
        <v>51.8</v>
      </c>
      <c r="K3029">
        <v>4.03</v>
      </c>
      <c r="L3029">
        <v>8.07</v>
      </c>
      <c r="M3029">
        <v>83.31</v>
      </c>
      <c r="N3029">
        <v>118.56</v>
      </c>
      <c r="O3029">
        <v>7</v>
      </c>
      <c r="P3029">
        <v>35.85</v>
      </c>
      <c r="Q3029">
        <v>22.11</v>
      </c>
      <c r="R3029">
        <v>3.97</v>
      </c>
      <c r="S3029">
        <v>104.02</v>
      </c>
      <c r="T3029">
        <v>2.14</v>
      </c>
      <c r="U3029">
        <v>66</v>
      </c>
      <c r="V3029">
        <f t="shared" si="95"/>
        <v>1</v>
      </c>
      <c r="W3029">
        <v>0</v>
      </c>
      <c r="X3029">
        <v>0</v>
      </c>
      <c r="Y3029">
        <v>0</v>
      </c>
      <c r="Z3029">
        <v>1</v>
      </c>
      <c r="AA3029">
        <v>1</v>
      </c>
      <c r="AB3029">
        <v>0</v>
      </c>
      <c r="AC3029">
        <v>0</v>
      </c>
      <c r="AD3029">
        <v>0</v>
      </c>
      <c r="AE3029">
        <v>0</v>
      </c>
      <c r="AF3029">
        <v>1</v>
      </c>
      <c r="AG3029">
        <v>1</v>
      </c>
      <c r="AH3029">
        <v>0</v>
      </c>
      <c r="AI3029">
        <v>0</v>
      </c>
      <c r="AJ3029">
        <v>1</v>
      </c>
      <c r="AK3029">
        <v>0</v>
      </c>
      <c r="AL3029">
        <v>1</v>
      </c>
      <c r="AM3029">
        <v>3.96378782734555</v>
      </c>
      <c r="AN3029">
        <v>0</v>
      </c>
      <c r="AO3029">
        <v>1</v>
      </c>
      <c r="AP3029">
        <v>1</v>
      </c>
      <c r="AQ3029" t="s">
        <v>43</v>
      </c>
    </row>
    <row r="3030" spans="1:43">
      <c r="A3030">
        <v>0</v>
      </c>
      <c r="B3030">
        <v>1</v>
      </c>
      <c r="C3030">
        <v>4.25</v>
      </c>
      <c r="D3030">
        <v>49</v>
      </c>
      <c r="E3030">
        <f t="shared" si="94"/>
        <v>0</v>
      </c>
      <c r="F3030">
        <v>2.24</v>
      </c>
      <c r="G3030">
        <v>50</v>
      </c>
      <c r="H3030">
        <v>45.6</v>
      </c>
      <c r="I3030">
        <v>14.1</v>
      </c>
      <c r="J3030">
        <v>1.3</v>
      </c>
      <c r="K3030">
        <v>2.34</v>
      </c>
      <c r="L3030">
        <v>17.87</v>
      </c>
      <c r="M3030">
        <v>41.89</v>
      </c>
      <c r="N3030">
        <v>51.43</v>
      </c>
      <c r="O3030">
        <v>5.87</v>
      </c>
      <c r="P3030">
        <v>21.13</v>
      </c>
      <c r="Q3030">
        <v>16.81</v>
      </c>
      <c r="R3030">
        <v>3.44</v>
      </c>
      <c r="S3030">
        <v>117</v>
      </c>
      <c r="T3030">
        <v>1.77</v>
      </c>
      <c r="U3030">
        <v>69</v>
      </c>
      <c r="V3030">
        <f t="shared" si="95"/>
        <v>1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1</v>
      </c>
      <c r="AG3030">
        <v>0</v>
      </c>
      <c r="AH3030">
        <v>0</v>
      </c>
      <c r="AI3030">
        <v>0</v>
      </c>
      <c r="AJ3030">
        <v>1</v>
      </c>
      <c r="AK3030">
        <v>0</v>
      </c>
      <c r="AL3030">
        <v>1</v>
      </c>
      <c r="AM3030">
        <v>3.70066045856817</v>
      </c>
      <c r="AN3030">
        <v>0</v>
      </c>
      <c r="AO3030">
        <v>0</v>
      </c>
      <c r="AP3030">
        <v>1</v>
      </c>
      <c r="AQ3030" t="s">
        <v>43</v>
      </c>
    </row>
    <row r="3031" spans="1:43">
      <c r="A3031">
        <v>0</v>
      </c>
      <c r="B3031">
        <v>1</v>
      </c>
      <c r="C3031">
        <v>2.99</v>
      </c>
      <c r="D3031">
        <v>125</v>
      </c>
      <c r="E3031">
        <f t="shared" si="94"/>
        <v>1</v>
      </c>
      <c r="F3031">
        <v>2.29</v>
      </c>
      <c r="G3031">
        <v>52.9411764705882</v>
      </c>
      <c r="H3031">
        <v>35.6</v>
      </c>
      <c r="I3031">
        <v>19</v>
      </c>
      <c r="J3031">
        <v>2.3</v>
      </c>
      <c r="K3031">
        <v>1.22</v>
      </c>
      <c r="L3031">
        <v>32.06</v>
      </c>
      <c r="M3031">
        <v>24.6</v>
      </c>
      <c r="N3031">
        <v>171.26</v>
      </c>
      <c r="O3031">
        <v>7.37</v>
      </c>
      <c r="P3031">
        <v>41.32</v>
      </c>
      <c r="Q3031">
        <v>11.85</v>
      </c>
      <c r="R3031">
        <v>3.19</v>
      </c>
      <c r="S3031">
        <v>102.67</v>
      </c>
      <c r="T3031">
        <v>1.96</v>
      </c>
      <c r="U3031">
        <v>33</v>
      </c>
      <c r="V3031">
        <f t="shared" si="95"/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1</v>
      </c>
      <c r="AF3031">
        <v>1</v>
      </c>
      <c r="AG3031">
        <v>0</v>
      </c>
      <c r="AH3031">
        <v>0</v>
      </c>
      <c r="AI3031">
        <v>0</v>
      </c>
      <c r="AJ3031">
        <v>0</v>
      </c>
      <c r="AK3031">
        <v>1</v>
      </c>
      <c r="AL3031">
        <v>1</v>
      </c>
      <c r="AM3031">
        <v>2.9237619608287</v>
      </c>
      <c r="AN3031">
        <v>0</v>
      </c>
      <c r="AO3031">
        <v>0</v>
      </c>
      <c r="AP3031">
        <v>0</v>
      </c>
      <c r="AQ3031" t="s">
        <v>42</v>
      </c>
    </row>
    <row r="3032" spans="1:43">
      <c r="A3032">
        <v>0</v>
      </c>
      <c r="B3032">
        <v>1</v>
      </c>
      <c r="C3032">
        <v>4.06</v>
      </c>
      <c r="D3032">
        <v>140</v>
      </c>
      <c r="E3032">
        <f t="shared" si="94"/>
        <v>1</v>
      </c>
      <c r="F3032">
        <v>1.22</v>
      </c>
      <c r="G3032">
        <v>204.545454545455</v>
      </c>
      <c r="H3032">
        <v>41.1</v>
      </c>
      <c r="I3032">
        <v>24.8</v>
      </c>
      <c r="J3032">
        <v>141.1</v>
      </c>
      <c r="K3032">
        <v>2.79</v>
      </c>
      <c r="L3032">
        <v>24.48</v>
      </c>
      <c r="M3032">
        <v>193.57</v>
      </c>
      <c r="N3032">
        <v>143.89</v>
      </c>
      <c r="O3032">
        <v>9.98</v>
      </c>
      <c r="P3032">
        <v>29.72</v>
      </c>
      <c r="Q3032">
        <v>149.41</v>
      </c>
      <c r="R3032">
        <v>3.73</v>
      </c>
      <c r="S3032">
        <v>101.74</v>
      </c>
      <c r="T3032">
        <v>2.23</v>
      </c>
      <c r="U3032">
        <v>39</v>
      </c>
      <c r="V3032">
        <f t="shared" si="95"/>
        <v>0</v>
      </c>
      <c r="W3032">
        <v>1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1</v>
      </c>
      <c r="AF3032">
        <v>1</v>
      </c>
      <c r="AG3032">
        <v>1</v>
      </c>
      <c r="AH3032">
        <v>0</v>
      </c>
      <c r="AI3032">
        <v>0</v>
      </c>
      <c r="AJ3032">
        <v>1</v>
      </c>
      <c r="AK3032">
        <v>0</v>
      </c>
      <c r="AL3032">
        <v>1</v>
      </c>
      <c r="AM3032">
        <v>4.57983910439415</v>
      </c>
      <c r="AN3032">
        <v>0</v>
      </c>
      <c r="AO3032">
        <v>1</v>
      </c>
      <c r="AP3032">
        <v>1</v>
      </c>
      <c r="AQ3032" t="s">
        <v>43</v>
      </c>
    </row>
    <row r="3033" spans="1:43">
      <c r="A3033">
        <v>0</v>
      </c>
      <c r="B3033">
        <v>1</v>
      </c>
      <c r="C3033">
        <v>7.02</v>
      </c>
      <c r="D3033">
        <v>112</v>
      </c>
      <c r="E3033">
        <f t="shared" si="94"/>
        <v>1</v>
      </c>
      <c r="F3033">
        <v>4.19</v>
      </c>
      <c r="G3033">
        <v>276.923076923077</v>
      </c>
      <c r="H3033">
        <v>32.5</v>
      </c>
      <c r="I3033">
        <v>17.7</v>
      </c>
      <c r="J3033">
        <v>1.8</v>
      </c>
      <c r="K3033">
        <v>47.73</v>
      </c>
      <c r="L3033">
        <v>700</v>
      </c>
      <c r="M3033">
        <v>19.49</v>
      </c>
      <c r="N3033">
        <v>361.16</v>
      </c>
      <c r="O3033">
        <v>6.08</v>
      </c>
      <c r="P3033">
        <v>34.86</v>
      </c>
      <c r="Q3033">
        <v>4.78</v>
      </c>
      <c r="R3033">
        <v>4.05</v>
      </c>
      <c r="S3033">
        <v>95.58</v>
      </c>
      <c r="T3033">
        <v>2.2</v>
      </c>
      <c r="U3033">
        <v>49</v>
      </c>
      <c r="V3033">
        <f t="shared" si="95"/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1</v>
      </c>
      <c r="AD3033">
        <v>0</v>
      </c>
      <c r="AE3033">
        <v>0</v>
      </c>
      <c r="AF3033">
        <v>2</v>
      </c>
      <c r="AG3033">
        <v>0</v>
      </c>
      <c r="AH3033">
        <v>1</v>
      </c>
      <c r="AI3033">
        <v>1</v>
      </c>
      <c r="AJ3033">
        <v>0</v>
      </c>
      <c r="AK3033">
        <v>1</v>
      </c>
      <c r="AL3033">
        <v>0</v>
      </c>
      <c r="AM3033">
        <v>4.87604867701037</v>
      </c>
      <c r="AN3033">
        <v>0</v>
      </c>
      <c r="AO3033">
        <v>1</v>
      </c>
      <c r="AP3033">
        <v>0</v>
      </c>
      <c r="AQ3033" t="s">
        <v>43</v>
      </c>
    </row>
    <row r="3034" spans="1:43">
      <c r="A3034">
        <v>0</v>
      </c>
      <c r="B3034">
        <v>1</v>
      </c>
      <c r="C3034">
        <v>2.1</v>
      </c>
      <c r="D3034">
        <v>146</v>
      </c>
      <c r="E3034">
        <f t="shared" si="94"/>
        <v>1</v>
      </c>
      <c r="F3034">
        <v>1.39</v>
      </c>
      <c r="G3034">
        <v>64.5161290322581</v>
      </c>
      <c r="H3034">
        <v>24.3</v>
      </c>
      <c r="I3034">
        <v>18.7</v>
      </c>
      <c r="J3034">
        <v>13.3</v>
      </c>
      <c r="K3034">
        <v>3.43</v>
      </c>
      <c r="L3034">
        <v>45.13</v>
      </c>
      <c r="M3034">
        <v>619.85</v>
      </c>
      <c r="N3034">
        <v>137.68</v>
      </c>
      <c r="O3034">
        <v>6.356</v>
      </c>
      <c r="P3034">
        <v>30.02</v>
      </c>
      <c r="Q3034">
        <v>10.44</v>
      </c>
      <c r="R3034">
        <v>3.94</v>
      </c>
      <c r="S3034">
        <v>106.88</v>
      </c>
      <c r="T3034">
        <v>2.24</v>
      </c>
      <c r="U3034">
        <v>37</v>
      </c>
      <c r="V3034">
        <f t="shared" si="95"/>
        <v>0</v>
      </c>
      <c r="W3034">
        <v>1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1</v>
      </c>
      <c r="AF3034">
        <v>1</v>
      </c>
      <c r="AG3034">
        <v>0</v>
      </c>
      <c r="AH3034">
        <v>0</v>
      </c>
      <c r="AI3034">
        <v>1</v>
      </c>
      <c r="AJ3034">
        <v>1</v>
      </c>
      <c r="AK3034">
        <v>0</v>
      </c>
      <c r="AL3034">
        <v>1</v>
      </c>
      <c r="AM3034">
        <v>5.05052116484567</v>
      </c>
      <c r="AN3034">
        <v>0</v>
      </c>
      <c r="AO3034">
        <v>1</v>
      </c>
      <c r="AP3034">
        <v>0</v>
      </c>
      <c r="AQ3034" t="s">
        <v>44</v>
      </c>
    </row>
    <row r="3035" spans="1:43">
      <c r="A3035">
        <v>0</v>
      </c>
      <c r="B3035">
        <v>1</v>
      </c>
      <c r="C3035">
        <v>2.05</v>
      </c>
      <c r="D3035">
        <v>119</v>
      </c>
      <c r="E3035">
        <f t="shared" si="94"/>
        <v>1</v>
      </c>
      <c r="F3035">
        <v>1.07</v>
      </c>
      <c r="G3035">
        <v>93.75</v>
      </c>
      <c r="H3035">
        <v>30.5</v>
      </c>
      <c r="I3035">
        <v>22.8</v>
      </c>
      <c r="J3035">
        <v>1.9</v>
      </c>
      <c r="K3035">
        <v>5.09</v>
      </c>
      <c r="L3035">
        <v>57.66</v>
      </c>
      <c r="M3035">
        <v>46.54</v>
      </c>
      <c r="N3035">
        <v>150.99</v>
      </c>
      <c r="O3035">
        <v>5.15</v>
      </c>
      <c r="P3035">
        <v>44.72</v>
      </c>
      <c r="Q3035">
        <v>13.29</v>
      </c>
      <c r="R3035">
        <v>4.09</v>
      </c>
      <c r="S3035">
        <v>107.55</v>
      </c>
      <c r="T3035">
        <v>2.23</v>
      </c>
      <c r="U3035">
        <v>76</v>
      </c>
      <c r="V3035">
        <f t="shared" si="95"/>
        <v>1</v>
      </c>
      <c r="W3035">
        <v>1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1</v>
      </c>
      <c r="AF3035">
        <v>1</v>
      </c>
      <c r="AG3035">
        <v>0</v>
      </c>
      <c r="AH3035">
        <v>1</v>
      </c>
      <c r="AI3035">
        <v>1</v>
      </c>
      <c r="AJ3035">
        <v>1</v>
      </c>
      <c r="AK3035">
        <v>1</v>
      </c>
      <c r="AL3035">
        <v>1</v>
      </c>
      <c r="AM3035">
        <v>5.17464824755412</v>
      </c>
      <c r="AN3035">
        <v>0</v>
      </c>
      <c r="AO3035">
        <v>1</v>
      </c>
      <c r="AP3035">
        <v>0</v>
      </c>
      <c r="AQ3035" t="s">
        <v>44</v>
      </c>
    </row>
    <row r="3036" spans="1:43">
      <c r="A3036">
        <v>0</v>
      </c>
      <c r="B3036">
        <v>1</v>
      </c>
      <c r="C3036">
        <v>4.89</v>
      </c>
      <c r="D3036">
        <v>145</v>
      </c>
      <c r="E3036">
        <f t="shared" si="94"/>
        <v>1</v>
      </c>
      <c r="F3036">
        <v>2.24</v>
      </c>
      <c r="G3036">
        <v>240.70796460177</v>
      </c>
      <c r="H3036">
        <v>28.1</v>
      </c>
      <c r="I3036">
        <v>17.5</v>
      </c>
      <c r="J3036">
        <v>2.3</v>
      </c>
      <c r="K3036">
        <v>1.18</v>
      </c>
      <c r="L3036">
        <v>31.82</v>
      </c>
      <c r="M3036">
        <v>24.3117</v>
      </c>
      <c r="N3036">
        <v>222.1342</v>
      </c>
      <c r="O3036">
        <v>6.75</v>
      </c>
      <c r="P3036">
        <v>32.7181</v>
      </c>
      <c r="Q3036">
        <v>13.1936</v>
      </c>
      <c r="R3036">
        <v>3.71</v>
      </c>
      <c r="S3036">
        <v>103.51</v>
      </c>
      <c r="T3036">
        <v>2.26</v>
      </c>
      <c r="U3036">
        <v>49</v>
      </c>
      <c r="V3036">
        <f t="shared" si="95"/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1</v>
      </c>
      <c r="AD3036">
        <v>0</v>
      </c>
      <c r="AE3036">
        <v>1</v>
      </c>
      <c r="AF3036">
        <v>1</v>
      </c>
      <c r="AG3036">
        <v>0</v>
      </c>
      <c r="AH3036">
        <v>0</v>
      </c>
      <c r="AI3036">
        <v>0</v>
      </c>
      <c r="AJ3036">
        <v>0</v>
      </c>
      <c r="AK3036">
        <v>1</v>
      </c>
      <c r="AL3036">
        <v>1</v>
      </c>
      <c r="AM3036">
        <v>5.2710705391101</v>
      </c>
      <c r="AN3036">
        <v>1</v>
      </c>
      <c r="AO3036">
        <v>1</v>
      </c>
      <c r="AP3036">
        <v>0</v>
      </c>
      <c r="AQ3036" t="s">
        <v>44</v>
      </c>
    </row>
    <row r="3037" spans="1:43">
      <c r="A3037">
        <v>0</v>
      </c>
      <c r="B3037">
        <v>1</v>
      </c>
      <c r="C3037">
        <v>4.08</v>
      </c>
      <c r="D3037">
        <v>126</v>
      </c>
      <c r="E3037">
        <f t="shared" si="94"/>
        <v>1</v>
      </c>
      <c r="F3037">
        <v>2.07</v>
      </c>
      <c r="G3037">
        <v>59.3220338983051</v>
      </c>
      <c r="H3037">
        <v>25.7</v>
      </c>
      <c r="I3037">
        <v>18</v>
      </c>
      <c r="J3037">
        <v>8.276</v>
      </c>
      <c r="K3037">
        <v>2.2305</v>
      </c>
      <c r="L3037">
        <v>21.8857</v>
      </c>
      <c r="M3037">
        <v>16.53</v>
      </c>
      <c r="N3037">
        <v>72.56</v>
      </c>
      <c r="O3037">
        <v>4.5</v>
      </c>
      <c r="P3037">
        <v>32.91</v>
      </c>
      <c r="Q3037">
        <v>6.26</v>
      </c>
      <c r="R3037">
        <v>3.48</v>
      </c>
      <c r="S3037">
        <v>104.87</v>
      </c>
      <c r="T3037">
        <v>2.38</v>
      </c>
      <c r="U3037">
        <v>73</v>
      </c>
      <c r="V3037">
        <f t="shared" si="95"/>
        <v>1</v>
      </c>
      <c r="W3037">
        <v>0</v>
      </c>
      <c r="X3037">
        <v>0</v>
      </c>
      <c r="Y3037">
        <v>1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1</v>
      </c>
      <c r="AF3037">
        <v>1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5.34992633296752</v>
      </c>
      <c r="AN3037">
        <v>1</v>
      </c>
      <c r="AO3037">
        <v>0</v>
      </c>
      <c r="AP3037">
        <v>0</v>
      </c>
      <c r="AQ3037" t="s">
        <v>44</v>
      </c>
    </row>
    <row r="3038" spans="1:43">
      <c r="A3038">
        <v>0</v>
      </c>
      <c r="B3038">
        <v>1</v>
      </c>
      <c r="C3038">
        <v>3.07</v>
      </c>
      <c r="D3038">
        <v>102</v>
      </c>
      <c r="E3038">
        <f t="shared" si="94"/>
        <v>0</v>
      </c>
      <c r="F3038">
        <v>0.92</v>
      </c>
      <c r="G3038">
        <v>78.6324786324786</v>
      </c>
      <c r="H3038">
        <v>30.7</v>
      </c>
      <c r="I3038">
        <v>20.4</v>
      </c>
      <c r="J3038">
        <v>3.2</v>
      </c>
      <c r="K3038">
        <v>1.09</v>
      </c>
      <c r="L3038">
        <v>18</v>
      </c>
      <c r="M3038">
        <v>19.56</v>
      </c>
      <c r="N3038">
        <v>74.02</v>
      </c>
      <c r="O3038">
        <v>11.72</v>
      </c>
      <c r="P3038">
        <v>19.76</v>
      </c>
      <c r="Q3038">
        <v>2.44</v>
      </c>
      <c r="R3038">
        <v>3.78</v>
      </c>
      <c r="S3038">
        <v>100.24</v>
      </c>
      <c r="T3038">
        <v>2.15</v>
      </c>
      <c r="U3038">
        <v>45</v>
      </c>
      <c r="V3038">
        <f t="shared" si="95"/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1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5.41664050733828</v>
      </c>
      <c r="AN3038">
        <v>0</v>
      </c>
      <c r="AO3038">
        <v>1</v>
      </c>
      <c r="AP3038">
        <v>0</v>
      </c>
      <c r="AQ3038" t="s">
        <v>44</v>
      </c>
    </row>
    <row r="3039" spans="1:43">
      <c r="A3039">
        <v>0</v>
      </c>
      <c r="B3039">
        <v>1</v>
      </c>
      <c r="C3039">
        <v>2.79</v>
      </c>
      <c r="D3039">
        <v>131</v>
      </c>
      <c r="E3039">
        <f t="shared" si="94"/>
        <v>1</v>
      </c>
      <c r="F3039">
        <v>1.23</v>
      </c>
      <c r="G3039">
        <v>58.5714285714286</v>
      </c>
      <c r="H3039">
        <v>35.4</v>
      </c>
      <c r="I3039">
        <v>21.2</v>
      </c>
      <c r="J3039">
        <v>2.5</v>
      </c>
      <c r="K3039">
        <v>6.07</v>
      </c>
      <c r="L3039">
        <v>18.9</v>
      </c>
      <c r="M3039">
        <v>36.28</v>
      </c>
      <c r="N3039">
        <v>182.92</v>
      </c>
      <c r="O3039">
        <v>12.9</v>
      </c>
      <c r="P3039">
        <v>38.72</v>
      </c>
      <c r="Q3039">
        <v>10.68</v>
      </c>
      <c r="R3039">
        <v>4.07</v>
      </c>
      <c r="S3039">
        <v>99.79</v>
      </c>
      <c r="T3039">
        <v>2.28</v>
      </c>
      <c r="U3039">
        <v>53</v>
      </c>
      <c r="V3039">
        <f t="shared" si="95"/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1</v>
      </c>
      <c r="AD3039">
        <v>0</v>
      </c>
      <c r="AE3039">
        <v>1</v>
      </c>
      <c r="AF3039">
        <v>1</v>
      </c>
      <c r="AG3039">
        <v>0</v>
      </c>
      <c r="AH3039">
        <v>1</v>
      </c>
      <c r="AI3039">
        <v>0</v>
      </c>
      <c r="AJ3039">
        <v>0</v>
      </c>
      <c r="AK3039">
        <v>1</v>
      </c>
      <c r="AL3039">
        <v>1</v>
      </c>
      <c r="AM3039">
        <v>5.12113288999841</v>
      </c>
      <c r="AN3039">
        <v>1</v>
      </c>
      <c r="AO3039">
        <v>1</v>
      </c>
      <c r="AP3039">
        <v>0</v>
      </c>
      <c r="AQ3039" t="s">
        <v>44</v>
      </c>
    </row>
    <row r="3040" spans="1:43">
      <c r="A3040">
        <v>0</v>
      </c>
      <c r="B3040">
        <v>1</v>
      </c>
      <c r="C3040">
        <v>0.89</v>
      </c>
      <c r="D3040">
        <v>64</v>
      </c>
      <c r="E3040">
        <f t="shared" si="94"/>
        <v>0</v>
      </c>
      <c r="F3040">
        <v>1.46</v>
      </c>
      <c r="G3040">
        <v>136.666666666667</v>
      </c>
      <c r="H3040">
        <v>34.3</v>
      </c>
      <c r="I3040">
        <v>18.2</v>
      </c>
      <c r="J3040">
        <v>3.3</v>
      </c>
      <c r="K3040">
        <v>2.78</v>
      </c>
      <c r="L3040">
        <v>3.13</v>
      </c>
      <c r="M3040">
        <v>11.33</v>
      </c>
      <c r="N3040">
        <v>80.05</v>
      </c>
      <c r="O3040">
        <v>5.08</v>
      </c>
      <c r="P3040">
        <v>22.88</v>
      </c>
      <c r="Q3040">
        <v>8.76</v>
      </c>
      <c r="R3040">
        <v>4.15</v>
      </c>
      <c r="S3040">
        <v>99.38</v>
      </c>
      <c r="T3040">
        <v>2.01</v>
      </c>
      <c r="U3040">
        <v>64</v>
      </c>
      <c r="V3040">
        <f t="shared" si="95"/>
        <v>1</v>
      </c>
      <c r="W3040">
        <v>1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1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1</v>
      </c>
      <c r="AM3040">
        <v>3.52374646681156</v>
      </c>
      <c r="AN3040">
        <v>0</v>
      </c>
      <c r="AO3040">
        <v>1</v>
      </c>
      <c r="AP3040">
        <v>0</v>
      </c>
      <c r="AQ3040" t="s">
        <v>43</v>
      </c>
    </row>
    <row r="3041" spans="1:43">
      <c r="A3041">
        <v>0</v>
      </c>
      <c r="B3041">
        <v>1</v>
      </c>
      <c r="C3041">
        <v>3.02</v>
      </c>
      <c r="D3041">
        <v>160</v>
      </c>
      <c r="E3041">
        <f t="shared" si="94"/>
        <v>1</v>
      </c>
      <c r="F3041">
        <v>1.37</v>
      </c>
      <c r="G3041">
        <v>113.095238095238</v>
      </c>
      <c r="H3041">
        <v>24.3</v>
      </c>
      <c r="I3041">
        <v>17.9</v>
      </c>
      <c r="J3041">
        <v>3.7</v>
      </c>
      <c r="K3041">
        <v>1.35</v>
      </c>
      <c r="L3041">
        <v>16.99</v>
      </c>
      <c r="M3041">
        <v>56.5</v>
      </c>
      <c r="N3041">
        <v>101.25</v>
      </c>
      <c r="O3041">
        <v>10.58</v>
      </c>
      <c r="P3041">
        <v>26.32</v>
      </c>
      <c r="Q3041">
        <v>3.19</v>
      </c>
      <c r="R3041">
        <v>4.03</v>
      </c>
      <c r="S3041">
        <v>100.72</v>
      </c>
      <c r="T3041">
        <v>2.23</v>
      </c>
      <c r="U3041">
        <v>56</v>
      </c>
      <c r="V3041">
        <f t="shared" si="95"/>
        <v>0</v>
      </c>
      <c r="W3041">
        <v>1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1</v>
      </c>
      <c r="AE3041">
        <v>1</v>
      </c>
      <c r="AF3041">
        <v>1</v>
      </c>
      <c r="AG3041">
        <v>0</v>
      </c>
      <c r="AH3041">
        <v>0</v>
      </c>
      <c r="AI3041">
        <v>0</v>
      </c>
      <c r="AJ3041">
        <v>1</v>
      </c>
      <c r="AK3041">
        <v>0</v>
      </c>
      <c r="AL3041">
        <v>0</v>
      </c>
      <c r="AM3041">
        <v>4.63908787108374</v>
      </c>
      <c r="AN3041">
        <v>0</v>
      </c>
      <c r="AO3041">
        <v>1</v>
      </c>
      <c r="AP3041">
        <v>0</v>
      </c>
      <c r="AQ3041" t="s">
        <v>43</v>
      </c>
    </row>
    <row r="3042" spans="1:43">
      <c r="A3042">
        <v>0</v>
      </c>
      <c r="B3042">
        <v>0</v>
      </c>
      <c r="C3042">
        <v>4.26</v>
      </c>
      <c r="D3042">
        <v>130</v>
      </c>
      <c r="E3042">
        <f t="shared" si="94"/>
        <v>1</v>
      </c>
      <c r="F3042">
        <v>6.86</v>
      </c>
      <c r="G3042">
        <v>276.056338028169</v>
      </c>
      <c r="H3042">
        <v>35.4</v>
      </c>
      <c r="I3042">
        <v>14.4</v>
      </c>
      <c r="J3042">
        <v>2</v>
      </c>
      <c r="K3042">
        <v>3.84</v>
      </c>
      <c r="L3042">
        <v>36.71</v>
      </c>
      <c r="M3042">
        <v>29.53</v>
      </c>
      <c r="N3042">
        <v>92.94</v>
      </c>
      <c r="O3042">
        <v>6.4515</v>
      </c>
      <c r="P3042">
        <v>33.41</v>
      </c>
      <c r="Q3042">
        <v>3.1</v>
      </c>
      <c r="R3042">
        <v>3.55</v>
      </c>
      <c r="S3042">
        <v>101.12</v>
      </c>
      <c r="T3042">
        <v>2.28</v>
      </c>
      <c r="U3042">
        <v>58</v>
      </c>
      <c r="V3042">
        <f t="shared" si="95"/>
        <v>0</v>
      </c>
      <c r="W3042">
        <v>1</v>
      </c>
      <c r="X3042">
        <v>0</v>
      </c>
      <c r="Y3042">
        <v>0</v>
      </c>
      <c r="Z3042">
        <v>0</v>
      </c>
      <c r="AA3042">
        <v>1</v>
      </c>
      <c r="AB3042">
        <v>0</v>
      </c>
      <c r="AC3042">
        <v>0</v>
      </c>
      <c r="AD3042">
        <v>0</v>
      </c>
      <c r="AE3042">
        <v>1</v>
      </c>
      <c r="AF3042">
        <v>2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4.9231403560252</v>
      </c>
      <c r="AN3042">
        <v>1</v>
      </c>
      <c r="AO3042">
        <v>1</v>
      </c>
      <c r="AP3042">
        <v>0</v>
      </c>
      <c r="AQ3042" t="s">
        <v>43</v>
      </c>
    </row>
    <row r="3043" spans="1:43">
      <c r="A3043">
        <v>0</v>
      </c>
      <c r="B3043">
        <v>1</v>
      </c>
      <c r="C3043">
        <v>3.08</v>
      </c>
      <c r="D3043">
        <v>131</v>
      </c>
      <c r="E3043">
        <f t="shared" si="94"/>
        <v>1</v>
      </c>
      <c r="F3043">
        <v>0.79</v>
      </c>
      <c r="G3043">
        <v>79.6610169491525</v>
      </c>
      <c r="H3043">
        <v>42.9</v>
      </c>
      <c r="I3043">
        <v>24.5</v>
      </c>
      <c r="J3043">
        <v>1.3</v>
      </c>
      <c r="K3043">
        <v>5.53</v>
      </c>
      <c r="L3043">
        <v>42.83</v>
      </c>
      <c r="M3043">
        <v>38.35</v>
      </c>
      <c r="N3043">
        <v>263.67</v>
      </c>
      <c r="O3043">
        <v>5.45</v>
      </c>
      <c r="P3043">
        <v>30.83</v>
      </c>
      <c r="Q3043">
        <v>27.89</v>
      </c>
      <c r="R3043">
        <v>4.74</v>
      </c>
      <c r="S3043">
        <v>95.38</v>
      </c>
      <c r="T3043">
        <v>2.09</v>
      </c>
      <c r="U3043">
        <v>60</v>
      </c>
      <c r="V3043">
        <f t="shared" si="95"/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1</v>
      </c>
      <c r="AD3043">
        <v>1</v>
      </c>
      <c r="AE3043">
        <v>1</v>
      </c>
      <c r="AF3043">
        <v>1</v>
      </c>
      <c r="AG3043">
        <v>0</v>
      </c>
      <c r="AH3043">
        <v>1</v>
      </c>
      <c r="AI3043">
        <v>1</v>
      </c>
      <c r="AJ3043">
        <v>0</v>
      </c>
      <c r="AK3043">
        <v>1</v>
      </c>
      <c r="AL3043">
        <v>1</v>
      </c>
      <c r="AM3043">
        <v>5.09342168516223</v>
      </c>
      <c r="AN3043">
        <v>0</v>
      </c>
      <c r="AO3043">
        <v>1</v>
      </c>
      <c r="AP3043">
        <v>1</v>
      </c>
      <c r="AQ3043" t="s">
        <v>44</v>
      </c>
    </row>
    <row r="3044" spans="1:43">
      <c r="A3044">
        <v>0</v>
      </c>
      <c r="B3044">
        <v>1</v>
      </c>
      <c r="C3044">
        <v>2.2</v>
      </c>
      <c r="D3044">
        <v>146</v>
      </c>
      <c r="E3044">
        <f t="shared" si="94"/>
        <v>1</v>
      </c>
      <c r="F3044">
        <v>2.75</v>
      </c>
      <c r="G3044">
        <v>25.9259259259259</v>
      </c>
      <c r="H3044">
        <v>27.7</v>
      </c>
      <c r="I3044">
        <v>18.3</v>
      </c>
      <c r="J3044">
        <v>21.1936</v>
      </c>
      <c r="K3044">
        <v>2.2132</v>
      </c>
      <c r="L3044">
        <v>22.1058</v>
      </c>
      <c r="M3044">
        <v>30.16</v>
      </c>
      <c r="N3044">
        <v>116.33</v>
      </c>
      <c r="O3044">
        <v>5.2</v>
      </c>
      <c r="P3044">
        <v>30.44</v>
      </c>
      <c r="Q3044">
        <v>10.81</v>
      </c>
      <c r="R3044">
        <v>3.91</v>
      </c>
      <c r="S3044">
        <v>108.36</v>
      </c>
      <c r="T3044">
        <v>2.32</v>
      </c>
      <c r="U3044">
        <v>41</v>
      </c>
      <c r="V3044">
        <f t="shared" si="95"/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1</v>
      </c>
      <c r="AE3044">
        <v>1</v>
      </c>
      <c r="AF3044">
        <v>1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1</v>
      </c>
      <c r="AM3044">
        <v>5.49692964807322</v>
      </c>
      <c r="AN3044">
        <v>1</v>
      </c>
      <c r="AO3044">
        <v>1</v>
      </c>
      <c r="AP3044">
        <v>0</v>
      </c>
      <c r="AQ3044" t="s">
        <v>44</v>
      </c>
    </row>
    <row r="3045" spans="1:43">
      <c r="A3045">
        <v>0</v>
      </c>
      <c r="B3045">
        <v>1</v>
      </c>
      <c r="C3045">
        <v>2.04</v>
      </c>
      <c r="D3045">
        <v>114</v>
      </c>
      <c r="E3045">
        <f t="shared" si="94"/>
        <v>1</v>
      </c>
      <c r="F3045">
        <v>1.62</v>
      </c>
      <c r="G3045">
        <v>110</v>
      </c>
      <c r="H3045">
        <v>31.3</v>
      </c>
      <c r="I3045">
        <v>19.7</v>
      </c>
      <c r="J3045">
        <v>1.5</v>
      </c>
      <c r="K3045">
        <v>4.41</v>
      </c>
      <c r="L3045">
        <v>24.43</v>
      </c>
      <c r="M3045">
        <v>22.64</v>
      </c>
      <c r="N3045">
        <v>196.17</v>
      </c>
      <c r="O3045">
        <v>8.59</v>
      </c>
      <c r="P3045">
        <v>37.31</v>
      </c>
      <c r="Q3045">
        <v>5.66</v>
      </c>
      <c r="R3045">
        <v>3.71</v>
      </c>
      <c r="S3045">
        <v>106.94</v>
      </c>
      <c r="T3045">
        <v>1.88</v>
      </c>
      <c r="U3045">
        <v>38</v>
      </c>
      <c r="V3045">
        <f t="shared" si="95"/>
        <v>0</v>
      </c>
      <c r="W3045">
        <v>1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1</v>
      </c>
      <c r="AG3045">
        <v>0</v>
      </c>
      <c r="AH3045">
        <v>0</v>
      </c>
      <c r="AI3045">
        <v>0</v>
      </c>
      <c r="AJ3045">
        <v>0</v>
      </c>
      <c r="AK3045">
        <v>1</v>
      </c>
      <c r="AL3045">
        <v>0</v>
      </c>
      <c r="AM3045">
        <v>5.34150047165623</v>
      </c>
      <c r="AN3045">
        <v>0</v>
      </c>
      <c r="AO3045">
        <v>1</v>
      </c>
      <c r="AP3045">
        <v>0</v>
      </c>
      <c r="AQ3045" t="s">
        <v>44</v>
      </c>
    </row>
    <row r="3046" spans="1:43">
      <c r="A3046">
        <v>0</v>
      </c>
      <c r="B3046">
        <v>1</v>
      </c>
      <c r="C3046">
        <v>4.93</v>
      </c>
      <c r="D3046">
        <v>63</v>
      </c>
      <c r="E3046">
        <f t="shared" si="94"/>
        <v>0</v>
      </c>
      <c r="F3046">
        <v>1.06</v>
      </c>
      <c r="G3046">
        <v>99.1666666666667</v>
      </c>
      <c r="H3046">
        <v>23.8</v>
      </c>
      <c r="I3046">
        <v>20</v>
      </c>
      <c r="J3046">
        <v>34.442</v>
      </c>
      <c r="K3046">
        <v>4.7643</v>
      </c>
      <c r="L3046">
        <v>17.6201</v>
      </c>
      <c r="M3046">
        <v>23.92</v>
      </c>
      <c r="N3046">
        <v>63.19</v>
      </c>
      <c r="O3046">
        <v>5</v>
      </c>
      <c r="P3046">
        <v>14.33</v>
      </c>
      <c r="Q3046">
        <v>5.81</v>
      </c>
      <c r="R3046">
        <v>3.99</v>
      </c>
      <c r="S3046">
        <v>109.76</v>
      </c>
      <c r="T3046">
        <v>2.06</v>
      </c>
      <c r="U3046">
        <v>33</v>
      </c>
      <c r="V3046">
        <f t="shared" si="95"/>
        <v>0</v>
      </c>
      <c r="W3046">
        <v>1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1</v>
      </c>
      <c r="AE3046">
        <v>0</v>
      </c>
      <c r="AF3046">
        <v>1</v>
      </c>
      <c r="AG3046">
        <v>1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5.09714157498736</v>
      </c>
      <c r="AN3046">
        <v>0</v>
      </c>
      <c r="AO3046">
        <v>1</v>
      </c>
      <c r="AP3046">
        <v>0</v>
      </c>
      <c r="AQ3046" t="s">
        <v>44</v>
      </c>
    </row>
    <row r="3047" spans="1:43">
      <c r="A3047">
        <v>0</v>
      </c>
      <c r="B3047">
        <v>1</v>
      </c>
      <c r="C3047">
        <v>3.99</v>
      </c>
      <c r="D3047">
        <v>110</v>
      </c>
      <c r="E3047">
        <f t="shared" si="94"/>
        <v>0</v>
      </c>
      <c r="F3047">
        <v>1.94</v>
      </c>
      <c r="G3047">
        <v>95.4545454545455</v>
      </c>
      <c r="H3047">
        <v>30.1</v>
      </c>
      <c r="I3047">
        <v>16.2</v>
      </c>
      <c r="J3047">
        <v>3</v>
      </c>
      <c r="K3047">
        <v>0.5</v>
      </c>
      <c r="L3047">
        <v>11.7</v>
      </c>
      <c r="M3047">
        <v>42.89</v>
      </c>
      <c r="N3047">
        <v>76.89</v>
      </c>
      <c r="O3047">
        <v>4.08</v>
      </c>
      <c r="P3047">
        <v>26.05</v>
      </c>
      <c r="Q3047">
        <v>10.88</v>
      </c>
      <c r="R3047">
        <v>3.85</v>
      </c>
      <c r="S3047">
        <v>95.32</v>
      </c>
      <c r="T3047">
        <v>2.35</v>
      </c>
      <c r="U3047">
        <v>47</v>
      </c>
      <c r="V3047">
        <f t="shared" si="95"/>
        <v>0</v>
      </c>
      <c r="W3047">
        <v>0</v>
      </c>
      <c r="X3047">
        <v>0</v>
      </c>
      <c r="Y3047">
        <v>1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1</v>
      </c>
      <c r="AG3047">
        <v>0</v>
      </c>
      <c r="AH3047">
        <v>0</v>
      </c>
      <c r="AI3047">
        <v>0</v>
      </c>
      <c r="AJ3047">
        <v>1</v>
      </c>
      <c r="AK3047">
        <v>0</v>
      </c>
      <c r="AL3047">
        <v>1</v>
      </c>
      <c r="AM3047">
        <v>4.48572142648158</v>
      </c>
      <c r="AN3047">
        <v>1</v>
      </c>
      <c r="AO3047">
        <v>1</v>
      </c>
      <c r="AP3047">
        <v>0</v>
      </c>
      <c r="AQ3047" t="s">
        <v>43</v>
      </c>
    </row>
    <row r="3048" spans="1:43">
      <c r="A3048">
        <v>0</v>
      </c>
      <c r="B3048">
        <v>1</v>
      </c>
      <c r="C3048">
        <v>4.34</v>
      </c>
      <c r="D3048">
        <v>147</v>
      </c>
      <c r="E3048">
        <f t="shared" si="94"/>
        <v>1</v>
      </c>
      <c r="F3048">
        <v>2.16</v>
      </c>
      <c r="G3048">
        <v>49.4623655913978</v>
      </c>
      <c r="H3048">
        <v>34</v>
      </c>
      <c r="I3048">
        <v>19.2</v>
      </c>
      <c r="J3048">
        <v>30.643</v>
      </c>
      <c r="K3048">
        <v>3.0272</v>
      </c>
      <c r="L3048">
        <v>34.6162</v>
      </c>
      <c r="M3048">
        <v>30.76</v>
      </c>
      <c r="N3048">
        <v>113.14</v>
      </c>
      <c r="O3048">
        <v>4.95</v>
      </c>
      <c r="P3048">
        <v>37.71</v>
      </c>
      <c r="Q3048">
        <v>4.31</v>
      </c>
      <c r="R3048">
        <v>3.7</v>
      </c>
      <c r="S3048">
        <v>97.59</v>
      </c>
      <c r="T3048">
        <v>2.39</v>
      </c>
      <c r="U3048">
        <v>30</v>
      </c>
      <c r="V3048">
        <f t="shared" si="95"/>
        <v>0</v>
      </c>
      <c r="W3048">
        <v>1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1</v>
      </c>
      <c r="AF3048">
        <v>1</v>
      </c>
      <c r="AG3048">
        <v>1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4.25042000230889</v>
      </c>
      <c r="AN3048">
        <v>1</v>
      </c>
      <c r="AO3048">
        <v>1</v>
      </c>
      <c r="AP3048">
        <v>0</v>
      </c>
      <c r="AQ3048" t="s">
        <v>43</v>
      </c>
    </row>
    <row r="3049" spans="1:43">
      <c r="A3049">
        <v>0</v>
      </c>
      <c r="B3049">
        <v>1</v>
      </c>
      <c r="C3049">
        <v>4.12</v>
      </c>
      <c r="D3049">
        <v>126</v>
      </c>
      <c r="E3049">
        <f t="shared" si="94"/>
        <v>1</v>
      </c>
      <c r="F3049">
        <v>1.83</v>
      </c>
      <c r="G3049">
        <v>73.0434782608696</v>
      </c>
      <c r="H3049">
        <v>34.4</v>
      </c>
      <c r="I3049">
        <v>21.2</v>
      </c>
      <c r="J3049">
        <v>16.4</v>
      </c>
      <c r="K3049">
        <v>2.97</v>
      </c>
      <c r="L3049">
        <v>55.72</v>
      </c>
      <c r="M3049">
        <v>52.69</v>
      </c>
      <c r="N3049">
        <v>149.28</v>
      </c>
      <c r="O3049">
        <v>8.3</v>
      </c>
      <c r="P3049">
        <v>59.82</v>
      </c>
      <c r="Q3049">
        <v>24.7</v>
      </c>
      <c r="R3049">
        <v>2.91</v>
      </c>
      <c r="S3049">
        <v>92.1</v>
      </c>
      <c r="T3049">
        <v>2.16</v>
      </c>
      <c r="U3049">
        <v>45</v>
      </c>
      <c r="V3049">
        <f t="shared" si="95"/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1</v>
      </c>
      <c r="AF3049">
        <v>1</v>
      </c>
      <c r="AG3049">
        <v>0</v>
      </c>
      <c r="AH3049">
        <v>0</v>
      </c>
      <c r="AI3049">
        <v>1</v>
      </c>
      <c r="AJ3049">
        <v>1</v>
      </c>
      <c r="AK3049">
        <v>0</v>
      </c>
      <c r="AL3049">
        <v>1</v>
      </c>
      <c r="AM3049">
        <v>3.69897000433602</v>
      </c>
      <c r="AN3049">
        <v>0</v>
      </c>
      <c r="AO3049">
        <v>0</v>
      </c>
      <c r="AP3049">
        <v>0</v>
      </c>
      <c r="AQ3049" t="s">
        <v>43</v>
      </c>
    </row>
    <row r="3050" spans="1:43">
      <c r="A3050">
        <v>0</v>
      </c>
      <c r="B3050">
        <v>1</v>
      </c>
      <c r="C3050">
        <v>2.32</v>
      </c>
      <c r="D3050">
        <v>107</v>
      </c>
      <c r="E3050">
        <f t="shared" si="94"/>
        <v>0</v>
      </c>
      <c r="F3050">
        <v>1.37</v>
      </c>
      <c r="G3050">
        <v>58.6206896551724</v>
      </c>
      <c r="H3050">
        <v>43</v>
      </c>
      <c r="I3050">
        <v>20.5</v>
      </c>
      <c r="J3050">
        <v>66.165</v>
      </c>
      <c r="K3050">
        <v>4.0681</v>
      </c>
      <c r="L3050">
        <v>49.2312</v>
      </c>
      <c r="M3050">
        <v>36.68</v>
      </c>
      <c r="N3050">
        <v>100.52</v>
      </c>
      <c r="O3050">
        <v>4.95</v>
      </c>
      <c r="P3050">
        <v>45.3</v>
      </c>
      <c r="Q3050">
        <v>22.72</v>
      </c>
      <c r="R3050">
        <v>3.89</v>
      </c>
      <c r="S3050">
        <v>98.32</v>
      </c>
      <c r="T3050">
        <v>2.17</v>
      </c>
      <c r="U3050">
        <v>71</v>
      </c>
      <c r="V3050">
        <f t="shared" si="95"/>
        <v>1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1</v>
      </c>
      <c r="AD3050">
        <v>0</v>
      </c>
      <c r="AE3050">
        <v>0</v>
      </c>
      <c r="AF3050">
        <v>1</v>
      </c>
      <c r="AG3050">
        <v>1</v>
      </c>
      <c r="AH3050">
        <v>0</v>
      </c>
      <c r="AI3050">
        <v>1</v>
      </c>
      <c r="AJ3050">
        <v>0</v>
      </c>
      <c r="AK3050">
        <v>0</v>
      </c>
      <c r="AL3050">
        <v>1</v>
      </c>
      <c r="AM3050">
        <v>2.3747483460101</v>
      </c>
      <c r="AN3050">
        <v>0</v>
      </c>
      <c r="AO3050">
        <v>1</v>
      </c>
      <c r="AP3050">
        <v>1</v>
      </c>
      <c r="AQ3050" t="s">
        <v>42</v>
      </c>
    </row>
    <row r="3051" spans="1:43">
      <c r="A3051">
        <v>0</v>
      </c>
      <c r="B3051">
        <v>1</v>
      </c>
      <c r="C3051">
        <v>1.88</v>
      </c>
      <c r="D3051">
        <v>123</v>
      </c>
      <c r="E3051">
        <f t="shared" si="94"/>
        <v>1</v>
      </c>
      <c r="F3051">
        <v>1.81</v>
      </c>
      <c r="G3051">
        <v>87.5</v>
      </c>
      <c r="H3051">
        <v>32.9</v>
      </c>
      <c r="I3051">
        <v>17.6</v>
      </c>
      <c r="J3051">
        <v>3.3</v>
      </c>
      <c r="K3051">
        <v>1.66</v>
      </c>
      <c r="L3051">
        <v>10.9</v>
      </c>
      <c r="M3051">
        <v>34.32</v>
      </c>
      <c r="N3051">
        <v>102.67</v>
      </c>
      <c r="O3051">
        <v>7.26</v>
      </c>
      <c r="P3051">
        <v>36.4</v>
      </c>
      <c r="Q3051">
        <v>5.3</v>
      </c>
      <c r="R3051">
        <v>3.59</v>
      </c>
      <c r="S3051">
        <v>104.21</v>
      </c>
      <c r="T3051">
        <v>2.17</v>
      </c>
      <c r="U3051">
        <v>57</v>
      </c>
      <c r="V3051">
        <f t="shared" si="95"/>
        <v>0</v>
      </c>
      <c r="W3051">
        <v>0</v>
      </c>
      <c r="X3051">
        <v>0</v>
      </c>
      <c r="Y3051">
        <v>1</v>
      </c>
      <c r="Z3051">
        <v>0</v>
      </c>
      <c r="AA3051">
        <v>0</v>
      </c>
      <c r="AB3051">
        <v>0</v>
      </c>
      <c r="AC3051">
        <v>1</v>
      </c>
      <c r="AD3051">
        <v>0</v>
      </c>
      <c r="AE3051">
        <v>1</v>
      </c>
      <c r="AF3051">
        <v>1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6.6159500516564</v>
      </c>
      <c r="AN3051">
        <v>0</v>
      </c>
      <c r="AO3051">
        <v>1</v>
      </c>
      <c r="AP3051">
        <v>0</v>
      </c>
      <c r="AQ3051" t="s">
        <v>44</v>
      </c>
    </row>
    <row r="3052" spans="1:43">
      <c r="A3052">
        <v>0</v>
      </c>
      <c r="B3052">
        <v>1</v>
      </c>
      <c r="C3052">
        <v>8.28</v>
      </c>
      <c r="D3052">
        <v>142</v>
      </c>
      <c r="E3052">
        <f t="shared" si="94"/>
        <v>1</v>
      </c>
      <c r="F3052">
        <v>7.75</v>
      </c>
      <c r="G3052">
        <v>362.5</v>
      </c>
      <c r="H3052">
        <v>30.3</v>
      </c>
      <c r="I3052">
        <v>12.9</v>
      </c>
      <c r="J3052">
        <v>3.1</v>
      </c>
      <c r="K3052">
        <v>0.5</v>
      </c>
      <c r="L3052">
        <v>15.52</v>
      </c>
      <c r="M3052">
        <v>56.16</v>
      </c>
      <c r="N3052">
        <v>130.78</v>
      </c>
      <c r="O3052">
        <v>6.41</v>
      </c>
      <c r="P3052">
        <v>34.18</v>
      </c>
      <c r="Q3052">
        <v>75.97</v>
      </c>
      <c r="R3052">
        <v>4.12</v>
      </c>
      <c r="S3052">
        <v>91.52</v>
      </c>
      <c r="T3052">
        <v>2.35</v>
      </c>
      <c r="U3052">
        <v>51</v>
      </c>
      <c r="V3052">
        <f t="shared" si="95"/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1</v>
      </c>
      <c r="AF3052">
        <v>2</v>
      </c>
      <c r="AG3052">
        <v>0</v>
      </c>
      <c r="AH3052">
        <v>0</v>
      </c>
      <c r="AI3052">
        <v>0</v>
      </c>
      <c r="AJ3052">
        <v>1</v>
      </c>
      <c r="AK3052">
        <v>0</v>
      </c>
      <c r="AL3052">
        <v>1</v>
      </c>
      <c r="AM3052">
        <v>6.31492016114846</v>
      </c>
      <c r="AN3052">
        <v>1</v>
      </c>
      <c r="AO3052">
        <v>1</v>
      </c>
      <c r="AP3052">
        <v>0</v>
      </c>
      <c r="AQ3052" t="s">
        <v>44</v>
      </c>
    </row>
    <row r="3053" spans="1:43">
      <c r="A3053">
        <v>0</v>
      </c>
      <c r="B3053">
        <v>1</v>
      </c>
      <c r="C3053">
        <v>0.88</v>
      </c>
      <c r="D3053">
        <v>56</v>
      </c>
      <c r="E3053">
        <f t="shared" si="94"/>
        <v>0</v>
      </c>
      <c r="F3053">
        <v>2.2</v>
      </c>
      <c r="G3053">
        <v>116.176470588235</v>
      </c>
      <c r="H3053">
        <v>27.1</v>
      </c>
      <c r="I3053">
        <v>16.6</v>
      </c>
      <c r="J3053">
        <v>1.3</v>
      </c>
      <c r="K3053">
        <v>2.95</v>
      </c>
      <c r="L3053">
        <v>9.39</v>
      </c>
      <c r="M3053">
        <v>24.04</v>
      </c>
      <c r="N3053">
        <v>136.41</v>
      </c>
      <c r="O3053">
        <v>5.64</v>
      </c>
      <c r="P3053">
        <v>31.18</v>
      </c>
      <c r="Q3053">
        <v>3.9</v>
      </c>
      <c r="R3053">
        <v>4.16</v>
      </c>
      <c r="S3053">
        <v>109.26</v>
      </c>
      <c r="T3053">
        <v>2.02</v>
      </c>
      <c r="U3053">
        <v>66</v>
      </c>
      <c r="V3053">
        <f t="shared" si="95"/>
        <v>1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1</v>
      </c>
      <c r="AD3053">
        <v>0</v>
      </c>
      <c r="AE3053">
        <v>0</v>
      </c>
      <c r="AF3053">
        <v>1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1</v>
      </c>
      <c r="AP3053">
        <v>0</v>
      </c>
      <c r="AQ3053" t="s">
        <v>42</v>
      </c>
    </row>
    <row r="3054" spans="1:43">
      <c r="A3054">
        <v>0</v>
      </c>
      <c r="B3054">
        <v>1</v>
      </c>
      <c r="C3054">
        <v>1.67</v>
      </c>
      <c r="D3054">
        <v>133</v>
      </c>
      <c r="E3054">
        <f t="shared" si="94"/>
        <v>1</v>
      </c>
      <c r="F3054">
        <v>1.94</v>
      </c>
      <c r="G3054">
        <v>71.4285714285714</v>
      </c>
      <c r="H3054">
        <v>29.6</v>
      </c>
      <c r="I3054">
        <v>24.8</v>
      </c>
      <c r="J3054">
        <v>2.7</v>
      </c>
      <c r="K3054">
        <v>1.5</v>
      </c>
      <c r="L3054">
        <v>1.41</v>
      </c>
      <c r="M3054">
        <v>50.68</v>
      </c>
      <c r="N3054">
        <v>122.45</v>
      </c>
      <c r="O3054">
        <v>5.4921</v>
      </c>
      <c r="P3054">
        <v>24.12</v>
      </c>
      <c r="Q3054">
        <v>2.94</v>
      </c>
      <c r="R3054">
        <v>3.8713</v>
      </c>
      <c r="S3054">
        <v>105.365</v>
      </c>
      <c r="T3054">
        <v>2.2743</v>
      </c>
      <c r="U3054">
        <v>42</v>
      </c>
      <c r="V3054">
        <f t="shared" si="95"/>
        <v>0</v>
      </c>
      <c r="W3054">
        <v>1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1</v>
      </c>
      <c r="AE3054">
        <v>1</v>
      </c>
      <c r="AF3054">
        <v>1</v>
      </c>
      <c r="AG3054">
        <v>0</v>
      </c>
      <c r="AH3054">
        <v>0</v>
      </c>
      <c r="AI3054">
        <v>0</v>
      </c>
      <c r="AJ3054">
        <v>1</v>
      </c>
      <c r="AK3054">
        <v>0</v>
      </c>
      <c r="AL3054">
        <v>0</v>
      </c>
      <c r="AM3054">
        <v>0</v>
      </c>
      <c r="AN3054">
        <v>1</v>
      </c>
      <c r="AO3054">
        <v>1</v>
      </c>
      <c r="AP3054">
        <v>0</v>
      </c>
      <c r="AQ3054" t="s">
        <v>42</v>
      </c>
    </row>
    <row r="3055" spans="1:43">
      <c r="A3055">
        <v>0</v>
      </c>
      <c r="B3055">
        <v>1</v>
      </c>
      <c r="C3055">
        <v>1.06</v>
      </c>
      <c r="D3055">
        <v>110</v>
      </c>
      <c r="E3055">
        <f t="shared" si="94"/>
        <v>0</v>
      </c>
      <c r="F3055">
        <v>1.17</v>
      </c>
      <c r="G3055">
        <v>45.8823529411765</v>
      </c>
      <c r="H3055">
        <v>47.6</v>
      </c>
      <c r="I3055">
        <v>21.7</v>
      </c>
      <c r="J3055">
        <v>164</v>
      </c>
      <c r="K3055">
        <v>1.22</v>
      </c>
      <c r="L3055">
        <v>21.67</v>
      </c>
      <c r="M3055">
        <v>38.03</v>
      </c>
      <c r="N3055">
        <v>116.57</v>
      </c>
      <c r="O3055">
        <v>4.18</v>
      </c>
      <c r="P3055">
        <v>36.8</v>
      </c>
      <c r="Q3055">
        <v>6.83</v>
      </c>
      <c r="R3055">
        <v>3.83</v>
      </c>
      <c r="S3055">
        <v>103.99</v>
      </c>
      <c r="T3055">
        <v>2.06</v>
      </c>
      <c r="U3055">
        <v>51</v>
      </c>
      <c r="V3055">
        <f t="shared" si="95"/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1</v>
      </c>
      <c r="AD3055">
        <v>0</v>
      </c>
      <c r="AE3055">
        <v>0</v>
      </c>
      <c r="AF3055">
        <v>1</v>
      </c>
      <c r="AG3055">
        <v>1</v>
      </c>
      <c r="AH3055">
        <v>0</v>
      </c>
      <c r="AI3055">
        <v>0</v>
      </c>
      <c r="AJ3055">
        <v>0</v>
      </c>
      <c r="AK3055">
        <v>0</v>
      </c>
      <c r="AL3055">
        <v>1</v>
      </c>
      <c r="AM3055">
        <v>0</v>
      </c>
      <c r="AN3055">
        <v>0</v>
      </c>
      <c r="AO3055">
        <v>1</v>
      </c>
      <c r="AP3055">
        <v>1</v>
      </c>
      <c r="AQ3055" t="s">
        <v>42</v>
      </c>
    </row>
    <row r="3056" spans="1:43">
      <c r="A3056">
        <v>0</v>
      </c>
      <c r="B3056">
        <v>1</v>
      </c>
      <c r="C3056">
        <v>2.85</v>
      </c>
      <c r="D3056">
        <v>54</v>
      </c>
      <c r="E3056">
        <f t="shared" si="94"/>
        <v>0</v>
      </c>
      <c r="F3056">
        <v>0.93</v>
      </c>
      <c r="G3056">
        <v>92.7272727272727</v>
      </c>
      <c r="H3056">
        <v>33.2</v>
      </c>
      <c r="I3056">
        <v>19.8</v>
      </c>
      <c r="J3056">
        <v>1.5</v>
      </c>
      <c r="K3056">
        <v>0.72</v>
      </c>
      <c r="L3056">
        <v>12.43</v>
      </c>
      <c r="M3056">
        <v>20.1</v>
      </c>
      <c r="N3056">
        <v>36.45</v>
      </c>
      <c r="O3056">
        <v>6.48</v>
      </c>
      <c r="P3056">
        <v>13.88</v>
      </c>
      <c r="Q3056">
        <v>4.09</v>
      </c>
      <c r="R3056">
        <v>3.63</v>
      </c>
      <c r="S3056">
        <v>104.03</v>
      </c>
      <c r="T3056">
        <v>1.89</v>
      </c>
      <c r="U3056">
        <v>64</v>
      </c>
      <c r="V3056">
        <f t="shared" si="95"/>
        <v>1</v>
      </c>
      <c r="W3056">
        <v>0</v>
      </c>
      <c r="X3056">
        <v>0</v>
      </c>
      <c r="Y3056">
        <v>0</v>
      </c>
      <c r="Z3056">
        <v>0</v>
      </c>
      <c r="AA3056">
        <v>1</v>
      </c>
      <c r="AB3056">
        <v>0</v>
      </c>
      <c r="AC3056">
        <v>0</v>
      </c>
      <c r="AD3056">
        <v>0</v>
      </c>
      <c r="AE3056">
        <v>0</v>
      </c>
      <c r="AF3056">
        <v>1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1</v>
      </c>
      <c r="AP3056">
        <v>0</v>
      </c>
      <c r="AQ3056" t="s">
        <v>42</v>
      </c>
    </row>
    <row r="3057" spans="1:43">
      <c r="A3057">
        <v>0</v>
      </c>
      <c r="B3057">
        <v>0</v>
      </c>
      <c r="C3057">
        <v>3.41</v>
      </c>
      <c r="D3057">
        <v>107</v>
      </c>
      <c r="E3057">
        <f t="shared" si="94"/>
        <v>0</v>
      </c>
      <c r="F3057">
        <v>2.32</v>
      </c>
      <c r="G3057">
        <v>118.58407079646</v>
      </c>
      <c r="H3057">
        <v>23.5</v>
      </c>
      <c r="I3057">
        <v>20.4</v>
      </c>
      <c r="J3057">
        <v>2.2</v>
      </c>
      <c r="K3057">
        <v>1.41</v>
      </c>
      <c r="L3057">
        <v>19.56</v>
      </c>
      <c r="M3057">
        <v>36.11</v>
      </c>
      <c r="N3057">
        <v>248.8</v>
      </c>
      <c r="O3057">
        <v>4.09</v>
      </c>
      <c r="P3057">
        <v>36.92</v>
      </c>
      <c r="Q3057">
        <v>5.67</v>
      </c>
      <c r="R3057">
        <v>3.91</v>
      </c>
      <c r="S3057">
        <v>99.99</v>
      </c>
      <c r="T3057">
        <v>2.16</v>
      </c>
      <c r="U3057">
        <v>67</v>
      </c>
      <c r="V3057">
        <f t="shared" si="95"/>
        <v>1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1</v>
      </c>
      <c r="AG3057">
        <v>0</v>
      </c>
      <c r="AH3057">
        <v>0</v>
      </c>
      <c r="AI3057">
        <v>0</v>
      </c>
      <c r="AJ3057">
        <v>0</v>
      </c>
      <c r="AK3057">
        <v>1</v>
      </c>
      <c r="AL3057">
        <v>0</v>
      </c>
      <c r="AM3057">
        <v>0</v>
      </c>
      <c r="AN3057">
        <v>0</v>
      </c>
      <c r="AO3057">
        <v>1</v>
      </c>
      <c r="AP3057">
        <v>0</v>
      </c>
      <c r="AQ3057" t="s">
        <v>42</v>
      </c>
    </row>
    <row r="3058" spans="1:43">
      <c r="A3058">
        <v>0</v>
      </c>
      <c r="B3058">
        <v>0</v>
      </c>
      <c r="C3058">
        <v>1.7</v>
      </c>
      <c r="D3058">
        <v>126</v>
      </c>
      <c r="E3058">
        <f t="shared" si="94"/>
        <v>1</v>
      </c>
      <c r="F3058">
        <v>1.65</v>
      </c>
      <c r="G3058">
        <v>134.042553191489</v>
      </c>
      <c r="H3058">
        <v>26.6</v>
      </c>
      <c r="I3058">
        <v>19.8</v>
      </c>
      <c r="J3058">
        <v>6.5</v>
      </c>
      <c r="K3058">
        <v>2.92</v>
      </c>
      <c r="L3058">
        <v>1.2</v>
      </c>
      <c r="M3058">
        <v>11.99</v>
      </c>
      <c r="N3058">
        <v>107.2</v>
      </c>
      <c r="O3058">
        <v>5.2</v>
      </c>
      <c r="P3058">
        <v>27.65</v>
      </c>
      <c r="Q3058">
        <v>2.31</v>
      </c>
      <c r="R3058">
        <v>4.07</v>
      </c>
      <c r="S3058">
        <v>106.5</v>
      </c>
      <c r="T3058">
        <v>2.38</v>
      </c>
      <c r="U3058">
        <v>58</v>
      </c>
      <c r="V3058">
        <f t="shared" si="95"/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1</v>
      </c>
      <c r="AF3058">
        <v>1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6.74741180788642</v>
      </c>
      <c r="AN3058">
        <v>1</v>
      </c>
      <c r="AO3058">
        <v>1</v>
      </c>
      <c r="AP3058">
        <v>0</v>
      </c>
      <c r="AQ3058" t="s">
        <v>44</v>
      </c>
    </row>
    <row r="3059" spans="1:43">
      <c r="A3059">
        <v>0</v>
      </c>
      <c r="B3059">
        <v>0</v>
      </c>
      <c r="C3059">
        <v>1.55</v>
      </c>
      <c r="D3059">
        <v>109</v>
      </c>
      <c r="E3059">
        <f t="shared" si="94"/>
        <v>0</v>
      </c>
      <c r="F3059">
        <v>1.06</v>
      </c>
      <c r="G3059">
        <v>70</v>
      </c>
      <c r="H3059">
        <v>43.1</v>
      </c>
      <c r="I3059">
        <v>24.2</v>
      </c>
      <c r="J3059">
        <v>10.4</v>
      </c>
      <c r="K3059">
        <v>1.3</v>
      </c>
      <c r="L3059">
        <v>10.96</v>
      </c>
      <c r="M3059">
        <v>16.93</v>
      </c>
      <c r="N3059">
        <v>81.16</v>
      </c>
      <c r="O3059">
        <v>4.67</v>
      </c>
      <c r="P3059">
        <v>27.84</v>
      </c>
      <c r="Q3059">
        <v>8.44</v>
      </c>
      <c r="R3059">
        <v>3.7</v>
      </c>
      <c r="S3059">
        <v>104.06</v>
      </c>
      <c r="T3059">
        <v>2.21</v>
      </c>
      <c r="U3059">
        <v>49</v>
      </c>
      <c r="V3059">
        <f t="shared" si="95"/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1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1</v>
      </c>
      <c r="AM3059">
        <v>0</v>
      </c>
      <c r="AN3059">
        <v>0</v>
      </c>
      <c r="AO3059">
        <v>1</v>
      </c>
      <c r="AP3059">
        <v>1</v>
      </c>
      <c r="AQ3059" t="s">
        <v>42</v>
      </c>
    </row>
    <row r="3060" spans="1:43">
      <c r="A3060">
        <v>0</v>
      </c>
      <c r="B3060">
        <v>1</v>
      </c>
      <c r="C3060">
        <v>4.06</v>
      </c>
      <c r="D3060">
        <v>111</v>
      </c>
      <c r="E3060">
        <f t="shared" si="94"/>
        <v>1</v>
      </c>
      <c r="F3060">
        <v>1.97316</v>
      </c>
      <c r="G3060">
        <v>67.4698795180723</v>
      </c>
      <c r="H3060">
        <v>34.276</v>
      </c>
      <c r="I3060">
        <v>19.32</v>
      </c>
      <c r="J3060">
        <v>5.2926</v>
      </c>
      <c r="K3060">
        <v>3.9308</v>
      </c>
      <c r="L3060">
        <v>23.4941</v>
      </c>
      <c r="M3060">
        <v>8.47</v>
      </c>
      <c r="N3060">
        <v>88.11</v>
      </c>
      <c r="O3060">
        <v>5.0565</v>
      </c>
      <c r="P3060">
        <v>28.99</v>
      </c>
      <c r="Q3060">
        <v>11.42</v>
      </c>
      <c r="R3060">
        <v>3.75</v>
      </c>
      <c r="S3060">
        <v>97.48</v>
      </c>
      <c r="T3060">
        <v>2</v>
      </c>
      <c r="U3060">
        <v>62</v>
      </c>
      <c r="V3060">
        <f t="shared" si="95"/>
        <v>1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1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1</v>
      </c>
      <c r="AM3060">
        <v>2.74500969460496</v>
      </c>
      <c r="AN3060">
        <v>0</v>
      </c>
      <c r="AO3060">
        <v>1</v>
      </c>
      <c r="AP3060">
        <v>0</v>
      </c>
      <c r="AQ3060" t="s">
        <v>42</v>
      </c>
    </row>
    <row r="3061" spans="1:43">
      <c r="A3061">
        <v>0</v>
      </c>
      <c r="B3061">
        <v>1</v>
      </c>
      <c r="C3061">
        <v>3.43</v>
      </c>
      <c r="D3061">
        <v>121</v>
      </c>
      <c r="E3061">
        <f t="shared" si="94"/>
        <v>1</v>
      </c>
      <c r="F3061">
        <v>3.16</v>
      </c>
      <c r="G3061">
        <v>159.701492537313</v>
      </c>
      <c r="H3061">
        <v>42</v>
      </c>
      <c r="I3061">
        <v>15.3</v>
      </c>
      <c r="J3061">
        <v>3.9</v>
      </c>
      <c r="K3061">
        <v>0.5</v>
      </c>
      <c r="L3061">
        <v>15.71</v>
      </c>
      <c r="M3061">
        <v>12.56</v>
      </c>
      <c r="N3061">
        <v>103.29</v>
      </c>
      <c r="O3061">
        <v>4.92</v>
      </c>
      <c r="P3061">
        <v>39.47</v>
      </c>
      <c r="Q3061">
        <v>8.88</v>
      </c>
      <c r="R3061">
        <v>4.01</v>
      </c>
      <c r="S3061">
        <v>104.9</v>
      </c>
      <c r="T3061">
        <v>2.28</v>
      </c>
      <c r="U3061">
        <v>42</v>
      </c>
      <c r="V3061">
        <f t="shared" si="95"/>
        <v>0</v>
      </c>
      <c r="W3061">
        <v>0</v>
      </c>
      <c r="X3061">
        <v>0</v>
      </c>
      <c r="Y3061">
        <v>1</v>
      </c>
      <c r="Z3061">
        <v>0</v>
      </c>
      <c r="AA3061">
        <v>0</v>
      </c>
      <c r="AB3061">
        <v>0</v>
      </c>
      <c r="AC3061">
        <v>0</v>
      </c>
      <c r="AD3061">
        <v>1</v>
      </c>
      <c r="AE3061">
        <v>1</v>
      </c>
      <c r="AF3061">
        <v>1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1</v>
      </c>
      <c r="AM3061">
        <v>3.04564890336623</v>
      </c>
      <c r="AN3061">
        <v>1</v>
      </c>
      <c r="AO3061">
        <v>1</v>
      </c>
      <c r="AP3061">
        <v>1</v>
      </c>
      <c r="AQ3061" t="s">
        <v>43</v>
      </c>
    </row>
    <row r="3062" spans="1:43">
      <c r="A3062">
        <v>0</v>
      </c>
      <c r="B3062">
        <v>1</v>
      </c>
      <c r="C3062">
        <v>1.67</v>
      </c>
      <c r="D3062">
        <v>106</v>
      </c>
      <c r="E3062">
        <f t="shared" si="94"/>
        <v>0</v>
      </c>
      <c r="F3062">
        <v>0.86</v>
      </c>
      <c r="G3062">
        <v>20.4545454545455</v>
      </c>
      <c r="H3062">
        <v>48.2</v>
      </c>
      <c r="I3062">
        <v>21.7</v>
      </c>
      <c r="J3062">
        <v>2.3</v>
      </c>
      <c r="K3062">
        <v>1.22</v>
      </c>
      <c r="L3062">
        <v>8.94</v>
      </c>
      <c r="M3062">
        <v>22.9</v>
      </c>
      <c r="N3062">
        <v>63.11</v>
      </c>
      <c r="O3062">
        <v>4.99</v>
      </c>
      <c r="P3062">
        <v>18.44</v>
      </c>
      <c r="Q3062">
        <v>7.4</v>
      </c>
      <c r="R3062">
        <v>4.17</v>
      </c>
      <c r="S3062">
        <v>107.28</v>
      </c>
      <c r="T3062">
        <v>2.05</v>
      </c>
      <c r="U3062">
        <v>35</v>
      </c>
      <c r="V3062">
        <f t="shared" si="95"/>
        <v>0</v>
      </c>
      <c r="W3062">
        <v>0</v>
      </c>
      <c r="X3062">
        <v>0</v>
      </c>
      <c r="Y3062">
        <v>1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1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1</v>
      </c>
      <c r="AM3062">
        <v>3.22160982194017</v>
      </c>
      <c r="AN3062">
        <v>0</v>
      </c>
      <c r="AO3062">
        <v>1</v>
      </c>
      <c r="AP3062">
        <v>1</v>
      </c>
      <c r="AQ3062" t="s">
        <v>43</v>
      </c>
    </row>
    <row r="3063" spans="1:43">
      <c r="A3063">
        <v>0</v>
      </c>
      <c r="B3063">
        <v>1</v>
      </c>
      <c r="C3063">
        <v>1.65</v>
      </c>
      <c r="D3063">
        <v>65</v>
      </c>
      <c r="E3063">
        <f t="shared" si="94"/>
        <v>0</v>
      </c>
      <c r="F3063">
        <v>0.81</v>
      </c>
      <c r="G3063">
        <v>83.9285714285714</v>
      </c>
      <c r="H3063">
        <v>34.5</v>
      </c>
      <c r="I3063">
        <v>24.6</v>
      </c>
      <c r="J3063">
        <v>4.4</v>
      </c>
      <c r="K3063">
        <v>1.01</v>
      </c>
      <c r="L3063">
        <v>7.03</v>
      </c>
      <c r="M3063">
        <v>19.03</v>
      </c>
      <c r="N3063">
        <v>69.77</v>
      </c>
      <c r="O3063">
        <v>7.23</v>
      </c>
      <c r="P3063">
        <v>28.27</v>
      </c>
      <c r="Q3063">
        <v>10.55</v>
      </c>
      <c r="R3063">
        <v>3.72</v>
      </c>
      <c r="S3063">
        <v>106</v>
      </c>
      <c r="T3063">
        <v>1.89</v>
      </c>
      <c r="U3063">
        <v>54</v>
      </c>
      <c r="V3063">
        <f t="shared" si="95"/>
        <v>0</v>
      </c>
      <c r="W3063">
        <v>1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1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1</v>
      </c>
      <c r="AM3063">
        <v>3.3464833736355</v>
      </c>
      <c r="AN3063">
        <v>0</v>
      </c>
      <c r="AO3063">
        <v>1</v>
      </c>
      <c r="AP3063">
        <v>0</v>
      </c>
      <c r="AQ3063" t="s">
        <v>43</v>
      </c>
    </row>
    <row r="3064" spans="1:43">
      <c r="A3064">
        <v>0</v>
      </c>
      <c r="B3064">
        <v>1</v>
      </c>
      <c r="C3064">
        <v>2.41</v>
      </c>
      <c r="D3064">
        <v>133</v>
      </c>
      <c r="E3064">
        <f t="shared" si="94"/>
        <v>1</v>
      </c>
      <c r="F3064">
        <v>1.4</v>
      </c>
      <c r="G3064">
        <v>71.1864406779661</v>
      </c>
      <c r="H3064">
        <v>36.5</v>
      </c>
      <c r="I3064">
        <v>21.8</v>
      </c>
      <c r="J3064">
        <v>17.6</v>
      </c>
      <c r="K3064">
        <v>1.66</v>
      </c>
      <c r="L3064">
        <v>28.9</v>
      </c>
      <c r="M3064">
        <v>38.88</v>
      </c>
      <c r="N3064">
        <v>111.13</v>
      </c>
      <c r="O3064">
        <v>12.51</v>
      </c>
      <c r="P3064">
        <v>36.23</v>
      </c>
      <c r="Q3064">
        <v>8.33</v>
      </c>
      <c r="R3064">
        <v>3.36</v>
      </c>
      <c r="S3064">
        <v>103.7</v>
      </c>
      <c r="T3064">
        <v>2.24</v>
      </c>
      <c r="U3064">
        <v>60</v>
      </c>
      <c r="V3064">
        <f t="shared" si="95"/>
        <v>0</v>
      </c>
      <c r="W3064">
        <v>1</v>
      </c>
      <c r="X3064">
        <v>0</v>
      </c>
      <c r="Y3064">
        <v>0</v>
      </c>
      <c r="Z3064">
        <v>1</v>
      </c>
      <c r="AA3064">
        <v>0</v>
      </c>
      <c r="AB3064">
        <v>0</v>
      </c>
      <c r="AC3064">
        <v>0</v>
      </c>
      <c r="AD3064">
        <v>0</v>
      </c>
      <c r="AE3064">
        <v>1</v>
      </c>
      <c r="AF3064">
        <v>1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1</v>
      </c>
      <c r="AM3064">
        <v>3.443354270999</v>
      </c>
      <c r="AN3064">
        <v>0</v>
      </c>
      <c r="AO3064">
        <v>0</v>
      </c>
      <c r="AP3064">
        <v>0</v>
      </c>
      <c r="AQ3064" t="s">
        <v>43</v>
      </c>
    </row>
    <row r="3065" spans="1:43">
      <c r="A3065">
        <v>0</v>
      </c>
      <c r="B3065">
        <v>0</v>
      </c>
      <c r="C3065">
        <v>3.9</v>
      </c>
      <c r="D3065">
        <v>120</v>
      </c>
      <c r="E3065">
        <f t="shared" si="94"/>
        <v>1</v>
      </c>
      <c r="F3065">
        <v>2.56709</v>
      </c>
      <c r="G3065">
        <v>100.900900900901</v>
      </c>
      <c r="H3065">
        <v>32.097</v>
      </c>
      <c r="I3065">
        <v>19.593</v>
      </c>
      <c r="J3065">
        <v>14.6</v>
      </c>
      <c r="K3065">
        <v>2.97</v>
      </c>
      <c r="L3065">
        <v>31.66</v>
      </c>
      <c r="M3065">
        <v>56.53</v>
      </c>
      <c r="N3065">
        <v>134.31</v>
      </c>
      <c r="O3065">
        <v>11.87</v>
      </c>
      <c r="P3065">
        <v>41.84</v>
      </c>
      <c r="Q3065">
        <v>6.07</v>
      </c>
      <c r="R3065">
        <v>2.66</v>
      </c>
      <c r="S3065">
        <v>100.1</v>
      </c>
      <c r="T3065">
        <v>2.24</v>
      </c>
      <c r="U3065">
        <v>67</v>
      </c>
      <c r="V3065">
        <f t="shared" si="95"/>
        <v>1</v>
      </c>
      <c r="W3065">
        <v>1</v>
      </c>
      <c r="X3065">
        <v>0</v>
      </c>
      <c r="Y3065">
        <v>1</v>
      </c>
      <c r="Z3065">
        <v>1</v>
      </c>
      <c r="AA3065">
        <v>1</v>
      </c>
      <c r="AB3065">
        <v>0</v>
      </c>
      <c r="AC3065">
        <v>0</v>
      </c>
      <c r="AD3065">
        <v>0</v>
      </c>
      <c r="AE3065">
        <v>1</v>
      </c>
      <c r="AF3065">
        <v>1</v>
      </c>
      <c r="AG3065">
        <v>0</v>
      </c>
      <c r="AH3065">
        <v>0</v>
      </c>
      <c r="AI3065">
        <v>0</v>
      </c>
      <c r="AJ3065">
        <v>1</v>
      </c>
      <c r="AK3065">
        <v>0</v>
      </c>
      <c r="AL3065">
        <v>0</v>
      </c>
      <c r="AM3065">
        <v>3.52250943799288</v>
      </c>
      <c r="AN3065">
        <v>0</v>
      </c>
      <c r="AO3065">
        <v>0</v>
      </c>
      <c r="AP3065">
        <v>0</v>
      </c>
      <c r="AQ3065" t="s">
        <v>43</v>
      </c>
    </row>
    <row r="3066" spans="1:43">
      <c r="A3066">
        <v>0</v>
      </c>
      <c r="B3066">
        <v>1</v>
      </c>
      <c r="C3066">
        <v>1.75</v>
      </c>
      <c r="D3066">
        <v>56</v>
      </c>
      <c r="E3066">
        <f t="shared" si="94"/>
        <v>0</v>
      </c>
      <c r="F3066">
        <v>3.43</v>
      </c>
      <c r="G3066">
        <v>200</v>
      </c>
      <c r="H3066">
        <v>45</v>
      </c>
      <c r="I3066">
        <v>22.5</v>
      </c>
      <c r="J3066">
        <v>2.9</v>
      </c>
      <c r="K3066">
        <v>3.57</v>
      </c>
      <c r="L3066">
        <v>17.74</v>
      </c>
      <c r="M3066">
        <v>1.84</v>
      </c>
      <c r="N3066">
        <v>91.99</v>
      </c>
      <c r="O3066">
        <v>3.51</v>
      </c>
      <c r="P3066">
        <v>30.66</v>
      </c>
      <c r="Q3066">
        <v>3.84</v>
      </c>
      <c r="R3066">
        <v>3.96</v>
      </c>
      <c r="S3066">
        <v>95.05</v>
      </c>
      <c r="T3066">
        <v>1.98</v>
      </c>
      <c r="U3066">
        <v>68</v>
      </c>
      <c r="V3066">
        <f t="shared" si="95"/>
        <v>1</v>
      </c>
      <c r="W3066">
        <v>0</v>
      </c>
      <c r="X3066">
        <v>0</v>
      </c>
      <c r="Y3066">
        <v>1</v>
      </c>
      <c r="Z3066">
        <v>0</v>
      </c>
      <c r="AA3066">
        <v>1</v>
      </c>
      <c r="AB3066">
        <v>1</v>
      </c>
      <c r="AC3066">
        <v>0</v>
      </c>
      <c r="AD3066">
        <v>0</v>
      </c>
      <c r="AE3066">
        <v>0</v>
      </c>
      <c r="AF3066">
        <v>1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3.58943759876912</v>
      </c>
      <c r="AN3066">
        <v>0</v>
      </c>
      <c r="AO3066">
        <v>1</v>
      </c>
      <c r="AP3066">
        <v>1</v>
      </c>
      <c r="AQ3066" t="s">
        <v>43</v>
      </c>
    </row>
    <row r="3067" spans="1:43">
      <c r="A3067">
        <v>0</v>
      </c>
      <c r="B3067">
        <v>1</v>
      </c>
      <c r="C3067">
        <v>1.37</v>
      </c>
      <c r="D3067">
        <v>119</v>
      </c>
      <c r="E3067">
        <f t="shared" si="94"/>
        <v>1</v>
      </c>
      <c r="F3067">
        <v>1.21</v>
      </c>
      <c r="G3067">
        <v>69.9248120300752</v>
      </c>
      <c r="H3067">
        <v>30.8</v>
      </c>
      <c r="I3067">
        <v>22.7</v>
      </c>
      <c r="J3067">
        <v>2.9</v>
      </c>
      <c r="K3067">
        <v>1.95</v>
      </c>
      <c r="L3067">
        <v>18.97</v>
      </c>
      <c r="M3067">
        <v>42.18</v>
      </c>
      <c r="N3067">
        <v>211.84</v>
      </c>
      <c r="O3067">
        <v>7.41</v>
      </c>
      <c r="P3067">
        <v>30.57</v>
      </c>
      <c r="Q3067">
        <v>7.09</v>
      </c>
      <c r="R3067">
        <v>2.94</v>
      </c>
      <c r="S3067">
        <v>111.65</v>
      </c>
      <c r="T3067">
        <v>2.05</v>
      </c>
      <c r="U3067">
        <v>70</v>
      </c>
      <c r="V3067">
        <f t="shared" si="95"/>
        <v>1</v>
      </c>
      <c r="W3067">
        <v>0</v>
      </c>
      <c r="X3067">
        <v>0</v>
      </c>
      <c r="Y3067">
        <v>1</v>
      </c>
      <c r="Z3067">
        <v>0</v>
      </c>
      <c r="AA3067">
        <v>1</v>
      </c>
      <c r="AB3067">
        <v>1</v>
      </c>
      <c r="AC3067">
        <v>1</v>
      </c>
      <c r="AD3067">
        <v>0</v>
      </c>
      <c r="AE3067">
        <v>1</v>
      </c>
      <c r="AF3067">
        <v>1</v>
      </c>
      <c r="AG3067">
        <v>0</v>
      </c>
      <c r="AH3067">
        <v>0</v>
      </c>
      <c r="AI3067">
        <v>0</v>
      </c>
      <c r="AJ3067">
        <v>1</v>
      </c>
      <c r="AK3067">
        <v>1</v>
      </c>
      <c r="AL3067">
        <v>1</v>
      </c>
      <c r="AM3067">
        <v>3.64741557358161</v>
      </c>
      <c r="AN3067">
        <v>0</v>
      </c>
      <c r="AO3067">
        <v>0</v>
      </c>
      <c r="AP3067">
        <v>0</v>
      </c>
      <c r="AQ3067" t="s">
        <v>43</v>
      </c>
    </row>
    <row r="3068" spans="1:43">
      <c r="A3068">
        <v>0</v>
      </c>
      <c r="B3068">
        <v>0</v>
      </c>
      <c r="C3068">
        <v>1.8</v>
      </c>
      <c r="D3068">
        <v>144</v>
      </c>
      <c r="E3068">
        <f t="shared" si="94"/>
        <v>1</v>
      </c>
      <c r="F3068">
        <v>1.73</v>
      </c>
      <c r="G3068">
        <v>112.820512820513</v>
      </c>
      <c r="H3068">
        <v>33.7</v>
      </c>
      <c r="I3068">
        <v>18.4</v>
      </c>
      <c r="J3068">
        <v>5.2</v>
      </c>
      <c r="K3068">
        <v>4.55</v>
      </c>
      <c r="L3068">
        <v>18.41</v>
      </c>
      <c r="M3068">
        <v>31.16</v>
      </c>
      <c r="N3068">
        <v>234.01</v>
      </c>
      <c r="O3068">
        <v>6.41</v>
      </c>
      <c r="P3068">
        <v>27.62</v>
      </c>
      <c r="Q3068">
        <v>10.94</v>
      </c>
      <c r="R3068">
        <v>3.2</v>
      </c>
      <c r="S3068">
        <v>105.89</v>
      </c>
      <c r="T3068">
        <v>2.19</v>
      </c>
      <c r="U3068">
        <v>58</v>
      </c>
      <c r="V3068">
        <f t="shared" si="95"/>
        <v>0</v>
      </c>
      <c r="W3068">
        <v>1</v>
      </c>
      <c r="X3068">
        <v>0</v>
      </c>
      <c r="Y3068">
        <v>1</v>
      </c>
      <c r="Z3068">
        <v>0</v>
      </c>
      <c r="AA3068">
        <v>0</v>
      </c>
      <c r="AB3068">
        <v>0</v>
      </c>
      <c r="AC3068">
        <v>0</v>
      </c>
      <c r="AD3068">
        <v>1</v>
      </c>
      <c r="AE3068">
        <v>1</v>
      </c>
      <c r="AF3068">
        <v>1</v>
      </c>
      <c r="AG3068">
        <v>0</v>
      </c>
      <c r="AH3068">
        <v>0</v>
      </c>
      <c r="AI3068">
        <v>0</v>
      </c>
      <c r="AJ3068">
        <v>0</v>
      </c>
      <c r="AK3068">
        <v>1</v>
      </c>
      <c r="AL3068">
        <v>1</v>
      </c>
      <c r="AM3068">
        <v>3.69855722847862</v>
      </c>
      <c r="AN3068">
        <v>0</v>
      </c>
      <c r="AO3068">
        <v>0</v>
      </c>
      <c r="AP3068">
        <v>0</v>
      </c>
      <c r="AQ3068" t="s">
        <v>43</v>
      </c>
    </row>
    <row r="3069" spans="1:43">
      <c r="A3069">
        <v>0</v>
      </c>
      <c r="B3069">
        <v>1</v>
      </c>
      <c r="C3069">
        <v>4.29</v>
      </c>
      <c r="D3069">
        <v>144</v>
      </c>
      <c r="E3069">
        <f t="shared" si="94"/>
        <v>1</v>
      </c>
      <c r="F3069">
        <v>2.76</v>
      </c>
      <c r="G3069">
        <v>63.5467980295567</v>
      </c>
      <c r="H3069">
        <v>36.1</v>
      </c>
      <c r="I3069">
        <v>17.1</v>
      </c>
      <c r="J3069">
        <v>1.86</v>
      </c>
      <c r="K3069">
        <v>2.31</v>
      </c>
      <c r="L3069">
        <v>20.82</v>
      </c>
      <c r="M3069">
        <v>17.85</v>
      </c>
      <c r="N3069">
        <v>138.07</v>
      </c>
      <c r="O3069">
        <v>4.84</v>
      </c>
      <c r="P3069">
        <v>28.08</v>
      </c>
      <c r="Q3069">
        <v>4.96</v>
      </c>
      <c r="R3069">
        <v>4.05</v>
      </c>
      <c r="S3069">
        <v>98.27</v>
      </c>
      <c r="T3069">
        <v>2.21</v>
      </c>
      <c r="U3069">
        <v>65</v>
      </c>
      <c r="V3069">
        <f t="shared" si="95"/>
        <v>1</v>
      </c>
      <c r="W3069">
        <v>1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1</v>
      </c>
      <c r="AE3069">
        <v>1</v>
      </c>
      <c r="AF3069">
        <v>1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3.74430602480319</v>
      </c>
      <c r="AN3069">
        <v>0</v>
      </c>
      <c r="AO3069">
        <v>1</v>
      </c>
      <c r="AP3069">
        <v>0</v>
      </c>
      <c r="AQ3069" t="s">
        <v>43</v>
      </c>
    </row>
    <row r="3070" spans="1:43">
      <c r="A3070">
        <v>0</v>
      </c>
      <c r="B3070">
        <v>1</v>
      </c>
      <c r="C3070">
        <v>2.49</v>
      </c>
      <c r="D3070">
        <v>70</v>
      </c>
      <c r="E3070">
        <f t="shared" si="94"/>
        <v>0</v>
      </c>
      <c r="F3070">
        <v>0.95</v>
      </c>
      <c r="G3070">
        <v>121.875</v>
      </c>
      <c r="H3070">
        <v>33.5</v>
      </c>
      <c r="I3070">
        <v>20.1</v>
      </c>
      <c r="J3070">
        <v>2</v>
      </c>
      <c r="K3070">
        <v>0.63</v>
      </c>
      <c r="L3070">
        <v>12.35</v>
      </c>
      <c r="M3070">
        <v>18.1198</v>
      </c>
      <c r="N3070">
        <v>142.6946</v>
      </c>
      <c r="O3070">
        <v>5.12</v>
      </c>
      <c r="P3070">
        <v>33.1838</v>
      </c>
      <c r="Q3070">
        <v>12.9932</v>
      </c>
      <c r="R3070">
        <v>3.12</v>
      </c>
      <c r="S3070">
        <v>111.32</v>
      </c>
      <c r="T3070">
        <v>2.35</v>
      </c>
      <c r="U3070">
        <v>63</v>
      </c>
      <c r="V3070">
        <f t="shared" si="95"/>
        <v>1</v>
      </c>
      <c r="W3070">
        <v>1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1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1</v>
      </c>
      <c r="AM3070">
        <v>3.78569159636605</v>
      </c>
      <c r="AN3070">
        <v>1</v>
      </c>
      <c r="AO3070">
        <v>0</v>
      </c>
      <c r="AP3070">
        <v>0</v>
      </c>
      <c r="AQ3070" t="s">
        <v>43</v>
      </c>
    </row>
    <row r="3071" spans="1:43">
      <c r="A3071">
        <v>0</v>
      </c>
      <c r="B3071">
        <v>1</v>
      </c>
      <c r="C3071">
        <v>3.39</v>
      </c>
      <c r="D3071">
        <v>144</v>
      </c>
      <c r="E3071">
        <f t="shared" si="94"/>
        <v>1</v>
      </c>
      <c r="F3071">
        <v>2.31</v>
      </c>
      <c r="G3071">
        <v>104.347826086957</v>
      </c>
      <c r="H3071">
        <v>28.2</v>
      </c>
      <c r="I3071">
        <v>18</v>
      </c>
      <c r="J3071">
        <v>3.3</v>
      </c>
      <c r="K3071">
        <v>2.1</v>
      </c>
      <c r="L3071">
        <v>32.64</v>
      </c>
      <c r="M3071">
        <v>15.84</v>
      </c>
      <c r="N3071">
        <v>111.17</v>
      </c>
      <c r="O3071">
        <v>4.51</v>
      </c>
      <c r="P3071">
        <v>35.88</v>
      </c>
      <c r="Q3071">
        <v>3.61</v>
      </c>
      <c r="R3071">
        <v>4.03</v>
      </c>
      <c r="S3071">
        <v>100.05</v>
      </c>
      <c r="T3071">
        <v>2.43</v>
      </c>
      <c r="U3071">
        <v>70</v>
      </c>
      <c r="V3071">
        <f t="shared" si="95"/>
        <v>1</v>
      </c>
      <c r="W3071">
        <v>0</v>
      </c>
      <c r="X3071">
        <v>0</v>
      </c>
      <c r="Y3071">
        <v>0</v>
      </c>
      <c r="Z3071">
        <v>0</v>
      </c>
      <c r="AA3071">
        <v>1</v>
      </c>
      <c r="AB3071">
        <v>0</v>
      </c>
      <c r="AC3071">
        <v>0</v>
      </c>
      <c r="AD3071">
        <v>0</v>
      </c>
      <c r="AE3071">
        <v>1</v>
      </c>
      <c r="AF3071">
        <v>1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3.8234742291703</v>
      </c>
      <c r="AN3071">
        <v>1</v>
      </c>
      <c r="AO3071">
        <v>1</v>
      </c>
      <c r="AP3071">
        <v>0</v>
      </c>
      <c r="AQ3071" t="s">
        <v>43</v>
      </c>
    </row>
    <row r="3072" spans="1:43">
      <c r="A3072">
        <v>0</v>
      </c>
      <c r="B3072">
        <v>1</v>
      </c>
      <c r="C3072">
        <v>7.09</v>
      </c>
      <c r="D3072">
        <v>74</v>
      </c>
      <c r="E3072">
        <f t="shared" si="94"/>
        <v>0</v>
      </c>
      <c r="F3072">
        <v>1.64</v>
      </c>
      <c r="G3072">
        <v>76.8953068592058</v>
      </c>
      <c r="H3072">
        <v>21.7</v>
      </c>
      <c r="I3072">
        <v>17.8</v>
      </c>
      <c r="J3072">
        <v>1.3</v>
      </c>
      <c r="K3072">
        <v>4.93</v>
      </c>
      <c r="L3072">
        <v>21.02</v>
      </c>
      <c r="M3072">
        <v>22.52</v>
      </c>
      <c r="N3072">
        <v>88.17</v>
      </c>
      <c r="O3072">
        <v>6.24</v>
      </c>
      <c r="P3072">
        <v>32.36</v>
      </c>
      <c r="Q3072">
        <v>2.82</v>
      </c>
      <c r="R3072">
        <v>3.91</v>
      </c>
      <c r="S3072">
        <v>102.29</v>
      </c>
      <c r="T3072">
        <v>2.12</v>
      </c>
      <c r="U3072">
        <v>55</v>
      </c>
      <c r="V3072">
        <f t="shared" si="95"/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1</v>
      </c>
      <c r="AD3072">
        <v>0</v>
      </c>
      <c r="AE3072">
        <v>0</v>
      </c>
      <c r="AF3072">
        <v>1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1</v>
      </c>
      <c r="AP3072">
        <v>0</v>
      </c>
      <c r="AQ3072" t="s">
        <v>42</v>
      </c>
    </row>
    <row r="3073" spans="1:43">
      <c r="A3073">
        <v>0</v>
      </c>
      <c r="B3073">
        <v>1</v>
      </c>
      <c r="C3073">
        <v>2.64</v>
      </c>
      <c r="D3073">
        <v>83</v>
      </c>
      <c r="E3073">
        <f t="shared" si="94"/>
        <v>0</v>
      </c>
      <c r="F3073">
        <v>1.55073</v>
      </c>
      <c r="G3073">
        <v>55.9322033898305</v>
      </c>
      <c r="H3073">
        <v>29.222</v>
      </c>
      <c r="I3073">
        <v>18.894</v>
      </c>
      <c r="J3073">
        <v>4.5</v>
      </c>
      <c r="K3073">
        <v>0.5</v>
      </c>
      <c r="L3073">
        <v>2.58</v>
      </c>
      <c r="M3073">
        <v>33.27</v>
      </c>
      <c r="N3073">
        <v>127.77</v>
      </c>
      <c r="O3073">
        <v>9.96</v>
      </c>
      <c r="P3073">
        <v>22.33</v>
      </c>
      <c r="Q3073">
        <v>6.26</v>
      </c>
      <c r="R3073">
        <v>3.7883</v>
      </c>
      <c r="S3073">
        <v>105.0457</v>
      </c>
      <c r="T3073">
        <v>2.1767</v>
      </c>
      <c r="U3073">
        <v>42</v>
      </c>
      <c r="V3073">
        <f t="shared" si="95"/>
        <v>0</v>
      </c>
      <c r="W3073">
        <v>0</v>
      </c>
      <c r="X3073">
        <v>0</v>
      </c>
      <c r="Y3073">
        <v>1</v>
      </c>
      <c r="Z3073">
        <v>0</v>
      </c>
      <c r="AA3073">
        <v>0</v>
      </c>
      <c r="AB3073">
        <v>0</v>
      </c>
      <c r="AC3073">
        <v>0</v>
      </c>
      <c r="AD3073">
        <v>1</v>
      </c>
      <c r="AE3073">
        <v>0</v>
      </c>
      <c r="AF3073">
        <v>1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1</v>
      </c>
      <c r="AP3073">
        <v>0</v>
      </c>
      <c r="AQ3073" t="s">
        <v>42</v>
      </c>
    </row>
    <row r="3074" spans="1:43">
      <c r="A3074">
        <v>0</v>
      </c>
      <c r="B3074">
        <v>1</v>
      </c>
      <c r="C3074">
        <v>3.11</v>
      </c>
      <c r="D3074">
        <v>87</v>
      </c>
      <c r="E3074">
        <f t="shared" si="94"/>
        <v>0</v>
      </c>
      <c r="F3074">
        <v>3.01</v>
      </c>
      <c r="G3074">
        <v>145.637583892617</v>
      </c>
      <c r="H3074">
        <v>35</v>
      </c>
      <c r="I3074">
        <v>21.3</v>
      </c>
      <c r="J3074">
        <v>1.8</v>
      </c>
      <c r="K3074">
        <v>1.24</v>
      </c>
      <c r="L3074">
        <v>34.57</v>
      </c>
      <c r="M3074">
        <v>30.5</v>
      </c>
      <c r="N3074">
        <v>575.69</v>
      </c>
      <c r="O3074">
        <v>4.61</v>
      </c>
      <c r="P3074">
        <v>23.21</v>
      </c>
      <c r="Q3074">
        <v>6.6</v>
      </c>
      <c r="R3074">
        <v>3.28</v>
      </c>
      <c r="S3074">
        <v>98.26</v>
      </c>
      <c r="T3074">
        <v>2.18</v>
      </c>
      <c r="U3074">
        <v>89</v>
      </c>
      <c r="V3074">
        <f t="shared" si="95"/>
        <v>1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1</v>
      </c>
      <c r="AE3074">
        <v>0</v>
      </c>
      <c r="AF3074">
        <v>1</v>
      </c>
      <c r="AG3074">
        <v>0</v>
      </c>
      <c r="AH3074">
        <v>0</v>
      </c>
      <c r="AI3074">
        <v>0</v>
      </c>
      <c r="AJ3074">
        <v>0</v>
      </c>
      <c r="AK3074">
        <v>1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 t="s">
        <v>42</v>
      </c>
    </row>
    <row r="3075" spans="1:43">
      <c r="A3075">
        <v>0</v>
      </c>
      <c r="B3075">
        <v>0</v>
      </c>
      <c r="C3075">
        <v>2.34</v>
      </c>
      <c r="D3075">
        <v>124</v>
      </c>
      <c r="E3075">
        <f t="shared" ref="E3075:E3138" si="96">IF(D3075&lt;=110,0,1)</f>
        <v>1</v>
      </c>
      <c r="F3075">
        <v>2.13</v>
      </c>
      <c r="G3075">
        <v>95.3846153846154</v>
      </c>
      <c r="H3075">
        <v>28.9</v>
      </c>
      <c r="I3075">
        <v>19.6</v>
      </c>
      <c r="J3075">
        <v>4.5</v>
      </c>
      <c r="K3075">
        <v>10.89</v>
      </c>
      <c r="L3075">
        <v>342.71</v>
      </c>
      <c r="M3075">
        <v>23.43</v>
      </c>
      <c r="N3075">
        <v>99.19</v>
      </c>
      <c r="O3075">
        <v>6.52</v>
      </c>
      <c r="P3075">
        <v>34.75</v>
      </c>
      <c r="Q3075">
        <v>6.73</v>
      </c>
      <c r="R3075">
        <v>3.17</v>
      </c>
      <c r="S3075">
        <v>108.6</v>
      </c>
      <c r="T3075">
        <v>2.27</v>
      </c>
      <c r="U3075">
        <v>69</v>
      </c>
      <c r="V3075">
        <f t="shared" ref="V3075:V3138" si="97">IF(U3075&gt;60,1,0)</f>
        <v>1</v>
      </c>
      <c r="W3075">
        <v>1</v>
      </c>
      <c r="X3075">
        <v>0</v>
      </c>
      <c r="Y3075">
        <v>1</v>
      </c>
      <c r="Z3075">
        <v>0</v>
      </c>
      <c r="AA3075">
        <v>0</v>
      </c>
      <c r="AB3075">
        <v>0</v>
      </c>
      <c r="AC3075">
        <v>0</v>
      </c>
      <c r="AD3075">
        <v>1</v>
      </c>
      <c r="AE3075">
        <v>1</v>
      </c>
      <c r="AF3075">
        <v>1</v>
      </c>
      <c r="AG3075">
        <v>0</v>
      </c>
      <c r="AH3075">
        <v>1</v>
      </c>
      <c r="AI3075">
        <v>1</v>
      </c>
      <c r="AJ3075">
        <v>0</v>
      </c>
      <c r="AK3075">
        <v>0</v>
      </c>
      <c r="AL3075">
        <v>0</v>
      </c>
      <c r="AM3075">
        <v>0</v>
      </c>
      <c r="AN3075">
        <v>1</v>
      </c>
      <c r="AO3075">
        <v>0</v>
      </c>
      <c r="AP3075">
        <v>0</v>
      </c>
      <c r="AQ3075" t="s">
        <v>42</v>
      </c>
    </row>
    <row r="3076" spans="1:43">
      <c r="A3076">
        <v>0</v>
      </c>
      <c r="B3076">
        <v>1</v>
      </c>
      <c r="C3076">
        <v>3.69</v>
      </c>
      <c r="D3076">
        <v>128</v>
      </c>
      <c r="E3076">
        <f t="shared" si="96"/>
        <v>1</v>
      </c>
      <c r="F3076">
        <v>4.19</v>
      </c>
      <c r="G3076">
        <v>233.766233766234</v>
      </c>
      <c r="H3076">
        <v>30.7</v>
      </c>
      <c r="I3076">
        <v>17.1</v>
      </c>
      <c r="J3076">
        <v>24.3</v>
      </c>
      <c r="K3076">
        <v>3.64</v>
      </c>
      <c r="L3076">
        <v>3.75</v>
      </c>
      <c r="M3076">
        <v>58.38</v>
      </c>
      <c r="N3076">
        <v>77.2</v>
      </c>
      <c r="O3076">
        <v>4.89</v>
      </c>
      <c r="P3076">
        <v>36.13</v>
      </c>
      <c r="Q3076">
        <v>6.88</v>
      </c>
      <c r="R3076">
        <v>3.6</v>
      </c>
      <c r="S3076">
        <v>93.78</v>
      </c>
      <c r="T3076">
        <v>2.15</v>
      </c>
      <c r="U3076">
        <v>75</v>
      </c>
      <c r="V3076">
        <f t="shared" si="97"/>
        <v>1</v>
      </c>
      <c r="W3076">
        <v>0</v>
      </c>
      <c r="X3076">
        <v>0</v>
      </c>
      <c r="Y3076">
        <v>1</v>
      </c>
      <c r="Z3076">
        <v>0</v>
      </c>
      <c r="AA3076">
        <v>1</v>
      </c>
      <c r="AB3076">
        <v>1</v>
      </c>
      <c r="AC3076">
        <v>0</v>
      </c>
      <c r="AD3076">
        <v>1</v>
      </c>
      <c r="AE3076">
        <v>1</v>
      </c>
      <c r="AF3076">
        <v>2</v>
      </c>
      <c r="AG3076">
        <v>0</v>
      </c>
      <c r="AH3076">
        <v>0</v>
      </c>
      <c r="AI3076">
        <v>0</v>
      </c>
      <c r="AJ3076">
        <v>1</v>
      </c>
      <c r="AK3076">
        <v>0</v>
      </c>
      <c r="AL3076">
        <v>1</v>
      </c>
      <c r="AM3076">
        <v>3.34830486304816</v>
      </c>
      <c r="AN3076">
        <v>0</v>
      </c>
      <c r="AO3076">
        <v>1</v>
      </c>
      <c r="AP3076">
        <v>0</v>
      </c>
      <c r="AQ3076" t="s">
        <v>43</v>
      </c>
    </row>
    <row r="3077" spans="1:43">
      <c r="A3077">
        <v>0</v>
      </c>
      <c r="B3077">
        <v>1</v>
      </c>
      <c r="C3077">
        <v>2.35</v>
      </c>
      <c r="D3077">
        <v>145</v>
      </c>
      <c r="E3077">
        <f t="shared" si="96"/>
        <v>1</v>
      </c>
      <c r="F3077">
        <v>1.29</v>
      </c>
      <c r="G3077">
        <v>139.285714285714</v>
      </c>
      <c r="H3077">
        <v>37.5</v>
      </c>
      <c r="I3077">
        <v>20.6</v>
      </c>
      <c r="J3077">
        <v>222.7</v>
      </c>
      <c r="K3077">
        <v>2.04</v>
      </c>
      <c r="L3077">
        <v>23.85</v>
      </c>
      <c r="M3077">
        <v>372.2</v>
      </c>
      <c r="N3077">
        <v>175.87</v>
      </c>
      <c r="O3077">
        <v>13.8</v>
      </c>
      <c r="P3077">
        <v>32.62</v>
      </c>
      <c r="Q3077">
        <v>69.34</v>
      </c>
      <c r="R3077">
        <v>3.52</v>
      </c>
      <c r="S3077">
        <v>100.66</v>
      </c>
      <c r="T3077">
        <v>2.3</v>
      </c>
      <c r="U3077">
        <v>53</v>
      </c>
      <c r="V3077">
        <f t="shared" si="97"/>
        <v>0</v>
      </c>
      <c r="W3077">
        <v>0</v>
      </c>
      <c r="X3077">
        <v>0</v>
      </c>
      <c r="Y3077">
        <v>1</v>
      </c>
      <c r="Z3077">
        <v>0</v>
      </c>
      <c r="AA3077">
        <v>0</v>
      </c>
      <c r="AB3077">
        <v>0</v>
      </c>
      <c r="AC3077">
        <v>1</v>
      </c>
      <c r="AD3077">
        <v>0</v>
      </c>
      <c r="AE3077">
        <v>1</v>
      </c>
      <c r="AF3077">
        <v>1</v>
      </c>
      <c r="AG3077">
        <v>1</v>
      </c>
      <c r="AH3077">
        <v>0</v>
      </c>
      <c r="AI3077">
        <v>0</v>
      </c>
      <c r="AJ3077">
        <v>1</v>
      </c>
      <c r="AK3077">
        <v>1</v>
      </c>
      <c r="AL3077">
        <v>1</v>
      </c>
      <c r="AM3077">
        <v>0</v>
      </c>
      <c r="AN3077">
        <v>1</v>
      </c>
      <c r="AO3077">
        <v>1</v>
      </c>
      <c r="AP3077">
        <v>1</v>
      </c>
      <c r="AQ3077" t="s">
        <v>42</v>
      </c>
    </row>
    <row r="3078" spans="1:43">
      <c r="A3078">
        <v>0</v>
      </c>
      <c r="B3078">
        <v>1</v>
      </c>
      <c r="C3078">
        <v>3.17</v>
      </c>
      <c r="D3078">
        <v>122</v>
      </c>
      <c r="E3078">
        <f t="shared" si="96"/>
        <v>1</v>
      </c>
      <c r="F3078">
        <v>2.48</v>
      </c>
      <c r="G3078">
        <v>145.205479452055</v>
      </c>
      <c r="H3078">
        <v>38.6</v>
      </c>
      <c r="I3078">
        <v>15.7</v>
      </c>
      <c r="J3078">
        <v>2.7</v>
      </c>
      <c r="K3078">
        <v>3.59</v>
      </c>
      <c r="L3078">
        <v>28.05</v>
      </c>
      <c r="M3078">
        <v>8.58</v>
      </c>
      <c r="N3078">
        <v>139.51</v>
      </c>
      <c r="O3078">
        <v>12.35</v>
      </c>
      <c r="P3078">
        <v>44.65</v>
      </c>
      <c r="Q3078">
        <v>21.49</v>
      </c>
      <c r="R3078">
        <v>4.36</v>
      </c>
      <c r="S3078">
        <v>95.98</v>
      </c>
      <c r="T3078">
        <v>2.17</v>
      </c>
      <c r="U3078">
        <v>61</v>
      </c>
      <c r="V3078">
        <f t="shared" si="97"/>
        <v>1</v>
      </c>
      <c r="W3078">
        <v>1</v>
      </c>
      <c r="X3078">
        <v>0</v>
      </c>
      <c r="Y3078">
        <v>0</v>
      </c>
      <c r="Z3078">
        <v>1</v>
      </c>
      <c r="AA3078">
        <v>0</v>
      </c>
      <c r="AB3078">
        <v>0</v>
      </c>
      <c r="AC3078">
        <v>1</v>
      </c>
      <c r="AD3078">
        <v>0</v>
      </c>
      <c r="AE3078">
        <v>1</v>
      </c>
      <c r="AF3078">
        <v>1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1</v>
      </c>
      <c r="AM3078">
        <v>0</v>
      </c>
      <c r="AN3078">
        <v>0</v>
      </c>
      <c r="AO3078">
        <v>1</v>
      </c>
      <c r="AP3078">
        <v>1</v>
      </c>
      <c r="AQ3078" t="s">
        <v>42</v>
      </c>
    </row>
    <row r="3079" spans="1:43">
      <c r="A3079">
        <v>0</v>
      </c>
      <c r="B3079">
        <v>0</v>
      </c>
      <c r="C3079">
        <v>2.1</v>
      </c>
      <c r="D3079">
        <v>128</v>
      </c>
      <c r="E3079">
        <f t="shared" si="96"/>
        <v>1</v>
      </c>
      <c r="F3079">
        <v>1.38</v>
      </c>
      <c r="G3079">
        <v>93.6170212765958</v>
      </c>
      <c r="H3079">
        <v>30.7</v>
      </c>
      <c r="I3079">
        <v>19</v>
      </c>
      <c r="J3079">
        <v>51.193</v>
      </c>
      <c r="K3079">
        <v>4.5576</v>
      </c>
      <c r="L3079">
        <v>61.9822</v>
      </c>
      <c r="M3079">
        <v>19.35</v>
      </c>
      <c r="N3079">
        <v>151.85</v>
      </c>
      <c r="O3079">
        <v>5.62</v>
      </c>
      <c r="P3079">
        <v>31.81</v>
      </c>
      <c r="Q3079">
        <v>11.6</v>
      </c>
      <c r="R3079">
        <v>4.65</v>
      </c>
      <c r="S3079">
        <v>106.38</v>
      </c>
      <c r="T3079">
        <v>2.08</v>
      </c>
      <c r="U3079">
        <v>85</v>
      </c>
      <c r="V3079">
        <f t="shared" si="97"/>
        <v>1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1</v>
      </c>
      <c r="AC3079">
        <v>0</v>
      </c>
      <c r="AD3079">
        <v>0</v>
      </c>
      <c r="AE3079">
        <v>1</v>
      </c>
      <c r="AF3079">
        <v>1</v>
      </c>
      <c r="AG3079">
        <v>1</v>
      </c>
      <c r="AH3079">
        <v>0</v>
      </c>
      <c r="AI3079">
        <v>1</v>
      </c>
      <c r="AJ3079">
        <v>0</v>
      </c>
      <c r="AK3079">
        <v>1</v>
      </c>
      <c r="AL3079">
        <v>1</v>
      </c>
      <c r="AM3079">
        <v>3.26717172840301</v>
      </c>
      <c r="AN3079">
        <v>0</v>
      </c>
      <c r="AO3079">
        <v>1</v>
      </c>
      <c r="AP3079">
        <v>0</v>
      </c>
      <c r="AQ3079" t="s">
        <v>43</v>
      </c>
    </row>
    <row r="3080" spans="1:43">
      <c r="A3080">
        <v>0</v>
      </c>
      <c r="B3080">
        <v>1</v>
      </c>
      <c r="C3080">
        <v>5.04</v>
      </c>
      <c r="D3080">
        <v>121</v>
      </c>
      <c r="E3080">
        <f t="shared" si="96"/>
        <v>1</v>
      </c>
      <c r="F3080">
        <v>2.45</v>
      </c>
      <c r="G3080">
        <v>52.5641025641026</v>
      </c>
      <c r="H3080">
        <v>30.9</v>
      </c>
      <c r="I3080">
        <v>16.6</v>
      </c>
      <c r="J3080">
        <v>3.1</v>
      </c>
      <c r="K3080">
        <v>2.51</v>
      </c>
      <c r="L3080">
        <v>19.17</v>
      </c>
      <c r="M3080">
        <v>26.01</v>
      </c>
      <c r="N3080">
        <v>244.08</v>
      </c>
      <c r="O3080">
        <v>6.38</v>
      </c>
      <c r="P3080">
        <v>39.62</v>
      </c>
      <c r="Q3080">
        <v>7.77</v>
      </c>
      <c r="R3080">
        <v>3.73</v>
      </c>
      <c r="S3080">
        <v>95.29</v>
      </c>
      <c r="T3080">
        <v>2.23</v>
      </c>
      <c r="U3080">
        <v>29</v>
      </c>
      <c r="V3080">
        <f t="shared" si="97"/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1</v>
      </c>
      <c r="AD3080">
        <v>1</v>
      </c>
      <c r="AE3080">
        <v>1</v>
      </c>
      <c r="AF3080">
        <v>1</v>
      </c>
      <c r="AG3080">
        <v>0</v>
      </c>
      <c r="AH3080">
        <v>0</v>
      </c>
      <c r="AI3080">
        <v>0</v>
      </c>
      <c r="AJ3080">
        <v>0</v>
      </c>
      <c r="AK3080">
        <v>1</v>
      </c>
      <c r="AL3080">
        <v>1</v>
      </c>
      <c r="AM3080">
        <v>3.01199311465926</v>
      </c>
      <c r="AN3080">
        <v>0</v>
      </c>
      <c r="AO3080">
        <v>1</v>
      </c>
      <c r="AP3080">
        <v>0</v>
      </c>
      <c r="AQ3080" t="s">
        <v>43</v>
      </c>
    </row>
    <row r="3081" spans="1:43">
      <c r="A3081">
        <v>0</v>
      </c>
      <c r="B3081">
        <v>1</v>
      </c>
      <c r="C3081">
        <v>1</v>
      </c>
      <c r="D3081">
        <v>79</v>
      </c>
      <c r="E3081">
        <f t="shared" si="96"/>
        <v>0</v>
      </c>
      <c r="F3081">
        <v>0.9</v>
      </c>
      <c r="G3081">
        <v>130.769230769231</v>
      </c>
      <c r="H3081">
        <v>28.7</v>
      </c>
      <c r="I3081">
        <v>23</v>
      </c>
      <c r="J3081">
        <v>1.3</v>
      </c>
      <c r="K3081">
        <v>0.65</v>
      </c>
      <c r="L3081">
        <v>19.62</v>
      </c>
      <c r="M3081">
        <v>28.63</v>
      </c>
      <c r="N3081">
        <v>56.22</v>
      </c>
      <c r="O3081">
        <v>4.31</v>
      </c>
      <c r="P3081">
        <v>27.47</v>
      </c>
      <c r="Q3081">
        <v>2.86</v>
      </c>
      <c r="R3081">
        <v>4.21</v>
      </c>
      <c r="S3081">
        <v>103.06</v>
      </c>
      <c r="T3081">
        <v>2.17</v>
      </c>
      <c r="U3081">
        <v>55</v>
      </c>
      <c r="V3081">
        <f t="shared" si="97"/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1</v>
      </c>
      <c r="AD3081">
        <v>1</v>
      </c>
      <c r="AE3081">
        <v>0</v>
      </c>
      <c r="AF3081">
        <v>1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2.31386722036915</v>
      </c>
      <c r="AN3081">
        <v>0</v>
      </c>
      <c r="AO3081">
        <v>1</v>
      </c>
      <c r="AP3081">
        <v>0</v>
      </c>
      <c r="AQ3081" t="s">
        <v>42</v>
      </c>
    </row>
    <row r="3082" spans="1:43">
      <c r="A3082">
        <v>0</v>
      </c>
      <c r="B3082">
        <v>1</v>
      </c>
      <c r="C3082">
        <v>4.02</v>
      </c>
      <c r="D3082">
        <v>129</v>
      </c>
      <c r="E3082">
        <f t="shared" si="96"/>
        <v>1</v>
      </c>
      <c r="F3082">
        <v>2.48</v>
      </c>
      <c r="G3082">
        <v>80</v>
      </c>
      <c r="H3082">
        <v>28</v>
      </c>
      <c r="I3082">
        <v>15</v>
      </c>
      <c r="J3082">
        <v>14.9</v>
      </c>
      <c r="K3082">
        <v>1.52</v>
      </c>
      <c r="L3082">
        <v>10.6</v>
      </c>
      <c r="M3082">
        <v>33.31</v>
      </c>
      <c r="N3082">
        <v>110.93</v>
      </c>
      <c r="O3082">
        <v>5.1</v>
      </c>
      <c r="P3082">
        <v>33.11</v>
      </c>
      <c r="Q3082">
        <v>6.78</v>
      </c>
      <c r="R3082">
        <v>4.35</v>
      </c>
      <c r="S3082">
        <v>98.64</v>
      </c>
      <c r="T3082">
        <v>2.36</v>
      </c>
      <c r="U3082">
        <v>61</v>
      </c>
      <c r="V3082">
        <f t="shared" si="97"/>
        <v>1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1</v>
      </c>
      <c r="AF3082">
        <v>1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3.32071735060084</v>
      </c>
      <c r="AN3082">
        <v>1</v>
      </c>
      <c r="AO3082">
        <v>1</v>
      </c>
      <c r="AP3082">
        <v>0</v>
      </c>
      <c r="AQ3082" t="s">
        <v>43</v>
      </c>
    </row>
    <row r="3083" spans="1:43">
      <c r="A3083">
        <v>0</v>
      </c>
      <c r="B3083">
        <v>1</v>
      </c>
      <c r="C3083">
        <v>3.4</v>
      </c>
      <c r="D3083">
        <v>142</v>
      </c>
      <c r="E3083">
        <f t="shared" si="96"/>
        <v>1</v>
      </c>
      <c r="F3083">
        <v>4.57</v>
      </c>
      <c r="G3083">
        <v>131.578947368421</v>
      </c>
      <c r="H3083">
        <v>26.7</v>
      </c>
      <c r="I3083">
        <v>18</v>
      </c>
      <c r="J3083">
        <v>21.3837</v>
      </c>
      <c r="K3083">
        <v>2.7648</v>
      </c>
      <c r="L3083">
        <v>120.0294</v>
      </c>
      <c r="M3083">
        <v>62.14</v>
      </c>
      <c r="N3083">
        <v>162.31</v>
      </c>
      <c r="O3083">
        <v>8.53</v>
      </c>
      <c r="P3083">
        <v>32.79</v>
      </c>
      <c r="Q3083">
        <v>49.61</v>
      </c>
      <c r="R3083">
        <v>4</v>
      </c>
      <c r="S3083">
        <v>95.55</v>
      </c>
      <c r="T3083">
        <v>2.4</v>
      </c>
      <c r="U3083">
        <v>52</v>
      </c>
      <c r="V3083">
        <f t="shared" si="97"/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1</v>
      </c>
      <c r="AD3083">
        <v>0</v>
      </c>
      <c r="AE3083">
        <v>1</v>
      </c>
      <c r="AF3083">
        <v>2</v>
      </c>
      <c r="AG3083">
        <v>0</v>
      </c>
      <c r="AH3083">
        <v>0</v>
      </c>
      <c r="AI3083">
        <v>1</v>
      </c>
      <c r="AJ3083">
        <v>1</v>
      </c>
      <c r="AK3083">
        <v>1</v>
      </c>
      <c r="AL3083">
        <v>1</v>
      </c>
      <c r="AM3083">
        <v>3.59982850903801</v>
      </c>
      <c r="AN3083">
        <v>1</v>
      </c>
      <c r="AO3083">
        <v>1</v>
      </c>
      <c r="AP3083">
        <v>0</v>
      </c>
      <c r="AQ3083" t="s">
        <v>43</v>
      </c>
    </row>
    <row r="3084" spans="1:43">
      <c r="A3084">
        <v>0</v>
      </c>
      <c r="B3084">
        <v>1</v>
      </c>
      <c r="C3084">
        <v>3.34</v>
      </c>
      <c r="D3084">
        <v>153</v>
      </c>
      <c r="E3084">
        <f t="shared" si="96"/>
        <v>1</v>
      </c>
      <c r="F3084">
        <v>3</v>
      </c>
      <c r="G3084">
        <v>76.7441860465116</v>
      </c>
      <c r="H3084">
        <v>37.8</v>
      </c>
      <c r="I3084">
        <v>21.1</v>
      </c>
      <c r="J3084">
        <v>3.4</v>
      </c>
      <c r="K3084">
        <v>1.08</v>
      </c>
      <c r="L3084">
        <v>16.67</v>
      </c>
      <c r="M3084">
        <v>1218.4214</v>
      </c>
      <c r="N3084">
        <v>237.31</v>
      </c>
      <c r="O3084">
        <v>6</v>
      </c>
      <c r="P3084">
        <v>34.42</v>
      </c>
      <c r="Q3084">
        <v>27.24</v>
      </c>
      <c r="R3084">
        <v>3.44</v>
      </c>
      <c r="S3084">
        <v>99.85</v>
      </c>
      <c r="T3084">
        <v>2.27</v>
      </c>
      <c r="U3084">
        <v>43</v>
      </c>
      <c r="V3084">
        <f t="shared" si="97"/>
        <v>0</v>
      </c>
      <c r="W3084">
        <v>1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1</v>
      </c>
      <c r="AF3084">
        <v>1</v>
      </c>
      <c r="AG3084">
        <v>0</v>
      </c>
      <c r="AH3084">
        <v>0</v>
      </c>
      <c r="AI3084">
        <v>0</v>
      </c>
      <c r="AJ3084">
        <v>1</v>
      </c>
      <c r="AK3084">
        <v>1</v>
      </c>
      <c r="AL3084">
        <v>1</v>
      </c>
      <c r="AM3084">
        <v>3.76836056722055</v>
      </c>
      <c r="AN3084">
        <v>1</v>
      </c>
      <c r="AO3084">
        <v>0</v>
      </c>
      <c r="AP3084">
        <v>1</v>
      </c>
      <c r="AQ3084" t="s">
        <v>43</v>
      </c>
    </row>
    <row r="3085" spans="1:43">
      <c r="A3085">
        <v>0</v>
      </c>
      <c r="B3085">
        <v>1</v>
      </c>
      <c r="C3085">
        <v>2.23</v>
      </c>
      <c r="D3085">
        <v>124</v>
      </c>
      <c r="E3085">
        <f t="shared" si="96"/>
        <v>1</v>
      </c>
      <c r="F3085">
        <v>1.96</v>
      </c>
      <c r="G3085">
        <v>98.7878787878788</v>
      </c>
      <c r="H3085">
        <v>29.7</v>
      </c>
      <c r="I3085">
        <v>26.2</v>
      </c>
      <c r="J3085">
        <v>1.7</v>
      </c>
      <c r="K3085">
        <v>4.6</v>
      </c>
      <c r="L3085">
        <v>3.48</v>
      </c>
      <c r="M3085">
        <v>21.21</v>
      </c>
      <c r="N3085">
        <v>168.82</v>
      </c>
      <c r="O3085">
        <v>5.7839</v>
      </c>
      <c r="P3085">
        <v>33.18</v>
      </c>
      <c r="Q3085">
        <v>6.61</v>
      </c>
      <c r="R3085">
        <v>3.89</v>
      </c>
      <c r="S3085">
        <v>105.4</v>
      </c>
      <c r="T3085">
        <v>2.12</v>
      </c>
      <c r="U3085">
        <v>61</v>
      </c>
      <c r="V3085">
        <f t="shared" si="97"/>
        <v>1</v>
      </c>
      <c r="W3085">
        <v>0</v>
      </c>
      <c r="X3085">
        <v>0</v>
      </c>
      <c r="Y3085">
        <v>1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1</v>
      </c>
      <c r="AF3085">
        <v>1</v>
      </c>
      <c r="AG3085">
        <v>0</v>
      </c>
      <c r="AH3085">
        <v>0</v>
      </c>
      <c r="AI3085">
        <v>0</v>
      </c>
      <c r="AJ3085">
        <v>0</v>
      </c>
      <c r="AK3085">
        <v>1</v>
      </c>
      <c r="AL3085">
        <v>0</v>
      </c>
      <c r="AM3085">
        <v>3.88946978396951</v>
      </c>
      <c r="AN3085">
        <v>0</v>
      </c>
      <c r="AO3085">
        <v>1</v>
      </c>
      <c r="AP3085">
        <v>0</v>
      </c>
      <c r="AQ3085" t="s">
        <v>43</v>
      </c>
    </row>
    <row r="3086" spans="1:43">
      <c r="A3086">
        <v>0</v>
      </c>
      <c r="B3086">
        <v>1</v>
      </c>
      <c r="C3086">
        <v>3.07</v>
      </c>
      <c r="D3086">
        <v>149</v>
      </c>
      <c r="E3086">
        <f t="shared" si="96"/>
        <v>1</v>
      </c>
      <c r="F3086">
        <v>2.76</v>
      </c>
      <c r="G3086">
        <v>177.142857142857</v>
      </c>
      <c r="H3086">
        <v>29.2</v>
      </c>
      <c r="I3086">
        <v>18.3</v>
      </c>
      <c r="J3086">
        <v>26.1</v>
      </c>
      <c r="K3086">
        <v>4.58</v>
      </c>
      <c r="L3086">
        <v>25.73</v>
      </c>
      <c r="M3086">
        <v>21.12</v>
      </c>
      <c r="N3086">
        <v>66.03</v>
      </c>
      <c r="O3086">
        <v>5.08</v>
      </c>
      <c r="P3086">
        <v>35.35</v>
      </c>
      <c r="Q3086">
        <v>4.7</v>
      </c>
      <c r="R3086">
        <v>4.55</v>
      </c>
      <c r="S3086">
        <v>103.4</v>
      </c>
      <c r="T3086">
        <v>2.5</v>
      </c>
      <c r="U3086">
        <v>45</v>
      </c>
      <c r="V3086">
        <f t="shared" si="97"/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1</v>
      </c>
      <c r="AF3086">
        <v>1</v>
      </c>
      <c r="AG3086">
        <v>1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3.98406577093308</v>
      </c>
      <c r="AN3086">
        <v>1</v>
      </c>
      <c r="AO3086">
        <v>1</v>
      </c>
      <c r="AP3086">
        <v>0</v>
      </c>
      <c r="AQ3086" t="s">
        <v>43</v>
      </c>
    </row>
    <row r="3087" spans="1:43">
      <c r="A3087">
        <v>0</v>
      </c>
      <c r="B3087">
        <v>1</v>
      </c>
      <c r="C3087">
        <v>1.27</v>
      </c>
      <c r="D3087">
        <v>123</v>
      </c>
      <c r="E3087">
        <f t="shared" si="96"/>
        <v>1</v>
      </c>
      <c r="F3087">
        <v>1.91</v>
      </c>
      <c r="G3087">
        <v>74.1666666666667</v>
      </c>
      <c r="H3087">
        <v>30</v>
      </c>
      <c r="I3087">
        <v>19.5</v>
      </c>
      <c r="J3087">
        <v>42</v>
      </c>
      <c r="K3087">
        <v>3.19</v>
      </c>
      <c r="L3087">
        <v>44.72</v>
      </c>
      <c r="M3087">
        <v>11.44</v>
      </c>
      <c r="N3087">
        <v>155.77</v>
      </c>
      <c r="O3087">
        <v>4.9</v>
      </c>
      <c r="P3087">
        <v>36.99</v>
      </c>
      <c r="Q3087">
        <v>5.35</v>
      </c>
      <c r="R3087">
        <v>4.3</v>
      </c>
      <c r="S3087">
        <v>103.76</v>
      </c>
      <c r="T3087">
        <v>2.24</v>
      </c>
      <c r="U3087">
        <v>71</v>
      </c>
      <c r="V3087">
        <f t="shared" si="97"/>
        <v>1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1</v>
      </c>
      <c r="AE3087">
        <v>1</v>
      </c>
      <c r="AF3087">
        <v>1</v>
      </c>
      <c r="AG3087">
        <v>1</v>
      </c>
      <c r="AH3087">
        <v>0</v>
      </c>
      <c r="AI3087">
        <v>1</v>
      </c>
      <c r="AJ3087">
        <v>0</v>
      </c>
      <c r="AK3087">
        <v>1</v>
      </c>
      <c r="AL3087">
        <v>0</v>
      </c>
      <c r="AM3087">
        <v>4.06169745461122</v>
      </c>
      <c r="AN3087">
        <v>0</v>
      </c>
      <c r="AO3087">
        <v>1</v>
      </c>
      <c r="AP3087">
        <v>0</v>
      </c>
      <c r="AQ3087" t="s">
        <v>43</v>
      </c>
    </row>
    <row r="3088" spans="1:43">
      <c r="A3088">
        <v>0</v>
      </c>
      <c r="B3088">
        <v>1</v>
      </c>
      <c r="C3088">
        <v>2.63</v>
      </c>
      <c r="D3088">
        <v>117</v>
      </c>
      <c r="E3088">
        <f t="shared" si="96"/>
        <v>1</v>
      </c>
      <c r="F3088">
        <v>1.55</v>
      </c>
      <c r="G3088">
        <v>98.7603305785124</v>
      </c>
      <c r="H3088">
        <v>23.9</v>
      </c>
      <c r="I3088">
        <v>18.8</v>
      </c>
      <c r="J3088">
        <v>53.523</v>
      </c>
      <c r="K3088">
        <v>5.0303</v>
      </c>
      <c r="L3088">
        <v>24.0728</v>
      </c>
      <c r="M3088">
        <v>34.26</v>
      </c>
      <c r="N3088">
        <v>103.95</v>
      </c>
      <c r="O3088">
        <v>3.81</v>
      </c>
      <c r="P3088">
        <v>24.82</v>
      </c>
      <c r="Q3088">
        <v>0.83</v>
      </c>
      <c r="R3088">
        <v>3.75</v>
      </c>
      <c r="S3088">
        <v>103.84</v>
      </c>
      <c r="T3088">
        <v>2.31</v>
      </c>
      <c r="U3088">
        <v>60</v>
      </c>
      <c r="V3088">
        <f t="shared" si="97"/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1</v>
      </c>
      <c r="AD3088">
        <v>0</v>
      </c>
      <c r="AE3088">
        <v>1</v>
      </c>
      <c r="AF3088">
        <v>1</v>
      </c>
      <c r="AG3088">
        <v>1</v>
      </c>
      <c r="AH3088">
        <v>1</v>
      </c>
      <c r="AI3088">
        <v>0</v>
      </c>
      <c r="AJ3088">
        <v>0</v>
      </c>
      <c r="AK3088">
        <v>0</v>
      </c>
      <c r="AL3088">
        <v>0</v>
      </c>
      <c r="AM3088">
        <v>4.12753401916823</v>
      </c>
      <c r="AN3088">
        <v>1</v>
      </c>
      <c r="AO3088">
        <v>1</v>
      </c>
      <c r="AP3088">
        <v>0</v>
      </c>
      <c r="AQ3088" t="s">
        <v>43</v>
      </c>
    </row>
    <row r="3089" spans="1:43">
      <c r="A3089">
        <v>0</v>
      </c>
      <c r="B3089">
        <v>0</v>
      </c>
      <c r="C3089">
        <v>3.54</v>
      </c>
      <c r="D3089">
        <v>145</v>
      </c>
      <c r="E3089">
        <f t="shared" si="96"/>
        <v>1</v>
      </c>
      <c r="F3089">
        <v>2.55</v>
      </c>
      <c r="G3089">
        <v>89.7540983606557</v>
      </c>
      <c r="H3089">
        <v>28.8</v>
      </c>
      <c r="I3089">
        <v>19.8</v>
      </c>
      <c r="J3089">
        <v>2.5</v>
      </c>
      <c r="K3089">
        <v>2.16</v>
      </c>
      <c r="L3089">
        <v>21.37</v>
      </c>
      <c r="M3089">
        <v>239.32</v>
      </c>
      <c r="N3089">
        <v>143.64</v>
      </c>
      <c r="O3089">
        <v>6.99</v>
      </c>
      <c r="P3089">
        <v>34.32</v>
      </c>
      <c r="Q3089">
        <v>5.48</v>
      </c>
      <c r="R3089">
        <v>3.84</v>
      </c>
      <c r="S3089">
        <v>103.5</v>
      </c>
      <c r="T3089">
        <v>2.32</v>
      </c>
      <c r="U3089">
        <v>69</v>
      </c>
      <c r="V3089">
        <f t="shared" si="97"/>
        <v>1</v>
      </c>
      <c r="W3089">
        <v>1</v>
      </c>
      <c r="X3089">
        <v>0</v>
      </c>
      <c r="Y3089">
        <v>1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1</v>
      </c>
      <c r="AF3089">
        <v>1</v>
      </c>
      <c r="AG3089">
        <v>0</v>
      </c>
      <c r="AH3089">
        <v>0</v>
      </c>
      <c r="AI3089">
        <v>0</v>
      </c>
      <c r="AJ3089">
        <v>1</v>
      </c>
      <c r="AK3089">
        <v>0</v>
      </c>
      <c r="AL3089">
        <v>0</v>
      </c>
      <c r="AM3089">
        <v>4.1846914308176</v>
      </c>
      <c r="AN3089">
        <v>1</v>
      </c>
      <c r="AO3089">
        <v>1</v>
      </c>
      <c r="AP3089">
        <v>0</v>
      </c>
      <c r="AQ3089" t="s">
        <v>43</v>
      </c>
    </row>
    <row r="3090" spans="1:43">
      <c r="A3090">
        <v>0</v>
      </c>
      <c r="B3090">
        <v>1</v>
      </c>
      <c r="C3090">
        <v>4.55</v>
      </c>
      <c r="D3090">
        <v>127</v>
      </c>
      <c r="E3090">
        <f t="shared" si="96"/>
        <v>1</v>
      </c>
      <c r="F3090">
        <v>2.98</v>
      </c>
      <c r="G3090">
        <v>96.7741935483871</v>
      </c>
      <c r="H3090">
        <v>31.8</v>
      </c>
      <c r="I3090">
        <v>19.5</v>
      </c>
      <c r="J3090">
        <v>370.8</v>
      </c>
      <c r="K3090">
        <v>8.28</v>
      </c>
      <c r="L3090">
        <v>2.78</v>
      </c>
      <c r="M3090">
        <v>129.69</v>
      </c>
      <c r="N3090">
        <v>239.09</v>
      </c>
      <c r="O3090">
        <v>5.82</v>
      </c>
      <c r="P3090">
        <v>33.12</v>
      </c>
      <c r="Q3090">
        <v>220.93</v>
      </c>
      <c r="R3090">
        <v>4.03</v>
      </c>
      <c r="S3090">
        <v>96.36</v>
      </c>
      <c r="T3090">
        <v>2.5</v>
      </c>
      <c r="U3090">
        <v>39</v>
      </c>
      <c r="V3090">
        <f t="shared" si="97"/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1</v>
      </c>
      <c r="AF3090">
        <v>1</v>
      </c>
      <c r="AG3090">
        <v>1</v>
      </c>
      <c r="AH3090">
        <v>1</v>
      </c>
      <c r="AI3090">
        <v>0</v>
      </c>
      <c r="AJ3090">
        <v>1</v>
      </c>
      <c r="AK3090">
        <v>1</v>
      </c>
      <c r="AL3090">
        <v>1</v>
      </c>
      <c r="AM3090">
        <v>4.1593666416337</v>
      </c>
      <c r="AN3090">
        <v>1</v>
      </c>
      <c r="AO3090">
        <v>1</v>
      </c>
      <c r="AP3090">
        <v>0</v>
      </c>
      <c r="AQ3090" t="s">
        <v>43</v>
      </c>
    </row>
    <row r="3091" spans="1:43">
      <c r="A3091">
        <v>0</v>
      </c>
      <c r="B3091">
        <v>1</v>
      </c>
      <c r="C3091">
        <v>2.27</v>
      </c>
      <c r="D3091">
        <v>115</v>
      </c>
      <c r="E3091">
        <f t="shared" si="96"/>
        <v>1</v>
      </c>
      <c r="F3091">
        <v>2.26</v>
      </c>
      <c r="G3091">
        <v>47</v>
      </c>
      <c r="H3091">
        <v>32</v>
      </c>
      <c r="I3091">
        <v>17.7</v>
      </c>
      <c r="J3091">
        <v>4.6</v>
      </c>
      <c r="K3091">
        <v>4.09</v>
      </c>
      <c r="L3091">
        <v>28.54</v>
      </c>
      <c r="M3091">
        <v>32.74</v>
      </c>
      <c r="N3091">
        <v>82.09</v>
      </c>
      <c r="O3091">
        <v>4.78</v>
      </c>
      <c r="P3091">
        <v>27.64</v>
      </c>
      <c r="Q3091">
        <v>2.91</v>
      </c>
      <c r="R3091">
        <v>3.83</v>
      </c>
      <c r="S3091">
        <v>110.2</v>
      </c>
      <c r="T3091">
        <v>2.23</v>
      </c>
      <c r="U3091">
        <v>49</v>
      </c>
      <c r="V3091">
        <f t="shared" si="97"/>
        <v>0</v>
      </c>
      <c r="W3091">
        <v>1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1</v>
      </c>
      <c r="AD3091">
        <v>0</v>
      </c>
      <c r="AE3091">
        <v>0</v>
      </c>
      <c r="AF3091">
        <v>1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4.13247315450556</v>
      </c>
      <c r="AN3091">
        <v>0</v>
      </c>
      <c r="AO3091">
        <v>1</v>
      </c>
      <c r="AP3091">
        <v>0</v>
      </c>
      <c r="AQ3091" t="s">
        <v>43</v>
      </c>
    </row>
    <row r="3092" spans="1:43">
      <c r="A3092">
        <v>0</v>
      </c>
      <c r="B3092">
        <v>0</v>
      </c>
      <c r="C3092">
        <v>3.63</v>
      </c>
      <c r="D3092">
        <v>128</v>
      </c>
      <c r="E3092">
        <f t="shared" si="96"/>
        <v>1</v>
      </c>
      <c r="F3092">
        <v>2.06</v>
      </c>
      <c r="G3092">
        <v>65.2459016393443</v>
      </c>
      <c r="H3092">
        <v>27.2</v>
      </c>
      <c r="I3092">
        <v>21.6</v>
      </c>
      <c r="J3092">
        <v>3</v>
      </c>
      <c r="K3092">
        <v>2.22</v>
      </c>
      <c r="L3092">
        <v>46.98</v>
      </c>
      <c r="M3092">
        <v>24.67</v>
      </c>
      <c r="N3092">
        <v>68.73</v>
      </c>
      <c r="O3092">
        <v>8.85</v>
      </c>
      <c r="P3092">
        <v>24.16</v>
      </c>
      <c r="Q3092">
        <v>73.83</v>
      </c>
      <c r="R3092">
        <v>3.52</v>
      </c>
      <c r="S3092">
        <v>101.37</v>
      </c>
      <c r="T3092">
        <v>2.34</v>
      </c>
      <c r="U3092">
        <v>61</v>
      </c>
      <c r="V3092">
        <f t="shared" si="97"/>
        <v>1</v>
      </c>
      <c r="W3092">
        <v>1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1</v>
      </c>
      <c r="AE3092">
        <v>1</v>
      </c>
      <c r="AF3092">
        <v>1</v>
      </c>
      <c r="AG3092">
        <v>0</v>
      </c>
      <c r="AH3092">
        <v>0</v>
      </c>
      <c r="AI3092">
        <v>1</v>
      </c>
      <c r="AJ3092">
        <v>0</v>
      </c>
      <c r="AK3092">
        <v>0</v>
      </c>
      <c r="AL3092">
        <v>1</v>
      </c>
      <c r="AM3092">
        <v>4.10380372095596</v>
      </c>
      <c r="AN3092">
        <v>1</v>
      </c>
      <c r="AO3092">
        <v>1</v>
      </c>
      <c r="AP3092">
        <v>0</v>
      </c>
      <c r="AQ3092" t="s">
        <v>43</v>
      </c>
    </row>
    <row r="3093" spans="1:43">
      <c r="A3093">
        <v>0</v>
      </c>
      <c r="B3093">
        <v>1</v>
      </c>
      <c r="C3093">
        <v>2.01</v>
      </c>
      <c r="D3093">
        <v>74</v>
      </c>
      <c r="E3093">
        <f t="shared" si="96"/>
        <v>0</v>
      </c>
      <c r="F3093">
        <v>0.85</v>
      </c>
      <c r="G3093">
        <v>70.5263157894737</v>
      </c>
      <c r="H3093">
        <v>30.8</v>
      </c>
      <c r="I3093">
        <v>21.1</v>
      </c>
      <c r="J3093">
        <v>1.3</v>
      </c>
      <c r="K3093">
        <v>0.95</v>
      </c>
      <c r="L3093">
        <v>7.97</v>
      </c>
      <c r="M3093">
        <v>10.48</v>
      </c>
      <c r="N3093">
        <v>45.66</v>
      </c>
      <c r="O3093">
        <v>5.59</v>
      </c>
      <c r="P3093">
        <v>23.56</v>
      </c>
      <c r="Q3093">
        <v>6.99</v>
      </c>
      <c r="R3093">
        <v>3.56</v>
      </c>
      <c r="S3093">
        <v>106.19</v>
      </c>
      <c r="T3093">
        <v>2.09</v>
      </c>
      <c r="U3093">
        <v>46</v>
      </c>
      <c r="V3093">
        <f t="shared" si="97"/>
        <v>0</v>
      </c>
      <c r="W3093">
        <v>1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1</v>
      </c>
      <c r="AE3093">
        <v>0</v>
      </c>
      <c r="AF3093">
        <v>1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1</v>
      </c>
      <c r="AM3093">
        <v>0</v>
      </c>
      <c r="AN3093">
        <v>0</v>
      </c>
      <c r="AO3093">
        <v>1</v>
      </c>
      <c r="AP3093">
        <v>0</v>
      </c>
      <c r="AQ3093" t="s">
        <v>42</v>
      </c>
    </row>
    <row r="3094" spans="1:43">
      <c r="A3094">
        <v>0</v>
      </c>
      <c r="B3094">
        <v>1</v>
      </c>
      <c r="C3094">
        <v>7.13</v>
      </c>
      <c r="D3094">
        <v>154</v>
      </c>
      <c r="E3094">
        <f t="shared" si="96"/>
        <v>1</v>
      </c>
      <c r="F3094">
        <v>2.63</v>
      </c>
      <c r="G3094">
        <v>66.1870503597122</v>
      </c>
      <c r="H3094">
        <v>30.1</v>
      </c>
      <c r="I3094">
        <v>16</v>
      </c>
      <c r="J3094">
        <v>4.6</v>
      </c>
      <c r="K3094">
        <v>3.09</v>
      </c>
      <c r="L3094">
        <v>26.27</v>
      </c>
      <c r="M3094">
        <v>16.82</v>
      </c>
      <c r="N3094">
        <v>117.74</v>
      </c>
      <c r="O3094">
        <v>5.43</v>
      </c>
      <c r="P3094">
        <v>26.32</v>
      </c>
      <c r="Q3094">
        <v>5.34</v>
      </c>
      <c r="R3094">
        <v>3.69</v>
      </c>
      <c r="S3094">
        <v>105.21</v>
      </c>
      <c r="T3094">
        <v>2.28</v>
      </c>
      <c r="U3094">
        <v>66</v>
      </c>
      <c r="V3094">
        <f t="shared" si="97"/>
        <v>1</v>
      </c>
      <c r="W3094">
        <v>0</v>
      </c>
      <c r="X3094">
        <v>0</v>
      </c>
      <c r="Y3094">
        <v>1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1</v>
      </c>
      <c r="AF3094">
        <v>1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5.68349776772567</v>
      </c>
      <c r="AN3094">
        <v>1</v>
      </c>
      <c r="AO3094">
        <v>1</v>
      </c>
      <c r="AP3094">
        <v>0</v>
      </c>
      <c r="AQ3094" t="s">
        <v>44</v>
      </c>
    </row>
    <row r="3095" spans="1:43">
      <c r="A3095">
        <v>0</v>
      </c>
      <c r="B3095">
        <v>1</v>
      </c>
      <c r="C3095">
        <v>5.38</v>
      </c>
      <c r="D3095">
        <v>104</v>
      </c>
      <c r="E3095">
        <f t="shared" si="96"/>
        <v>0</v>
      </c>
      <c r="F3095">
        <v>2.17</v>
      </c>
      <c r="G3095">
        <v>119.083969465649</v>
      </c>
      <c r="H3095">
        <v>26.9</v>
      </c>
      <c r="I3095">
        <v>20.7</v>
      </c>
      <c r="J3095">
        <v>55.446</v>
      </c>
      <c r="K3095">
        <v>3.7168</v>
      </c>
      <c r="L3095">
        <v>81.57</v>
      </c>
      <c r="M3095">
        <v>139.69</v>
      </c>
      <c r="N3095">
        <v>246.32</v>
      </c>
      <c r="O3095">
        <v>7.42</v>
      </c>
      <c r="P3095">
        <v>25.4</v>
      </c>
      <c r="Q3095">
        <v>6.05</v>
      </c>
      <c r="R3095">
        <v>4.41</v>
      </c>
      <c r="S3095">
        <v>103.47</v>
      </c>
      <c r="T3095">
        <v>2.02</v>
      </c>
      <c r="U3095">
        <v>64</v>
      </c>
      <c r="V3095">
        <f t="shared" si="97"/>
        <v>1</v>
      </c>
      <c r="W3095">
        <v>1</v>
      </c>
      <c r="X3095">
        <v>0</v>
      </c>
      <c r="Y3095">
        <v>1</v>
      </c>
      <c r="Z3095">
        <v>1</v>
      </c>
      <c r="AA3095">
        <v>1</v>
      </c>
      <c r="AB3095">
        <v>0</v>
      </c>
      <c r="AC3095">
        <v>1</v>
      </c>
      <c r="AD3095">
        <v>0</v>
      </c>
      <c r="AE3095">
        <v>0</v>
      </c>
      <c r="AF3095">
        <v>1</v>
      </c>
      <c r="AG3095">
        <v>1</v>
      </c>
      <c r="AH3095">
        <v>0</v>
      </c>
      <c r="AI3095">
        <v>1</v>
      </c>
      <c r="AJ3095">
        <v>1</v>
      </c>
      <c r="AK3095">
        <v>1</v>
      </c>
      <c r="AL3095">
        <v>0</v>
      </c>
      <c r="AM3095">
        <v>5.98452731334379</v>
      </c>
      <c r="AN3095">
        <v>0</v>
      </c>
      <c r="AO3095">
        <v>1</v>
      </c>
      <c r="AP3095">
        <v>0</v>
      </c>
      <c r="AQ3095" t="s">
        <v>44</v>
      </c>
    </row>
    <row r="3096" spans="1:43">
      <c r="A3096">
        <v>0</v>
      </c>
      <c r="B3096">
        <v>0</v>
      </c>
      <c r="C3096">
        <v>8.05</v>
      </c>
      <c r="D3096">
        <v>75</v>
      </c>
      <c r="E3096">
        <f t="shared" si="96"/>
        <v>0</v>
      </c>
      <c r="F3096">
        <v>0.97</v>
      </c>
      <c r="G3096">
        <v>337.5</v>
      </c>
      <c r="H3096">
        <v>36.5</v>
      </c>
      <c r="I3096">
        <v>22.5</v>
      </c>
      <c r="J3096">
        <v>15.9</v>
      </c>
      <c r="K3096">
        <v>3.15</v>
      </c>
      <c r="L3096">
        <v>34.84</v>
      </c>
      <c r="M3096">
        <v>25.92</v>
      </c>
      <c r="N3096">
        <v>207.53</v>
      </c>
      <c r="O3096">
        <v>6.2816</v>
      </c>
      <c r="P3096">
        <v>35.48</v>
      </c>
      <c r="Q3096">
        <v>10.42</v>
      </c>
      <c r="R3096">
        <v>3.85</v>
      </c>
      <c r="S3096">
        <v>104.99</v>
      </c>
      <c r="T3096">
        <v>2.51</v>
      </c>
      <c r="U3096">
        <v>52</v>
      </c>
      <c r="V3096">
        <f t="shared" si="97"/>
        <v>0</v>
      </c>
      <c r="W3096">
        <v>1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1</v>
      </c>
      <c r="AG3096">
        <v>0</v>
      </c>
      <c r="AH3096">
        <v>0</v>
      </c>
      <c r="AI3096">
        <v>0</v>
      </c>
      <c r="AJ3096">
        <v>0</v>
      </c>
      <c r="AK3096">
        <v>1</v>
      </c>
      <c r="AL3096">
        <v>1</v>
      </c>
      <c r="AM3096">
        <v>3.65030752313194</v>
      </c>
      <c r="AN3096">
        <v>1</v>
      </c>
      <c r="AO3096">
        <v>1</v>
      </c>
      <c r="AP3096">
        <v>0</v>
      </c>
      <c r="AQ3096" t="s">
        <v>43</v>
      </c>
    </row>
    <row r="3097" spans="1:43">
      <c r="A3097">
        <v>0</v>
      </c>
      <c r="B3097">
        <v>1</v>
      </c>
      <c r="C3097">
        <v>4.17</v>
      </c>
      <c r="D3097">
        <v>152</v>
      </c>
      <c r="E3097">
        <f t="shared" si="96"/>
        <v>1</v>
      </c>
      <c r="F3097">
        <v>2.03</v>
      </c>
      <c r="G3097">
        <v>95.4022988505747</v>
      </c>
      <c r="H3097">
        <v>25.8</v>
      </c>
      <c r="I3097">
        <v>20.1</v>
      </c>
      <c r="J3097">
        <v>5.5</v>
      </c>
      <c r="K3097">
        <v>4.73</v>
      </c>
      <c r="L3097">
        <v>2.88</v>
      </c>
      <c r="M3097">
        <v>74.16</v>
      </c>
      <c r="N3097">
        <v>92.98</v>
      </c>
      <c r="O3097">
        <v>11.99</v>
      </c>
      <c r="P3097">
        <v>28.9</v>
      </c>
      <c r="Q3097">
        <v>6.08</v>
      </c>
      <c r="R3097">
        <v>3.88</v>
      </c>
      <c r="S3097">
        <v>101.85</v>
      </c>
      <c r="T3097">
        <v>2.4</v>
      </c>
      <c r="U3097">
        <v>68</v>
      </c>
      <c r="V3097">
        <f t="shared" si="97"/>
        <v>1</v>
      </c>
      <c r="W3097">
        <v>0</v>
      </c>
      <c r="X3097">
        <v>0</v>
      </c>
      <c r="Y3097">
        <v>0</v>
      </c>
      <c r="Z3097">
        <v>1</v>
      </c>
      <c r="AA3097">
        <v>0</v>
      </c>
      <c r="AB3097">
        <v>0</v>
      </c>
      <c r="AC3097">
        <v>0</v>
      </c>
      <c r="AD3097">
        <v>0</v>
      </c>
      <c r="AE3097">
        <v>1</v>
      </c>
      <c r="AF3097">
        <v>1</v>
      </c>
      <c r="AG3097">
        <v>0</v>
      </c>
      <c r="AH3097">
        <v>0</v>
      </c>
      <c r="AI3097">
        <v>0</v>
      </c>
      <c r="AJ3097">
        <v>1</v>
      </c>
      <c r="AK3097">
        <v>0</v>
      </c>
      <c r="AL3097">
        <v>0</v>
      </c>
      <c r="AM3097">
        <v>3.65801139665711</v>
      </c>
      <c r="AN3097">
        <v>1</v>
      </c>
      <c r="AO3097">
        <v>1</v>
      </c>
      <c r="AP3097">
        <v>0</v>
      </c>
      <c r="AQ3097" t="s">
        <v>43</v>
      </c>
    </row>
    <row r="3098" spans="1:43">
      <c r="A3098">
        <v>0</v>
      </c>
      <c r="B3098">
        <v>1</v>
      </c>
      <c r="C3098">
        <v>3.37</v>
      </c>
      <c r="D3098">
        <v>115</v>
      </c>
      <c r="E3098">
        <f t="shared" si="96"/>
        <v>1</v>
      </c>
      <c r="F3098">
        <v>1.52</v>
      </c>
      <c r="G3098">
        <v>97.5</v>
      </c>
      <c r="H3098">
        <v>36.8</v>
      </c>
      <c r="I3098">
        <v>17.4</v>
      </c>
      <c r="J3098">
        <v>8.763</v>
      </c>
      <c r="K3098">
        <v>2.0497</v>
      </c>
      <c r="L3098">
        <v>39.0926</v>
      </c>
      <c r="M3098">
        <v>18.1</v>
      </c>
      <c r="N3098">
        <v>70.01</v>
      </c>
      <c r="O3098">
        <v>4.47</v>
      </c>
      <c r="P3098">
        <v>27.67</v>
      </c>
      <c r="Q3098">
        <v>17.82</v>
      </c>
      <c r="R3098">
        <v>3.35</v>
      </c>
      <c r="S3098">
        <v>110.27</v>
      </c>
      <c r="T3098">
        <v>1.97</v>
      </c>
      <c r="U3098">
        <v>37</v>
      </c>
      <c r="V3098">
        <f t="shared" si="97"/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1</v>
      </c>
      <c r="AG3098">
        <v>0</v>
      </c>
      <c r="AH3098">
        <v>0</v>
      </c>
      <c r="AI3098">
        <v>1</v>
      </c>
      <c r="AJ3098">
        <v>0</v>
      </c>
      <c r="AK3098">
        <v>0</v>
      </c>
      <c r="AL3098">
        <v>1</v>
      </c>
      <c r="AM3098">
        <v>3.66558099101795</v>
      </c>
      <c r="AN3098">
        <v>0</v>
      </c>
      <c r="AO3098">
        <v>0</v>
      </c>
      <c r="AP3098">
        <v>0</v>
      </c>
      <c r="AQ3098" t="s">
        <v>43</v>
      </c>
    </row>
    <row r="3099" spans="1:43">
      <c r="A3099">
        <v>0</v>
      </c>
      <c r="B3099">
        <v>1</v>
      </c>
      <c r="C3099">
        <v>3.29</v>
      </c>
      <c r="D3099">
        <v>135</v>
      </c>
      <c r="E3099">
        <f t="shared" si="96"/>
        <v>1</v>
      </c>
      <c r="F3099">
        <v>1.62</v>
      </c>
      <c r="G3099">
        <v>103.030303030303</v>
      </c>
      <c r="H3099">
        <v>27.5</v>
      </c>
      <c r="I3099">
        <v>16.7</v>
      </c>
      <c r="J3099">
        <v>1.9</v>
      </c>
      <c r="K3099">
        <v>2.48</v>
      </c>
      <c r="L3099">
        <v>1.34</v>
      </c>
      <c r="M3099">
        <v>21.63</v>
      </c>
      <c r="N3099">
        <v>78.51</v>
      </c>
      <c r="O3099">
        <v>6.95</v>
      </c>
      <c r="P3099">
        <v>28.06</v>
      </c>
      <c r="Q3099">
        <v>2.17</v>
      </c>
      <c r="R3099">
        <v>4.02</v>
      </c>
      <c r="S3099">
        <v>102.7</v>
      </c>
      <c r="T3099">
        <v>2.37</v>
      </c>
      <c r="U3099">
        <v>62</v>
      </c>
      <c r="V3099">
        <f t="shared" si="97"/>
        <v>1</v>
      </c>
      <c r="W3099">
        <v>1</v>
      </c>
      <c r="X3099">
        <v>0</v>
      </c>
      <c r="Y3099">
        <v>1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1</v>
      </c>
      <c r="AF3099">
        <v>1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3.6730209071289</v>
      </c>
      <c r="AN3099">
        <v>1</v>
      </c>
      <c r="AO3099">
        <v>1</v>
      </c>
      <c r="AP3099">
        <v>0</v>
      </c>
      <c r="AQ3099" t="s">
        <v>43</v>
      </c>
    </row>
    <row r="3100" spans="1:43">
      <c r="A3100">
        <v>0</v>
      </c>
      <c r="B3100">
        <v>0</v>
      </c>
      <c r="C3100">
        <v>1.53</v>
      </c>
      <c r="D3100">
        <v>109</v>
      </c>
      <c r="E3100">
        <f t="shared" si="96"/>
        <v>0</v>
      </c>
      <c r="F3100">
        <v>2.05895</v>
      </c>
      <c r="G3100">
        <v>138.983050847458</v>
      </c>
      <c r="H3100">
        <v>33.1</v>
      </c>
      <c r="I3100">
        <v>19.185</v>
      </c>
      <c r="J3100">
        <v>1.7</v>
      </c>
      <c r="K3100">
        <v>11.81</v>
      </c>
      <c r="L3100">
        <v>24.38</v>
      </c>
      <c r="M3100">
        <v>27.31</v>
      </c>
      <c r="N3100">
        <v>77.9</v>
      </c>
      <c r="O3100">
        <v>6.15</v>
      </c>
      <c r="P3100">
        <v>30.83</v>
      </c>
      <c r="Q3100">
        <v>7.36</v>
      </c>
      <c r="R3100">
        <v>3.8</v>
      </c>
      <c r="S3100">
        <v>104.5</v>
      </c>
      <c r="T3100">
        <v>1.96</v>
      </c>
      <c r="U3100">
        <v>60</v>
      </c>
      <c r="V3100">
        <f t="shared" si="97"/>
        <v>0</v>
      </c>
      <c r="W3100">
        <v>1</v>
      </c>
      <c r="X3100">
        <v>0</v>
      </c>
      <c r="Y3100">
        <v>0</v>
      </c>
      <c r="Z3100">
        <v>1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1</v>
      </c>
      <c r="AG3100">
        <v>0</v>
      </c>
      <c r="AH3100">
        <v>1</v>
      </c>
      <c r="AI3100">
        <v>0</v>
      </c>
      <c r="AJ3100">
        <v>0</v>
      </c>
      <c r="AK3100">
        <v>0</v>
      </c>
      <c r="AL3100">
        <v>1</v>
      </c>
      <c r="AM3100">
        <v>3.68033551341456</v>
      </c>
      <c r="AN3100">
        <v>0</v>
      </c>
      <c r="AO3100">
        <v>1</v>
      </c>
      <c r="AP3100">
        <v>0</v>
      </c>
      <c r="AQ3100" t="s">
        <v>43</v>
      </c>
    </row>
    <row r="3101" spans="1:43">
      <c r="A3101">
        <v>0</v>
      </c>
      <c r="B3101">
        <v>1</v>
      </c>
      <c r="C3101">
        <v>1.05</v>
      </c>
      <c r="D3101">
        <v>109</v>
      </c>
      <c r="E3101">
        <f t="shared" si="96"/>
        <v>0</v>
      </c>
      <c r="F3101">
        <v>1.34</v>
      </c>
      <c r="G3101">
        <v>154.545454545455</v>
      </c>
      <c r="H3101">
        <v>40.4</v>
      </c>
      <c r="I3101">
        <v>20</v>
      </c>
      <c r="J3101">
        <v>1.5</v>
      </c>
      <c r="K3101">
        <v>1.16</v>
      </c>
      <c r="L3101">
        <v>17.36</v>
      </c>
      <c r="M3101">
        <v>17.4</v>
      </c>
      <c r="N3101">
        <v>105.77</v>
      </c>
      <c r="O3101">
        <v>5.23</v>
      </c>
      <c r="P3101">
        <v>24.86</v>
      </c>
      <c r="Q3101">
        <v>6.82</v>
      </c>
      <c r="R3101">
        <v>3.43</v>
      </c>
      <c r="S3101">
        <v>109.55</v>
      </c>
      <c r="T3101">
        <v>2.22</v>
      </c>
      <c r="U3101">
        <v>45</v>
      </c>
      <c r="V3101">
        <f t="shared" si="97"/>
        <v>0</v>
      </c>
      <c r="W3101">
        <v>1</v>
      </c>
      <c r="X3101">
        <v>0</v>
      </c>
      <c r="Y3101">
        <v>1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1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1</v>
      </c>
      <c r="AM3101">
        <v>3.68752896121463</v>
      </c>
      <c r="AN3101">
        <v>0</v>
      </c>
      <c r="AO3101">
        <v>0</v>
      </c>
      <c r="AP3101">
        <v>1</v>
      </c>
      <c r="AQ3101" t="s">
        <v>43</v>
      </c>
    </row>
    <row r="3102" spans="1:43">
      <c r="A3102">
        <v>0</v>
      </c>
      <c r="B3102">
        <v>0</v>
      </c>
      <c r="C3102">
        <v>14.2</v>
      </c>
      <c r="D3102">
        <v>144</v>
      </c>
      <c r="E3102">
        <f t="shared" si="96"/>
        <v>1</v>
      </c>
      <c r="F3102">
        <v>3.17393</v>
      </c>
      <c r="G3102">
        <v>133.333333333333</v>
      </c>
      <c r="H3102">
        <v>32.442</v>
      </c>
      <c r="I3102">
        <v>19.318</v>
      </c>
      <c r="J3102">
        <v>2.5</v>
      </c>
      <c r="K3102">
        <v>2.22</v>
      </c>
      <c r="L3102">
        <v>72.46</v>
      </c>
      <c r="M3102">
        <v>38.111</v>
      </c>
      <c r="N3102">
        <v>197.3996</v>
      </c>
      <c r="O3102">
        <v>18.74</v>
      </c>
      <c r="P3102">
        <v>34.6467</v>
      </c>
      <c r="Q3102">
        <v>13.287</v>
      </c>
      <c r="R3102">
        <v>3.29</v>
      </c>
      <c r="S3102">
        <v>91.54</v>
      </c>
      <c r="T3102">
        <v>2.4</v>
      </c>
      <c r="U3102">
        <v>60</v>
      </c>
      <c r="V3102">
        <f t="shared" si="97"/>
        <v>0</v>
      </c>
      <c r="W3102">
        <v>1</v>
      </c>
      <c r="X3102">
        <v>0</v>
      </c>
      <c r="Y3102">
        <v>1</v>
      </c>
      <c r="Z3102">
        <v>1</v>
      </c>
      <c r="AA3102">
        <v>1</v>
      </c>
      <c r="AB3102">
        <v>0</v>
      </c>
      <c r="AC3102">
        <v>0</v>
      </c>
      <c r="AD3102">
        <v>0</v>
      </c>
      <c r="AE3102">
        <v>1</v>
      </c>
      <c r="AF3102">
        <v>1</v>
      </c>
      <c r="AG3102">
        <v>0</v>
      </c>
      <c r="AH3102">
        <v>0</v>
      </c>
      <c r="AI3102">
        <v>1</v>
      </c>
      <c r="AJ3102">
        <v>0</v>
      </c>
      <c r="AK3102">
        <v>1</v>
      </c>
      <c r="AL3102">
        <v>1</v>
      </c>
      <c r="AM3102">
        <v>3.69460519893357</v>
      </c>
      <c r="AN3102">
        <v>1</v>
      </c>
      <c r="AO3102">
        <v>0</v>
      </c>
      <c r="AP3102">
        <v>0</v>
      </c>
      <c r="AQ3102" t="s">
        <v>43</v>
      </c>
    </row>
    <row r="3103" spans="1:43">
      <c r="A3103">
        <v>0</v>
      </c>
      <c r="B3103">
        <v>1</v>
      </c>
      <c r="C3103">
        <v>1.236</v>
      </c>
      <c r="D3103">
        <v>115</v>
      </c>
      <c r="E3103">
        <f t="shared" si="96"/>
        <v>1</v>
      </c>
      <c r="F3103">
        <v>1.83</v>
      </c>
      <c r="G3103">
        <v>168.421052631579</v>
      </c>
      <c r="H3103">
        <v>30.2</v>
      </c>
      <c r="I3103">
        <v>19.06</v>
      </c>
      <c r="J3103">
        <v>10.728</v>
      </c>
      <c r="K3103">
        <v>1.9661</v>
      </c>
      <c r="L3103">
        <v>19.3453</v>
      </c>
      <c r="M3103">
        <v>16.2</v>
      </c>
      <c r="N3103">
        <v>122.3416</v>
      </c>
      <c r="O3103">
        <v>7.3</v>
      </c>
      <c r="P3103">
        <v>29.7</v>
      </c>
      <c r="Q3103">
        <v>10.1</v>
      </c>
      <c r="R3103">
        <v>4.4</v>
      </c>
      <c r="S3103">
        <v>105.8619</v>
      </c>
      <c r="T3103">
        <v>2.23</v>
      </c>
      <c r="U3103">
        <v>62</v>
      </c>
      <c r="V3103">
        <f t="shared" si="97"/>
        <v>1</v>
      </c>
      <c r="W3103">
        <v>0</v>
      </c>
      <c r="X3103">
        <v>0</v>
      </c>
      <c r="Y3103">
        <v>1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1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1</v>
      </c>
      <c r="AM3103">
        <v>3.70156798505593</v>
      </c>
      <c r="AN3103">
        <v>0</v>
      </c>
      <c r="AO3103">
        <v>1</v>
      </c>
      <c r="AP3103">
        <v>0</v>
      </c>
      <c r="AQ3103" t="s">
        <v>43</v>
      </c>
    </row>
    <row r="3104" spans="1:43">
      <c r="A3104">
        <v>0</v>
      </c>
      <c r="B3104">
        <v>0</v>
      </c>
      <c r="C3104">
        <v>2.71</v>
      </c>
      <c r="D3104">
        <v>84</v>
      </c>
      <c r="E3104">
        <f t="shared" si="96"/>
        <v>0</v>
      </c>
      <c r="F3104">
        <v>1.93</v>
      </c>
      <c r="G3104">
        <v>132.8125</v>
      </c>
      <c r="H3104">
        <v>39.2</v>
      </c>
      <c r="I3104">
        <v>23.6</v>
      </c>
      <c r="J3104">
        <v>1.4</v>
      </c>
      <c r="K3104">
        <v>3.17</v>
      </c>
      <c r="L3104">
        <v>77.28</v>
      </c>
      <c r="M3104">
        <v>33.14</v>
      </c>
      <c r="N3104">
        <v>289.34</v>
      </c>
      <c r="O3104">
        <v>3.31</v>
      </c>
      <c r="P3104">
        <v>36.59</v>
      </c>
      <c r="Q3104">
        <v>35.3</v>
      </c>
      <c r="R3104">
        <v>3.72</v>
      </c>
      <c r="S3104">
        <v>100.62</v>
      </c>
      <c r="T3104">
        <v>2.1</v>
      </c>
      <c r="U3104">
        <v>63</v>
      </c>
      <c r="V3104">
        <f t="shared" si="97"/>
        <v>1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1</v>
      </c>
      <c r="AG3104">
        <v>0</v>
      </c>
      <c r="AH3104">
        <v>0</v>
      </c>
      <c r="AI3104">
        <v>1</v>
      </c>
      <c r="AJ3104">
        <v>0</v>
      </c>
      <c r="AK3104">
        <v>1</v>
      </c>
      <c r="AL3104">
        <v>1</v>
      </c>
      <c r="AM3104">
        <v>3.90848501887865</v>
      </c>
      <c r="AN3104">
        <v>0</v>
      </c>
      <c r="AO3104">
        <v>1</v>
      </c>
      <c r="AP3104">
        <v>1</v>
      </c>
      <c r="AQ3104" t="s">
        <v>43</v>
      </c>
    </row>
    <row r="3105" spans="1:43">
      <c r="A3105">
        <v>0</v>
      </c>
      <c r="B3105">
        <v>0</v>
      </c>
      <c r="C3105">
        <v>4.72</v>
      </c>
      <c r="D3105">
        <v>86</v>
      </c>
      <c r="E3105">
        <f t="shared" si="96"/>
        <v>0</v>
      </c>
      <c r="F3105">
        <v>1.2</v>
      </c>
      <c r="G3105">
        <v>401.333333333333</v>
      </c>
      <c r="H3105">
        <v>39</v>
      </c>
      <c r="I3105">
        <v>24.6</v>
      </c>
      <c r="J3105">
        <v>36.4</v>
      </c>
      <c r="K3105">
        <v>0.73</v>
      </c>
      <c r="L3105">
        <v>26.51</v>
      </c>
      <c r="M3105">
        <v>429.89</v>
      </c>
      <c r="N3105">
        <v>186.23</v>
      </c>
      <c r="O3105">
        <v>8.68</v>
      </c>
      <c r="P3105">
        <v>28.5</v>
      </c>
      <c r="Q3105">
        <v>144.3</v>
      </c>
      <c r="R3105">
        <v>3.94</v>
      </c>
      <c r="S3105">
        <v>101.28</v>
      </c>
      <c r="T3105">
        <v>2.21</v>
      </c>
      <c r="U3105">
        <v>21</v>
      </c>
      <c r="V3105">
        <f t="shared" si="97"/>
        <v>0</v>
      </c>
      <c r="W3105">
        <v>1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1</v>
      </c>
      <c r="AG3105">
        <v>1</v>
      </c>
      <c r="AH3105">
        <v>0</v>
      </c>
      <c r="AI3105">
        <v>0</v>
      </c>
      <c r="AJ3105">
        <v>1</v>
      </c>
      <c r="AK3105">
        <v>1</v>
      </c>
      <c r="AL3105">
        <v>1</v>
      </c>
      <c r="AM3105">
        <v>3.80106052984785</v>
      </c>
      <c r="AN3105">
        <v>0</v>
      </c>
      <c r="AO3105">
        <v>1</v>
      </c>
      <c r="AP3105">
        <v>1</v>
      </c>
      <c r="AQ3105" t="s">
        <v>43</v>
      </c>
    </row>
    <row r="3106" spans="1:43">
      <c r="A3106">
        <v>0</v>
      </c>
      <c r="B3106">
        <v>1</v>
      </c>
      <c r="C3106">
        <v>5.2</v>
      </c>
      <c r="D3106">
        <v>115</v>
      </c>
      <c r="E3106">
        <f t="shared" si="96"/>
        <v>1</v>
      </c>
      <c r="F3106">
        <v>3.17</v>
      </c>
      <c r="G3106">
        <v>21.3483146067416</v>
      </c>
      <c r="H3106">
        <v>37.2</v>
      </c>
      <c r="I3106">
        <v>16.8</v>
      </c>
      <c r="J3106">
        <v>1.3</v>
      </c>
      <c r="K3106">
        <v>1.8</v>
      </c>
      <c r="L3106">
        <v>31.58</v>
      </c>
      <c r="M3106">
        <v>39.31</v>
      </c>
      <c r="N3106">
        <v>94.42</v>
      </c>
      <c r="O3106">
        <v>6.97</v>
      </c>
      <c r="P3106">
        <v>24.78</v>
      </c>
      <c r="Q3106">
        <v>20</v>
      </c>
      <c r="R3106">
        <v>3.69</v>
      </c>
      <c r="S3106">
        <v>95.72</v>
      </c>
      <c r="T3106">
        <v>2.04</v>
      </c>
      <c r="U3106">
        <v>49</v>
      </c>
      <c r="V3106">
        <f t="shared" si="97"/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1</v>
      </c>
      <c r="AD3106">
        <v>1</v>
      </c>
      <c r="AE3106">
        <v>0</v>
      </c>
      <c r="AF3106">
        <v>1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1</v>
      </c>
      <c r="AM3106">
        <v>3.65801139665711</v>
      </c>
      <c r="AN3106">
        <v>0</v>
      </c>
      <c r="AO3106">
        <v>1</v>
      </c>
      <c r="AP3106">
        <v>1</v>
      </c>
      <c r="AQ3106" t="s">
        <v>43</v>
      </c>
    </row>
    <row r="3107" spans="1:43">
      <c r="A3107">
        <v>0</v>
      </c>
      <c r="B3107">
        <v>1</v>
      </c>
      <c r="C3107">
        <v>3.59</v>
      </c>
      <c r="D3107">
        <v>140</v>
      </c>
      <c r="E3107">
        <f t="shared" si="96"/>
        <v>1</v>
      </c>
      <c r="F3107">
        <v>1.76</v>
      </c>
      <c r="G3107">
        <v>135.051546391753</v>
      </c>
      <c r="H3107">
        <v>23.5</v>
      </c>
      <c r="I3107">
        <v>21</v>
      </c>
      <c r="J3107">
        <v>4.3</v>
      </c>
      <c r="K3107">
        <v>0.5</v>
      </c>
      <c r="L3107">
        <v>8.15</v>
      </c>
      <c r="M3107">
        <v>33.23</v>
      </c>
      <c r="N3107">
        <v>69.76</v>
      </c>
      <c r="O3107">
        <v>15.69</v>
      </c>
      <c r="P3107">
        <v>32.42</v>
      </c>
      <c r="Q3107">
        <v>2.85</v>
      </c>
      <c r="R3107">
        <v>3.35</v>
      </c>
      <c r="S3107">
        <v>95.99</v>
      </c>
      <c r="T3107">
        <v>2.36</v>
      </c>
      <c r="U3107">
        <v>50</v>
      </c>
      <c r="V3107">
        <f t="shared" si="97"/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1</v>
      </c>
      <c r="AD3107">
        <v>0</v>
      </c>
      <c r="AE3107">
        <v>1</v>
      </c>
      <c r="AF3107">
        <v>1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3.48429983934679</v>
      </c>
      <c r="AN3107">
        <v>1</v>
      </c>
      <c r="AO3107">
        <v>0</v>
      </c>
      <c r="AP3107">
        <v>0</v>
      </c>
      <c r="AQ3107" t="s">
        <v>43</v>
      </c>
    </row>
    <row r="3108" spans="1:43">
      <c r="A3108">
        <v>0</v>
      </c>
      <c r="B3108">
        <v>1</v>
      </c>
      <c r="C3108">
        <v>11.31</v>
      </c>
      <c r="D3108">
        <v>151</v>
      </c>
      <c r="E3108">
        <f t="shared" si="96"/>
        <v>1</v>
      </c>
      <c r="F3108">
        <v>3.62</v>
      </c>
      <c r="G3108">
        <v>117.777777777778</v>
      </c>
      <c r="H3108">
        <v>26.2</v>
      </c>
      <c r="I3108">
        <v>19.9</v>
      </c>
      <c r="J3108">
        <v>31.66</v>
      </c>
      <c r="K3108">
        <v>3.4505</v>
      </c>
      <c r="L3108">
        <v>129.0346</v>
      </c>
      <c r="M3108">
        <v>64.36</v>
      </c>
      <c r="N3108">
        <v>238.95</v>
      </c>
      <c r="O3108">
        <v>10.86</v>
      </c>
      <c r="P3108">
        <v>30.22</v>
      </c>
      <c r="Q3108">
        <v>189.7</v>
      </c>
      <c r="R3108">
        <v>3.59</v>
      </c>
      <c r="S3108">
        <v>98.5</v>
      </c>
      <c r="T3108">
        <v>2.37</v>
      </c>
      <c r="U3108">
        <v>55</v>
      </c>
      <c r="V3108">
        <f t="shared" si="97"/>
        <v>0</v>
      </c>
      <c r="W3108">
        <v>1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1</v>
      </c>
      <c r="AF3108">
        <v>1</v>
      </c>
      <c r="AG3108">
        <v>1</v>
      </c>
      <c r="AH3108">
        <v>0</v>
      </c>
      <c r="AI3108">
        <v>1</v>
      </c>
      <c r="AJ3108">
        <v>1</v>
      </c>
      <c r="AK3108">
        <v>1</v>
      </c>
      <c r="AL3108">
        <v>1</v>
      </c>
      <c r="AM3108">
        <v>3.35940856402282</v>
      </c>
      <c r="AN3108">
        <v>1</v>
      </c>
      <c r="AO3108">
        <v>1</v>
      </c>
      <c r="AP3108">
        <v>0</v>
      </c>
      <c r="AQ3108" t="s">
        <v>43</v>
      </c>
    </row>
    <row r="3109" spans="1:43">
      <c r="A3109">
        <v>0</v>
      </c>
      <c r="B3109">
        <v>1</v>
      </c>
      <c r="C3109">
        <v>2.1</v>
      </c>
      <c r="D3109">
        <v>177</v>
      </c>
      <c r="E3109">
        <f t="shared" si="96"/>
        <v>1</v>
      </c>
      <c r="F3109">
        <v>1.39</v>
      </c>
      <c r="G3109">
        <v>55.7142857142857</v>
      </c>
      <c r="H3109">
        <v>39.7</v>
      </c>
      <c r="I3109">
        <v>26</v>
      </c>
      <c r="J3109">
        <v>45.1</v>
      </c>
      <c r="K3109">
        <v>1.48</v>
      </c>
      <c r="L3109">
        <v>77.92</v>
      </c>
      <c r="M3109">
        <v>112.5</v>
      </c>
      <c r="N3109">
        <v>236.89</v>
      </c>
      <c r="O3109">
        <v>6.68</v>
      </c>
      <c r="P3109">
        <v>40.08</v>
      </c>
      <c r="Q3109">
        <v>53.96</v>
      </c>
      <c r="R3109">
        <v>4.15</v>
      </c>
      <c r="S3109">
        <v>95.71</v>
      </c>
      <c r="T3109">
        <v>2.39</v>
      </c>
      <c r="U3109">
        <v>47</v>
      </c>
      <c r="V3109">
        <f t="shared" si="97"/>
        <v>0</v>
      </c>
      <c r="W3109">
        <v>1</v>
      </c>
      <c r="X3109">
        <v>0</v>
      </c>
      <c r="Y3109">
        <v>0</v>
      </c>
      <c r="Z3109">
        <v>1</v>
      </c>
      <c r="AA3109">
        <v>1</v>
      </c>
      <c r="AB3109">
        <v>0</v>
      </c>
      <c r="AC3109">
        <v>0</v>
      </c>
      <c r="AD3109">
        <v>0</v>
      </c>
      <c r="AE3109">
        <v>1</v>
      </c>
      <c r="AF3109">
        <v>1</v>
      </c>
      <c r="AG3109">
        <v>1</v>
      </c>
      <c r="AH3109">
        <v>0</v>
      </c>
      <c r="AI3109">
        <v>1</v>
      </c>
      <c r="AJ3109">
        <v>1</v>
      </c>
      <c r="AK3109">
        <v>1</v>
      </c>
      <c r="AL3109">
        <v>1</v>
      </c>
      <c r="AM3109">
        <v>3.18341221197843</v>
      </c>
      <c r="AN3109">
        <v>1</v>
      </c>
      <c r="AO3109">
        <v>1</v>
      </c>
      <c r="AP3109">
        <v>1</v>
      </c>
      <c r="AQ3109" t="s">
        <v>43</v>
      </c>
    </row>
    <row r="3110" spans="1:43">
      <c r="A3110">
        <v>0</v>
      </c>
      <c r="B3110">
        <v>1</v>
      </c>
      <c r="C3110">
        <v>1.97</v>
      </c>
      <c r="D3110">
        <v>123</v>
      </c>
      <c r="E3110">
        <f t="shared" si="96"/>
        <v>1</v>
      </c>
      <c r="F3110">
        <v>1.85211</v>
      </c>
      <c r="G3110">
        <v>79.1666666666667</v>
      </c>
      <c r="H3110">
        <v>33.162</v>
      </c>
      <c r="I3110">
        <v>19.802</v>
      </c>
      <c r="J3110">
        <v>24.8</v>
      </c>
      <c r="K3110">
        <v>2.83</v>
      </c>
      <c r="L3110">
        <v>35.59</v>
      </c>
      <c r="M3110">
        <v>41.51</v>
      </c>
      <c r="N3110">
        <v>237.05</v>
      </c>
      <c r="O3110">
        <v>8.8188</v>
      </c>
      <c r="P3110">
        <v>35.43</v>
      </c>
      <c r="Q3110">
        <v>9.71</v>
      </c>
      <c r="R3110">
        <v>3.59</v>
      </c>
      <c r="S3110">
        <v>103.93</v>
      </c>
      <c r="T3110">
        <v>2.05</v>
      </c>
      <c r="U3110">
        <v>46</v>
      </c>
      <c r="V3110">
        <f t="shared" si="97"/>
        <v>0</v>
      </c>
      <c r="W3110">
        <v>1</v>
      </c>
      <c r="X3110">
        <v>0</v>
      </c>
      <c r="Y3110">
        <v>0</v>
      </c>
      <c r="Z3110">
        <v>1</v>
      </c>
      <c r="AA3110">
        <v>0</v>
      </c>
      <c r="AB3110">
        <v>0</v>
      </c>
      <c r="AC3110">
        <v>0</v>
      </c>
      <c r="AD3110">
        <v>0</v>
      </c>
      <c r="AE3110">
        <v>1</v>
      </c>
      <c r="AF3110">
        <v>1</v>
      </c>
      <c r="AG3110">
        <v>0</v>
      </c>
      <c r="AH3110">
        <v>0</v>
      </c>
      <c r="AI3110">
        <v>0</v>
      </c>
      <c r="AJ3110">
        <v>1</v>
      </c>
      <c r="AK3110">
        <v>1</v>
      </c>
      <c r="AL3110">
        <v>1</v>
      </c>
      <c r="AM3110">
        <v>2.8826668129707</v>
      </c>
      <c r="AN3110">
        <v>0</v>
      </c>
      <c r="AO3110">
        <v>1</v>
      </c>
      <c r="AP3110">
        <v>0</v>
      </c>
      <c r="AQ3110" t="s">
        <v>42</v>
      </c>
    </row>
    <row r="3111" spans="1:43">
      <c r="A3111">
        <v>0</v>
      </c>
      <c r="B3111">
        <v>1</v>
      </c>
      <c r="C3111">
        <v>0.47</v>
      </c>
      <c r="D3111">
        <v>131</v>
      </c>
      <c r="E3111">
        <f t="shared" si="96"/>
        <v>1</v>
      </c>
      <c r="F3111">
        <v>2.34</v>
      </c>
      <c r="G3111">
        <v>20.8333333333333</v>
      </c>
      <c r="H3111">
        <v>39.8</v>
      </c>
      <c r="I3111">
        <v>15.9</v>
      </c>
      <c r="J3111">
        <v>49.43</v>
      </c>
      <c r="K3111">
        <v>3.1267</v>
      </c>
      <c r="L3111">
        <v>38.2818</v>
      </c>
      <c r="M3111">
        <v>22.16</v>
      </c>
      <c r="N3111">
        <v>51.08</v>
      </c>
      <c r="O3111">
        <v>7.92</v>
      </c>
      <c r="P3111">
        <v>24.85</v>
      </c>
      <c r="Q3111">
        <v>9.63</v>
      </c>
      <c r="R3111">
        <v>3.34</v>
      </c>
      <c r="S3111">
        <v>100.32</v>
      </c>
      <c r="T3111">
        <v>2.03</v>
      </c>
      <c r="U3111">
        <v>37</v>
      </c>
      <c r="V3111">
        <f t="shared" si="97"/>
        <v>0</v>
      </c>
      <c r="W3111">
        <v>0</v>
      </c>
      <c r="X3111">
        <v>0</v>
      </c>
      <c r="Y3111">
        <v>0</v>
      </c>
      <c r="Z3111">
        <v>0</v>
      </c>
      <c r="AA3111">
        <v>1</v>
      </c>
      <c r="AB3111">
        <v>0</v>
      </c>
      <c r="AC3111">
        <v>0</v>
      </c>
      <c r="AD3111">
        <v>0</v>
      </c>
      <c r="AE3111">
        <v>1</v>
      </c>
      <c r="AF3111">
        <v>1</v>
      </c>
      <c r="AG3111">
        <v>1</v>
      </c>
      <c r="AH3111">
        <v>0</v>
      </c>
      <c r="AI3111">
        <v>1</v>
      </c>
      <c r="AJ3111">
        <v>0</v>
      </c>
      <c r="AK3111">
        <v>0</v>
      </c>
      <c r="AL3111">
        <v>1</v>
      </c>
      <c r="AM3111">
        <v>0</v>
      </c>
      <c r="AN3111">
        <v>0</v>
      </c>
      <c r="AO3111">
        <v>0</v>
      </c>
      <c r="AP3111">
        <v>1</v>
      </c>
      <c r="AQ3111" t="s">
        <v>42</v>
      </c>
    </row>
    <row r="3112" spans="1:43">
      <c r="A3112">
        <v>0</v>
      </c>
      <c r="B3112">
        <v>1</v>
      </c>
      <c r="C3112">
        <v>2.81</v>
      </c>
      <c r="D3112">
        <v>156</v>
      </c>
      <c r="E3112">
        <f t="shared" si="96"/>
        <v>1</v>
      </c>
      <c r="F3112">
        <v>1.66</v>
      </c>
      <c r="G3112">
        <v>103.529411764706</v>
      </c>
      <c r="H3112">
        <v>49.9</v>
      </c>
      <c r="I3112">
        <v>20</v>
      </c>
      <c r="J3112">
        <v>90.1</v>
      </c>
      <c r="K3112">
        <v>2.13</v>
      </c>
      <c r="L3112">
        <v>31.59</v>
      </c>
      <c r="M3112">
        <v>730.22</v>
      </c>
      <c r="N3112">
        <v>188.57</v>
      </c>
      <c r="O3112">
        <v>4.93</v>
      </c>
      <c r="P3112">
        <v>39.71</v>
      </c>
      <c r="Q3112">
        <v>45.03</v>
      </c>
      <c r="R3112">
        <v>4.22</v>
      </c>
      <c r="S3112">
        <v>97.85</v>
      </c>
      <c r="T3112">
        <v>2.2</v>
      </c>
      <c r="U3112">
        <v>60</v>
      </c>
      <c r="V3112">
        <f t="shared" si="97"/>
        <v>0</v>
      </c>
      <c r="W3112">
        <v>0</v>
      </c>
      <c r="X3112">
        <v>0</v>
      </c>
      <c r="Y3112">
        <v>1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1</v>
      </c>
      <c r="AF3112">
        <v>1</v>
      </c>
      <c r="AG3112">
        <v>1</v>
      </c>
      <c r="AH3112">
        <v>0</v>
      </c>
      <c r="AI3112">
        <v>0</v>
      </c>
      <c r="AJ3112">
        <v>1</v>
      </c>
      <c r="AK3112">
        <v>1</v>
      </c>
      <c r="AL3112">
        <v>1</v>
      </c>
      <c r="AM3112">
        <v>5.14999114680294</v>
      </c>
      <c r="AN3112">
        <v>0</v>
      </c>
      <c r="AO3112">
        <v>1</v>
      </c>
      <c r="AP3112">
        <v>1</v>
      </c>
      <c r="AQ3112" t="s">
        <v>44</v>
      </c>
    </row>
    <row r="3113" spans="1:43">
      <c r="A3113">
        <v>0</v>
      </c>
      <c r="B3113">
        <v>1</v>
      </c>
      <c r="C3113">
        <v>0.71</v>
      </c>
      <c r="D3113">
        <v>123</v>
      </c>
      <c r="E3113">
        <f t="shared" si="96"/>
        <v>1</v>
      </c>
      <c r="F3113">
        <v>1.32</v>
      </c>
      <c r="G3113">
        <v>79.1666666666667</v>
      </c>
      <c r="H3113">
        <v>28.7</v>
      </c>
      <c r="I3113">
        <v>19.4</v>
      </c>
      <c r="J3113">
        <v>3</v>
      </c>
      <c r="K3113">
        <v>2.9844</v>
      </c>
      <c r="L3113">
        <v>28.1069</v>
      </c>
      <c r="M3113">
        <v>54.32</v>
      </c>
      <c r="N3113">
        <v>142.28</v>
      </c>
      <c r="O3113">
        <v>5.9</v>
      </c>
      <c r="P3113">
        <v>34.26</v>
      </c>
      <c r="Q3113">
        <v>13.73</v>
      </c>
      <c r="R3113">
        <v>3.91</v>
      </c>
      <c r="S3113">
        <v>102.73</v>
      </c>
      <c r="T3113">
        <v>2.13</v>
      </c>
      <c r="U3113">
        <v>57</v>
      </c>
      <c r="V3113">
        <f t="shared" si="97"/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1</v>
      </c>
      <c r="AF3113">
        <v>1</v>
      </c>
      <c r="AG3113">
        <v>0</v>
      </c>
      <c r="AH3113">
        <v>0</v>
      </c>
      <c r="AI3113">
        <v>0</v>
      </c>
      <c r="AJ3113">
        <v>1</v>
      </c>
      <c r="AK3113">
        <v>0</v>
      </c>
      <c r="AL3113">
        <v>1</v>
      </c>
      <c r="AM3113">
        <v>5.45101960514813</v>
      </c>
      <c r="AN3113">
        <v>0</v>
      </c>
      <c r="AO3113">
        <v>1</v>
      </c>
      <c r="AP3113">
        <v>0</v>
      </c>
      <c r="AQ3113" t="s">
        <v>44</v>
      </c>
    </row>
    <row r="3114" spans="1:43">
      <c r="A3114">
        <v>0</v>
      </c>
      <c r="B3114">
        <v>0</v>
      </c>
      <c r="C3114">
        <v>7.27</v>
      </c>
      <c r="D3114">
        <v>126</v>
      </c>
      <c r="E3114">
        <f t="shared" si="96"/>
        <v>1</v>
      </c>
      <c r="F3114">
        <v>1.31</v>
      </c>
      <c r="G3114">
        <v>136.507936507937</v>
      </c>
      <c r="H3114">
        <v>41.1</v>
      </c>
      <c r="I3114">
        <v>22.5</v>
      </c>
      <c r="J3114">
        <v>48.4</v>
      </c>
      <c r="K3114">
        <v>4.83</v>
      </c>
      <c r="L3114">
        <v>100.7</v>
      </c>
      <c r="M3114">
        <v>709.12</v>
      </c>
      <c r="N3114">
        <v>266.23</v>
      </c>
      <c r="O3114">
        <v>8.0427</v>
      </c>
      <c r="P3114">
        <v>35.11</v>
      </c>
      <c r="Q3114">
        <v>199.9</v>
      </c>
      <c r="R3114">
        <v>3.05</v>
      </c>
      <c r="S3114">
        <v>81.24</v>
      </c>
      <c r="T3114">
        <v>2.15</v>
      </c>
      <c r="U3114">
        <v>61</v>
      </c>
      <c r="V3114">
        <f t="shared" si="97"/>
        <v>1</v>
      </c>
      <c r="W3114">
        <v>0</v>
      </c>
      <c r="X3114">
        <v>0</v>
      </c>
      <c r="Y3114">
        <v>0</v>
      </c>
      <c r="Z3114">
        <v>0</v>
      </c>
      <c r="AA3114">
        <v>1</v>
      </c>
      <c r="AB3114">
        <v>0</v>
      </c>
      <c r="AC3114">
        <v>0</v>
      </c>
      <c r="AD3114">
        <v>0</v>
      </c>
      <c r="AE3114">
        <v>1</v>
      </c>
      <c r="AF3114">
        <v>1</v>
      </c>
      <c r="AG3114">
        <v>1</v>
      </c>
      <c r="AH3114">
        <v>0</v>
      </c>
      <c r="AI3114">
        <v>1</v>
      </c>
      <c r="AJ3114">
        <v>1</v>
      </c>
      <c r="AK3114">
        <v>1</v>
      </c>
      <c r="AL3114">
        <v>1</v>
      </c>
      <c r="AM3114">
        <v>5.627110351763</v>
      </c>
      <c r="AN3114">
        <v>0</v>
      </c>
      <c r="AO3114">
        <v>0</v>
      </c>
      <c r="AP3114">
        <v>1</v>
      </c>
      <c r="AQ3114" t="s">
        <v>44</v>
      </c>
    </row>
    <row r="3115" spans="1:43">
      <c r="A3115">
        <v>0</v>
      </c>
      <c r="B3115">
        <v>1</v>
      </c>
      <c r="C3115">
        <v>2.42</v>
      </c>
      <c r="D3115">
        <v>137</v>
      </c>
      <c r="E3115">
        <f t="shared" si="96"/>
        <v>1</v>
      </c>
      <c r="F3115">
        <v>1.46</v>
      </c>
      <c r="G3115">
        <v>68.6666666666667</v>
      </c>
      <c r="H3115">
        <v>30.8</v>
      </c>
      <c r="I3115">
        <v>21.1</v>
      </c>
      <c r="J3115">
        <v>69.121</v>
      </c>
      <c r="K3115">
        <v>2.1869</v>
      </c>
      <c r="L3115">
        <v>34.034</v>
      </c>
      <c r="M3115">
        <v>44.16</v>
      </c>
      <c r="N3115">
        <v>103.18</v>
      </c>
      <c r="O3115">
        <v>5.3576</v>
      </c>
      <c r="P3115">
        <v>33.05</v>
      </c>
      <c r="Q3115">
        <v>33.32</v>
      </c>
      <c r="R3115">
        <v>3.9401</v>
      </c>
      <c r="S3115">
        <v>104.9246</v>
      </c>
      <c r="T3115">
        <v>2.2893</v>
      </c>
      <c r="U3115">
        <v>42</v>
      </c>
      <c r="V3115">
        <f t="shared" si="97"/>
        <v>0</v>
      </c>
      <c r="W3115">
        <v>1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1</v>
      </c>
      <c r="AD3115">
        <v>0</v>
      </c>
      <c r="AE3115">
        <v>1</v>
      </c>
      <c r="AF3115">
        <v>1</v>
      </c>
      <c r="AG3115">
        <v>1</v>
      </c>
      <c r="AH3115">
        <v>0</v>
      </c>
      <c r="AI3115">
        <v>0</v>
      </c>
      <c r="AJ3115">
        <v>1</v>
      </c>
      <c r="AK3115">
        <v>0</v>
      </c>
      <c r="AL3115">
        <v>1</v>
      </c>
      <c r="AM3115">
        <v>5.75204883215067</v>
      </c>
      <c r="AN3115">
        <v>1</v>
      </c>
      <c r="AO3115">
        <v>1</v>
      </c>
      <c r="AP3115">
        <v>0</v>
      </c>
      <c r="AQ3115" t="s">
        <v>44</v>
      </c>
    </row>
    <row r="3116" spans="1:43">
      <c r="A3116">
        <v>0</v>
      </c>
      <c r="B3116">
        <v>1</v>
      </c>
      <c r="C3116">
        <v>10.53</v>
      </c>
      <c r="D3116">
        <v>104</v>
      </c>
      <c r="E3116">
        <f t="shared" si="96"/>
        <v>0</v>
      </c>
      <c r="F3116">
        <v>1.26</v>
      </c>
      <c r="G3116">
        <v>38.5</v>
      </c>
      <c r="H3116">
        <v>79.6</v>
      </c>
      <c r="I3116">
        <v>26.4</v>
      </c>
      <c r="J3116">
        <v>129.6</v>
      </c>
      <c r="K3116">
        <v>2.13</v>
      </c>
      <c r="L3116">
        <v>223.45</v>
      </c>
      <c r="M3116">
        <v>17.72</v>
      </c>
      <c r="N3116">
        <v>183.68</v>
      </c>
      <c r="O3116">
        <v>8.91</v>
      </c>
      <c r="P3116">
        <v>36.81</v>
      </c>
      <c r="Q3116">
        <v>116.1</v>
      </c>
      <c r="R3116">
        <v>4.23</v>
      </c>
      <c r="S3116">
        <v>86.58</v>
      </c>
      <c r="T3116">
        <v>2.47</v>
      </c>
      <c r="U3116">
        <v>66</v>
      </c>
      <c r="V3116">
        <f t="shared" si="97"/>
        <v>1</v>
      </c>
      <c r="W3116">
        <v>0</v>
      </c>
      <c r="X3116">
        <v>0</v>
      </c>
      <c r="Y3116">
        <v>1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1</v>
      </c>
      <c r="AG3116">
        <v>1</v>
      </c>
      <c r="AH3116">
        <v>0</v>
      </c>
      <c r="AI3116">
        <v>1</v>
      </c>
      <c r="AJ3116">
        <v>0</v>
      </c>
      <c r="AK3116">
        <v>1</v>
      </c>
      <c r="AL3116">
        <v>1</v>
      </c>
      <c r="AM3116">
        <v>5.84895869142627</v>
      </c>
      <c r="AN3116">
        <v>1</v>
      </c>
      <c r="AO3116">
        <v>1</v>
      </c>
      <c r="AP3116">
        <v>1</v>
      </c>
      <c r="AQ3116" t="s">
        <v>44</v>
      </c>
    </row>
    <row r="3117" spans="1:43">
      <c r="A3117">
        <v>0</v>
      </c>
      <c r="B3117">
        <v>1</v>
      </c>
      <c r="C3117">
        <v>9.17</v>
      </c>
      <c r="D3117">
        <v>125</v>
      </c>
      <c r="E3117">
        <f t="shared" si="96"/>
        <v>1</v>
      </c>
      <c r="F3117">
        <v>5.1</v>
      </c>
      <c r="G3117">
        <v>168.085106382979</v>
      </c>
      <c r="H3117">
        <v>44</v>
      </c>
      <c r="I3117">
        <v>15.8</v>
      </c>
      <c r="J3117">
        <v>8.3</v>
      </c>
      <c r="K3117">
        <v>1.16</v>
      </c>
      <c r="L3117">
        <v>18.3</v>
      </c>
      <c r="M3117">
        <v>36.4</v>
      </c>
      <c r="N3117">
        <v>251.43</v>
      </c>
      <c r="O3117">
        <v>5.69</v>
      </c>
      <c r="P3117">
        <v>36.2</v>
      </c>
      <c r="Q3117">
        <v>10.61</v>
      </c>
      <c r="R3117">
        <v>4.27</v>
      </c>
      <c r="S3117">
        <v>98.26</v>
      </c>
      <c r="T3117">
        <v>2.28</v>
      </c>
      <c r="U3117">
        <v>30</v>
      </c>
      <c r="V3117">
        <f t="shared" si="97"/>
        <v>0</v>
      </c>
      <c r="W3117">
        <v>1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1</v>
      </c>
      <c r="AF3117">
        <v>2</v>
      </c>
      <c r="AG3117">
        <v>0</v>
      </c>
      <c r="AH3117">
        <v>0</v>
      </c>
      <c r="AI3117">
        <v>0</v>
      </c>
      <c r="AJ3117">
        <v>0</v>
      </c>
      <c r="AK3117">
        <v>1</v>
      </c>
      <c r="AL3117">
        <v>1</v>
      </c>
      <c r="AM3117">
        <v>5.92813983498557</v>
      </c>
      <c r="AN3117">
        <v>1</v>
      </c>
      <c r="AO3117">
        <v>1</v>
      </c>
      <c r="AP3117">
        <v>1</v>
      </c>
      <c r="AQ3117" t="s">
        <v>44</v>
      </c>
    </row>
    <row r="3118" spans="1:43">
      <c r="A3118">
        <v>0</v>
      </c>
      <c r="B3118">
        <v>1</v>
      </c>
      <c r="C3118">
        <v>5.27</v>
      </c>
      <c r="D3118">
        <v>166</v>
      </c>
      <c r="E3118">
        <f t="shared" si="96"/>
        <v>1</v>
      </c>
      <c r="F3118">
        <v>1.39</v>
      </c>
      <c r="G3118">
        <v>148.863636363636</v>
      </c>
      <c r="H3118">
        <v>33</v>
      </c>
      <c r="I3118">
        <v>26.6</v>
      </c>
      <c r="J3118">
        <v>11</v>
      </c>
      <c r="K3118">
        <v>2.32</v>
      </c>
      <c r="L3118">
        <v>97.87</v>
      </c>
      <c r="M3118">
        <v>1385.5</v>
      </c>
      <c r="N3118">
        <v>271.73</v>
      </c>
      <c r="O3118">
        <v>7.69</v>
      </c>
      <c r="P3118">
        <v>35.66</v>
      </c>
      <c r="Q3118">
        <v>162.24</v>
      </c>
      <c r="R3118">
        <v>3.74</v>
      </c>
      <c r="S3118">
        <v>97.85</v>
      </c>
      <c r="T3118">
        <v>2.31</v>
      </c>
      <c r="U3118">
        <v>39</v>
      </c>
      <c r="V3118">
        <f t="shared" si="97"/>
        <v>0</v>
      </c>
      <c r="W3118">
        <v>1</v>
      </c>
      <c r="X3118">
        <v>0</v>
      </c>
      <c r="Y3118">
        <v>0</v>
      </c>
      <c r="Z3118">
        <v>0</v>
      </c>
      <c r="AA3118">
        <v>1</v>
      </c>
      <c r="AB3118">
        <v>0</v>
      </c>
      <c r="AC3118">
        <v>0</v>
      </c>
      <c r="AD3118">
        <v>0</v>
      </c>
      <c r="AE3118">
        <v>1</v>
      </c>
      <c r="AF3118">
        <v>1</v>
      </c>
      <c r="AG3118">
        <v>0</v>
      </c>
      <c r="AH3118">
        <v>0</v>
      </c>
      <c r="AI3118">
        <v>1</v>
      </c>
      <c r="AJ3118">
        <v>1</v>
      </c>
      <c r="AK3118">
        <v>1</v>
      </c>
      <c r="AL3118">
        <v>1</v>
      </c>
      <c r="AM3118">
        <v>5.99508655141021</v>
      </c>
      <c r="AN3118">
        <v>1</v>
      </c>
      <c r="AO3118">
        <v>1</v>
      </c>
      <c r="AP3118">
        <v>0</v>
      </c>
      <c r="AQ3118" t="s">
        <v>44</v>
      </c>
    </row>
    <row r="3119" spans="1:43">
      <c r="A3119">
        <v>0</v>
      </c>
      <c r="B3119">
        <v>1</v>
      </c>
      <c r="C3119">
        <v>2.63</v>
      </c>
      <c r="D3119">
        <v>85</v>
      </c>
      <c r="E3119">
        <f t="shared" si="96"/>
        <v>0</v>
      </c>
      <c r="F3119">
        <v>1.62</v>
      </c>
      <c r="G3119">
        <v>55.6603773584906</v>
      </c>
      <c r="H3119">
        <v>26.6</v>
      </c>
      <c r="I3119">
        <v>22.7</v>
      </c>
      <c r="J3119">
        <v>2.2</v>
      </c>
      <c r="K3119">
        <v>3.08</v>
      </c>
      <c r="L3119">
        <v>10.66</v>
      </c>
      <c r="M3119">
        <v>19.3739</v>
      </c>
      <c r="N3119">
        <v>160.2681</v>
      </c>
      <c r="O3119">
        <v>6.2105</v>
      </c>
      <c r="P3119">
        <v>33.0679</v>
      </c>
      <c r="Q3119">
        <v>14.3573</v>
      </c>
      <c r="R3119">
        <v>3.71</v>
      </c>
      <c r="S3119">
        <v>110.13</v>
      </c>
      <c r="T3119">
        <v>2.16</v>
      </c>
      <c r="U3119">
        <v>57</v>
      </c>
      <c r="V3119">
        <f t="shared" si="97"/>
        <v>0</v>
      </c>
      <c r="W3119">
        <v>1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1</v>
      </c>
      <c r="AG3119">
        <v>0</v>
      </c>
      <c r="AH3119">
        <v>0</v>
      </c>
      <c r="AI3119">
        <v>0</v>
      </c>
      <c r="AJ3119">
        <v>0</v>
      </c>
      <c r="AK3119">
        <v>1</v>
      </c>
      <c r="AL3119">
        <v>1</v>
      </c>
      <c r="AM3119">
        <v>6.05307844348342</v>
      </c>
      <c r="AN3119">
        <v>0</v>
      </c>
      <c r="AO3119">
        <v>1</v>
      </c>
      <c r="AP3119">
        <v>0</v>
      </c>
      <c r="AQ3119" t="s">
        <v>44</v>
      </c>
    </row>
    <row r="3120" spans="1:43">
      <c r="A3120">
        <v>0</v>
      </c>
      <c r="B3120">
        <v>1</v>
      </c>
      <c r="C3120">
        <v>2.65</v>
      </c>
      <c r="D3120">
        <v>138</v>
      </c>
      <c r="E3120">
        <f t="shared" si="96"/>
        <v>1</v>
      </c>
      <c r="F3120">
        <v>4.65</v>
      </c>
      <c r="G3120">
        <v>175.294117647059</v>
      </c>
      <c r="H3120">
        <v>27</v>
      </c>
      <c r="I3120">
        <v>15.4</v>
      </c>
      <c r="J3120">
        <v>3.3</v>
      </c>
      <c r="K3120">
        <v>1.63</v>
      </c>
      <c r="L3120">
        <v>26.96</v>
      </c>
      <c r="M3120">
        <v>49.89</v>
      </c>
      <c r="N3120">
        <v>137.9</v>
      </c>
      <c r="O3120">
        <v>4.74</v>
      </c>
      <c r="P3120">
        <v>34.33</v>
      </c>
      <c r="Q3120">
        <v>2.71</v>
      </c>
      <c r="R3120">
        <v>4.13</v>
      </c>
      <c r="S3120">
        <v>99.56</v>
      </c>
      <c r="T3120">
        <v>2.22</v>
      </c>
      <c r="U3120">
        <v>47</v>
      </c>
      <c r="V3120">
        <f t="shared" si="97"/>
        <v>0</v>
      </c>
      <c r="W3120">
        <v>1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1</v>
      </c>
      <c r="AF3120">
        <v>2</v>
      </c>
      <c r="AG3120">
        <v>0</v>
      </c>
      <c r="AH3120">
        <v>0</v>
      </c>
      <c r="AI3120">
        <v>0</v>
      </c>
      <c r="AJ3120">
        <v>1</v>
      </c>
      <c r="AK3120">
        <v>0</v>
      </c>
      <c r="AL3120">
        <v>0</v>
      </c>
      <c r="AM3120">
        <v>5.8769873765934</v>
      </c>
      <c r="AN3120">
        <v>0</v>
      </c>
      <c r="AO3120">
        <v>1</v>
      </c>
      <c r="AP3120">
        <v>0</v>
      </c>
      <c r="AQ3120" t="s">
        <v>44</v>
      </c>
    </row>
    <row r="3121" spans="1:43">
      <c r="A3121">
        <v>0</v>
      </c>
      <c r="B3121">
        <v>1</v>
      </c>
      <c r="C3121">
        <v>4.28</v>
      </c>
      <c r="D3121">
        <v>130</v>
      </c>
      <c r="E3121">
        <f t="shared" si="96"/>
        <v>1</v>
      </c>
      <c r="F3121">
        <v>5.46</v>
      </c>
      <c r="G3121">
        <v>55.5555555555556</v>
      </c>
      <c r="H3121">
        <v>44.2</v>
      </c>
      <c r="I3121">
        <v>15.5</v>
      </c>
      <c r="J3121">
        <v>3.9</v>
      </c>
      <c r="K3121">
        <v>4.26</v>
      </c>
      <c r="L3121">
        <v>700</v>
      </c>
      <c r="M3121">
        <v>114.66</v>
      </c>
      <c r="N3121">
        <v>224.02</v>
      </c>
      <c r="O3121">
        <v>4.81</v>
      </c>
      <c r="P3121">
        <v>29.97</v>
      </c>
      <c r="Q3121">
        <v>9.85</v>
      </c>
      <c r="R3121">
        <v>3.81</v>
      </c>
      <c r="S3121">
        <v>101.44</v>
      </c>
      <c r="T3121">
        <v>2.36</v>
      </c>
      <c r="U3121">
        <v>64</v>
      </c>
      <c r="V3121">
        <f t="shared" si="97"/>
        <v>1</v>
      </c>
      <c r="W3121">
        <v>0</v>
      </c>
      <c r="X3121">
        <v>0</v>
      </c>
      <c r="Y3121">
        <v>0</v>
      </c>
      <c r="Z3121">
        <v>0</v>
      </c>
      <c r="AA3121">
        <v>1</v>
      </c>
      <c r="AB3121">
        <v>0</v>
      </c>
      <c r="AC3121">
        <v>0</v>
      </c>
      <c r="AD3121">
        <v>1</v>
      </c>
      <c r="AE3121">
        <v>1</v>
      </c>
      <c r="AF3121">
        <v>2</v>
      </c>
      <c r="AG3121">
        <v>0</v>
      </c>
      <c r="AH3121">
        <v>0</v>
      </c>
      <c r="AI3121">
        <v>1</v>
      </c>
      <c r="AJ3121">
        <v>1</v>
      </c>
      <c r="AK3121">
        <v>1</v>
      </c>
      <c r="AL3121">
        <v>1</v>
      </c>
      <c r="AM3121">
        <v>5.57595795742588</v>
      </c>
      <c r="AN3121">
        <v>1</v>
      </c>
      <c r="AO3121">
        <v>1</v>
      </c>
      <c r="AP3121">
        <v>1</v>
      </c>
      <c r="AQ3121" t="s">
        <v>44</v>
      </c>
    </row>
    <row r="3122" spans="1:43">
      <c r="A3122">
        <v>0</v>
      </c>
      <c r="B3122">
        <v>1</v>
      </c>
      <c r="C3122">
        <v>4.9</v>
      </c>
      <c r="D3122">
        <v>117</v>
      </c>
      <c r="E3122">
        <f t="shared" si="96"/>
        <v>1</v>
      </c>
      <c r="F3122">
        <v>4.49279</v>
      </c>
      <c r="G3122">
        <v>335.802469135802</v>
      </c>
      <c r="H3122">
        <v>28</v>
      </c>
      <c r="I3122">
        <v>19.868</v>
      </c>
      <c r="J3122">
        <v>150.5</v>
      </c>
      <c r="K3122">
        <v>100</v>
      </c>
      <c r="L3122">
        <v>30.25</v>
      </c>
      <c r="M3122">
        <v>30.26</v>
      </c>
      <c r="N3122">
        <v>227.59</v>
      </c>
      <c r="O3122">
        <v>4.72</v>
      </c>
      <c r="P3122">
        <v>40.76</v>
      </c>
      <c r="Q3122">
        <v>2.82</v>
      </c>
      <c r="R3122">
        <v>4.45</v>
      </c>
      <c r="S3122">
        <v>95.74</v>
      </c>
      <c r="T3122">
        <v>2.38</v>
      </c>
      <c r="U3122">
        <v>60</v>
      </c>
      <c r="V3122">
        <f t="shared" si="97"/>
        <v>0</v>
      </c>
      <c r="W3122">
        <v>1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1</v>
      </c>
      <c r="AF3122">
        <v>2</v>
      </c>
      <c r="AG3122">
        <v>1</v>
      </c>
      <c r="AH3122">
        <v>1</v>
      </c>
      <c r="AI3122">
        <v>0</v>
      </c>
      <c r="AJ3122">
        <v>0</v>
      </c>
      <c r="AK3122">
        <v>1</v>
      </c>
      <c r="AL3122">
        <v>0</v>
      </c>
      <c r="AM3122">
        <v>0</v>
      </c>
      <c r="AN3122">
        <v>1</v>
      </c>
      <c r="AO3122">
        <v>1</v>
      </c>
      <c r="AP3122">
        <v>0</v>
      </c>
      <c r="AQ3122" t="s">
        <v>42</v>
      </c>
    </row>
    <row r="3123" spans="1:43">
      <c r="A3123">
        <v>0</v>
      </c>
      <c r="B3123">
        <v>0</v>
      </c>
      <c r="C3123">
        <v>8.47</v>
      </c>
      <c r="D3123">
        <v>123</v>
      </c>
      <c r="E3123">
        <f t="shared" si="96"/>
        <v>1</v>
      </c>
      <c r="F3123">
        <v>2.68</v>
      </c>
      <c r="G3123">
        <v>312.121212121212</v>
      </c>
      <c r="H3123">
        <v>29.6</v>
      </c>
      <c r="I3123">
        <v>14.5</v>
      </c>
      <c r="J3123">
        <v>2.2</v>
      </c>
      <c r="K3123">
        <v>0.5</v>
      </c>
      <c r="L3123">
        <v>20.57</v>
      </c>
      <c r="M3123">
        <v>79.89</v>
      </c>
      <c r="N3123">
        <v>45.56</v>
      </c>
      <c r="O3123">
        <v>5.9</v>
      </c>
      <c r="P3123">
        <v>19.03</v>
      </c>
      <c r="Q3123">
        <v>13.11</v>
      </c>
      <c r="R3123">
        <v>4.35</v>
      </c>
      <c r="S3123">
        <v>106.62</v>
      </c>
      <c r="T3123">
        <v>1.9</v>
      </c>
      <c r="U3123">
        <v>38</v>
      </c>
      <c r="V3123">
        <f t="shared" si="97"/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1</v>
      </c>
      <c r="AF3123">
        <v>1</v>
      </c>
      <c r="AG3123">
        <v>0</v>
      </c>
      <c r="AH3123">
        <v>0</v>
      </c>
      <c r="AI3123">
        <v>0</v>
      </c>
      <c r="AJ3123">
        <v>1</v>
      </c>
      <c r="AK3123">
        <v>0</v>
      </c>
      <c r="AL3123">
        <v>1</v>
      </c>
      <c r="AM3123">
        <v>4.71683772329952</v>
      </c>
      <c r="AN3123">
        <v>0</v>
      </c>
      <c r="AO3123">
        <v>1</v>
      </c>
      <c r="AP3123">
        <v>0</v>
      </c>
      <c r="AQ3123" t="s">
        <v>43</v>
      </c>
    </row>
    <row r="3124" spans="1:43">
      <c r="A3124">
        <v>0</v>
      </c>
      <c r="B3124">
        <v>1</v>
      </c>
      <c r="C3124">
        <v>3.31</v>
      </c>
      <c r="D3124">
        <v>177</v>
      </c>
      <c r="E3124">
        <f t="shared" si="96"/>
        <v>1</v>
      </c>
      <c r="F3124">
        <v>2.09</v>
      </c>
      <c r="G3124">
        <v>58.8014981273408</v>
      </c>
      <c r="H3124">
        <v>29.3</v>
      </c>
      <c r="I3124">
        <v>15.3</v>
      </c>
      <c r="J3124">
        <v>2.1</v>
      </c>
      <c r="K3124">
        <v>5.98</v>
      </c>
      <c r="L3124">
        <v>16.41</v>
      </c>
      <c r="M3124">
        <v>27.58</v>
      </c>
      <c r="N3124">
        <v>72.77</v>
      </c>
      <c r="O3124">
        <v>5.61</v>
      </c>
      <c r="P3124">
        <v>29.26</v>
      </c>
      <c r="Q3124">
        <v>3.21</v>
      </c>
      <c r="R3124">
        <v>3.09</v>
      </c>
      <c r="S3124">
        <v>101.6</v>
      </c>
      <c r="T3124">
        <v>2.26</v>
      </c>
      <c r="U3124">
        <v>51</v>
      </c>
      <c r="V3124">
        <f t="shared" si="97"/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1</v>
      </c>
      <c r="AF3124">
        <v>1</v>
      </c>
      <c r="AG3124">
        <v>0</v>
      </c>
      <c r="AH3124">
        <v>1</v>
      </c>
      <c r="AI3124">
        <v>0</v>
      </c>
      <c r="AJ3124">
        <v>0</v>
      </c>
      <c r="AK3124">
        <v>0</v>
      </c>
      <c r="AL3124">
        <v>0</v>
      </c>
      <c r="AM3124">
        <v>4.41581606334215</v>
      </c>
      <c r="AN3124">
        <v>1</v>
      </c>
      <c r="AO3124">
        <v>0</v>
      </c>
      <c r="AP3124">
        <v>0</v>
      </c>
      <c r="AQ3124" t="s">
        <v>43</v>
      </c>
    </row>
    <row r="3125" spans="1:43">
      <c r="A3125">
        <v>0</v>
      </c>
      <c r="B3125">
        <v>0</v>
      </c>
      <c r="C3125">
        <v>5.32</v>
      </c>
      <c r="D3125">
        <v>60</v>
      </c>
      <c r="E3125">
        <f t="shared" si="96"/>
        <v>0</v>
      </c>
      <c r="F3125">
        <v>0.83</v>
      </c>
      <c r="G3125">
        <v>80.9523809523809</v>
      </c>
      <c r="H3125">
        <v>37.1</v>
      </c>
      <c r="I3125">
        <v>28.3</v>
      </c>
      <c r="J3125">
        <v>1.3</v>
      </c>
      <c r="K3125">
        <v>1.34</v>
      </c>
      <c r="L3125">
        <v>12.99</v>
      </c>
      <c r="M3125">
        <v>23.79</v>
      </c>
      <c r="N3125">
        <v>50.29</v>
      </c>
      <c r="O3125">
        <v>6.04</v>
      </c>
      <c r="P3125">
        <v>14.65</v>
      </c>
      <c r="Q3125">
        <v>7.5</v>
      </c>
      <c r="R3125">
        <v>3.76</v>
      </c>
      <c r="S3125">
        <v>110.99</v>
      </c>
      <c r="T3125">
        <v>1.64</v>
      </c>
      <c r="U3125">
        <v>43</v>
      </c>
      <c r="V3125">
        <f t="shared" si="97"/>
        <v>0</v>
      </c>
      <c r="W3125">
        <v>1</v>
      </c>
      <c r="X3125">
        <v>0</v>
      </c>
      <c r="Y3125">
        <v>1</v>
      </c>
      <c r="Z3125">
        <v>0</v>
      </c>
      <c r="AA3125">
        <v>0</v>
      </c>
      <c r="AB3125">
        <v>0</v>
      </c>
      <c r="AC3125">
        <v>0</v>
      </c>
      <c r="AD3125">
        <v>1</v>
      </c>
      <c r="AE3125">
        <v>0</v>
      </c>
      <c r="AF3125">
        <v>1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1</v>
      </c>
      <c r="AM3125">
        <v>0</v>
      </c>
      <c r="AN3125">
        <v>0</v>
      </c>
      <c r="AO3125">
        <v>1</v>
      </c>
      <c r="AP3125">
        <v>1</v>
      </c>
      <c r="AQ3125" t="s">
        <v>42</v>
      </c>
    </row>
    <row r="3126" spans="1:43">
      <c r="A3126">
        <v>0</v>
      </c>
      <c r="B3126">
        <v>1</v>
      </c>
      <c r="C3126">
        <v>2.87</v>
      </c>
      <c r="D3126">
        <v>97</v>
      </c>
      <c r="E3126">
        <f t="shared" si="96"/>
        <v>0</v>
      </c>
      <c r="F3126">
        <v>1.74</v>
      </c>
      <c r="G3126">
        <v>211.650485436893</v>
      </c>
      <c r="H3126">
        <v>37.2</v>
      </c>
      <c r="I3126">
        <v>21.8</v>
      </c>
      <c r="J3126">
        <v>37.9501</v>
      </c>
      <c r="K3126">
        <v>2.4272</v>
      </c>
      <c r="L3126">
        <v>50.3565</v>
      </c>
      <c r="M3126">
        <v>39.3</v>
      </c>
      <c r="N3126">
        <v>86.88</v>
      </c>
      <c r="O3126">
        <v>3.95</v>
      </c>
      <c r="P3126">
        <v>36.63</v>
      </c>
      <c r="Q3126">
        <v>6.55</v>
      </c>
      <c r="R3126">
        <v>3.47</v>
      </c>
      <c r="S3126">
        <v>92.83</v>
      </c>
      <c r="T3126">
        <v>2.25</v>
      </c>
      <c r="U3126">
        <v>43</v>
      </c>
      <c r="V3126">
        <f t="shared" si="97"/>
        <v>0</v>
      </c>
      <c r="W3126">
        <v>1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1</v>
      </c>
      <c r="AG3126">
        <v>1</v>
      </c>
      <c r="AH3126">
        <v>0</v>
      </c>
      <c r="AI3126">
        <v>1</v>
      </c>
      <c r="AJ3126">
        <v>0</v>
      </c>
      <c r="AK3126">
        <v>0</v>
      </c>
      <c r="AL3126">
        <v>0</v>
      </c>
      <c r="AM3126">
        <v>3.29199009534618</v>
      </c>
      <c r="AN3126">
        <v>0</v>
      </c>
      <c r="AO3126">
        <v>0</v>
      </c>
      <c r="AP3126">
        <v>1</v>
      </c>
      <c r="AQ3126" t="s">
        <v>43</v>
      </c>
    </row>
    <row r="3127" spans="1:43">
      <c r="A3127">
        <v>0</v>
      </c>
      <c r="B3127">
        <v>0</v>
      </c>
      <c r="C3127">
        <v>1.79</v>
      </c>
      <c r="D3127">
        <v>91</v>
      </c>
      <c r="E3127">
        <f t="shared" si="96"/>
        <v>0</v>
      </c>
      <c r="F3127">
        <v>0.9</v>
      </c>
      <c r="G3127">
        <v>215.909090909091</v>
      </c>
      <c r="H3127">
        <v>30.7</v>
      </c>
      <c r="I3127">
        <v>21.3</v>
      </c>
      <c r="J3127">
        <v>1.3</v>
      </c>
      <c r="K3127">
        <v>1.16</v>
      </c>
      <c r="L3127">
        <v>8.54</v>
      </c>
      <c r="M3127">
        <v>9</v>
      </c>
      <c r="N3127">
        <v>122.85</v>
      </c>
      <c r="O3127">
        <v>5.2</v>
      </c>
      <c r="P3127">
        <v>32.08</v>
      </c>
      <c r="Q3127">
        <v>6.38</v>
      </c>
      <c r="R3127">
        <v>4.16</v>
      </c>
      <c r="S3127">
        <v>102.23</v>
      </c>
      <c r="T3127">
        <v>2.29</v>
      </c>
      <c r="U3127">
        <v>49</v>
      </c>
      <c r="V3127">
        <f t="shared" si="97"/>
        <v>0</v>
      </c>
      <c r="W3127">
        <v>0</v>
      </c>
      <c r="X3127">
        <v>0</v>
      </c>
      <c r="Y3127">
        <v>1</v>
      </c>
      <c r="Z3127">
        <v>0</v>
      </c>
      <c r="AA3127">
        <v>1</v>
      </c>
      <c r="AB3127">
        <v>0</v>
      </c>
      <c r="AC3127">
        <v>0</v>
      </c>
      <c r="AD3127">
        <v>0</v>
      </c>
      <c r="AE3127">
        <v>0</v>
      </c>
      <c r="AF3127">
        <v>1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3.59290921957868</v>
      </c>
      <c r="AN3127">
        <v>1</v>
      </c>
      <c r="AO3127">
        <v>1</v>
      </c>
      <c r="AP3127">
        <v>0</v>
      </c>
      <c r="AQ3127" t="s">
        <v>43</v>
      </c>
    </row>
    <row r="3128" spans="1:43">
      <c r="A3128">
        <v>0</v>
      </c>
      <c r="B3128">
        <v>1</v>
      </c>
      <c r="C3128">
        <v>2.72</v>
      </c>
      <c r="D3128">
        <v>75</v>
      </c>
      <c r="E3128">
        <f t="shared" si="96"/>
        <v>0</v>
      </c>
      <c r="F3128">
        <v>0.8</v>
      </c>
      <c r="G3128">
        <v>60.4651162790698</v>
      </c>
      <c r="H3128">
        <v>35.9</v>
      </c>
      <c r="I3128">
        <v>22.6</v>
      </c>
      <c r="J3128">
        <v>5.4</v>
      </c>
      <c r="K3128">
        <v>1.1</v>
      </c>
      <c r="L3128">
        <v>29.98</v>
      </c>
      <c r="M3128">
        <v>5.86</v>
      </c>
      <c r="N3128">
        <v>54.89</v>
      </c>
      <c r="O3128">
        <v>5.13</v>
      </c>
      <c r="P3128">
        <v>22.08</v>
      </c>
      <c r="Q3128">
        <v>8.62</v>
      </c>
      <c r="R3128">
        <v>3.15</v>
      </c>
      <c r="S3128">
        <v>101.58</v>
      </c>
      <c r="T3128">
        <v>2.12</v>
      </c>
      <c r="U3128">
        <v>45</v>
      </c>
      <c r="V3128">
        <f t="shared" si="97"/>
        <v>0</v>
      </c>
      <c r="W3128">
        <v>1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1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1</v>
      </c>
      <c r="AM3128">
        <v>3.76896351519976</v>
      </c>
      <c r="AN3128">
        <v>0</v>
      </c>
      <c r="AO3128">
        <v>0</v>
      </c>
      <c r="AP3128">
        <v>0</v>
      </c>
      <c r="AQ3128" t="s">
        <v>43</v>
      </c>
    </row>
    <row r="3129" spans="1:43">
      <c r="A3129">
        <v>0</v>
      </c>
      <c r="B3129">
        <v>1</v>
      </c>
      <c r="C3129">
        <v>3.26</v>
      </c>
      <c r="D3129">
        <v>94</v>
      </c>
      <c r="E3129">
        <f t="shared" si="96"/>
        <v>0</v>
      </c>
      <c r="F3129">
        <v>1.47</v>
      </c>
      <c r="G3129">
        <v>93.6507936507936</v>
      </c>
      <c r="H3129">
        <v>55.5</v>
      </c>
      <c r="I3129">
        <v>20.5</v>
      </c>
      <c r="J3129">
        <v>1.3</v>
      </c>
      <c r="K3129">
        <v>2.95</v>
      </c>
      <c r="L3129">
        <v>36.5</v>
      </c>
      <c r="M3129">
        <v>14.12</v>
      </c>
      <c r="N3129">
        <v>114.61</v>
      </c>
      <c r="O3129">
        <v>7.22</v>
      </c>
      <c r="P3129">
        <v>39.2</v>
      </c>
      <c r="Q3129">
        <v>44.7</v>
      </c>
      <c r="R3129">
        <v>3.41</v>
      </c>
      <c r="S3129">
        <v>91.2</v>
      </c>
      <c r="T3129">
        <v>2.13</v>
      </c>
      <c r="U3129">
        <v>57</v>
      </c>
      <c r="V3129">
        <f t="shared" si="97"/>
        <v>0</v>
      </c>
      <c r="W3129">
        <v>0</v>
      </c>
      <c r="X3129">
        <v>0</v>
      </c>
      <c r="Y3129">
        <v>0</v>
      </c>
      <c r="Z3129">
        <v>1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1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1</v>
      </c>
      <c r="AM3129">
        <v>3.89388376891094</v>
      </c>
      <c r="AN3129">
        <v>0</v>
      </c>
      <c r="AO3129">
        <v>0</v>
      </c>
      <c r="AP3129">
        <v>1</v>
      </c>
      <c r="AQ3129" t="s">
        <v>43</v>
      </c>
    </row>
    <row r="3130" spans="1:43">
      <c r="A3130">
        <v>0</v>
      </c>
      <c r="B3130">
        <v>1</v>
      </c>
      <c r="C3130">
        <v>5.94</v>
      </c>
      <c r="D3130">
        <v>123</v>
      </c>
      <c r="E3130">
        <f t="shared" si="96"/>
        <v>1</v>
      </c>
      <c r="F3130">
        <v>1.65</v>
      </c>
      <c r="G3130">
        <v>124.468085106383</v>
      </c>
      <c r="H3130">
        <v>30</v>
      </c>
      <c r="I3130">
        <v>23</v>
      </c>
      <c r="J3130">
        <v>181.5</v>
      </c>
      <c r="K3130">
        <v>2.02</v>
      </c>
      <c r="L3130">
        <v>65.81</v>
      </c>
      <c r="M3130">
        <v>174.14</v>
      </c>
      <c r="N3130">
        <v>151.11</v>
      </c>
      <c r="O3130">
        <v>7.47</v>
      </c>
      <c r="P3130">
        <v>50.11</v>
      </c>
      <c r="Q3130">
        <v>15.1</v>
      </c>
      <c r="R3130">
        <v>3.92</v>
      </c>
      <c r="S3130">
        <v>107.71</v>
      </c>
      <c r="T3130">
        <v>2.18</v>
      </c>
      <c r="U3130">
        <v>67</v>
      </c>
      <c r="V3130">
        <f t="shared" si="97"/>
        <v>1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1</v>
      </c>
      <c r="AE3130">
        <v>1</v>
      </c>
      <c r="AF3130">
        <v>1</v>
      </c>
      <c r="AG3130">
        <v>1</v>
      </c>
      <c r="AH3130">
        <v>0</v>
      </c>
      <c r="AI3130">
        <v>1</v>
      </c>
      <c r="AJ3130">
        <v>1</v>
      </c>
      <c r="AK3130">
        <v>1</v>
      </c>
      <c r="AL3130">
        <v>1</v>
      </c>
      <c r="AM3130">
        <v>3.99078269180314</v>
      </c>
      <c r="AN3130">
        <v>0</v>
      </c>
      <c r="AO3130">
        <v>1</v>
      </c>
      <c r="AP3130">
        <v>0</v>
      </c>
      <c r="AQ3130" t="s">
        <v>43</v>
      </c>
    </row>
    <row r="3131" spans="1:43">
      <c r="A3131">
        <v>0</v>
      </c>
      <c r="B3131">
        <v>1</v>
      </c>
      <c r="C3131">
        <v>2.07</v>
      </c>
      <c r="D3131">
        <v>122</v>
      </c>
      <c r="E3131">
        <f t="shared" si="96"/>
        <v>1</v>
      </c>
      <c r="F3131">
        <v>1.27</v>
      </c>
      <c r="G3131">
        <v>131.111111111111</v>
      </c>
      <c r="H3131">
        <v>33.3</v>
      </c>
      <c r="I3131">
        <v>19.4</v>
      </c>
      <c r="J3131">
        <v>2.6</v>
      </c>
      <c r="K3131">
        <v>2.69</v>
      </c>
      <c r="L3131">
        <v>20.45</v>
      </c>
      <c r="M3131">
        <v>19.51</v>
      </c>
      <c r="N3131">
        <v>124.1</v>
      </c>
      <c r="O3131">
        <v>5.87</v>
      </c>
      <c r="P3131">
        <v>32.52</v>
      </c>
      <c r="Q3131">
        <v>13.55</v>
      </c>
      <c r="R3131">
        <v>3.89</v>
      </c>
      <c r="S3131">
        <v>105.1</v>
      </c>
      <c r="T3131">
        <v>2.15</v>
      </c>
      <c r="U3131">
        <v>78</v>
      </c>
      <c r="V3131">
        <f t="shared" si="97"/>
        <v>1</v>
      </c>
      <c r="W3131">
        <v>1</v>
      </c>
      <c r="X3131">
        <v>0</v>
      </c>
      <c r="Y3131">
        <v>0</v>
      </c>
      <c r="Z3131">
        <v>0</v>
      </c>
      <c r="AA3131">
        <v>1</v>
      </c>
      <c r="AB3131">
        <v>0</v>
      </c>
      <c r="AC3131">
        <v>0</v>
      </c>
      <c r="AD3131">
        <v>0</v>
      </c>
      <c r="AE3131">
        <v>1</v>
      </c>
      <c r="AF3131">
        <v>1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1</v>
      </c>
      <c r="AM3131">
        <v>3.76117581315573</v>
      </c>
      <c r="AN3131">
        <v>0</v>
      </c>
      <c r="AO3131">
        <v>1</v>
      </c>
      <c r="AP3131">
        <v>0</v>
      </c>
      <c r="AQ3131" t="s">
        <v>43</v>
      </c>
    </row>
    <row r="3132" spans="1:43">
      <c r="A3132">
        <v>0</v>
      </c>
      <c r="B3132">
        <v>1</v>
      </c>
      <c r="C3132">
        <v>3.41</v>
      </c>
      <c r="D3132">
        <v>148</v>
      </c>
      <c r="E3132">
        <f t="shared" si="96"/>
        <v>1</v>
      </c>
      <c r="F3132">
        <v>1.65</v>
      </c>
      <c r="G3132">
        <v>79.5918367346939</v>
      </c>
      <c r="H3132">
        <v>27.8</v>
      </c>
      <c r="I3132">
        <v>18.4</v>
      </c>
      <c r="J3132">
        <v>33.1</v>
      </c>
      <c r="K3132">
        <v>3.42</v>
      </c>
      <c r="L3132">
        <v>46.29</v>
      </c>
      <c r="M3132">
        <v>342.08</v>
      </c>
      <c r="N3132">
        <v>225.53</v>
      </c>
      <c r="O3132">
        <v>7.57</v>
      </c>
      <c r="P3132">
        <v>40.48</v>
      </c>
      <c r="Q3132">
        <v>16</v>
      </c>
      <c r="R3132">
        <v>3.7219</v>
      </c>
      <c r="S3132">
        <v>103.1097</v>
      </c>
      <c r="T3132">
        <v>2.2521</v>
      </c>
      <c r="U3132">
        <v>47</v>
      </c>
      <c r="V3132">
        <f t="shared" si="97"/>
        <v>0</v>
      </c>
      <c r="W3132">
        <v>1</v>
      </c>
      <c r="X3132">
        <v>0</v>
      </c>
      <c r="Y3132">
        <v>0</v>
      </c>
      <c r="Z3132">
        <v>1</v>
      </c>
      <c r="AA3132">
        <v>0</v>
      </c>
      <c r="AB3132">
        <v>0</v>
      </c>
      <c r="AC3132">
        <v>0</v>
      </c>
      <c r="AD3132">
        <v>0</v>
      </c>
      <c r="AE3132">
        <v>1</v>
      </c>
      <c r="AF3132">
        <v>1</v>
      </c>
      <c r="AG3132">
        <v>1</v>
      </c>
      <c r="AH3132">
        <v>0</v>
      </c>
      <c r="AI3132">
        <v>1</v>
      </c>
      <c r="AJ3132">
        <v>1</v>
      </c>
      <c r="AK3132">
        <v>1</v>
      </c>
      <c r="AL3132">
        <v>1</v>
      </c>
      <c r="AM3132">
        <v>3.63626216504759</v>
      </c>
      <c r="AN3132">
        <v>1</v>
      </c>
      <c r="AO3132">
        <v>1</v>
      </c>
      <c r="AP3132">
        <v>0</v>
      </c>
      <c r="AQ3132" t="s">
        <v>43</v>
      </c>
    </row>
    <row r="3133" spans="1:43">
      <c r="A3133">
        <v>0</v>
      </c>
      <c r="B3133">
        <v>1</v>
      </c>
      <c r="C3133">
        <v>4.19</v>
      </c>
      <c r="D3133">
        <v>85</v>
      </c>
      <c r="E3133">
        <f t="shared" si="96"/>
        <v>0</v>
      </c>
      <c r="F3133">
        <v>0.92</v>
      </c>
      <c r="G3133">
        <v>49.0909090909091</v>
      </c>
      <c r="H3133">
        <v>32.4</v>
      </c>
      <c r="I3133">
        <v>25.5</v>
      </c>
      <c r="J3133">
        <v>6.9</v>
      </c>
      <c r="K3133">
        <v>1.82</v>
      </c>
      <c r="L3133">
        <v>35.52</v>
      </c>
      <c r="M3133">
        <v>15.32</v>
      </c>
      <c r="N3133">
        <v>103.29</v>
      </c>
      <c r="O3133">
        <v>6.6</v>
      </c>
      <c r="P3133">
        <v>53.77</v>
      </c>
      <c r="Q3133">
        <v>64.78</v>
      </c>
      <c r="R3133">
        <v>3.88</v>
      </c>
      <c r="S3133">
        <v>98.1</v>
      </c>
      <c r="T3133">
        <v>2.15</v>
      </c>
      <c r="U3133">
        <v>50</v>
      </c>
      <c r="V3133">
        <f t="shared" si="97"/>
        <v>0</v>
      </c>
      <c r="W3133">
        <v>1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1</v>
      </c>
      <c r="AD3133">
        <v>0</v>
      </c>
      <c r="AE3133">
        <v>0</v>
      </c>
      <c r="AF3133">
        <v>1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1</v>
      </c>
      <c r="AM3133">
        <v>3.46022107864468</v>
      </c>
      <c r="AN3133">
        <v>0</v>
      </c>
      <c r="AO3133">
        <v>1</v>
      </c>
      <c r="AP3133">
        <v>0</v>
      </c>
      <c r="AQ3133" t="s">
        <v>43</v>
      </c>
    </row>
    <row r="3134" spans="1:43">
      <c r="A3134">
        <v>0</v>
      </c>
      <c r="B3134">
        <v>1</v>
      </c>
      <c r="C3134">
        <v>5.55</v>
      </c>
      <c r="D3134">
        <v>128</v>
      </c>
      <c r="E3134">
        <f t="shared" si="96"/>
        <v>1</v>
      </c>
      <c r="F3134">
        <v>0.71</v>
      </c>
      <c r="G3134">
        <v>109.090909090909</v>
      </c>
      <c r="H3134">
        <v>28.2</v>
      </c>
      <c r="I3134">
        <v>32.2</v>
      </c>
      <c r="J3134">
        <v>58.2627</v>
      </c>
      <c r="K3134">
        <v>3.1028</v>
      </c>
      <c r="L3134">
        <v>73.5351</v>
      </c>
      <c r="M3134">
        <v>43.74</v>
      </c>
      <c r="N3134">
        <v>102.08</v>
      </c>
      <c r="O3134">
        <v>12.79</v>
      </c>
      <c r="P3134">
        <v>39.21</v>
      </c>
      <c r="Q3134">
        <v>19.93</v>
      </c>
      <c r="R3134">
        <v>3.66</v>
      </c>
      <c r="S3134">
        <v>97.41</v>
      </c>
      <c r="T3134">
        <v>2.45</v>
      </c>
      <c r="U3134">
        <v>64</v>
      </c>
      <c r="V3134">
        <f t="shared" si="97"/>
        <v>1</v>
      </c>
      <c r="W3134">
        <v>1</v>
      </c>
      <c r="X3134">
        <v>0</v>
      </c>
      <c r="Y3134">
        <v>1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1</v>
      </c>
      <c r="AF3134">
        <v>1</v>
      </c>
      <c r="AG3134">
        <v>1</v>
      </c>
      <c r="AH3134">
        <v>0</v>
      </c>
      <c r="AI3134">
        <v>1</v>
      </c>
      <c r="AJ3134">
        <v>1</v>
      </c>
      <c r="AK3134">
        <v>0</v>
      </c>
      <c r="AL3134">
        <v>1</v>
      </c>
      <c r="AM3134">
        <v>3.15934156617067</v>
      </c>
      <c r="AN3134">
        <v>1</v>
      </c>
      <c r="AO3134">
        <v>1</v>
      </c>
      <c r="AP3134">
        <v>0</v>
      </c>
      <c r="AQ3134" t="s">
        <v>43</v>
      </c>
    </row>
    <row r="3135" spans="1:43">
      <c r="A3135">
        <v>0</v>
      </c>
      <c r="B3135">
        <v>1</v>
      </c>
      <c r="C3135">
        <v>4.76</v>
      </c>
      <c r="D3135">
        <v>156</v>
      </c>
      <c r="E3135">
        <f t="shared" si="96"/>
        <v>1</v>
      </c>
      <c r="F3135">
        <v>1.63</v>
      </c>
      <c r="G3135">
        <v>51.3011152416357</v>
      </c>
      <c r="H3135">
        <v>31.3</v>
      </c>
      <c r="I3135">
        <v>21.2</v>
      </c>
      <c r="J3135">
        <v>68.6</v>
      </c>
      <c r="K3135">
        <v>1.54</v>
      </c>
      <c r="L3135">
        <v>8.19</v>
      </c>
      <c r="M3135">
        <v>85.09</v>
      </c>
      <c r="N3135">
        <v>218.28</v>
      </c>
      <c r="O3135">
        <v>5.5022</v>
      </c>
      <c r="P3135">
        <v>27.58</v>
      </c>
      <c r="Q3135">
        <v>2.72</v>
      </c>
      <c r="R3135">
        <v>4.19</v>
      </c>
      <c r="S3135">
        <v>101.38</v>
      </c>
      <c r="T3135">
        <v>2.18</v>
      </c>
      <c r="U3135">
        <v>51</v>
      </c>
      <c r="V3135">
        <f t="shared" si="97"/>
        <v>0</v>
      </c>
      <c r="W3135">
        <v>1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1</v>
      </c>
      <c r="AD3135">
        <v>0</v>
      </c>
      <c r="AE3135">
        <v>1</v>
      </c>
      <c r="AF3135">
        <v>1</v>
      </c>
      <c r="AG3135">
        <v>1</v>
      </c>
      <c r="AH3135">
        <v>0</v>
      </c>
      <c r="AI3135">
        <v>0</v>
      </c>
      <c r="AJ3135">
        <v>1</v>
      </c>
      <c r="AK3135">
        <v>1</v>
      </c>
      <c r="AL3135">
        <v>0</v>
      </c>
      <c r="AM3135">
        <v>0</v>
      </c>
      <c r="AN3135">
        <v>0</v>
      </c>
      <c r="AO3135">
        <v>1</v>
      </c>
      <c r="AP3135">
        <v>0</v>
      </c>
      <c r="AQ3135" t="s">
        <v>42</v>
      </c>
    </row>
    <row r="3136" spans="1:43">
      <c r="A3136">
        <v>0</v>
      </c>
      <c r="B3136">
        <v>1</v>
      </c>
      <c r="C3136">
        <v>1.09</v>
      </c>
      <c r="D3136">
        <v>92</v>
      </c>
      <c r="E3136">
        <f t="shared" si="96"/>
        <v>0</v>
      </c>
      <c r="F3136">
        <v>1.07</v>
      </c>
      <c r="G3136">
        <v>32.7102803738318</v>
      </c>
      <c r="H3136">
        <v>47.8</v>
      </c>
      <c r="I3136">
        <v>23.5</v>
      </c>
      <c r="J3136">
        <v>6.9</v>
      </c>
      <c r="K3136">
        <v>5.37</v>
      </c>
      <c r="L3136">
        <v>119.63</v>
      </c>
      <c r="M3136">
        <v>176.79</v>
      </c>
      <c r="N3136">
        <v>214.12</v>
      </c>
      <c r="O3136">
        <v>19.52</v>
      </c>
      <c r="P3136">
        <v>43.67</v>
      </c>
      <c r="Q3136">
        <v>35.21</v>
      </c>
      <c r="R3136">
        <v>3.76</v>
      </c>
      <c r="S3136">
        <v>98.44</v>
      </c>
      <c r="T3136">
        <v>2.13</v>
      </c>
      <c r="U3136">
        <v>45</v>
      </c>
      <c r="V3136">
        <f t="shared" si="97"/>
        <v>0</v>
      </c>
      <c r="W3136">
        <v>0</v>
      </c>
      <c r="X3136">
        <v>0</v>
      </c>
      <c r="Y3136">
        <v>0</v>
      </c>
      <c r="Z3136">
        <v>1</v>
      </c>
      <c r="AA3136">
        <v>0</v>
      </c>
      <c r="AB3136">
        <v>0</v>
      </c>
      <c r="AC3136">
        <v>0</v>
      </c>
      <c r="AD3136">
        <v>1</v>
      </c>
      <c r="AE3136">
        <v>0</v>
      </c>
      <c r="AF3136">
        <v>1</v>
      </c>
      <c r="AG3136">
        <v>0</v>
      </c>
      <c r="AH3136">
        <v>1</v>
      </c>
      <c r="AI3136">
        <v>1</v>
      </c>
      <c r="AJ3136">
        <v>1</v>
      </c>
      <c r="AK3136">
        <v>1</v>
      </c>
      <c r="AL3136">
        <v>1</v>
      </c>
      <c r="AM3136">
        <v>6.50785597959507</v>
      </c>
      <c r="AN3136">
        <v>0</v>
      </c>
      <c r="AO3136">
        <v>1</v>
      </c>
      <c r="AP3136">
        <v>1</v>
      </c>
      <c r="AQ3136" t="s">
        <v>44</v>
      </c>
    </row>
    <row r="3137" spans="1:43">
      <c r="A3137">
        <v>0</v>
      </c>
      <c r="B3137">
        <v>1</v>
      </c>
      <c r="C3137">
        <v>4.29</v>
      </c>
      <c r="D3137">
        <v>80</v>
      </c>
      <c r="E3137">
        <f t="shared" si="96"/>
        <v>0</v>
      </c>
      <c r="F3137">
        <v>2.76</v>
      </c>
      <c r="G3137">
        <v>276.146788990826</v>
      </c>
      <c r="H3137">
        <v>30.5</v>
      </c>
      <c r="I3137">
        <v>24.3</v>
      </c>
      <c r="J3137">
        <v>1.3</v>
      </c>
      <c r="K3137">
        <v>2.77</v>
      </c>
      <c r="L3137">
        <v>170.05</v>
      </c>
      <c r="M3137">
        <v>51.14</v>
      </c>
      <c r="N3137">
        <v>83.24</v>
      </c>
      <c r="O3137">
        <v>4.65</v>
      </c>
      <c r="P3137">
        <v>42.09</v>
      </c>
      <c r="Q3137">
        <v>4.48</v>
      </c>
      <c r="R3137">
        <v>3.77</v>
      </c>
      <c r="S3137">
        <v>100.67</v>
      </c>
      <c r="T3137">
        <v>2.63</v>
      </c>
      <c r="U3137">
        <v>52</v>
      </c>
      <c r="V3137">
        <f t="shared" si="97"/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1</v>
      </c>
      <c r="AE3137">
        <v>0</v>
      </c>
      <c r="AF3137">
        <v>1</v>
      </c>
      <c r="AG3137">
        <v>0</v>
      </c>
      <c r="AH3137">
        <v>0</v>
      </c>
      <c r="AI3137">
        <v>1</v>
      </c>
      <c r="AJ3137">
        <v>1</v>
      </c>
      <c r="AK3137">
        <v>0</v>
      </c>
      <c r="AL3137">
        <v>0</v>
      </c>
      <c r="AM3137">
        <v>6.80888590782203</v>
      </c>
      <c r="AN3137">
        <v>1</v>
      </c>
      <c r="AO3137">
        <v>1</v>
      </c>
      <c r="AP3137">
        <v>0</v>
      </c>
      <c r="AQ3137" t="s">
        <v>44</v>
      </c>
    </row>
    <row r="3138" spans="1:43">
      <c r="A3138">
        <v>0</v>
      </c>
      <c r="B3138">
        <v>1</v>
      </c>
      <c r="C3138">
        <v>3.95</v>
      </c>
      <c r="D3138">
        <v>100</v>
      </c>
      <c r="E3138">
        <f t="shared" si="96"/>
        <v>0</v>
      </c>
      <c r="F3138">
        <v>2.02</v>
      </c>
      <c r="G3138">
        <v>72.1991701244813</v>
      </c>
      <c r="H3138">
        <v>30.3</v>
      </c>
      <c r="I3138">
        <v>22.4</v>
      </c>
      <c r="J3138">
        <v>1.3</v>
      </c>
      <c r="K3138">
        <v>2.34</v>
      </c>
      <c r="L3138">
        <v>8.02</v>
      </c>
      <c r="M3138">
        <v>18.41</v>
      </c>
      <c r="N3138">
        <v>135.88</v>
      </c>
      <c r="O3138">
        <v>6.9</v>
      </c>
      <c r="P3138">
        <v>42.17</v>
      </c>
      <c r="Q3138">
        <v>1.14</v>
      </c>
      <c r="R3138">
        <v>2.99</v>
      </c>
      <c r="S3138">
        <v>113.9</v>
      </c>
      <c r="T3138">
        <v>1.82</v>
      </c>
      <c r="U3138">
        <v>58</v>
      </c>
      <c r="V3138">
        <f t="shared" si="97"/>
        <v>0</v>
      </c>
      <c r="W3138">
        <v>1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1</v>
      </c>
      <c r="AD3138">
        <v>0</v>
      </c>
      <c r="AE3138">
        <v>0</v>
      </c>
      <c r="AF3138">
        <v>1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6.9849771443987</v>
      </c>
      <c r="AN3138">
        <v>0</v>
      </c>
      <c r="AO3138">
        <v>0</v>
      </c>
      <c r="AP3138">
        <v>0</v>
      </c>
      <c r="AQ3138" t="s">
        <v>44</v>
      </c>
    </row>
    <row r="3139" spans="1:43">
      <c r="A3139">
        <v>0</v>
      </c>
      <c r="B3139">
        <v>1</v>
      </c>
      <c r="C3139">
        <v>1.4</v>
      </c>
      <c r="D3139">
        <v>134</v>
      </c>
      <c r="E3139">
        <f t="shared" ref="E3139:E3202" si="98">IF(D3139&lt;=110,0,1)</f>
        <v>1</v>
      </c>
      <c r="F3139">
        <v>1.61</v>
      </c>
      <c r="G3139">
        <v>63.0434782608696</v>
      </c>
      <c r="H3139">
        <v>35.5</v>
      </c>
      <c r="I3139">
        <v>20.5</v>
      </c>
      <c r="J3139">
        <v>6.5</v>
      </c>
      <c r="K3139">
        <v>0.5</v>
      </c>
      <c r="L3139">
        <v>14.95</v>
      </c>
      <c r="M3139">
        <v>25.6</v>
      </c>
      <c r="N3139">
        <v>157.44</v>
      </c>
      <c r="O3139">
        <v>4.72</v>
      </c>
      <c r="P3139">
        <v>32.4</v>
      </c>
      <c r="Q3139">
        <v>5.21</v>
      </c>
      <c r="R3139">
        <v>3.84</v>
      </c>
      <c r="S3139">
        <v>99.55</v>
      </c>
      <c r="T3139">
        <v>2.29</v>
      </c>
      <c r="U3139">
        <v>39</v>
      </c>
      <c r="V3139">
        <f t="shared" ref="V3139:V3202" si="99">IF(U3139&gt;60,1,0)</f>
        <v>0</v>
      </c>
      <c r="W3139">
        <v>1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1</v>
      </c>
      <c r="AE3139">
        <v>1</v>
      </c>
      <c r="AF3139">
        <v>1</v>
      </c>
      <c r="AG3139">
        <v>0</v>
      </c>
      <c r="AH3139">
        <v>0</v>
      </c>
      <c r="AI3139">
        <v>0</v>
      </c>
      <c r="AJ3139">
        <v>0</v>
      </c>
      <c r="AK3139">
        <v>1</v>
      </c>
      <c r="AL3139">
        <v>0</v>
      </c>
      <c r="AM3139">
        <v>7.1099158697675</v>
      </c>
      <c r="AN3139">
        <v>1</v>
      </c>
      <c r="AO3139">
        <v>1</v>
      </c>
      <c r="AP3139">
        <v>0</v>
      </c>
      <c r="AQ3139" t="s">
        <v>44</v>
      </c>
    </row>
    <row r="3140" spans="1:43">
      <c r="A3140">
        <v>0</v>
      </c>
      <c r="B3140">
        <v>1</v>
      </c>
      <c r="C3140">
        <v>4.74</v>
      </c>
      <c r="D3140">
        <v>147</v>
      </c>
      <c r="E3140">
        <f t="shared" si="98"/>
        <v>1</v>
      </c>
      <c r="F3140">
        <v>2.16</v>
      </c>
      <c r="G3140">
        <v>74.6835443037975</v>
      </c>
      <c r="H3140">
        <v>33.8</v>
      </c>
      <c r="I3140">
        <v>18</v>
      </c>
      <c r="J3140">
        <v>4.1</v>
      </c>
      <c r="K3140">
        <v>1.5</v>
      </c>
      <c r="L3140">
        <v>18.63</v>
      </c>
      <c r="M3140">
        <v>11.39</v>
      </c>
      <c r="N3140">
        <v>88.5</v>
      </c>
      <c r="O3140">
        <v>7.26</v>
      </c>
      <c r="P3140">
        <v>31.1</v>
      </c>
      <c r="Q3140">
        <v>3.22</v>
      </c>
      <c r="R3140">
        <v>3.91</v>
      </c>
      <c r="S3140">
        <v>103</v>
      </c>
      <c r="T3140">
        <v>2.15</v>
      </c>
      <c r="U3140">
        <v>37</v>
      </c>
      <c r="V3140">
        <f t="shared" si="99"/>
        <v>0</v>
      </c>
      <c r="W3140">
        <v>1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1</v>
      </c>
      <c r="AF3140">
        <v>1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7.20682587603185</v>
      </c>
      <c r="AN3140">
        <v>0</v>
      </c>
      <c r="AO3140">
        <v>1</v>
      </c>
      <c r="AP3140">
        <v>0</v>
      </c>
      <c r="AQ3140" t="s">
        <v>44</v>
      </c>
    </row>
    <row r="3141" spans="1:43">
      <c r="A3141">
        <v>0</v>
      </c>
      <c r="B3141">
        <v>1</v>
      </c>
      <c r="C3141">
        <v>4.16</v>
      </c>
      <c r="D3141">
        <v>95</v>
      </c>
      <c r="E3141">
        <f t="shared" si="98"/>
        <v>0</v>
      </c>
      <c r="F3141">
        <v>1.68</v>
      </c>
      <c r="G3141">
        <v>173.913043478261</v>
      </c>
      <c r="H3141">
        <v>31</v>
      </c>
      <c r="I3141">
        <v>19.6</v>
      </c>
      <c r="J3141">
        <v>151.6</v>
      </c>
      <c r="K3141">
        <v>1.53</v>
      </c>
      <c r="L3141">
        <v>12.89</v>
      </c>
      <c r="M3141">
        <v>40.8</v>
      </c>
      <c r="N3141">
        <v>75.08</v>
      </c>
      <c r="O3141">
        <v>5.01</v>
      </c>
      <c r="P3141">
        <v>24.12</v>
      </c>
      <c r="Q3141">
        <v>3.84</v>
      </c>
      <c r="R3141">
        <v>5.1</v>
      </c>
      <c r="S3141">
        <v>103.98</v>
      </c>
      <c r="T3141">
        <v>2.31</v>
      </c>
      <c r="U3141">
        <v>74</v>
      </c>
      <c r="V3141">
        <f t="shared" si="99"/>
        <v>1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1</v>
      </c>
      <c r="AD3141">
        <v>0</v>
      </c>
      <c r="AE3141">
        <v>0</v>
      </c>
      <c r="AF3141">
        <v>1</v>
      </c>
      <c r="AG3141">
        <v>1</v>
      </c>
      <c r="AH3141">
        <v>0</v>
      </c>
      <c r="AI3141">
        <v>0</v>
      </c>
      <c r="AJ3141">
        <v>1</v>
      </c>
      <c r="AK3141">
        <v>0</v>
      </c>
      <c r="AL3141">
        <v>0</v>
      </c>
      <c r="AM3141">
        <v>7.08192867864823</v>
      </c>
      <c r="AN3141">
        <v>1</v>
      </c>
      <c r="AO3141">
        <v>1</v>
      </c>
      <c r="AP3141">
        <v>0</v>
      </c>
      <c r="AQ3141" t="s">
        <v>44</v>
      </c>
    </row>
    <row r="3142" spans="1:43">
      <c r="A3142">
        <v>0</v>
      </c>
      <c r="B3142">
        <v>1</v>
      </c>
      <c r="C3142">
        <v>7.42</v>
      </c>
      <c r="D3142">
        <v>165</v>
      </c>
      <c r="E3142">
        <f t="shared" si="98"/>
        <v>1</v>
      </c>
      <c r="F3142">
        <v>1.9</v>
      </c>
      <c r="G3142">
        <v>57.741935483871</v>
      </c>
      <c r="H3142">
        <v>34.9</v>
      </c>
      <c r="I3142">
        <v>24.4</v>
      </c>
      <c r="J3142">
        <v>152.9</v>
      </c>
      <c r="K3142">
        <v>4.07</v>
      </c>
      <c r="L3142">
        <v>19.33</v>
      </c>
      <c r="M3142">
        <v>869.95</v>
      </c>
      <c r="N3142">
        <v>141.16</v>
      </c>
      <c r="O3142">
        <v>3.53</v>
      </c>
      <c r="P3142">
        <v>47.95</v>
      </c>
      <c r="Q3142">
        <v>14.67</v>
      </c>
      <c r="R3142">
        <v>3.84</v>
      </c>
      <c r="S3142">
        <v>99.18</v>
      </c>
      <c r="T3142">
        <v>2.26</v>
      </c>
      <c r="U3142">
        <v>45</v>
      </c>
      <c r="V3142">
        <f t="shared" si="99"/>
        <v>0</v>
      </c>
      <c r="W3142">
        <v>1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1</v>
      </c>
      <c r="AE3142">
        <v>1</v>
      </c>
      <c r="AF3142">
        <v>1</v>
      </c>
      <c r="AG3142">
        <v>1</v>
      </c>
      <c r="AH3142">
        <v>0</v>
      </c>
      <c r="AI3142">
        <v>0</v>
      </c>
      <c r="AJ3142">
        <v>1</v>
      </c>
      <c r="AK3142">
        <v>0</v>
      </c>
      <c r="AL3142">
        <v>1</v>
      </c>
      <c r="AM3142">
        <v>6.90592048612444</v>
      </c>
      <c r="AN3142">
        <v>1</v>
      </c>
      <c r="AO3142">
        <v>1</v>
      </c>
      <c r="AP3142">
        <v>0</v>
      </c>
      <c r="AQ3142" t="s">
        <v>44</v>
      </c>
    </row>
    <row r="3143" spans="1:43">
      <c r="A3143">
        <v>0</v>
      </c>
      <c r="B3143">
        <v>1</v>
      </c>
      <c r="C3143">
        <v>2.39</v>
      </c>
      <c r="D3143">
        <v>129</v>
      </c>
      <c r="E3143">
        <f t="shared" si="98"/>
        <v>1</v>
      </c>
      <c r="F3143">
        <v>2.26</v>
      </c>
      <c r="G3143">
        <v>139.166666666667</v>
      </c>
      <c r="H3143">
        <v>46.7</v>
      </c>
      <c r="I3143">
        <v>20.6</v>
      </c>
      <c r="J3143">
        <v>191.5</v>
      </c>
      <c r="K3143">
        <v>2.17</v>
      </c>
      <c r="L3143">
        <v>47.99</v>
      </c>
      <c r="M3143">
        <v>218.29</v>
      </c>
      <c r="N3143">
        <v>165.24</v>
      </c>
      <c r="O3143">
        <v>4.84</v>
      </c>
      <c r="P3143">
        <v>47.71</v>
      </c>
      <c r="Q3143">
        <v>120.59</v>
      </c>
      <c r="R3143">
        <v>3.81</v>
      </c>
      <c r="S3143">
        <v>93.12</v>
      </c>
      <c r="T3143">
        <v>2.4</v>
      </c>
      <c r="U3143">
        <v>26</v>
      </c>
      <c r="V3143">
        <f t="shared" si="99"/>
        <v>0</v>
      </c>
      <c r="W3143">
        <v>1</v>
      </c>
      <c r="X3143">
        <v>0</v>
      </c>
      <c r="Y3143">
        <v>1</v>
      </c>
      <c r="Z3143">
        <v>0</v>
      </c>
      <c r="AA3143">
        <v>0</v>
      </c>
      <c r="AB3143">
        <v>0</v>
      </c>
      <c r="AC3143">
        <v>1</v>
      </c>
      <c r="AD3143">
        <v>0</v>
      </c>
      <c r="AE3143">
        <v>1</v>
      </c>
      <c r="AF3143">
        <v>1</v>
      </c>
      <c r="AG3143">
        <v>1</v>
      </c>
      <c r="AH3143">
        <v>0</v>
      </c>
      <c r="AI3143">
        <v>1</v>
      </c>
      <c r="AJ3143">
        <v>1</v>
      </c>
      <c r="AK3143">
        <v>1</v>
      </c>
      <c r="AL3143">
        <v>1</v>
      </c>
      <c r="AM3143">
        <v>6.60513959477096</v>
      </c>
      <c r="AN3143">
        <v>1</v>
      </c>
      <c r="AO3143">
        <v>1</v>
      </c>
      <c r="AP3143">
        <v>1</v>
      </c>
      <c r="AQ3143" t="s">
        <v>44</v>
      </c>
    </row>
    <row r="3144" spans="1:43">
      <c r="A3144">
        <v>0</v>
      </c>
      <c r="B3144">
        <v>1</v>
      </c>
      <c r="C3144">
        <v>14.96</v>
      </c>
      <c r="D3144">
        <v>165</v>
      </c>
      <c r="E3144">
        <f t="shared" si="98"/>
        <v>1</v>
      </c>
      <c r="F3144">
        <v>1.63</v>
      </c>
      <c r="G3144">
        <v>38</v>
      </c>
      <c r="H3144">
        <v>23.1</v>
      </c>
      <c r="I3144">
        <v>23</v>
      </c>
      <c r="J3144">
        <v>53.1</v>
      </c>
      <c r="K3144">
        <v>1.05</v>
      </c>
      <c r="L3144">
        <v>13.87</v>
      </c>
      <c r="M3144">
        <v>35.06</v>
      </c>
      <c r="N3144">
        <v>120.74</v>
      </c>
      <c r="O3144">
        <v>5.15</v>
      </c>
      <c r="P3144">
        <v>41.79</v>
      </c>
      <c r="Q3144">
        <v>4.01</v>
      </c>
      <c r="R3144">
        <v>3.95</v>
      </c>
      <c r="S3144">
        <v>98.46</v>
      </c>
      <c r="T3144">
        <v>2.32</v>
      </c>
      <c r="U3144">
        <v>53</v>
      </c>
      <c r="V3144">
        <f t="shared" si="99"/>
        <v>0</v>
      </c>
      <c r="W3144">
        <v>1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1</v>
      </c>
      <c r="AF3144">
        <v>1</v>
      </c>
      <c r="AG3144">
        <v>1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3.66464197555613</v>
      </c>
      <c r="AN3144">
        <v>1</v>
      </c>
      <c r="AO3144">
        <v>1</v>
      </c>
      <c r="AP3144">
        <v>0</v>
      </c>
      <c r="AQ3144" t="s">
        <v>43</v>
      </c>
    </row>
    <row r="3145" spans="1:43">
      <c r="A3145">
        <v>0</v>
      </c>
      <c r="B3145">
        <v>0</v>
      </c>
      <c r="C3145">
        <v>1.4</v>
      </c>
      <c r="D3145">
        <v>116</v>
      </c>
      <c r="E3145">
        <f t="shared" si="98"/>
        <v>1</v>
      </c>
      <c r="F3145">
        <v>1.03</v>
      </c>
      <c r="G3145">
        <v>70.6896551724138</v>
      </c>
      <c r="H3145">
        <v>42.3</v>
      </c>
      <c r="I3145">
        <v>22</v>
      </c>
      <c r="J3145">
        <v>11.7</v>
      </c>
      <c r="K3145">
        <v>1.76</v>
      </c>
      <c r="L3145">
        <v>1.9</v>
      </c>
      <c r="M3145">
        <v>25.92</v>
      </c>
      <c r="N3145">
        <v>206.06</v>
      </c>
      <c r="O3145">
        <v>4.4</v>
      </c>
      <c r="P3145">
        <v>29.97</v>
      </c>
      <c r="Q3145">
        <v>17.94</v>
      </c>
      <c r="R3145">
        <v>4.29</v>
      </c>
      <c r="S3145">
        <v>106.9</v>
      </c>
      <c r="T3145">
        <v>2.15</v>
      </c>
      <c r="U3145">
        <v>64</v>
      </c>
      <c r="V3145">
        <f t="shared" si="99"/>
        <v>1</v>
      </c>
      <c r="W3145">
        <v>1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1</v>
      </c>
      <c r="AF3145">
        <v>1</v>
      </c>
      <c r="AG3145">
        <v>0</v>
      </c>
      <c r="AH3145">
        <v>0</v>
      </c>
      <c r="AI3145">
        <v>0</v>
      </c>
      <c r="AJ3145">
        <v>0</v>
      </c>
      <c r="AK3145">
        <v>1</v>
      </c>
      <c r="AL3145">
        <v>1</v>
      </c>
      <c r="AM3145">
        <v>7.70500795933334</v>
      </c>
      <c r="AN3145">
        <v>0</v>
      </c>
      <c r="AO3145">
        <v>1</v>
      </c>
      <c r="AP3145">
        <v>1</v>
      </c>
      <c r="AQ3145" t="s">
        <v>44</v>
      </c>
    </row>
    <row r="3146" spans="1:43">
      <c r="A3146">
        <v>0</v>
      </c>
      <c r="B3146">
        <v>1</v>
      </c>
      <c r="C3146">
        <v>7.19</v>
      </c>
      <c r="D3146">
        <v>70</v>
      </c>
      <c r="E3146">
        <f t="shared" si="98"/>
        <v>0</v>
      </c>
      <c r="F3146">
        <v>2.28</v>
      </c>
      <c r="G3146">
        <v>113.953488372093</v>
      </c>
      <c r="H3146">
        <v>30.7</v>
      </c>
      <c r="I3146">
        <v>19.7</v>
      </c>
      <c r="J3146">
        <v>1.3</v>
      </c>
      <c r="K3146">
        <v>1.78</v>
      </c>
      <c r="L3146">
        <v>12</v>
      </c>
      <c r="M3146">
        <v>20.46</v>
      </c>
      <c r="N3146">
        <v>76.96</v>
      </c>
      <c r="O3146">
        <v>7.32</v>
      </c>
      <c r="P3146">
        <v>23.38</v>
      </c>
      <c r="Q3146">
        <v>7.24</v>
      </c>
      <c r="R3146">
        <v>4.04</v>
      </c>
      <c r="S3146">
        <v>106.65</v>
      </c>
      <c r="T3146">
        <v>2.16</v>
      </c>
      <c r="U3146">
        <v>61</v>
      </c>
      <c r="V3146">
        <f t="shared" si="99"/>
        <v>1</v>
      </c>
      <c r="W3146">
        <v>0</v>
      </c>
      <c r="X3146">
        <v>0</v>
      </c>
      <c r="Y3146">
        <v>1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1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1</v>
      </c>
      <c r="AM3146">
        <v>7.58010662583303</v>
      </c>
      <c r="AN3146">
        <v>0</v>
      </c>
      <c r="AO3146">
        <v>1</v>
      </c>
      <c r="AP3146">
        <v>0</v>
      </c>
      <c r="AQ3146" t="s">
        <v>44</v>
      </c>
    </row>
    <row r="3147" spans="1:43">
      <c r="A3147">
        <v>0</v>
      </c>
      <c r="B3147">
        <v>1</v>
      </c>
      <c r="C3147">
        <v>4.45</v>
      </c>
      <c r="D3147">
        <v>120</v>
      </c>
      <c r="E3147">
        <f t="shared" si="98"/>
        <v>1</v>
      </c>
      <c r="F3147">
        <v>1.24</v>
      </c>
      <c r="G3147">
        <v>25.1655629139073</v>
      </c>
      <c r="H3147">
        <v>31.3</v>
      </c>
      <c r="I3147">
        <v>23</v>
      </c>
      <c r="J3147">
        <v>7.9</v>
      </c>
      <c r="K3147">
        <v>4.89</v>
      </c>
      <c r="L3147">
        <v>39.55</v>
      </c>
      <c r="M3147">
        <v>75.58</v>
      </c>
      <c r="N3147">
        <v>175.18</v>
      </c>
      <c r="O3147">
        <v>6.5725</v>
      </c>
      <c r="P3147">
        <v>44.19</v>
      </c>
      <c r="Q3147">
        <v>70.14</v>
      </c>
      <c r="R3147">
        <v>3.78</v>
      </c>
      <c r="S3147">
        <v>100.7</v>
      </c>
      <c r="T3147">
        <v>2.28</v>
      </c>
      <c r="U3147">
        <v>30</v>
      </c>
      <c r="V3147">
        <f t="shared" si="99"/>
        <v>0</v>
      </c>
      <c r="W3147">
        <v>1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1</v>
      </c>
      <c r="AD3147">
        <v>0</v>
      </c>
      <c r="AE3147">
        <v>1</v>
      </c>
      <c r="AF3147">
        <v>1</v>
      </c>
      <c r="AG3147">
        <v>0</v>
      </c>
      <c r="AH3147">
        <v>0</v>
      </c>
      <c r="AI3147">
        <v>1</v>
      </c>
      <c r="AJ3147">
        <v>1</v>
      </c>
      <c r="AK3147">
        <v>1</v>
      </c>
      <c r="AL3147">
        <v>1</v>
      </c>
      <c r="AM3147">
        <v>7.40409016333083</v>
      </c>
      <c r="AN3147">
        <v>1</v>
      </c>
      <c r="AO3147">
        <v>1</v>
      </c>
      <c r="AP3147">
        <v>0</v>
      </c>
      <c r="AQ3147" t="s">
        <v>44</v>
      </c>
    </row>
    <row r="3148" spans="1:43">
      <c r="A3148">
        <v>0</v>
      </c>
      <c r="B3148">
        <v>1</v>
      </c>
      <c r="C3148">
        <v>6.71</v>
      </c>
      <c r="D3148">
        <v>71</v>
      </c>
      <c r="E3148">
        <f t="shared" si="98"/>
        <v>0</v>
      </c>
      <c r="F3148">
        <v>0.67</v>
      </c>
      <c r="G3148">
        <v>31.3725490196078</v>
      </c>
      <c r="H3148">
        <v>26.4</v>
      </c>
      <c r="I3148">
        <v>22</v>
      </c>
      <c r="J3148">
        <v>12.644</v>
      </c>
      <c r="K3148">
        <v>2.0716</v>
      </c>
      <c r="L3148">
        <v>23.0121</v>
      </c>
      <c r="M3148">
        <v>21.59</v>
      </c>
      <c r="N3148">
        <v>49.06</v>
      </c>
      <c r="O3148">
        <v>12.4</v>
      </c>
      <c r="P3148">
        <v>21.93</v>
      </c>
      <c r="Q3148">
        <v>10.75</v>
      </c>
      <c r="R3148">
        <v>4.36</v>
      </c>
      <c r="S3148">
        <v>111.04</v>
      </c>
      <c r="T3148">
        <v>1.86</v>
      </c>
      <c r="U3148">
        <v>46</v>
      </c>
      <c r="V3148">
        <f t="shared" si="99"/>
        <v>0</v>
      </c>
      <c r="W3148">
        <v>0</v>
      </c>
      <c r="X3148">
        <v>0</v>
      </c>
      <c r="Y3148">
        <v>1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1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1</v>
      </c>
      <c r="AM3148">
        <v>7.10328448006712</v>
      </c>
      <c r="AN3148">
        <v>0</v>
      </c>
      <c r="AO3148">
        <v>1</v>
      </c>
      <c r="AP3148">
        <v>0</v>
      </c>
      <c r="AQ3148" t="s">
        <v>44</v>
      </c>
    </row>
    <row r="3149" spans="1:43">
      <c r="A3149">
        <v>0</v>
      </c>
      <c r="B3149">
        <v>1</v>
      </c>
      <c r="C3149">
        <v>4.39</v>
      </c>
      <c r="D3149">
        <v>102</v>
      </c>
      <c r="E3149">
        <f t="shared" si="98"/>
        <v>0</v>
      </c>
      <c r="F3149">
        <v>1.42</v>
      </c>
      <c r="G3149">
        <v>91.8918918918919</v>
      </c>
      <c r="H3149">
        <v>39.1</v>
      </c>
      <c r="I3149">
        <v>23</v>
      </c>
      <c r="J3149">
        <v>120.9</v>
      </c>
      <c r="K3149">
        <v>3.87</v>
      </c>
      <c r="L3149">
        <v>228.31</v>
      </c>
      <c r="M3149">
        <v>100.09</v>
      </c>
      <c r="N3149">
        <v>174.84</v>
      </c>
      <c r="O3149">
        <v>7.5934</v>
      </c>
      <c r="P3149">
        <v>26.55</v>
      </c>
      <c r="Q3149">
        <v>224.8</v>
      </c>
      <c r="R3149">
        <v>3.1</v>
      </c>
      <c r="S3149">
        <v>87.42</v>
      </c>
      <c r="T3149">
        <v>2.24</v>
      </c>
      <c r="U3149">
        <v>68</v>
      </c>
      <c r="V3149">
        <f t="shared" si="99"/>
        <v>1</v>
      </c>
      <c r="W3149">
        <v>0</v>
      </c>
      <c r="X3149">
        <v>0</v>
      </c>
      <c r="Y3149">
        <v>0</v>
      </c>
      <c r="Z3149">
        <v>0</v>
      </c>
      <c r="AA3149">
        <v>1</v>
      </c>
      <c r="AB3149">
        <v>0</v>
      </c>
      <c r="AC3149">
        <v>0</v>
      </c>
      <c r="AD3149">
        <v>0</v>
      </c>
      <c r="AE3149">
        <v>0</v>
      </c>
      <c r="AF3149">
        <v>1</v>
      </c>
      <c r="AG3149">
        <v>1</v>
      </c>
      <c r="AH3149">
        <v>0</v>
      </c>
      <c r="AI3149">
        <v>1</v>
      </c>
      <c r="AJ3149">
        <v>1</v>
      </c>
      <c r="AK3149">
        <v>1</v>
      </c>
      <c r="AL3149">
        <v>1</v>
      </c>
      <c r="AM3149">
        <v>4.11727129565576</v>
      </c>
      <c r="AN3149">
        <v>0</v>
      </c>
      <c r="AO3149">
        <v>0</v>
      </c>
      <c r="AP3149">
        <v>1</v>
      </c>
      <c r="AQ3149" t="s">
        <v>43</v>
      </c>
    </row>
    <row r="3150" spans="1:43">
      <c r="A3150">
        <v>0</v>
      </c>
      <c r="B3150">
        <v>1</v>
      </c>
      <c r="C3150">
        <v>6.76</v>
      </c>
      <c r="D3150">
        <v>97</v>
      </c>
      <c r="E3150">
        <f t="shared" si="98"/>
        <v>0</v>
      </c>
      <c r="F3150">
        <v>1.72</v>
      </c>
      <c r="G3150">
        <v>187.80487804878</v>
      </c>
      <c r="H3150">
        <v>25.1</v>
      </c>
      <c r="I3150">
        <v>25.4</v>
      </c>
      <c r="J3150">
        <v>2.1</v>
      </c>
      <c r="K3150">
        <v>2.98</v>
      </c>
      <c r="L3150">
        <v>34.53</v>
      </c>
      <c r="M3150">
        <v>32.11</v>
      </c>
      <c r="N3150">
        <v>113.1</v>
      </c>
      <c r="O3150">
        <v>6.37</v>
      </c>
      <c r="P3150">
        <v>31.47</v>
      </c>
      <c r="Q3150">
        <v>6.48</v>
      </c>
      <c r="R3150">
        <v>4.98</v>
      </c>
      <c r="S3150">
        <v>109.12</v>
      </c>
      <c r="T3150">
        <v>2.14</v>
      </c>
      <c r="U3150">
        <v>59</v>
      </c>
      <c r="V3150">
        <f t="shared" si="99"/>
        <v>0</v>
      </c>
      <c r="W3150">
        <v>1</v>
      </c>
      <c r="X3150">
        <v>0</v>
      </c>
      <c r="Y3150">
        <v>1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1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3.81627445097702</v>
      </c>
      <c r="AN3150">
        <v>0</v>
      </c>
      <c r="AO3150">
        <v>1</v>
      </c>
      <c r="AP3150">
        <v>0</v>
      </c>
      <c r="AQ3150" t="s">
        <v>43</v>
      </c>
    </row>
    <row r="3151" spans="1:43">
      <c r="A3151">
        <v>0</v>
      </c>
      <c r="B3151">
        <v>1</v>
      </c>
      <c r="C3151">
        <v>5.98</v>
      </c>
      <c r="D3151">
        <v>114</v>
      </c>
      <c r="E3151">
        <f t="shared" si="98"/>
        <v>1</v>
      </c>
      <c r="F3151">
        <v>1.22</v>
      </c>
      <c r="G3151">
        <v>30.2631578947368</v>
      </c>
      <c r="H3151">
        <v>73.7</v>
      </c>
      <c r="I3151">
        <v>36.8</v>
      </c>
      <c r="J3151">
        <v>131.7</v>
      </c>
      <c r="K3151">
        <v>2.89</v>
      </c>
      <c r="L3151">
        <v>30.63</v>
      </c>
      <c r="M3151">
        <v>246.36</v>
      </c>
      <c r="N3151">
        <v>130.1</v>
      </c>
      <c r="O3151">
        <v>10.65</v>
      </c>
      <c r="P3151">
        <v>27.74</v>
      </c>
      <c r="Q3151">
        <v>149.01</v>
      </c>
      <c r="R3151">
        <v>4.15</v>
      </c>
      <c r="S3151">
        <v>100.2</v>
      </c>
      <c r="T3151">
        <v>2.04</v>
      </c>
      <c r="U3151">
        <v>41</v>
      </c>
      <c r="V3151">
        <f t="shared" si="99"/>
        <v>0</v>
      </c>
      <c r="W3151">
        <v>1</v>
      </c>
      <c r="X3151">
        <v>0</v>
      </c>
      <c r="Y3151">
        <v>0</v>
      </c>
      <c r="Z3151">
        <v>0</v>
      </c>
      <c r="AA3151">
        <v>1</v>
      </c>
      <c r="AB3151">
        <v>0</v>
      </c>
      <c r="AC3151">
        <v>0</v>
      </c>
      <c r="AD3151">
        <v>0</v>
      </c>
      <c r="AE3151">
        <v>0</v>
      </c>
      <c r="AF3151">
        <v>1</v>
      </c>
      <c r="AG3151">
        <v>1</v>
      </c>
      <c r="AH3151">
        <v>0</v>
      </c>
      <c r="AI3151">
        <v>0</v>
      </c>
      <c r="AJ3151">
        <v>1</v>
      </c>
      <c r="AK3151">
        <v>0</v>
      </c>
      <c r="AL3151">
        <v>1</v>
      </c>
      <c r="AM3151">
        <v>0</v>
      </c>
      <c r="AN3151">
        <v>0</v>
      </c>
      <c r="AO3151">
        <v>1</v>
      </c>
      <c r="AP3151">
        <v>1</v>
      </c>
      <c r="AQ3151" t="s">
        <v>42</v>
      </c>
    </row>
    <row r="3152" spans="1:43">
      <c r="A3152">
        <v>0</v>
      </c>
      <c r="B3152">
        <v>1</v>
      </c>
      <c r="C3152">
        <v>2.26</v>
      </c>
      <c r="D3152">
        <v>120</v>
      </c>
      <c r="E3152">
        <f t="shared" si="98"/>
        <v>1</v>
      </c>
      <c r="F3152">
        <v>1.64</v>
      </c>
      <c r="G3152">
        <v>67.5213675213675</v>
      </c>
      <c r="H3152">
        <v>40.5</v>
      </c>
      <c r="I3152">
        <v>18.6</v>
      </c>
      <c r="J3152">
        <v>19.2</v>
      </c>
      <c r="K3152">
        <v>0.52</v>
      </c>
      <c r="L3152">
        <v>18.19</v>
      </c>
      <c r="M3152">
        <v>15.45</v>
      </c>
      <c r="N3152">
        <v>186.44</v>
      </c>
      <c r="O3152">
        <v>4.77</v>
      </c>
      <c r="P3152">
        <v>35.52</v>
      </c>
      <c r="Q3152">
        <v>17.15</v>
      </c>
      <c r="R3152">
        <v>3.88</v>
      </c>
      <c r="S3152">
        <v>99.75</v>
      </c>
      <c r="T3152">
        <v>2</v>
      </c>
      <c r="U3152">
        <v>72</v>
      </c>
      <c r="V3152">
        <f t="shared" si="99"/>
        <v>1</v>
      </c>
      <c r="W3152">
        <v>0</v>
      </c>
      <c r="X3152">
        <v>0</v>
      </c>
      <c r="Y3152">
        <v>0</v>
      </c>
      <c r="Z3152">
        <v>0</v>
      </c>
      <c r="AA3152">
        <v>1</v>
      </c>
      <c r="AB3152">
        <v>0</v>
      </c>
      <c r="AC3152">
        <v>0</v>
      </c>
      <c r="AD3152">
        <v>0</v>
      </c>
      <c r="AE3152">
        <v>1</v>
      </c>
      <c r="AF3152">
        <v>1</v>
      </c>
      <c r="AG3152">
        <v>0</v>
      </c>
      <c r="AH3152">
        <v>0</v>
      </c>
      <c r="AI3152">
        <v>0</v>
      </c>
      <c r="AJ3152">
        <v>0</v>
      </c>
      <c r="AK3152">
        <v>1</v>
      </c>
      <c r="AL3152">
        <v>1</v>
      </c>
      <c r="AM3152">
        <v>6.13353890837022</v>
      </c>
      <c r="AN3152">
        <v>0</v>
      </c>
      <c r="AO3152">
        <v>1</v>
      </c>
      <c r="AP3152">
        <v>1</v>
      </c>
      <c r="AQ3152" t="s">
        <v>44</v>
      </c>
    </row>
    <row r="3153" spans="1:43">
      <c r="A3153">
        <v>0</v>
      </c>
      <c r="B3153">
        <v>0</v>
      </c>
      <c r="C3153">
        <v>2.69</v>
      </c>
      <c r="D3153">
        <v>111</v>
      </c>
      <c r="E3153">
        <f t="shared" si="98"/>
        <v>1</v>
      </c>
      <c r="F3153">
        <v>2.19</v>
      </c>
      <c r="G3153">
        <v>81.6326530612245</v>
      </c>
      <c r="H3153">
        <v>34.2</v>
      </c>
      <c r="I3153">
        <v>19</v>
      </c>
      <c r="J3153">
        <v>7.6</v>
      </c>
      <c r="K3153">
        <v>2.7</v>
      </c>
      <c r="L3153">
        <v>1.75</v>
      </c>
      <c r="M3153">
        <v>19.85</v>
      </c>
      <c r="N3153">
        <v>92.51</v>
      </c>
      <c r="O3153">
        <v>9.01</v>
      </c>
      <c r="P3153">
        <v>27.38</v>
      </c>
      <c r="Q3153">
        <v>17.57</v>
      </c>
      <c r="R3153">
        <v>4.23</v>
      </c>
      <c r="S3153">
        <v>102.9</v>
      </c>
      <c r="T3153">
        <v>2.17</v>
      </c>
      <c r="U3153">
        <v>36</v>
      </c>
      <c r="V3153">
        <f t="shared" si="99"/>
        <v>0</v>
      </c>
      <c r="W3153">
        <v>0</v>
      </c>
      <c r="X3153">
        <v>0</v>
      </c>
      <c r="Y3153">
        <v>1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1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1</v>
      </c>
      <c r="AM3153">
        <v>6.58319877396862</v>
      </c>
      <c r="AN3153">
        <v>0</v>
      </c>
      <c r="AO3153">
        <v>1</v>
      </c>
      <c r="AP3153">
        <v>0</v>
      </c>
      <c r="AQ3153" t="s">
        <v>44</v>
      </c>
    </row>
    <row r="3154" spans="1:43">
      <c r="A3154">
        <v>0</v>
      </c>
      <c r="B3154">
        <v>0</v>
      </c>
      <c r="C3154">
        <v>1.81</v>
      </c>
      <c r="D3154">
        <v>82</v>
      </c>
      <c r="E3154">
        <f t="shared" si="98"/>
        <v>0</v>
      </c>
      <c r="F3154">
        <v>1.58</v>
      </c>
      <c r="G3154">
        <v>43.8775510204082</v>
      </c>
      <c r="H3154">
        <v>36.9</v>
      </c>
      <c r="I3154">
        <v>19.8</v>
      </c>
      <c r="J3154">
        <v>4.9</v>
      </c>
      <c r="K3154">
        <v>8.77</v>
      </c>
      <c r="L3154">
        <v>11.35</v>
      </c>
      <c r="M3154">
        <v>20.72</v>
      </c>
      <c r="N3154">
        <v>188.37</v>
      </c>
      <c r="O3154">
        <v>3.93</v>
      </c>
      <c r="P3154">
        <v>28.44</v>
      </c>
      <c r="Q3154">
        <v>3.9</v>
      </c>
      <c r="R3154">
        <v>3.83</v>
      </c>
      <c r="S3154">
        <v>105.69</v>
      </c>
      <c r="T3154">
        <v>2.12</v>
      </c>
      <c r="U3154">
        <v>73</v>
      </c>
      <c r="V3154">
        <f t="shared" si="99"/>
        <v>1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1</v>
      </c>
      <c r="AE3154">
        <v>0</v>
      </c>
      <c r="AF3154">
        <v>1</v>
      </c>
      <c r="AG3154">
        <v>0</v>
      </c>
      <c r="AH3154">
        <v>1</v>
      </c>
      <c r="AI3154">
        <v>0</v>
      </c>
      <c r="AJ3154">
        <v>0</v>
      </c>
      <c r="AK3154">
        <v>1</v>
      </c>
      <c r="AL3154">
        <v>0</v>
      </c>
      <c r="AM3154">
        <v>6.79934054945358</v>
      </c>
      <c r="AN3154">
        <v>0</v>
      </c>
      <c r="AO3154">
        <v>1</v>
      </c>
      <c r="AP3154">
        <v>0</v>
      </c>
      <c r="AQ3154" t="s">
        <v>44</v>
      </c>
    </row>
    <row r="3155" spans="1:43">
      <c r="A3155">
        <v>0</v>
      </c>
      <c r="B3155">
        <v>1</v>
      </c>
      <c r="C3155">
        <v>4.65</v>
      </c>
      <c r="D3155">
        <v>74</v>
      </c>
      <c r="E3155">
        <f t="shared" si="98"/>
        <v>0</v>
      </c>
      <c r="F3155">
        <v>1.67</v>
      </c>
      <c r="G3155">
        <v>36.046511627907</v>
      </c>
      <c r="H3155">
        <v>44.1</v>
      </c>
      <c r="I3155">
        <v>19.4</v>
      </c>
      <c r="J3155">
        <v>2.5</v>
      </c>
      <c r="K3155">
        <v>4.45</v>
      </c>
      <c r="L3155">
        <v>36.33</v>
      </c>
      <c r="M3155">
        <v>6.84</v>
      </c>
      <c r="N3155">
        <v>117.48</v>
      </c>
      <c r="O3155">
        <v>5.9681</v>
      </c>
      <c r="P3155">
        <v>29.67</v>
      </c>
      <c r="Q3155">
        <v>7.26</v>
      </c>
      <c r="R3155">
        <v>4.13</v>
      </c>
      <c r="S3155">
        <v>104.38</v>
      </c>
      <c r="T3155">
        <v>2.08</v>
      </c>
      <c r="U3155">
        <v>50</v>
      </c>
      <c r="V3155">
        <f t="shared" si="99"/>
        <v>0</v>
      </c>
      <c r="W3155">
        <v>1</v>
      </c>
      <c r="X3155">
        <v>0</v>
      </c>
      <c r="Y3155">
        <v>1</v>
      </c>
      <c r="Z3155">
        <v>0</v>
      </c>
      <c r="AA3155">
        <v>0</v>
      </c>
      <c r="AB3155">
        <v>0</v>
      </c>
      <c r="AC3155">
        <v>0</v>
      </c>
      <c r="AD3155">
        <v>1</v>
      </c>
      <c r="AE3155">
        <v>0</v>
      </c>
      <c r="AF3155">
        <v>1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1</v>
      </c>
      <c r="AM3155">
        <v>6.94299959336604</v>
      </c>
      <c r="AN3155">
        <v>0</v>
      </c>
      <c r="AO3155">
        <v>1</v>
      </c>
      <c r="AP3155">
        <v>1</v>
      </c>
      <c r="AQ3155" t="s">
        <v>44</v>
      </c>
    </row>
    <row r="3156" spans="1:43">
      <c r="A3156">
        <v>0</v>
      </c>
      <c r="B3156">
        <v>1</v>
      </c>
      <c r="C3156">
        <v>1.62</v>
      </c>
      <c r="D3156">
        <v>124</v>
      </c>
      <c r="E3156">
        <f t="shared" si="98"/>
        <v>1</v>
      </c>
      <c r="F3156">
        <v>1.36</v>
      </c>
      <c r="G3156">
        <v>43.75</v>
      </c>
      <c r="H3156">
        <v>49.5</v>
      </c>
      <c r="I3156">
        <v>19</v>
      </c>
      <c r="J3156">
        <v>1.5</v>
      </c>
      <c r="K3156">
        <v>1.44</v>
      </c>
      <c r="L3156">
        <v>20.81</v>
      </c>
      <c r="M3156">
        <v>23.01</v>
      </c>
      <c r="N3156">
        <v>108.43</v>
      </c>
      <c r="O3156">
        <v>4.1</v>
      </c>
      <c r="P3156">
        <v>31.85</v>
      </c>
      <c r="Q3156">
        <v>7.1</v>
      </c>
      <c r="R3156">
        <v>3.76</v>
      </c>
      <c r="S3156">
        <v>109.3</v>
      </c>
      <c r="T3156">
        <v>2.02</v>
      </c>
      <c r="U3156">
        <v>46</v>
      </c>
      <c r="V3156">
        <f t="shared" si="99"/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1</v>
      </c>
      <c r="AF3156">
        <v>1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1</v>
      </c>
      <c r="AM3156">
        <v>6.64196964722252</v>
      </c>
      <c r="AN3156">
        <v>0</v>
      </c>
      <c r="AO3156">
        <v>1</v>
      </c>
      <c r="AP3156">
        <v>1</v>
      </c>
      <c r="AQ3156" t="s">
        <v>44</v>
      </c>
    </row>
    <row r="3157" spans="1:43">
      <c r="A3157">
        <v>0</v>
      </c>
      <c r="B3157">
        <v>1</v>
      </c>
      <c r="C3157">
        <v>7.46</v>
      </c>
      <c r="D3157">
        <v>178</v>
      </c>
      <c r="E3157">
        <f t="shared" si="98"/>
        <v>1</v>
      </c>
      <c r="F3157">
        <v>1.55</v>
      </c>
      <c r="G3157">
        <v>75</v>
      </c>
      <c r="H3157">
        <v>34.9</v>
      </c>
      <c r="I3157">
        <v>18.2</v>
      </c>
      <c r="J3157">
        <v>11.9</v>
      </c>
      <c r="K3157">
        <v>1.53</v>
      </c>
      <c r="L3157">
        <v>24.12</v>
      </c>
      <c r="M3157">
        <v>32.02</v>
      </c>
      <c r="N3157">
        <v>114.65</v>
      </c>
      <c r="O3157">
        <v>5.85</v>
      </c>
      <c r="P3157">
        <v>32.7</v>
      </c>
      <c r="Q3157">
        <v>4.9</v>
      </c>
      <c r="R3157">
        <v>3.71</v>
      </c>
      <c r="S3157">
        <v>104.53</v>
      </c>
      <c r="T3157">
        <v>2.4</v>
      </c>
      <c r="U3157">
        <v>50</v>
      </c>
      <c r="V3157">
        <f t="shared" si="99"/>
        <v>0</v>
      </c>
      <c r="W3157">
        <v>1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1</v>
      </c>
      <c r="AF3157">
        <v>1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1</v>
      </c>
      <c r="AO3157">
        <v>1</v>
      </c>
      <c r="AP3157">
        <v>0</v>
      </c>
      <c r="AQ3157" t="s">
        <v>42</v>
      </c>
    </row>
    <row r="3158" spans="1:43">
      <c r="A3158">
        <v>0</v>
      </c>
      <c r="B3158">
        <v>1</v>
      </c>
      <c r="C3158">
        <v>4.3</v>
      </c>
      <c r="D3158">
        <v>82</v>
      </c>
      <c r="E3158">
        <f t="shared" si="98"/>
        <v>0</v>
      </c>
      <c r="F3158">
        <v>2.51343</v>
      </c>
      <c r="G3158">
        <v>87.378640776699</v>
      </c>
      <c r="H3158">
        <v>24.7</v>
      </c>
      <c r="I3158">
        <v>24.551</v>
      </c>
      <c r="J3158">
        <v>1.4</v>
      </c>
      <c r="K3158">
        <v>1.12</v>
      </c>
      <c r="L3158">
        <v>10.39</v>
      </c>
      <c r="M3158">
        <v>18.66</v>
      </c>
      <c r="N3158">
        <v>104.18</v>
      </c>
      <c r="O3158">
        <v>7.09</v>
      </c>
      <c r="P3158">
        <v>57.3</v>
      </c>
      <c r="Q3158">
        <v>4.16</v>
      </c>
      <c r="R3158">
        <v>3.06</v>
      </c>
      <c r="S3158">
        <v>107.42</v>
      </c>
      <c r="T3158">
        <v>2.54</v>
      </c>
      <c r="U3158">
        <v>71</v>
      </c>
      <c r="V3158">
        <f t="shared" si="99"/>
        <v>1</v>
      </c>
      <c r="W3158">
        <v>0</v>
      </c>
      <c r="X3158">
        <v>0</v>
      </c>
      <c r="Y3158">
        <v>1</v>
      </c>
      <c r="Z3158">
        <v>1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1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1</v>
      </c>
      <c r="AO3158">
        <v>0</v>
      </c>
      <c r="AP3158">
        <v>0</v>
      </c>
      <c r="AQ3158" t="s">
        <v>42</v>
      </c>
    </row>
    <row r="3159" spans="1:43">
      <c r="A3159">
        <v>0</v>
      </c>
      <c r="B3159">
        <v>1</v>
      </c>
      <c r="C3159">
        <v>0.88</v>
      </c>
      <c r="D3159">
        <v>60</v>
      </c>
      <c r="E3159">
        <f t="shared" si="98"/>
        <v>0</v>
      </c>
      <c r="F3159">
        <v>1.89</v>
      </c>
      <c r="G3159">
        <v>144.444444444444</v>
      </c>
      <c r="H3159">
        <v>34.2</v>
      </c>
      <c r="I3159">
        <v>17.2</v>
      </c>
      <c r="J3159">
        <v>3.6</v>
      </c>
      <c r="K3159">
        <v>1.19</v>
      </c>
      <c r="L3159">
        <v>18.7</v>
      </c>
      <c r="M3159">
        <v>14.79</v>
      </c>
      <c r="N3159">
        <v>77.22</v>
      </c>
      <c r="O3159">
        <v>7.9</v>
      </c>
      <c r="P3159">
        <v>19.84</v>
      </c>
      <c r="Q3159">
        <v>3.16</v>
      </c>
      <c r="R3159">
        <v>2.62</v>
      </c>
      <c r="S3159">
        <v>110.25</v>
      </c>
      <c r="T3159">
        <v>2.01</v>
      </c>
      <c r="U3159">
        <v>48</v>
      </c>
      <c r="V3159">
        <f t="shared" si="99"/>
        <v>0</v>
      </c>
      <c r="W3159">
        <v>1</v>
      </c>
      <c r="X3159">
        <v>0</v>
      </c>
      <c r="Y3159">
        <v>1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1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 t="s">
        <v>42</v>
      </c>
    </row>
    <row r="3160" spans="1:43">
      <c r="A3160">
        <v>0</v>
      </c>
      <c r="B3160">
        <v>0</v>
      </c>
      <c r="C3160">
        <v>1.6</v>
      </c>
      <c r="D3160">
        <v>115</v>
      </c>
      <c r="E3160">
        <f t="shared" si="98"/>
        <v>1</v>
      </c>
      <c r="F3160">
        <v>1.02</v>
      </c>
      <c r="G3160">
        <v>160.869565217391</v>
      </c>
      <c r="H3160">
        <v>37.6</v>
      </c>
      <c r="I3160">
        <v>22.6</v>
      </c>
      <c r="J3160">
        <v>240.1</v>
      </c>
      <c r="K3160">
        <v>11.02</v>
      </c>
      <c r="L3160">
        <v>106.19</v>
      </c>
      <c r="M3160">
        <v>98.75</v>
      </c>
      <c r="N3160">
        <v>229.25</v>
      </c>
      <c r="O3160">
        <v>4.74</v>
      </c>
      <c r="P3160">
        <v>60.76</v>
      </c>
      <c r="Q3160">
        <v>28.39</v>
      </c>
      <c r="R3160">
        <v>3.81</v>
      </c>
      <c r="S3160">
        <v>106.86</v>
      </c>
      <c r="T3160">
        <v>2.03</v>
      </c>
      <c r="U3160">
        <v>67</v>
      </c>
      <c r="V3160">
        <f t="shared" si="99"/>
        <v>1</v>
      </c>
      <c r="W3160">
        <v>1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1</v>
      </c>
      <c r="AG3160">
        <v>1</v>
      </c>
      <c r="AH3160">
        <v>1</v>
      </c>
      <c r="AI3160">
        <v>1</v>
      </c>
      <c r="AJ3160">
        <v>1</v>
      </c>
      <c r="AK3160">
        <v>1</v>
      </c>
      <c r="AL3160">
        <v>1</v>
      </c>
      <c r="AM3160">
        <v>3.03562982779044</v>
      </c>
      <c r="AN3160">
        <v>0</v>
      </c>
      <c r="AO3160">
        <v>1</v>
      </c>
      <c r="AP3160">
        <v>1</v>
      </c>
      <c r="AQ3160" t="s">
        <v>43</v>
      </c>
    </row>
    <row r="3161" spans="1:43">
      <c r="A3161">
        <v>0</v>
      </c>
      <c r="B3161">
        <v>1</v>
      </c>
      <c r="C3161">
        <v>4.45</v>
      </c>
      <c r="D3161">
        <v>83</v>
      </c>
      <c r="E3161">
        <f t="shared" si="98"/>
        <v>0</v>
      </c>
      <c r="F3161">
        <v>3.24</v>
      </c>
      <c r="G3161">
        <v>257.692307692308</v>
      </c>
      <c r="H3161">
        <v>27.3</v>
      </c>
      <c r="I3161">
        <v>22</v>
      </c>
      <c r="J3161">
        <v>30.608</v>
      </c>
      <c r="K3161">
        <v>9.783</v>
      </c>
      <c r="L3161">
        <v>255.7485</v>
      </c>
      <c r="M3161">
        <v>114.28</v>
      </c>
      <c r="N3161">
        <v>737.36</v>
      </c>
      <c r="O3161">
        <v>5.47</v>
      </c>
      <c r="P3161">
        <v>28.64</v>
      </c>
      <c r="Q3161">
        <v>55.15</v>
      </c>
      <c r="R3161">
        <v>3.02</v>
      </c>
      <c r="S3161">
        <v>103.87</v>
      </c>
      <c r="T3161">
        <v>1.85</v>
      </c>
      <c r="U3161">
        <v>64</v>
      </c>
      <c r="V3161">
        <f t="shared" si="99"/>
        <v>1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1</v>
      </c>
      <c r="AG3161">
        <v>1</v>
      </c>
      <c r="AH3161">
        <v>1</v>
      </c>
      <c r="AI3161">
        <v>1</v>
      </c>
      <c r="AJ3161">
        <v>1</v>
      </c>
      <c r="AK3161">
        <v>1</v>
      </c>
      <c r="AL3161">
        <v>1</v>
      </c>
      <c r="AM3161">
        <v>3.33645973384853</v>
      </c>
      <c r="AN3161">
        <v>0</v>
      </c>
      <c r="AO3161">
        <v>0</v>
      </c>
      <c r="AP3161">
        <v>0</v>
      </c>
      <c r="AQ3161" t="s">
        <v>43</v>
      </c>
    </row>
    <row r="3162" spans="1:43">
      <c r="A3162">
        <v>0</v>
      </c>
      <c r="B3162">
        <v>1</v>
      </c>
      <c r="C3162">
        <v>2.94</v>
      </c>
      <c r="D3162">
        <v>154</v>
      </c>
      <c r="E3162">
        <f t="shared" si="98"/>
        <v>1</v>
      </c>
      <c r="F3162">
        <v>3.25</v>
      </c>
      <c r="G3162">
        <v>63.1578947368421</v>
      </c>
      <c r="H3162">
        <v>32.1</v>
      </c>
      <c r="I3162">
        <v>16.6</v>
      </c>
      <c r="J3162">
        <v>4</v>
      </c>
      <c r="K3162">
        <v>0.59</v>
      </c>
      <c r="L3162">
        <v>9.5</v>
      </c>
      <c r="M3162">
        <v>22.82</v>
      </c>
      <c r="N3162">
        <v>133.65</v>
      </c>
      <c r="O3162">
        <v>4.35</v>
      </c>
      <c r="P3162">
        <v>32.98</v>
      </c>
      <c r="Q3162">
        <v>3.98</v>
      </c>
      <c r="R3162">
        <v>3.61</v>
      </c>
      <c r="S3162">
        <v>101.16</v>
      </c>
      <c r="T3162">
        <v>2.4</v>
      </c>
      <c r="U3162">
        <v>65</v>
      </c>
      <c r="V3162">
        <f t="shared" si="99"/>
        <v>1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1</v>
      </c>
      <c r="AF3162">
        <v>1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4.8033546756239</v>
      </c>
      <c r="AN3162">
        <v>1</v>
      </c>
      <c r="AO3162">
        <v>1</v>
      </c>
      <c r="AP3162">
        <v>0</v>
      </c>
      <c r="AQ3162" t="s">
        <v>43</v>
      </c>
    </row>
    <row r="3163" spans="1:43">
      <c r="A3163">
        <v>0</v>
      </c>
      <c r="B3163">
        <v>1</v>
      </c>
      <c r="C3163">
        <v>3.53</v>
      </c>
      <c r="D3163">
        <v>137</v>
      </c>
      <c r="E3163">
        <f t="shared" si="98"/>
        <v>1</v>
      </c>
      <c r="F3163">
        <v>3.56</v>
      </c>
      <c r="G3163">
        <v>97.4358974358974</v>
      </c>
      <c r="H3163">
        <v>29.1</v>
      </c>
      <c r="I3163">
        <v>16.4</v>
      </c>
      <c r="J3163">
        <v>2.66</v>
      </c>
      <c r="K3163">
        <v>40.18</v>
      </c>
      <c r="L3163">
        <v>18.32</v>
      </c>
      <c r="M3163">
        <v>20.25</v>
      </c>
      <c r="N3163">
        <v>161.4</v>
      </c>
      <c r="O3163">
        <v>4.52</v>
      </c>
      <c r="P3163">
        <v>33.09</v>
      </c>
      <c r="Q3163">
        <v>2.45</v>
      </c>
      <c r="R3163">
        <v>4.09</v>
      </c>
      <c r="S3163">
        <v>100.48</v>
      </c>
      <c r="T3163">
        <v>2.29</v>
      </c>
      <c r="U3163">
        <v>57</v>
      </c>
      <c r="V3163">
        <f t="shared" si="99"/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1</v>
      </c>
      <c r="AF3163">
        <v>1</v>
      </c>
      <c r="AG3163">
        <v>0</v>
      </c>
      <c r="AH3163">
        <v>1</v>
      </c>
      <c r="AI3163">
        <v>0</v>
      </c>
      <c r="AJ3163">
        <v>0</v>
      </c>
      <c r="AK3163">
        <v>1</v>
      </c>
      <c r="AL3163">
        <v>0</v>
      </c>
      <c r="AM3163">
        <v>5.09691001300806</v>
      </c>
      <c r="AN3163">
        <v>1</v>
      </c>
      <c r="AO3163">
        <v>1</v>
      </c>
      <c r="AP3163">
        <v>0</v>
      </c>
      <c r="AQ3163" t="s">
        <v>44</v>
      </c>
    </row>
    <row r="3164" spans="1:43">
      <c r="A3164">
        <v>0</v>
      </c>
      <c r="B3164">
        <v>1</v>
      </c>
      <c r="C3164">
        <v>1.33</v>
      </c>
      <c r="D3164">
        <v>123</v>
      </c>
      <c r="E3164">
        <f t="shared" si="98"/>
        <v>1</v>
      </c>
      <c r="F3164">
        <v>2.07</v>
      </c>
      <c r="G3164">
        <v>102.898550724638</v>
      </c>
      <c r="H3164">
        <v>44.4</v>
      </c>
      <c r="I3164">
        <v>19.1</v>
      </c>
      <c r="J3164">
        <v>8.8</v>
      </c>
      <c r="K3164">
        <v>5.3631</v>
      </c>
      <c r="L3164">
        <v>41.4643</v>
      </c>
      <c r="M3164">
        <v>74.23</v>
      </c>
      <c r="N3164">
        <v>201.06</v>
      </c>
      <c r="O3164">
        <v>5.8155</v>
      </c>
      <c r="P3164">
        <v>35.74</v>
      </c>
      <c r="Q3164">
        <v>6.62</v>
      </c>
      <c r="R3164">
        <v>2.85</v>
      </c>
      <c r="S3164">
        <v>104.6</v>
      </c>
      <c r="T3164">
        <v>2.45</v>
      </c>
      <c r="U3164">
        <v>63</v>
      </c>
      <c r="V3164">
        <f t="shared" si="99"/>
        <v>1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1</v>
      </c>
      <c r="AF3164">
        <v>1</v>
      </c>
      <c r="AG3164">
        <v>0</v>
      </c>
      <c r="AH3164">
        <v>1</v>
      </c>
      <c r="AI3164">
        <v>1</v>
      </c>
      <c r="AJ3164">
        <v>1</v>
      </c>
      <c r="AK3164">
        <v>1</v>
      </c>
      <c r="AL3164">
        <v>0</v>
      </c>
      <c r="AM3164">
        <v>5.01772946183105</v>
      </c>
      <c r="AN3164">
        <v>1</v>
      </c>
      <c r="AO3164">
        <v>0</v>
      </c>
      <c r="AP3164">
        <v>1</v>
      </c>
      <c r="AQ3164" t="s">
        <v>44</v>
      </c>
    </row>
    <row r="3165" spans="1:43">
      <c r="A3165">
        <v>0</v>
      </c>
      <c r="B3165">
        <v>1</v>
      </c>
      <c r="C3165">
        <v>1.24</v>
      </c>
      <c r="D3165">
        <v>111</v>
      </c>
      <c r="E3165">
        <f t="shared" si="98"/>
        <v>1</v>
      </c>
      <c r="F3165">
        <v>1.8</v>
      </c>
      <c r="G3165">
        <v>107.462686567164</v>
      </c>
      <c r="H3165">
        <v>30.2</v>
      </c>
      <c r="I3165">
        <v>24.4</v>
      </c>
      <c r="J3165">
        <v>4.5</v>
      </c>
      <c r="K3165">
        <v>0.68</v>
      </c>
      <c r="L3165">
        <v>30.32</v>
      </c>
      <c r="M3165">
        <v>35.97</v>
      </c>
      <c r="N3165">
        <v>242.85</v>
      </c>
      <c r="O3165">
        <v>5.89</v>
      </c>
      <c r="P3165">
        <v>39.86</v>
      </c>
      <c r="Q3165">
        <v>8.12</v>
      </c>
      <c r="R3165">
        <v>3.82</v>
      </c>
      <c r="S3165">
        <v>102.43</v>
      </c>
      <c r="T3165">
        <v>2.24</v>
      </c>
      <c r="U3165">
        <v>53</v>
      </c>
      <c r="V3165">
        <f t="shared" si="99"/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1</v>
      </c>
      <c r="AG3165">
        <v>0</v>
      </c>
      <c r="AH3165">
        <v>0</v>
      </c>
      <c r="AI3165">
        <v>0</v>
      </c>
      <c r="AJ3165">
        <v>0</v>
      </c>
      <c r="AK3165">
        <v>1</v>
      </c>
      <c r="AL3165">
        <v>1</v>
      </c>
      <c r="AM3165">
        <v>4.92082049112683</v>
      </c>
      <c r="AN3165">
        <v>0</v>
      </c>
      <c r="AO3165">
        <v>1</v>
      </c>
      <c r="AP3165">
        <v>0</v>
      </c>
      <c r="AQ3165" t="s">
        <v>43</v>
      </c>
    </row>
    <row r="3166" spans="1:43">
      <c r="A3166">
        <v>0</v>
      </c>
      <c r="B3166">
        <v>0</v>
      </c>
      <c r="C3166">
        <v>1.92</v>
      </c>
      <c r="D3166">
        <v>126</v>
      </c>
      <c r="E3166">
        <f t="shared" si="98"/>
        <v>1</v>
      </c>
      <c r="F3166">
        <v>1.25</v>
      </c>
      <c r="G3166">
        <v>56.5934065934066</v>
      </c>
      <c r="H3166">
        <v>30.7</v>
      </c>
      <c r="I3166">
        <v>22.2</v>
      </c>
      <c r="J3166">
        <v>197.1</v>
      </c>
      <c r="K3166">
        <v>1.72</v>
      </c>
      <c r="L3166">
        <v>39.26</v>
      </c>
      <c r="M3166">
        <v>103.25</v>
      </c>
      <c r="N3166">
        <v>118.89</v>
      </c>
      <c r="O3166">
        <v>7.5</v>
      </c>
      <c r="P3166">
        <v>42.71</v>
      </c>
      <c r="Q3166">
        <v>8.62</v>
      </c>
      <c r="R3166">
        <v>3.96</v>
      </c>
      <c r="S3166">
        <v>102.7</v>
      </c>
      <c r="T3166">
        <v>2.22</v>
      </c>
      <c r="U3166">
        <v>70</v>
      </c>
      <c r="V3166">
        <f t="shared" si="99"/>
        <v>1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1</v>
      </c>
      <c r="AF3166">
        <v>1</v>
      </c>
      <c r="AG3166">
        <v>1</v>
      </c>
      <c r="AH3166">
        <v>0</v>
      </c>
      <c r="AI3166">
        <v>1</v>
      </c>
      <c r="AJ3166">
        <v>1</v>
      </c>
      <c r="AK3166">
        <v>0</v>
      </c>
      <c r="AL3166">
        <v>1</v>
      </c>
      <c r="AM3166">
        <v>4.79588349168603</v>
      </c>
      <c r="AN3166">
        <v>0</v>
      </c>
      <c r="AO3166">
        <v>1</v>
      </c>
      <c r="AP3166">
        <v>0</v>
      </c>
      <c r="AQ3166" t="s">
        <v>43</v>
      </c>
    </row>
    <row r="3167" spans="1:43">
      <c r="A3167">
        <v>0</v>
      </c>
      <c r="B3167">
        <v>0</v>
      </c>
      <c r="C3167">
        <v>2.77</v>
      </c>
      <c r="D3167">
        <v>141</v>
      </c>
      <c r="E3167">
        <f t="shared" si="98"/>
        <v>1</v>
      </c>
      <c r="F3167">
        <v>4.55</v>
      </c>
      <c r="G3167">
        <v>149.382716049383</v>
      </c>
      <c r="H3167">
        <v>30.8</v>
      </c>
      <c r="I3167">
        <v>13.9</v>
      </c>
      <c r="J3167">
        <v>1.7</v>
      </c>
      <c r="K3167">
        <v>1.45</v>
      </c>
      <c r="L3167">
        <v>96.23</v>
      </c>
      <c r="M3167">
        <v>106.69</v>
      </c>
      <c r="N3167">
        <v>159.04</v>
      </c>
      <c r="O3167">
        <v>4.71</v>
      </c>
      <c r="P3167">
        <v>30.53</v>
      </c>
      <c r="Q3167">
        <v>6.1</v>
      </c>
      <c r="R3167">
        <v>3.49</v>
      </c>
      <c r="S3167">
        <v>100.34</v>
      </c>
      <c r="T3167">
        <v>2.39</v>
      </c>
      <c r="U3167">
        <v>54</v>
      </c>
      <c r="V3167">
        <f t="shared" si="99"/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1</v>
      </c>
      <c r="AE3167">
        <v>1</v>
      </c>
      <c r="AF3167">
        <v>2</v>
      </c>
      <c r="AG3167">
        <v>0</v>
      </c>
      <c r="AH3167">
        <v>0</v>
      </c>
      <c r="AI3167">
        <v>1</v>
      </c>
      <c r="AJ3167">
        <v>1</v>
      </c>
      <c r="AK3167">
        <v>1</v>
      </c>
      <c r="AL3167">
        <v>0</v>
      </c>
      <c r="AM3167">
        <v>4.61979570694452</v>
      </c>
      <c r="AN3167">
        <v>1</v>
      </c>
      <c r="AO3167">
        <v>0</v>
      </c>
      <c r="AP3167">
        <v>0</v>
      </c>
      <c r="AQ3167" t="s">
        <v>43</v>
      </c>
    </row>
    <row r="3168" spans="1:43">
      <c r="A3168">
        <v>0</v>
      </c>
      <c r="B3168">
        <v>0</v>
      </c>
      <c r="C3168">
        <v>3.73</v>
      </c>
      <c r="D3168">
        <v>102</v>
      </c>
      <c r="E3168">
        <f t="shared" si="98"/>
        <v>0</v>
      </c>
      <c r="F3168">
        <v>1.36</v>
      </c>
      <c r="G3168">
        <v>88.961038961039</v>
      </c>
      <c r="H3168">
        <v>28.6</v>
      </c>
      <c r="I3168">
        <v>20.9</v>
      </c>
      <c r="J3168">
        <v>16.315</v>
      </c>
      <c r="K3168">
        <v>3.1704</v>
      </c>
      <c r="L3168">
        <v>32.3659</v>
      </c>
      <c r="M3168">
        <v>37.9242</v>
      </c>
      <c r="N3168">
        <v>200.3774</v>
      </c>
      <c r="O3168">
        <v>5.7399</v>
      </c>
      <c r="P3168">
        <v>33.004</v>
      </c>
      <c r="Q3168">
        <v>14.3382</v>
      </c>
      <c r="R3168">
        <v>4.12</v>
      </c>
      <c r="S3168">
        <v>109.97</v>
      </c>
      <c r="T3168">
        <v>2.1</v>
      </c>
      <c r="U3168">
        <v>65</v>
      </c>
      <c r="V3168">
        <f t="shared" si="99"/>
        <v>1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1</v>
      </c>
      <c r="AG3168">
        <v>0</v>
      </c>
      <c r="AH3168">
        <v>0</v>
      </c>
      <c r="AI3168">
        <v>0</v>
      </c>
      <c r="AJ3168">
        <v>0</v>
      </c>
      <c r="AK3168">
        <v>1</v>
      </c>
      <c r="AL3168">
        <v>1</v>
      </c>
      <c r="AM3168">
        <v>4.31877613405626</v>
      </c>
      <c r="AN3168">
        <v>0</v>
      </c>
      <c r="AO3168">
        <v>1</v>
      </c>
      <c r="AP3168">
        <v>0</v>
      </c>
      <c r="AQ3168" t="s">
        <v>43</v>
      </c>
    </row>
    <row r="3169" spans="1:43">
      <c r="A3169">
        <v>0</v>
      </c>
      <c r="B3169">
        <v>0</v>
      </c>
      <c r="C3169">
        <v>1.83</v>
      </c>
      <c r="D3169">
        <v>77</v>
      </c>
      <c r="E3169">
        <f t="shared" si="98"/>
        <v>0</v>
      </c>
      <c r="F3169">
        <v>2.67</v>
      </c>
      <c r="G3169">
        <v>64.1666666666667</v>
      </c>
      <c r="H3169">
        <v>27.9</v>
      </c>
      <c r="I3169">
        <v>17.1</v>
      </c>
      <c r="J3169">
        <v>2.3</v>
      </c>
      <c r="K3169">
        <v>0.52</v>
      </c>
      <c r="L3169">
        <v>14.19</v>
      </c>
      <c r="M3169">
        <v>19.73</v>
      </c>
      <c r="N3169">
        <v>78.85</v>
      </c>
      <c r="O3169">
        <v>5.02</v>
      </c>
      <c r="P3169">
        <v>34.71</v>
      </c>
      <c r="Q3169">
        <v>2.4</v>
      </c>
      <c r="R3169">
        <v>3.97</v>
      </c>
      <c r="S3169">
        <v>108.62</v>
      </c>
      <c r="T3169">
        <v>2.09</v>
      </c>
      <c r="U3169">
        <v>58</v>
      </c>
      <c r="V3169">
        <f t="shared" si="99"/>
        <v>0</v>
      </c>
      <c r="W3169">
        <v>1</v>
      </c>
      <c r="X3169">
        <v>0</v>
      </c>
      <c r="Y3169">
        <v>1</v>
      </c>
      <c r="Z3169">
        <v>1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1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1</v>
      </c>
      <c r="AP3169">
        <v>0</v>
      </c>
      <c r="AQ3169" t="s">
        <v>42</v>
      </c>
    </row>
    <row r="3170" spans="1:43">
      <c r="A3170">
        <v>0</v>
      </c>
      <c r="B3170">
        <v>1</v>
      </c>
      <c r="C3170">
        <v>2.77</v>
      </c>
      <c r="D3170">
        <v>106</v>
      </c>
      <c r="E3170">
        <f t="shared" si="98"/>
        <v>0</v>
      </c>
      <c r="F3170">
        <v>0.92</v>
      </c>
      <c r="G3170">
        <v>29.4117647058824</v>
      </c>
      <c r="H3170">
        <v>38</v>
      </c>
      <c r="I3170">
        <v>23.4</v>
      </c>
      <c r="J3170">
        <v>3.2</v>
      </c>
      <c r="K3170">
        <v>1.09</v>
      </c>
      <c r="L3170">
        <v>15.72</v>
      </c>
      <c r="M3170">
        <v>21.96</v>
      </c>
      <c r="N3170">
        <v>124.92</v>
      </c>
      <c r="O3170">
        <v>12.96</v>
      </c>
      <c r="P3170">
        <v>33.11</v>
      </c>
      <c r="Q3170">
        <v>22.44</v>
      </c>
      <c r="R3170">
        <v>3.35</v>
      </c>
      <c r="S3170">
        <v>106.2</v>
      </c>
      <c r="T3170">
        <v>1.97</v>
      </c>
      <c r="U3170">
        <v>50</v>
      </c>
      <c r="V3170">
        <f t="shared" si="99"/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1</v>
      </c>
      <c r="AD3170">
        <v>0</v>
      </c>
      <c r="AE3170">
        <v>0</v>
      </c>
      <c r="AF3170">
        <v>1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1</v>
      </c>
      <c r="AM3170">
        <v>3.17026171539496</v>
      </c>
      <c r="AN3170">
        <v>0</v>
      </c>
      <c r="AO3170">
        <v>0</v>
      </c>
      <c r="AP3170">
        <v>1</v>
      </c>
      <c r="AQ3170" t="s">
        <v>43</v>
      </c>
    </row>
    <row r="3171" spans="1:43">
      <c r="A3171">
        <v>0</v>
      </c>
      <c r="B3171">
        <v>1</v>
      </c>
      <c r="C3171">
        <v>2.97</v>
      </c>
      <c r="D3171">
        <v>135</v>
      </c>
      <c r="E3171">
        <f t="shared" si="98"/>
        <v>1</v>
      </c>
      <c r="F3171">
        <v>3.33</v>
      </c>
      <c r="G3171">
        <v>180.921052631579</v>
      </c>
      <c r="H3171">
        <v>26.7</v>
      </c>
      <c r="I3171">
        <v>18.7</v>
      </c>
      <c r="J3171">
        <v>2.7</v>
      </c>
      <c r="K3171">
        <v>6</v>
      </c>
      <c r="L3171">
        <v>21.6</v>
      </c>
      <c r="M3171">
        <v>52.46</v>
      </c>
      <c r="N3171">
        <v>140</v>
      </c>
      <c r="O3171">
        <v>5.7</v>
      </c>
      <c r="P3171">
        <v>39.43</v>
      </c>
      <c r="Q3171">
        <v>7.29</v>
      </c>
      <c r="R3171">
        <v>4.1</v>
      </c>
      <c r="S3171">
        <v>102.38</v>
      </c>
      <c r="T3171">
        <v>2.47</v>
      </c>
      <c r="U3171">
        <v>78</v>
      </c>
      <c r="V3171">
        <f t="shared" si="99"/>
        <v>1</v>
      </c>
      <c r="W3171">
        <v>0</v>
      </c>
      <c r="X3171">
        <v>0</v>
      </c>
      <c r="Y3171">
        <v>1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1</v>
      </c>
      <c r="AF3171">
        <v>1</v>
      </c>
      <c r="AG3171">
        <v>0</v>
      </c>
      <c r="AH3171">
        <v>1</v>
      </c>
      <c r="AI3171">
        <v>0</v>
      </c>
      <c r="AJ3171">
        <v>1</v>
      </c>
      <c r="AK3171">
        <v>0</v>
      </c>
      <c r="AL3171">
        <v>1</v>
      </c>
      <c r="AM3171">
        <v>2.86952506285723</v>
      </c>
      <c r="AN3171">
        <v>1</v>
      </c>
      <c r="AO3171">
        <v>1</v>
      </c>
      <c r="AP3171">
        <v>0</v>
      </c>
      <c r="AQ3171" t="s">
        <v>42</v>
      </c>
    </row>
    <row r="3172" spans="1:43">
      <c r="A3172">
        <v>0</v>
      </c>
      <c r="B3172">
        <v>0</v>
      </c>
      <c r="C3172">
        <v>3.26</v>
      </c>
      <c r="D3172">
        <v>108</v>
      </c>
      <c r="E3172">
        <f t="shared" si="98"/>
        <v>0</v>
      </c>
      <c r="F3172">
        <v>1.58</v>
      </c>
      <c r="G3172">
        <v>72.108843537415</v>
      </c>
      <c r="H3172">
        <v>34.9</v>
      </c>
      <c r="I3172">
        <v>21.2</v>
      </c>
      <c r="J3172">
        <v>116.5</v>
      </c>
      <c r="K3172">
        <v>0.5</v>
      </c>
      <c r="L3172">
        <v>41.27</v>
      </c>
      <c r="M3172">
        <v>116.23</v>
      </c>
      <c r="N3172">
        <v>175.3</v>
      </c>
      <c r="O3172">
        <v>4.52</v>
      </c>
      <c r="P3172">
        <v>47.14</v>
      </c>
      <c r="Q3172">
        <v>11.4</v>
      </c>
      <c r="R3172">
        <v>3.92</v>
      </c>
      <c r="S3172">
        <v>107.53</v>
      </c>
      <c r="T3172">
        <v>2.2</v>
      </c>
      <c r="U3172">
        <v>41</v>
      </c>
      <c r="V3172">
        <f t="shared" si="99"/>
        <v>0</v>
      </c>
      <c r="W3172">
        <v>1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1</v>
      </c>
      <c r="AG3172">
        <v>1</v>
      </c>
      <c r="AH3172">
        <v>0</v>
      </c>
      <c r="AI3172">
        <v>1</v>
      </c>
      <c r="AJ3172">
        <v>1</v>
      </c>
      <c r="AK3172">
        <v>1</v>
      </c>
      <c r="AL3172">
        <v>1</v>
      </c>
      <c r="AM3172">
        <v>0</v>
      </c>
      <c r="AN3172">
        <v>0</v>
      </c>
      <c r="AO3172">
        <v>1</v>
      </c>
      <c r="AP3172">
        <v>0</v>
      </c>
      <c r="AQ3172" t="s">
        <v>42</v>
      </c>
    </row>
    <row r="3173" spans="1:43">
      <c r="A3173">
        <v>0</v>
      </c>
      <c r="B3173">
        <v>1</v>
      </c>
      <c r="C3173">
        <v>2.94</v>
      </c>
      <c r="D3173">
        <v>72</v>
      </c>
      <c r="E3173">
        <f t="shared" si="98"/>
        <v>0</v>
      </c>
      <c r="F3173">
        <v>0.48</v>
      </c>
      <c r="G3173">
        <v>50</v>
      </c>
      <c r="H3173">
        <v>33.5</v>
      </c>
      <c r="I3173">
        <v>27.4</v>
      </c>
      <c r="J3173">
        <v>20.59</v>
      </c>
      <c r="K3173">
        <v>6.09170000000001</v>
      </c>
      <c r="L3173">
        <v>32.9707</v>
      </c>
      <c r="M3173">
        <v>15.7</v>
      </c>
      <c r="N3173">
        <v>67.67</v>
      </c>
      <c r="O3173">
        <v>13.6</v>
      </c>
      <c r="P3173">
        <v>17.24</v>
      </c>
      <c r="Q3173">
        <v>28.19</v>
      </c>
      <c r="R3173">
        <v>3.25</v>
      </c>
      <c r="S3173">
        <v>110.63</v>
      </c>
      <c r="T3173">
        <v>1.81</v>
      </c>
      <c r="U3173">
        <v>59</v>
      </c>
      <c r="V3173">
        <f t="shared" si="99"/>
        <v>0</v>
      </c>
      <c r="W3173">
        <v>0</v>
      </c>
      <c r="X3173">
        <v>0</v>
      </c>
      <c r="Y3173">
        <v>0</v>
      </c>
      <c r="Z3173">
        <v>1</v>
      </c>
      <c r="AA3173">
        <v>1</v>
      </c>
      <c r="AB3173">
        <v>1</v>
      </c>
      <c r="AC3173">
        <v>1</v>
      </c>
      <c r="AD3173">
        <v>0</v>
      </c>
      <c r="AE3173">
        <v>0</v>
      </c>
      <c r="AF3173">
        <v>1</v>
      </c>
      <c r="AG3173">
        <v>0</v>
      </c>
      <c r="AH3173">
        <v>1</v>
      </c>
      <c r="AI3173">
        <v>0</v>
      </c>
      <c r="AJ3173">
        <v>0</v>
      </c>
      <c r="AK3173">
        <v>0</v>
      </c>
      <c r="AL3173">
        <v>1</v>
      </c>
      <c r="AM3173">
        <v>0</v>
      </c>
      <c r="AN3173">
        <v>0</v>
      </c>
      <c r="AO3173">
        <v>0</v>
      </c>
      <c r="AP3173">
        <v>0</v>
      </c>
      <c r="AQ3173" t="s">
        <v>42</v>
      </c>
    </row>
    <row r="3174" spans="1:43">
      <c r="A3174">
        <v>0</v>
      </c>
      <c r="B3174">
        <v>1</v>
      </c>
      <c r="C3174">
        <v>2.21</v>
      </c>
      <c r="D3174">
        <v>101</v>
      </c>
      <c r="E3174">
        <f t="shared" si="98"/>
        <v>0</v>
      </c>
      <c r="F3174">
        <v>1.74</v>
      </c>
      <c r="G3174">
        <v>53.3333333333333</v>
      </c>
      <c r="H3174">
        <v>28.4</v>
      </c>
      <c r="I3174">
        <v>19.3</v>
      </c>
      <c r="J3174">
        <v>1.6</v>
      </c>
      <c r="K3174">
        <v>3.03</v>
      </c>
      <c r="L3174">
        <v>20.58</v>
      </c>
      <c r="M3174">
        <v>30.33</v>
      </c>
      <c r="N3174">
        <v>127.33</v>
      </c>
      <c r="O3174">
        <v>4.13</v>
      </c>
      <c r="P3174">
        <v>32.32</v>
      </c>
      <c r="Q3174">
        <v>7.21</v>
      </c>
      <c r="R3174">
        <v>3.62</v>
      </c>
      <c r="S3174">
        <v>109.12</v>
      </c>
      <c r="T3174">
        <v>2.08</v>
      </c>
      <c r="U3174">
        <v>55</v>
      </c>
      <c r="V3174">
        <f t="shared" si="99"/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1</v>
      </c>
      <c r="AD3174">
        <v>0</v>
      </c>
      <c r="AE3174">
        <v>0</v>
      </c>
      <c r="AF3174">
        <v>1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1</v>
      </c>
      <c r="AM3174">
        <v>3.17897694729317</v>
      </c>
      <c r="AN3174">
        <v>0</v>
      </c>
      <c r="AO3174">
        <v>1</v>
      </c>
      <c r="AP3174">
        <v>0</v>
      </c>
      <c r="AQ3174" t="s">
        <v>43</v>
      </c>
    </row>
    <row r="3175" spans="1:43">
      <c r="A3175">
        <v>0</v>
      </c>
      <c r="B3175">
        <v>1</v>
      </c>
      <c r="C3175">
        <v>1.67</v>
      </c>
      <c r="D3175">
        <v>94</v>
      </c>
      <c r="E3175">
        <f t="shared" si="98"/>
        <v>0</v>
      </c>
      <c r="F3175">
        <v>1.44</v>
      </c>
      <c r="G3175">
        <v>44</v>
      </c>
      <c r="H3175">
        <v>34.6</v>
      </c>
      <c r="I3175">
        <v>17.2</v>
      </c>
      <c r="J3175">
        <v>3.9</v>
      </c>
      <c r="K3175">
        <v>1.13</v>
      </c>
      <c r="L3175">
        <v>15.88</v>
      </c>
      <c r="M3175">
        <v>44.19</v>
      </c>
      <c r="N3175">
        <v>132.34</v>
      </c>
      <c r="O3175">
        <v>4.47</v>
      </c>
      <c r="P3175">
        <v>20.5</v>
      </c>
      <c r="Q3175">
        <v>13.9</v>
      </c>
      <c r="R3175">
        <v>4.23</v>
      </c>
      <c r="S3175">
        <v>108.3</v>
      </c>
      <c r="T3175">
        <v>2.08</v>
      </c>
      <c r="U3175">
        <v>51</v>
      </c>
      <c r="V3175">
        <f t="shared" si="99"/>
        <v>0</v>
      </c>
      <c r="W3175">
        <v>0</v>
      </c>
      <c r="X3175">
        <v>0</v>
      </c>
      <c r="Y3175">
        <v>1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1</v>
      </c>
      <c r="AG3175">
        <v>0</v>
      </c>
      <c r="AH3175">
        <v>0</v>
      </c>
      <c r="AI3175">
        <v>0</v>
      </c>
      <c r="AJ3175">
        <v>1</v>
      </c>
      <c r="AK3175">
        <v>0</v>
      </c>
      <c r="AL3175">
        <v>1</v>
      </c>
      <c r="AM3175">
        <v>2.82801506422398</v>
      </c>
      <c r="AN3175">
        <v>0</v>
      </c>
      <c r="AO3175">
        <v>1</v>
      </c>
      <c r="AP3175">
        <v>0</v>
      </c>
      <c r="AQ3175" t="s">
        <v>42</v>
      </c>
    </row>
    <row r="3176" spans="1:43">
      <c r="A3176">
        <v>0</v>
      </c>
      <c r="B3176">
        <v>1</v>
      </c>
      <c r="C3176">
        <v>0.94</v>
      </c>
      <c r="D3176">
        <v>100</v>
      </c>
      <c r="E3176">
        <f t="shared" si="98"/>
        <v>0</v>
      </c>
      <c r="F3176">
        <v>1.05</v>
      </c>
      <c r="G3176">
        <v>70.7317073170732</v>
      </c>
      <c r="H3176">
        <v>32.4</v>
      </c>
      <c r="I3176">
        <v>21.4</v>
      </c>
      <c r="J3176">
        <v>23.2</v>
      </c>
      <c r="K3176">
        <v>2.67</v>
      </c>
      <c r="L3176">
        <v>42.1</v>
      </c>
      <c r="M3176">
        <v>36.83</v>
      </c>
      <c r="N3176">
        <v>147.19</v>
      </c>
      <c r="O3176">
        <v>3.46</v>
      </c>
      <c r="P3176">
        <v>40.89</v>
      </c>
      <c r="Q3176">
        <v>15.55</v>
      </c>
      <c r="R3176">
        <v>3.48</v>
      </c>
      <c r="S3176">
        <v>106.29</v>
      </c>
      <c r="T3176">
        <v>2.04</v>
      </c>
      <c r="U3176">
        <v>66</v>
      </c>
      <c r="V3176">
        <f t="shared" si="99"/>
        <v>1</v>
      </c>
      <c r="W3176">
        <v>1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1</v>
      </c>
      <c r="AG3176">
        <v>0</v>
      </c>
      <c r="AH3176">
        <v>0</v>
      </c>
      <c r="AI3176">
        <v>1</v>
      </c>
      <c r="AJ3176">
        <v>0</v>
      </c>
      <c r="AK3176">
        <v>0</v>
      </c>
      <c r="AL3176">
        <v>1</v>
      </c>
      <c r="AM3176">
        <v>2.52762990087134</v>
      </c>
      <c r="AN3176">
        <v>0</v>
      </c>
      <c r="AO3176">
        <v>0</v>
      </c>
      <c r="AP3176">
        <v>0</v>
      </c>
      <c r="AQ3176" t="s">
        <v>42</v>
      </c>
    </row>
    <row r="3177" spans="1:43">
      <c r="A3177">
        <v>0</v>
      </c>
      <c r="B3177">
        <v>0</v>
      </c>
      <c r="C3177">
        <v>6.15</v>
      </c>
      <c r="D3177">
        <v>150</v>
      </c>
      <c r="E3177">
        <f t="shared" si="98"/>
        <v>1</v>
      </c>
      <c r="F3177">
        <v>1.85</v>
      </c>
      <c r="G3177">
        <v>40.084388185654</v>
      </c>
      <c r="H3177">
        <v>49.3</v>
      </c>
      <c r="I3177">
        <v>19.6</v>
      </c>
      <c r="J3177">
        <v>10</v>
      </c>
      <c r="K3177">
        <v>4.93</v>
      </c>
      <c r="L3177">
        <v>8.72</v>
      </c>
      <c r="M3177">
        <v>19.23</v>
      </c>
      <c r="N3177">
        <v>240.76</v>
      </c>
      <c r="O3177">
        <v>5.3587</v>
      </c>
      <c r="P3177">
        <v>47.67</v>
      </c>
      <c r="Q3177">
        <v>18.74</v>
      </c>
      <c r="R3177">
        <v>4.37</v>
      </c>
      <c r="S3177">
        <v>100.81</v>
      </c>
      <c r="T3177">
        <v>2.29</v>
      </c>
      <c r="U3177">
        <v>28</v>
      </c>
      <c r="V3177">
        <f t="shared" si="99"/>
        <v>0</v>
      </c>
      <c r="W3177">
        <v>1</v>
      </c>
      <c r="X3177">
        <v>0</v>
      </c>
      <c r="Y3177">
        <v>1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1</v>
      </c>
      <c r="AF3177">
        <v>1</v>
      </c>
      <c r="AG3177">
        <v>0</v>
      </c>
      <c r="AH3177">
        <v>0</v>
      </c>
      <c r="AI3177">
        <v>0</v>
      </c>
      <c r="AJ3177">
        <v>0</v>
      </c>
      <c r="AK3177">
        <v>1</v>
      </c>
      <c r="AL3177">
        <v>1</v>
      </c>
      <c r="AM3177">
        <v>0</v>
      </c>
      <c r="AN3177">
        <v>1</v>
      </c>
      <c r="AO3177">
        <v>1</v>
      </c>
      <c r="AP3177">
        <v>1</v>
      </c>
      <c r="AQ3177" t="s">
        <v>42</v>
      </c>
    </row>
    <row r="3178" spans="1:43">
      <c r="A3178">
        <v>0</v>
      </c>
      <c r="B3178">
        <v>0</v>
      </c>
      <c r="C3178">
        <v>2.13</v>
      </c>
      <c r="D3178">
        <v>104</v>
      </c>
      <c r="E3178">
        <f t="shared" si="98"/>
        <v>0</v>
      </c>
      <c r="F3178">
        <v>2.13</v>
      </c>
      <c r="G3178">
        <v>47.9166666666667</v>
      </c>
      <c r="H3178">
        <v>35.3</v>
      </c>
      <c r="I3178">
        <v>20.8</v>
      </c>
      <c r="J3178">
        <v>2.9</v>
      </c>
      <c r="K3178">
        <v>1.37</v>
      </c>
      <c r="L3178">
        <v>10.92</v>
      </c>
      <c r="M3178">
        <v>16.57</v>
      </c>
      <c r="N3178">
        <v>162.79</v>
      </c>
      <c r="O3178">
        <v>4.7659</v>
      </c>
      <c r="P3178">
        <v>20.8</v>
      </c>
      <c r="Q3178">
        <v>3.54</v>
      </c>
      <c r="R3178">
        <v>3.7</v>
      </c>
      <c r="S3178">
        <v>107.83</v>
      </c>
      <c r="T3178">
        <v>2.42</v>
      </c>
      <c r="U3178">
        <v>56</v>
      </c>
      <c r="V3178">
        <f t="shared" si="99"/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1</v>
      </c>
      <c r="AG3178">
        <v>0</v>
      </c>
      <c r="AH3178">
        <v>0</v>
      </c>
      <c r="AI3178">
        <v>0</v>
      </c>
      <c r="AJ3178">
        <v>0</v>
      </c>
      <c r="AK3178">
        <v>1</v>
      </c>
      <c r="AL3178">
        <v>0</v>
      </c>
      <c r="AM3178">
        <v>4.22788670461367</v>
      </c>
      <c r="AN3178">
        <v>1</v>
      </c>
      <c r="AO3178">
        <v>1</v>
      </c>
      <c r="AP3178">
        <v>0</v>
      </c>
      <c r="AQ3178" t="s">
        <v>43</v>
      </c>
    </row>
    <row r="3179" spans="1:43">
      <c r="A3179">
        <v>0</v>
      </c>
      <c r="B3179">
        <v>0</v>
      </c>
      <c r="C3179">
        <v>2.44</v>
      </c>
      <c r="D3179">
        <v>129</v>
      </c>
      <c r="E3179">
        <f t="shared" si="98"/>
        <v>1</v>
      </c>
      <c r="F3179">
        <v>3.84</v>
      </c>
      <c r="G3179">
        <v>121.951219512195</v>
      </c>
      <c r="H3179">
        <v>27.3</v>
      </c>
      <c r="I3179">
        <v>16.6</v>
      </c>
      <c r="J3179">
        <v>1.3</v>
      </c>
      <c r="K3179">
        <v>6.32</v>
      </c>
      <c r="L3179">
        <v>700</v>
      </c>
      <c r="M3179">
        <v>14.24</v>
      </c>
      <c r="N3179">
        <v>108.36</v>
      </c>
      <c r="O3179">
        <v>5.63</v>
      </c>
      <c r="P3179">
        <v>26.87</v>
      </c>
      <c r="Q3179">
        <v>2.6</v>
      </c>
      <c r="R3179">
        <v>4.12</v>
      </c>
      <c r="S3179">
        <v>104.93</v>
      </c>
      <c r="T3179">
        <v>2.39</v>
      </c>
      <c r="U3179">
        <v>59</v>
      </c>
      <c r="V3179">
        <f t="shared" si="99"/>
        <v>0</v>
      </c>
      <c r="W3179">
        <v>0</v>
      </c>
      <c r="X3179">
        <v>0</v>
      </c>
      <c r="Y3179">
        <v>0</v>
      </c>
      <c r="Z3179">
        <v>0</v>
      </c>
      <c r="AA3179">
        <v>1</v>
      </c>
      <c r="AB3179">
        <v>0</v>
      </c>
      <c r="AC3179">
        <v>0</v>
      </c>
      <c r="AD3179">
        <v>0</v>
      </c>
      <c r="AE3179">
        <v>1</v>
      </c>
      <c r="AF3179">
        <v>1</v>
      </c>
      <c r="AG3179">
        <v>0</v>
      </c>
      <c r="AH3179">
        <v>1</v>
      </c>
      <c r="AI3179">
        <v>1</v>
      </c>
      <c r="AJ3179">
        <v>0</v>
      </c>
      <c r="AK3179">
        <v>0</v>
      </c>
      <c r="AL3179">
        <v>0</v>
      </c>
      <c r="AM3179">
        <v>3.92688240608777</v>
      </c>
      <c r="AN3179">
        <v>1</v>
      </c>
      <c r="AO3179">
        <v>1</v>
      </c>
      <c r="AP3179">
        <v>0</v>
      </c>
      <c r="AQ3179" t="s">
        <v>43</v>
      </c>
    </row>
    <row r="3180" spans="1:43">
      <c r="A3180">
        <v>0</v>
      </c>
      <c r="B3180">
        <v>1</v>
      </c>
      <c r="C3180">
        <v>3.68</v>
      </c>
      <c r="D3180">
        <v>112</v>
      </c>
      <c r="E3180">
        <f t="shared" si="98"/>
        <v>1</v>
      </c>
      <c r="F3180">
        <v>3.33</v>
      </c>
      <c r="G3180">
        <v>186.764705882353</v>
      </c>
      <c r="H3180">
        <v>35</v>
      </c>
      <c r="I3180">
        <v>18.4</v>
      </c>
      <c r="J3180">
        <v>1.3</v>
      </c>
      <c r="K3180">
        <v>2.62</v>
      </c>
      <c r="L3180">
        <v>43.25</v>
      </c>
      <c r="M3180">
        <v>77.71</v>
      </c>
      <c r="N3180">
        <v>322.34</v>
      </c>
      <c r="O3180">
        <v>13.15</v>
      </c>
      <c r="P3180">
        <v>31.49</v>
      </c>
      <c r="Q3180">
        <v>6.14</v>
      </c>
      <c r="R3180">
        <v>4.54</v>
      </c>
      <c r="S3180">
        <v>102.87</v>
      </c>
      <c r="T3180">
        <v>2.01</v>
      </c>
      <c r="U3180">
        <v>63</v>
      </c>
      <c r="V3180">
        <f t="shared" si="99"/>
        <v>1</v>
      </c>
      <c r="W3180">
        <v>1</v>
      </c>
      <c r="X3180">
        <v>0</v>
      </c>
      <c r="Y3180">
        <v>0</v>
      </c>
      <c r="Z3180">
        <v>1</v>
      </c>
      <c r="AA3180">
        <v>0</v>
      </c>
      <c r="AB3180">
        <v>0</v>
      </c>
      <c r="AC3180">
        <v>1</v>
      </c>
      <c r="AD3180">
        <v>1</v>
      </c>
      <c r="AE3180">
        <v>0</v>
      </c>
      <c r="AF3180">
        <v>1</v>
      </c>
      <c r="AG3180">
        <v>0</v>
      </c>
      <c r="AH3180">
        <v>0</v>
      </c>
      <c r="AI3180">
        <v>1</v>
      </c>
      <c r="AJ3180">
        <v>1</v>
      </c>
      <c r="AK3180">
        <v>1</v>
      </c>
      <c r="AL3180">
        <v>0</v>
      </c>
      <c r="AM3180">
        <v>0</v>
      </c>
      <c r="AN3180">
        <v>0</v>
      </c>
      <c r="AO3180">
        <v>1</v>
      </c>
      <c r="AP3180">
        <v>0</v>
      </c>
      <c r="AQ3180" t="s">
        <v>42</v>
      </c>
    </row>
    <row r="3181" spans="1:43">
      <c r="A3181">
        <v>0</v>
      </c>
      <c r="B3181">
        <v>1</v>
      </c>
      <c r="C3181">
        <v>3.72</v>
      </c>
      <c r="D3181">
        <v>106</v>
      </c>
      <c r="E3181">
        <f t="shared" si="98"/>
        <v>0</v>
      </c>
      <c r="F3181">
        <v>0.68</v>
      </c>
      <c r="G3181">
        <v>13.953488372093</v>
      </c>
      <c r="H3181">
        <v>53.7</v>
      </c>
      <c r="I3181">
        <v>19.1</v>
      </c>
      <c r="J3181">
        <v>1.7</v>
      </c>
      <c r="K3181">
        <v>1.03</v>
      </c>
      <c r="L3181">
        <v>14.06</v>
      </c>
      <c r="M3181">
        <v>11.06</v>
      </c>
      <c r="N3181">
        <v>71.41</v>
      </c>
      <c r="O3181">
        <v>4.91</v>
      </c>
      <c r="P3181">
        <v>29.11</v>
      </c>
      <c r="Q3181">
        <v>34.52</v>
      </c>
      <c r="R3181">
        <v>4.76</v>
      </c>
      <c r="S3181">
        <v>107.04</v>
      </c>
      <c r="T3181">
        <v>2.36</v>
      </c>
      <c r="U3181">
        <v>71</v>
      </c>
      <c r="V3181">
        <f t="shared" si="99"/>
        <v>1</v>
      </c>
      <c r="W3181">
        <v>1</v>
      </c>
      <c r="X3181">
        <v>1</v>
      </c>
      <c r="Y3181">
        <v>0</v>
      </c>
      <c r="Z3181">
        <v>0</v>
      </c>
      <c r="AA3181">
        <v>1</v>
      </c>
      <c r="AB3181">
        <v>0</v>
      </c>
      <c r="AC3181">
        <v>0</v>
      </c>
      <c r="AD3181">
        <v>0</v>
      </c>
      <c r="AE3181">
        <v>0</v>
      </c>
      <c r="AF3181">
        <v>1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1</v>
      </c>
      <c r="AM3181">
        <v>3.07554696139253</v>
      </c>
      <c r="AN3181">
        <v>1</v>
      </c>
      <c r="AO3181">
        <v>1</v>
      </c>
      <c r="AP3181">
        <v>1</v>
      </c>
      <c r="AQ3181" t="s">
        <v>43</v>
      </c>
    </row>
    <row r="3182" spans="1:43">
      <c r="A3182">
        <v>0</v>
      </c>
      <c r="B3182">
        <v>1</v>
      </c>
      <c r="C3182">
        <v>12.28</v>
      </c>
      <c r="D3182">
        <v>101</v>
      </c>
      <c r="E3182">
        <f t="shared" si="98"/>
        <v>0</v>
      </c>
      <c r="F3182">
        <v>1.25</v>
      </c>
      <c r="G3182">
        <v>67.1794871794872</v>
      </c>
      <c r="H3182">
        <v>42.5</v>
      </c>
      <c r="I3182">
        <v>21.1</v>
      </c>
      <c r="J3182">
        <v>82</v>
      </c>
      <c r="K3182">
        <v>3.28</v>
      </c>
      <c r="L3182">
        <v>60.08</v>
      </c>
      <c r="M3182">
        <v>158.9</v>
      </c>
      <c r="N3182">
        <v>251.52</v>
      </c>
      <c r="O3182">
        <v>5.46</v>
      </c>
      <c r="P3182">
        <v>23.48</v>
      </c>
      <c r="Q3182">
        <v>15.0019</v>
      </c>
      <c r="R3182">
        <v>4.59</v>
      </c>
      <c r="S3182">
        <v>95.3</v>
      </c>
      <c r="T3182">
        <v>2.04</v>
      </c>
      <c r="U3182">
        <v>42</v>
      </c>
      <c r="V3182">
        <f t="shared" si="99"/>
        <v>0</v>
      </c>
      <c r="W3182">
        <v>1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1</v>
      </c>
      <c r="AD3182">
        <v>0</v>
      </c>
      <c r="AE3182">
        <v>0</v>
      </c>
      <c r="AF3182">
        <v>1</v>
      </c>
      <c r="AG3182">
        <v>1</v>
      </c>
      <c r="AH3182">
        <v>0</v>
      </c>
      <c r="AI3182">
        <v>1</v>
      </c>
      <c r="AJ3182">
        <v>1</v>
      </c>
      <c r="AK3182">
        <v>1</v>
      </c>
      <c r="AL3182">
        <v>1</v>
      </c>
      <c r="AM3182">
        <v>2.97872817713849</v>
      </c>
      <c r="AN3182">
        <v>0</v>
      </c>
      <c r="AO3182">
        <v>1</v>
      </c>
      <c r="AP3182">
        <v>1</v>
      </c>
      <c r="AQ3182" t="s">
        <v>42</v>
      </c>
    </row>
    <row r="3183" spans="1:43">
      <c r="A3183">
        <v>0</v>
      </c>
      <c r="B3183">
        <v>1</v>
      </c>
      <c r="C3183">
        <v>2.61</v>
      </c>
      <c r="D3183">
        <v>94</v>
      </c>
      <c r="E3183">
        <f t="shared" si="98"/>
        <v>0</v>
      </c>
      <c r="F3183">
        <v>1.37</v>
      </c>
      <c r="G3183">
        <v>61.2903225806452</v>
      </c>
      <c r="H3183">
        <v>48.3</v>
      </c>
      <c r="I3183">
        <v>23.4</v>
      </c>
      <c r="J3183">
        <v>4.1</v>
      </c>
      <c r="K3183">
        <v>2.81</v>
      </c>
      <c r="L3183">
        <v>30.27</v>
      </c>
      <c r="M3183">
        <v>20.92</v>
      </c>
      <c r="N3183">
        <v>74.11</v>
      </c>
      <c r="O3183">
        <v>4.84</v>
      </c>
      <c r="P3183">
        <v>28.25</v>
      </c>
      <c r="Q3183">
        <v>14.81</v>
      </c>
      <c r="R3183">
        <v>3.05</v>
      </c>
      <c r="S3183">
        <v>101.07</v>
      </c>
      <c r="T3183">
        <v>1.95</v>
      </c>
      <c r="U3183">
        <v>58</v>
      </c>
      <c r="V3183">
        <f t="shared" si="99"/>
        <v>0</v>
      </c>
      <c r="W3183">
        <v>1</v>
      </c>
      <c r="X3183">
        <v>0</v>
      </c>
      <c r="Y3183">
        <v>1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1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1</v>
      </c>
      <c r="AM3183">
        <v>2.85394144588049</v>
      </c>
      <c r="AN3183">
        <v>0</v>
      </c>
      <c r="AO3183">
        <v>0</v>
      </c>
      <c r="AP3183">
        <v>1</v>
      </c>
      <c r="AQ3183" t="s">
        <v>42</v>
      </c>
    </row>
    <row r="3184" spans="1:43">
      <c r="A3184">
        <v>0</v>
      </c>
      <c r="B3184">
        <v>1</v>
      </c>
      <c r="C3184">
        <v>7.81</v>
      </c>
      <c r="D3184">
        <v>105</v>
      </c>
      <c r="E3184">
        <f t="shared" si="98"/>
        <v>0</v>
      </c>
      <c r="F3184">
        <v>2.11</v>
      </c>
      <c r="G3184">
        <v>23.2421875</v>
      </c>
      <c r="H3184">
        <v>29.4</v>
      </c>
      <c r="I3184">
        <v>18.6</v>
      </c>
      <c r="J3184">
        <v>35.048</v>
      </c>
      <c r="K3184">
        <v>12.5307</v>
      </c>
      <c r="L3184">
        <v>99.5456</v>
      </c>
      <c r="M3184">
        <v>17.93</v>
      </c>
      <c r="N3184">
        <v>51.77</v>
      </c>
      <c r="O3184">
        <v>10.61</v>
      </c>
      <c r="P3184">
        <v>31.44</v>
      </c>
      <c r="Q3184">
        <v>2.28</v>
      </c>
      <c r="R3184">
        <v>4.27</v>
      </c>
      <c r="S3184">
        <v>95.23</v>
      </c>
      <c r="T3184">
        <v>2.29</v>
      </c>
      <c r="U3184">
        <v>61</v>
      </c>
      <c r="V3184">
        <f t="shared" si="99"/>
        <v>1</v>
      </c>
      <c r="W3184">
        <v>1</v>
      </c>
      <c r="X3184">
        <v>0</v>
      </c>
      <c r="Y3184">
        <v>1</v>
      </c>
      <c r="Z3184">
        <v>1</v>
      </c>
      <c r="AA3184">
        <v>1</v>
      </c>
      <c r="AB3184">
        <v>0</v>
      </c>
      <c r="AC3184">
        <v>0</v>
      </c>
      <c r="AD3184">
        <v>0</v>
      </c>
      <c r="AE3184">
        <v>0</v>
      </c>
      <c r="AF3184">
        <v>1</v>
      </c>
      <c r="AG3184">
        <v>1</v>
      </c>
      <c r="AH3184">
        <v>1</v>
      </c>
      <c r="AI3184">
        <v>1</v>
      </c>
      <c r="AJ3184">
        <v>0</v>
      </c>
      <c r="AK3184">
        <v>0</v>
      </c>
      <c r="AL3184">
        <v>0</v>
      </c>
      <c r="AM3184">
        <v>2.67815403801044</v>
      </c>
      <c r="AN3184">
        <v>1</v>
      </c>
      <c r="AO3184">
        <v>1</v>
      </c>
      <c r="AP3184">
        <v>0</v>
      </c>
      <c r="AQ3184" t="s">
        <v>42</v>
      </c>
    </row>
    <row r="3185" spans="1:43">
      <c r="A3185">
        <v>0</v>
      </c>
      <c r="B3185">
        <v>1</v>
      </c>
      <c r="C3185">
        <v>5.67</v>
      </c>
      <c r="D3185">
        <v>106</v>
      </c>
      <c r="E3185">
        <f t="shared" si="98"/>
        <v>0</v>
      </c>
      <c r="F3185">
        <v>1.32</v>
      </c>
      <c r="G3185">
        <v>64.1304347826087</v>
      </c>
      <c r="H3185">
        <v>26.8</v>
      </c>
      <c r="I3185">
        <v>17.5</v>
      </c>
      <c r="J3185">
        <v>1.6</v>
      </c>
      <c r="K3185">
        <v>2.66</v>
      </c>
      <c r="L3185">
        <v>15.3</v>
      </c>
      <c r="M3185">
        <v>16.91</v>
      </c>
      <c r="N3185">
        <v>68.29</v>
      </c>
      <c r="O3185">
        <v>6.12</v>
      </c>
      <c r="P3185">
        <v>27.47</v>
      </c>
      <c r="Q3185">
        <v>10.63</v>
      </c>
      <c r="R3185">
        <v>3.78</v>
      </c>
      <c r="S3185">
        <v>106.35</v>
      </c>
      <c r="T3185">
        <v>2.44</v>
      </c>
      <c r="U3185">
        <v>71</v>
      </c>
      <c r="V3185">
        <f t="shared" si="99"/>
        <v>1</v>
      </c>
      <c r="W3185">
        <v>1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1</v>
      </c>
      <c r="AE3185">
        <v>0</v>
      </c>
      <c r="AF3185">
        <v>1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1</v>
      </c>
      <c r="AM3185">
        <v>2.37803432245733</v>
      </c>
      <c r="AN3185">
        <v>1</v>
      </c>
      <c r="AO3185">
        <v>1</v>
      </c>
      <c r="AP3185">
        <v>0</v>
      </c>
      <c r="AQ3185" t="s">
        <v>42</v>
      </c>
    </row>
    <row r="3186" spans="1:43">
      <c r="A3186">
        <v>0</v>
      </c>
      <c r="B3186">
        <v>1</v>
      </c>
      <c r="C3186">
        <v>5.72</v>
      </c>
      <c r="D3186">
        <v>101</v>
      </c>
      <c r="E3186">
        <f t="shared" si="98"/>
        <v>0</v>
      </c>
      <c r="F3186">
        <v>2.23</v>
      </c>
      <c r="G3186">
        <v>103.333333333333</v>
      </c>
      <c r="H3186">
        <v>40.5</v>
      </c>
      <c r="I3186">
        <v>15.1</v>
      </c>
      <c r="J3186">
        <v>59.3</v>
      </c>
      <c r="K3186">
        <v>4.41</v>
      </c>
      <c r="L3186">
        <v>28.19</v>
      </c>
      <c r="M3186">
        <v>54.26</v>
      </c>
      <c r="N3186">
        <v>169.3</v>
      </c>
      <c r="O3186">
        <v>4.48</v>
      </c>
      <c r="P3186">
        <v>23.89</v>
      </c>
      <c r="Q3186">
        <v>7.42</v>
      </c>
      <c r="R3186">
        <v>4.13</v>
      </c>
      <c r="S3186">
        <v>92.43</v>
      </c>
      <c r="T3186">
        <v>2.03</v>
      </c>
      <c r="U3186">
        <v>43</v>
      </c>
      <c r="V3186">
        <f t="shared" si="99"/>
        <v>0</v>
      </c>
      <c r="W3186">
        <v>1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1</v>
      </c>
      <c r="AG3186">
        <v>1</v>
      </c>
      <c r="AH3186">
        <v>0</v>
      </c>
      <c r="AI3186">
        <v>0</v>
      </c>
      <c r="AJ3186">
        <v>1</v>
      </c>
      <c r="AK3186">
        <v>1</v>
      </c>
      <c r="AL3186">
        <v>1</v>
      </c>
      <c r="AM3186">
        <v>0</v>
      </c>
      <c r="AN3186">
        <v>0</v>
      </c>
      <c r="AO3186">
        <v>1</v>
      </c>
      <c r="AP3186">
        <v>1</v>
      </c>
      <c r="AQ3186" t="s">
        <v>42</v>
      </c>
    </row>
    <row r="3187" spans="1:43">
      <c r="A3187">
        <v>0</v>
      </c>
      <c r="B3187">
        <v>1</v>
      </c>
      <c r="C3187">
        <v>3.27</v>
      </c>
      <c r="D3187">
        <v>74</v>
      </c>
      <c r="E3187">
        <f t="shared" si="98"/>
        <v>0</v>
      </c>
      <c r="F3187">
        <v>0.73</v>
      </c>
      <c r="G3187">
        <v>28.75</v>
      </c>
      <c r="H3187">
        <v>33.1</v>
      </c>
      <c r="I3187">
        <v>22.4</v>
      </c>
      <c r="J3187">
        <v>2.9</v>
      </c>
      <c r="K3187">
        <v>1.23</v>
      </c>
      <c r="L3187">
        <v>16.36</v>
      </c>
      <c r="M3187">
        <v>15.03</v>
      </c>
      <c r="N3187">
        <v>58.77</v>
      </c>
      <c r="O3187">
        <v>3.78</v>
      </c>
      <c r="P3187">
        <v>27.77</v>
      </c>
      <c r="Q3187">
        <v>6.81</v>
      </c>
      <c r="R3187">
        <v>3.81</v>
      </c>
      <c r="S3187">
        <v>105.35</v>
      </c>
      <c r="T3187">
        <v>1.54</v>
      </c>
      <c r="U3187">
        <v>48</v>
      </c>
      <c r="V3187">
        <f t="shared" si="99"/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1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1</v>
      </c>
      <c r="AM3187">
        <v>0</v>
      </c>
      <c r="AN3187">
        <v>0</v>
      </c>
      <c r="AO3187">
        <v>1</v>
      </c>
      <c r="AP3187">
        <v>0</v>
      </c>
      <c r="AQ3187" t="s">
        <v>42</v>
      </c>
    </row>
    <row r="3188" spans="1:43">
      <c r="A3188">
        <v>0</v>
      </c>
      <c r="B3188">
        <v>0</v>
      </c>
      <c r="C3188">
        <v>3.25</v>
      </c>
      <c r="D3188">
        <v>111</v>
      </c>
      <c r="E3188">
        <f t="shared" si="98"/>
        <v>1</v>
      </c>
      <c r="F3188">
        <v>1.01</v>
      </c>
      <c r="G3188">
        <v>32.295719844358</v>
      </c>
      <c r="H3188">
        <v>44.9</v>
      </c>
      <c r="I3188">
        <v>27.4</v>
      </c>
      <c r="J3188">
        <v>198.2</v>
      </c>
      <c r="K3188">
        <v>3.48</v>
      </c>
      <c r="L3188">
        <v>147.24</v>
      </c>
      <c r="M3188">
        <v>111.5</v>
      </c>
      <c r="N3188">
        <v>411.37</v>
      </c>
      <c r="O3188">
        <v>7.77</v>
      </c>
      <c r="P3188">
        <v>60.8</v>
      </c>
      <c r="Q3188">
        <v>23.56</v>
      </c>
      <c r="R3188">
        <v>3.78</v>
      </c>
      <c r="S3188">
        <v>98.51</v>
      </c>
      <c r="T3188">
        <v>2.08</v>
      </c>
      <c r="U3188">
        <v>61</v>
      </c>
      <c r="V3188">
        <f t="shared" si="99"/>
        <v>1</v>
      </c>
      <c r="W3188">
        <v>1</v>
      </c>
      <c r="X3188">
        <v>0</v>
      </c>
      <c r="Y3188">
        <v>0</v>
      </c>
      <c r="Z3188">
        <v>1</v>
      </c>
      <c r="AA3188">
        <v>0</v>
      </c>
      <c r="AB3188">
        <v>0</v>
      </c>
      <c r="AC3188">
        <v>0</v>
      </c>
      <c r="AD3188">
        <v>1</v>
      </c>
      <c r="AE3188">
        <v>0</v>
      </c>
      <c r="AF3188">
        <v>1</v>
      </c>
      <c r="AG3188">
        <v>1</v>
      </c>
      <c r="AH3188">
        <v>0</v>
      </c>
      <c r="AI3188">
        <v>1</v>
      </c>
      <c r="AJ3188">
        <v>1</v>
      </c>
      <c r="AK3188">
        <v>1</v>
      </c>
      <c r="AL3188">
        <v>1</v>
      </c>
      <c r="AM3188">
        <v>3.42173551132225</v>
      </c>
      <c r="AN3188">
        <v>0</v>
      </c>
      <c r="AO3188">
        <v>1</v>
      </c>
      <c r="AP3188">
        <v>1</v>
      </c>
      <c r="AQ3188" t="s">
        <v>43</v>
      </c>
    </row>
    <row r="3189" spans="1:43">
      <c r="A3189">
        <v>0</v>
      </c>
      <c r="B3189">
        <v>1</v>
      </c>
      <c r="C3189">
        <v>2.59</v>
      </c>
      <c r="D3189">
        <v>141</v>
      </c>
      <c r="E3189">
        <f t="shared" si="98"/>
        <v>1</v>
      </c>
      <c r="F3189">
        <v>3.22</v>
      </c>
      <c r="G3189">
        <v>91.5584415584416</v>
      </c>
      <c r="H3189">
        <v>30.1</v>
      </c>
      <c r="I3189">
        <v>16.9</v>
      </c>
      <c r="J3189">
        <v>9.08</v>
      </c>
      <c r="K3189">
        <v>153.3</v>
      </c>
      <c r="L3189">
        <v>700</v>
      </c>
      <c r="M3189">
        <v>83.9</v>
      </c>
      <c r="N3189">
        <v>383.84</v>
      </c>
      <c r="O3189">
        <v>4.81</v>
      </c>
      <c r="P3189">
        <v>32.46</v>
      </c>
      <c r="Q3189">
        <v>14.98</v>
      </c>
      <c r="R3189">
        <v>4.39</v>
      </c>
      <c r="S3189">
        <v>104.78</v>
      </c>
      <c r="T3189">
        <v>2.17</v>
      </c>
      <c r="U3189">
        <v>76</v>
      </c>
      <c r="V3189">
        <f t="shared" si="99"/>
        <v>1</v>
      </c>
      <c r="W3189">
        <v>1</v>
      </c>
      <c r="X3189">
        <v>0</v>
      </c>
      <c r="Y3189">
        <v>0</v>
      </c>
      <c r="Z3189">
        <v>0</v>
      </c>
      <c r="AA3189">
        <v>1</v>
      </c>
      <c r="AB3189">
        <v>0</v>
      </c>
      <c r="AC3189">
        <v>1</v>
      </c>
      <c r="AD3189">
        <v>0</v>
      </c>
      <c r="AE3189">
        <v>1</v>
      </c>
      <c r="AF3189">
        <v>1</v>
      </c>
      <c r="AG3189">
        <v>0</v>
      </c>
      <c r="AH3189">
        <v>1</v>
      </c>
      <c r="AI3189">
        <v>1</v>
      </c>
      <c r="AJ3189">
        <v>1</v>
      </c>
      <c r="AK3189">
        <v>1</v>
      </c>
      <c r="AL3189">
        <v>1</v>
      </c>
      <c r="AM3189">
        <v>3.72268327137562</v>
      </c>
      <c r="AN3189">
        <v>0</v>
      </c>
      <c r="AO3189">
        <v>1</v>
      </c>
      <c r="AP3189">
        <v>0</v>
      </c>
      <c r="AQ3189" t="s">
        <v>43</v>
      </c>
    </row>
    <row r="3190" spans="1:43">
      <c r="A3190">
        <v>0</v>
      </c>
      <c r="B3190">
        <v>1</v>
      </c>
      <c r="C3190">
        <v>1.33</v>
      </c>
      <c r="D3190">
        <v>97</v>
      </c>
      <c r="E3190">
        <f t="shared" si="98"/>
        <v>0</v>
      </c>
      <c r="F3190">
        <v>1.04</v>
      </c>
      <c r="G3190">
        <v>68.3333333333333</v>
      </c>
      <c r="H3190">
        <v>27.9</v>
      </c>
      <c r="I3190">
        <v>19.8</v>
      </c>
      <c r="J3190">
        <v>6</v>
      </c>
      <c r="K3190">
        <v>7.39</v>
      </c>
      <c r="L3190">
        <v>1.2</v>
      </c>
      <c r="M3190">
        <v>16.68</v>
      </c>
      <c r="N3190">
        <v>108.73</v>
      </c>
      <c r="O3190">
        <v>10.22</v>
      </c>
      <c r="P3190">
        <v>19.72</v>
      </c>
      <c r="Q3190">
        <v>13.63</v>
      </c>
      <c r="R3190">
        <v>3.5</v>
      </c>
      <c r="S3190">
        <v>105.6</v>
      </c>
      <c r="T3190">
        <v>2.06</v>
      </c>
      <c r="U3190">
        <v>40</v>
      </c>
      <c r="V3190">
        <f t="shared" si="99"/>
        <v>0</v>
      </c>
      <c r="W3190">
        <v>0</v>
      </c>
      <c r="X3190">
        <v>0</v>
      </c>
      <c r="Y3190">
        <v>1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1</v>
      </c>
      <c r="AG3190">
        <v>0</v>
      </c>
      <c r="AH3190">
        <v>1</v>
      </c>
      <c r="AI3190">
        <v>0</v>
      </c>
      <c r="AJ3190">
        <v>0</v>
      </c>
      <c r="AK3190">
        <v>0</v>
      </c>
      <c r="AL3190">
        <v>1</v>
      </c>
      <c r="AM3190">
        <v>3.89874711510036</v>
      </c>
      <c r="AN3190">
        <v>0</v>
      </c>
      <c r="AO3190">
        <v>0</v>
      </c>
      <c r="AP3190">
        <v>0</v>
      </c>
      <c r="AQ3190" t="s">
        <v>43</v>
      </c>
    </row>
    <row r="3191" spans="1:43">
      <c r="A3191">
        <v>0</v>
      </c>
      <c r="B3191">
        <v>1</v>
      </c>
      <c r="C3191">
        <v>12.15</v>
      </c>
      <c r="D3191">
        <v>108</v>
      </c>
      <c r="E3191">
        <f t="shared" si="98"/>
        <v>0</v>
      </c>
      <c r="F3191">
        <v>1.55</v>
      </c>
      <c r="G3191">
        <v>85.7142857142857</v>
      </c>
      <c r="H3191">
        <v>25.2</v>
      </c>
      <c r="I3191">
        <v>19.9</v>
      </c>
      <c r="J3191">
        <v>4.7</v>
      </c>
      <c r="K3191">
        <v>0.65</v>
      </c>
      <c r="L3191">
        <v>6.3</v>
      </c>
      <c r="M3191">
        <v>39.71</v>
      </c>
      <c r="N3191">
        <v>92.13</v>
      </c>
      <c r="O3191">
        <v>6.5702</v>
      </c>
      <c r="P3191">
        <v>23.89</v>
      </c>
      <c r="Q3191">
        <v>4.58</v>
      </c>
      <c r="R3191">
        <v>4.53</v>
      </c>
      <c r="S3191">
        <v>105.32</v>
      </c>
      <c r="T3191">
        <v>2.27</v>
      </c>
      <c r="U3191">
        <v>60</v>
      </c>
      <c r="V3191">
        <f t="shared" si="99"/>
        <v>0</v>
      </c>
      <c r="W3191">
        <v>0</v>
      </c>
      <c r="X3191">
        <v>0</v>
      </c>
      <c r="Y3191">
        <v>1</v>
      </c>
      <c r="Z3191">
        <v>0</v>
      </c>
      <c r="AA3191">
        <v>0</v>
      </c>
      <c r="AB3191">
        <v>0</v>
      </c>
      <c r="AC3191">
        <v>0</v>
      </c>
      <c r="AD3191">
        <v>1</v>
      </c>
      <c r="AE3191">
        <v>0</v>
      </c>
      <c r="AF3191">
        <v>1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4.02367214339418</v>
      </c>
      <c r="AN3191">
        <v>1</v>
      </c>
      <c r="AO3191">
        <v>1</v>
      </c>
      <c r="AP3191">
        <v>0</v>
      </c>
      <c r="AQ3191" t="s">
        <v>43</v>
      </c>
    </row>
    <row r="3192" spans="1:43">
      <c r="A3192">
        <v>0</v>
      </c>
      <c r="B3192">
        <v>1</v>
      </c>
      <c r="C3192">
        <v>1.32</v>
      </c>
      <c r="D3192">
        <v>81</v>
      </c>
      <c r="E3192">
        <f t="shared" si="98"/>
        <v>0</v>
      </c>
      <c r="F3192">
        <v>0.77</v>
      </c>
      <c r="G3192">
        <v>73.7704918032787</v>
      </c>
      <c r="H3192">
        <v>27.1</v>
      </c>
      <c r="I3192">
        <v>21.7</v>
      </c>
      <c r="J3192">
        <v>22.6</v>
      </c>
      <c r="K3192">
        <v>2.54</v>
      </c>
      <c r="L3192">
        <v>4.3</v>
      </c>
      <c r="M3192">
        <v>44.19</v>
      </c>
      <c r="N3192">
        <v>56.52</v>
      </c>
      <c r="O3192">
        <v>4.56</v>
      </c>
      <c r="P3192">
        <v>25.81</v>
      </c>
      <c r="Q3192">
        <v>5.69</v>
      </c>
      <c r="R3192">
        <v>3.99</v>
      </c>
      <c r="S3192">
        <v>104.7</v>
      </c>
      <c r="T3192">
        <v>1.92</v>
      </c>
      <c r="U3192">
        <v>50</v>
      </c>
      <c r="V3192">
        <f t="shared" si="99"/>
        <v>0</v>
      </c>
      <c r="W3192">
        <v>1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1</v>
      </c>
      <c r="AG3192">
        <v>0</v>
      </c>
      <c r="AH3192">
        <v>0</v>
      </c>
      <c r="AI3192">
        <v>0</v>
      </c>
      <c r="AJ3192">
        <v>1</v>
      </c>
      <c r="AK3192">
        <v>0</v>
      </c>
      <c r="AL3192">
        <v>0</v>
      </c>
      <c r="AM3192">
        <v>4.12057393120585</v>
      </c>
      <c r="AN3192">
        <v>0</v>
      </c>
      <c r="AO3192">
        <v>1</v>
      </c>
      <c r="AP3192">
        <v>0</v>
      </c>
      <c r="AQ3192" t="s">
        <v>43</v>
      </c>
    </row>
    <row r="3193" spans="1:43">
      <c r="A3193">
        <v>0</v>
      </c>
      <c r="B3193">
        <v>0</v>
      </c>
      <c r="C3193">
        <v>3.41</v>
      </c>
      <c r="D3193">
        <v>106</v>
      </c>
      <c r="E3193">
        <f t="shared" si="98"/>
        <v>0</v>
      </c>
      <c r="F3193">
        <v>2.33</v>
      </c>
      <c r="G3193">
        <v>212.790697674419</v>
      </c>
      <c r="H3193">
        <v>25.9</v>
      </c>
      <c r="I3193">
        <v>17.3</v>
      </c>
      <c r="J3193">
        <v>2.3</v>
      </c>
      <c r="K3193">
        <v>1.85</v>
      </c>
      <c r="L3193">
        <v>17.46</v>
      </c>
      <c r="M3193">
        <v>22.34</v>
      </c>
      <c r="N3193">
        <v>87.63</v>
      </c>
      <c r="O3193">
        <v>9.16</v>
      </c>
      <c r="P3193">
        <v>43.26</v>
      </c>
      <c r="Q3193">
        <v>3.29</v>
      </c>
      <c r="R3193">
        <v>4.28</v>
      </c>
      <c r="S3193">
        <v>105.79</v>
      </c>
      <c r="T3193">
        <v>2.31</v>
      </c>
      <c r="U3193">
        <v>66</v>
      </c>
      <c r="V3193">
        <f t="shared" si="99"/>
        <v>1</v>
      </c>
      <c r="W3193">
        <v>1</v>
      </c>
      <c r="X3193">
        <v>0</v>
      </c>
      <c r="Y3193">
        <v>0</v>
      </c>
      <c r="Z3193">
        <v>1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1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1</v>
      </c>
      <c r="AO3193">
        <v>1</v>
      </c>
      <c r="AP3193">
        <v>0</v>
      </c>
      <c r="AQ3193" t="s">
        <v>42</v>
      </c>
    </row>
    <row r="3194" spans="1:43">
      <c r="A3194">
        <v>0</v>
      </c>
      <c r="B3194">
        <v>1</v>
      </c>
      <c r="C3194">
        <v>1.79</v>
      </c>
      <c r="D3194">
        <v>102</v>
      </c>
      <c r="E3194">
        <f t="shared" si="98"/>
        <v>0</v>
      </c>
      <c r="F3194">
        <v>1.86</v>
      </c>
      <c r="G3194">
        <v>113.793103448276</v>
      </c>
      <c r="H3194">
        <v>30.8</v>
      </c>
      <c r="I3194">
        <v>20.2</v>
      </c>
      <c r="J3194">
        <v>4.2</v>
      </c>
      <c r="K3194">
        <v>1.37</v>
      </c>
      <c r="L3194">
        <v>19.49</v>
      </c>
      <c r="M3194">
        <v>14.22</v>
      </c>
      <c r="N3194">
        <v>114.1</v>
      </c>
      <c r="O3194">
        <v>7.22</v>
      </c>
      <c r="P3194">
        <v>40.65</v>
      </c>
      <c r="Q3194">
        <v>5.7</v>
      </c>
      <c r="R3194">
        <v>3.49</v>
      </c>
      <c r="S3194">
        <v>104.29</v>
      </c>
      <c r="T3194">
        <v>2.12</v>
      </c>
      <c r="U3194">
        <v>72</v>
      </c>
      <c r="V3194">
        <f t="shared" si="99"/>
        <v>1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1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 t="s">
        <v>42</v>
      </c>
    </row>
    <row r="3195" spans="1:43">
      <c r="A3195">
        <v>0</v>
      </c>
      <c r="B3195">
        <v>1</v>
      </c>
      <c r="C3195">
        <v>2.41</v>
      </c>
      <c r="D3195">
        <v>136</v>
      </c>
      <c r="E3195">
        <f t="shared" si="98"/>
        <v>1</v>
      </c>
      <c r="F3195">
        <v>1.46</v>
      </c>
      <c r="G3195">
        <v>47.0588235294118</v>
      </c>
      <c r="H3195">
        <v>31.8</v>
      </c>
      <c r="I3195">
        <v>20.6</v>
      </c>
      <c r="J3195">
        <v>2.1</v>
      </c>
      <c r="K3195">
        <v>2.61</v>
      </c>
      <c r="L3195">
        <v>26.05</v>
      </c>
      <c r="M3195">
        <v>23.08</v>
      </c>
      <c r="N3195">
        <v>195.13</v>
      </c>
      <c r="O3195">
        <v>6.35</v>
      </c>
      <c r="P3195">
        <v>30.33</v>
      </c>
      <c r="Q3195">
        <v>14.64</v>
      </c>
      <c r="R3195">
        <v>3.59</v>
      </c>
      <c r="S3195">
        <v>110.82</v>
      </c>
      <c r="T3195">
        <v>2.29</v>
      </c>
      <c r="U3195">
        <v>48</v>
      </c>
      <c r="V3195">
        <f t="shared" si="99"/>
        <v>0</v>
      </c>
      <c r="W3195">
        <v>0</v>
      </c>
      <c r="X3195">
        <v>0</v>
      </c>
      <c r="Y3195">
        <v>1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1</v>
      </c>
      <c r="AF3195">
        <v>1</v>
      </c>
      <c r="AG3195">
        <v>0</v>
      </c>
      <c r="AH3195">
        <v>0</v>
      </c>
      <c r="AI3195">
        <v>0</v>
      </c>
      <c r="AJ3195">
        <v>0</v>
      </c>
      <c r="AK3195">
        <v>1</v>
      </c>
      <c r="AL3195">
        <v>1</v>
      </c>
      <c r="AM3195">
        <v>0</v>
      </c>
      <c r="AN3195">
        <v>1</v>
      </c>
      <c r="AO3195">
        <v>1</v>
      </c>
      <c r="AP3195">
        <v>0</v>
      </c>
      <c r="AQ3195" t="s">
        <v>42</v>
      </c>
    </row>
    <row r="3196" spans="1:43">
      <c r="A3196">
        <v>0</v>
      </c>
      <c r="B3196">
        <v>1</v>
      </c>
      <c r="C3196">
        <v>2.91</v>
      </c>
      <c r="D3196">
        <v>144</v>
      </c>
      <c r="E3196">
        <f t="shared" si="98"/>
        <v>1</v>
      </c>
      <c r="F3196">
        <v>1.75</v>
      </c>
      <c r="G3196">
        <v>71.9626168224299</v>
      </c>
      <c r="H3196">
        <v>25.2</v>
      </c>
      <c r="I3196">
        <v>24.3</v>
      </c>
      <c r="J3196">
        <v>4.3</v>
      </c>
      <c r="K3196">
        <v>0.5</v>
      </c>
      <c r="L3196">
        <v>9.88</v>
      </c>
      <c r="M3196">
        <v>43.22</v>
      </c>
      <c r="N3196">
        <v>82.98</v>
      </c>
      <c r="O3196">
        <v>4.54</v>
      </c>
      <c r="P3196">
        <v>26.65</v>
      </c>
      <c r="Q3196">
        <v>3.38</v>
      </c>
      <c r="R3196">
        <v>3.64</v>
      </c>
      <c r="S3196">
        <v>106.5</v>
      </c>
      <c r="T3196">
        <v>2.21</v>
      </c>
      <c r="U3196">
        <v>50</v>
      </c>
      <c r="V3196">
        <f t="shared" si="99"/>
        <v>0</v>
      </c>
      <c r="W3196">
        <v>1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1</v>
      </c>
      <c r="AF3196">
        <v>1</v>
      </c>
      <c r="AG3196">
        <v>0</v>
      </c>
      <c r="AH3196">
        <v>0</v>
      </c>
      <c r="AI3196">
        <v>0</v>
      </c>
      <c r="AJ3196">
        <v>1</v>
      </c>
      <c r="AK3196">
        <v>0</v>
      </c>
      <c r="AL3196">
        <v>0</v>
      </c>
      <c r="AM3196">
        <v>0</v>
      </c>
      <c r="AN3196">
        <v>0</v>
      </c>
      <c r="AO3196">
        <v>1</v>
      </c>
      <c r="AP3196">
        <v>0</v>
      </c>
      <c r="AQ3196" t="s">
        <v>42</v>
      </c>
    </row>
    <row r="3197" spans="1:43">
      <c r="A3197">
        <v>0</v>
      </c>
      <c r="B3197">
        <v>1</v>
      </c>
      <c r="C3197">
        <v>2.3</v>
      </c>
      <c r="D3197">
        <v>152</v>
      </c>
      <c r="E3197">
        <f t="shared" si="98"/>
        <v>1</v>
      </c>
      <c r="F3197">
        <v>1.67</v>
      </c>
      <c r="G3197">
        <v>67.032967032967</v>
      </c>
      <c r="H3197">
        <v>33.7</v>
      </c>
      <c r="I3197">
        <v>17.2</v>
      </c>
      <c r="J3197">
        <v>6.9125</v>
      </c>
      <c r="K3197">
        <v>2.8263</v>
      </c>
      <c r="L3197">
        <v>20.8119</v>
      </c>
      <c r="M3197">
        <v>23.28</v>
      </c>
      <c r="N3197">
        <v>93.92</v>
      </c>
      <c r="O3197">
        <v>7.94</v>
      </c>
      <c r="P3197">
        <v>31.03</v>
      </c>
      <c r="Q3197">
        <v>8.51</v>
      </c>
      <c r="R3197">
        <v>3.81</v>
      </c>
      <c r="S3197">
        <v>103.5</v>
      </c>
      <c r="T3197">
        <v>2.42</v>
      </c>
      <c r="U3197">
        <v>61</v>
      </c>
      <c r="V3197">
        <f t="shared" si="99"/>
        <v>1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1</v>
      </c>
      <c r="AD3197">
        <v>0</v>
      </c>
      <c r="AE3197">
        <v>1</v>
      </c>
      <c r="AF3197">
        <v>1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1</v>
      </c>
      <c r="AM3197">
        <v>0</v>
      </c>
      <c r="AN3197">
        <v>1</v>
      </c>
      <c r="AO3197">
        <v>1</v>
      </c>
      <c r="AP3197">
        <v>0</v>
      </c>
      <c r="AQ3197" t="s">
        <v>42</v>
      </c>
    </row>
    <row r="3198" spans="1:43">
      <c r="A3198">
        <v>0</v>
      </c>
      <c r="B3198">
        <v>0</v>
      </c>
      <c r="C3198">
        <v>1.61</v>
      </c>
      <c r="D3198">
        <v>75</v>
      </c>
      <c r="E3198">
        <f t="shared" si="98"/>
        <v>0</v>
      </c>
      <c r="F3198">
        <v>1.17</v>
      </c>
      <c r="G3198">
        <v>250.649350649351</v>
      </c>
      <c r="H3198">
        <v>30.4</v>
      </c>
      <c r="I3198">
        <v>21.6</v>
      </c>
      <c r="J3198">
        <v>9.2</v>
      </c>
      <c r="K3198">
        <v>1.07</v>
      </c>
      <c r="L3198">
        <v>31.08</v>
      </c>
      <c r="M3198">
        <v>443.61</v>
      </c>
      <c r="N3198">
        <v>198.34</v>
      </c>
      <c r="O3198">
        <v>5.38</v>
      </c>
      <c r="P3198">
        <v>33.88</v>
      </c>
      <c r="Q3198">
        <v>20.62</v>
      </c>
      <c r="R3198">
        <v>3.87</v>
      </c>
      <c r="S3198">
        <v>105.8</v>
      </c>
      <c r="T3198">
        <v>2.13</v>
      </c>
      <c r="U3198">
        <v>52</v>
      </c>
      <c r="V3198">
        <f t="shared" si="99"/>
        <v>0</v>
      </c>
      <c r="W3198">
        <v>1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1</v>
      </c>
      <c r="AE3198">
        <v>0</v>
      </c>
      <c r="AF3198">
        <v>1</v>
      </c>
      <c r="AG3198">
        <v>0</v>
      </c>
      <c r="AH3198">
        <v>0</v>
      </c>
      <c r="AI3198">
        <v>0</v>
      </c>
      <c r="AJ3198">
        <v>1</v>
      </c>
      <c r="AK3198">
        <v>1</v>
      </c>
      <c r="AL3198">
        <v>1</v>
      </c>
      <c r="AM3198">
        <v>0</v>
      </c>
      <c r="AN3198">
        <v>0</v>
      </c>
      <c r="AO3198">
        <v>1</v>
      </c>
      <c r="AP3198">
        <v>0</v>
      </c>
      <c r="AQ3198" t="s">
        <v>42</v>
      </c>
    </row>
    <row r="3199" spans="1:43">
      <c r="A3199">
        <v>0</v>
      </c>
      <c r="B3199">
        <v>1</v>
      </c>
      <c r="C3199">
        <v>2.35</v>
      </c>
      <c r="D3199">
        <v>145</v>
      </c>
      <c r="E3199">
        <f t="shared" si="98"/>
        <v>1</v>
      </c>
      <c r="F3199">
        <v>2.21</v>
      </c>
      <c r="G3199">
        <v>69.6969696969697</v>
      </c>
      <c r="H3199">
        <v>29.5</v>
      </c>
      <c r="I3199">
        <v>24</v>
      </c>
      <c r="J3199">
        <v>36.4</v>
      </c>
      <c r="K3199">
        <v>1.7604</v>
      </c>
      <c r="L3199">
        <v>34.7996</v>
      </c>
      <c r="M3199">
        <v>85.84</v>
      </c>
      <c r="N3199">
        <v>59.18</v>
      </c>
      <c r="O3199">
        <v>4.95</v>
      </c>
      <c r="P3199">
        <v>25.46</v>
      </c>
      <c r="Q3199">
        <v>2.45</v>
      </c>
      <c r="R3199">
        <v>3.65</v>
      </c>
      <c r="S3199">
        <v>103.33</v>
      </c>
      <c r="T3199">
        <v>2.34</v>
      </c>
      <c r="U3199">
        <v>44</v>
      </c>
      <c r="V3199">
        <f t="shared" si="99"/>
        <v>0</v>
      </c>
      <c r="W3199">
        <v>1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1</v>
      </c>
      <c r="AF3199">
        <v>1</v>
      </c>
      <c r="AG3199">
        <v>1</v>
      </c>
      <c r="AH3199">
        <v>0</v>
      </c>
      <c r="AI3199">
        <v>0</v>
      </c>
      <c r="AJ3199">
        <v>1</v>
      </c>
      <c r="AK3199">
        <v>0</v>
      </c>
      <c r="AL3199">
        <v>0</v>
      </c>
      <c r="AM3199">
        <v>5.56030604009084</v>
      </c>
      <c r="AN3199">
        <v>1</v>
      </c>
      <c r="AO3199">
        <v>1</v>
      </c>
      <c r="AP3199">
        <v>0</v>
      </c>
      <c r="AQ3199" t="s">
        <v>44</v>
      </c>
    </row>
    <row r="3200" spans="1:43">
      <c r="A3200">
        <v>0</v>
      </c>
      <c r="B3200">
        <v>0</v>
      </c>
      <c r="C3200">
        <v>6.22</v>
      </c>
      <c r="D3200">
        <v>105</v>
      </c>
      <c r="E3200">
        <f t="shared" si="98"/>
        <v>0</v>
      </c>
      <c r="F3200">
        <v>1.34</v>
      </c>
      <c r="G3200">
        <v>32.9749103942652</v>
      </c>
      <c r="H3200">
        <v>33.9</v>
      </c>
      <c r="I3200">
        <v>25</v>
      </c>
      <c r="J3200">
        <v>3.8</v>
      </c>
      <c r="K3200">
        <v>7.66</v>
      </c>
      <c r="L3200">
        <v>47.73</v>
      </c>
      <c r="M3200">
        <v>37.86</v>
      </c>
      <c r="N3200">
        <v>136</v>
      </c>
      <c r="O3200">
        <v>8.44</v>
      </c>
      <c r="P3200">
        <v>32.79</v>
      </c>
      <c r="Q3200">
        <v>12.8</v>
      </c>
      <c r="R3200">
        <v>3.85</v>
      </c>
      <c r="S3200">
        <v>106.06</v>
      </c>
      <c r="T3200">
        <v>2.22</v>
      </c>
      <c r="U3200">
        <v>64</v>
      </c>
      <c r="V3200">
        <f t="shared" si="99"/>
        <v>1</v>
      </c>
      <c r="W3200">
        <v>1</v>
      </c>
      <c r="X3200">
        <v>0</v>
      </c>
      <c r="Y3200">
        <v>1</v>
      </c>
      <c r="Z3200">
        <v>0</v>
      </c>
      <c r="AA3200">
        <v>0</v>
      </c>
      <c r="AB3200">
        <v>0</v>
      </c>
      <c r="AC3200">
        <v>0</v>
      </c>
      <c r="AD3200">
        <v>1</v>
      </c>
      <c r="AE3200">
        <v>0</v>
      </c>
      <c r="AF3200">
        <v>1</v>
      </c>
      <c r="AG3200">
        <v>0</v>
      </c>
      <c r="AH3200">
        <v>1</v>
      </c>
      <c r="AI3200">
        <v>1</v>
      </c>
      <c r="AJ3200">
        <v>0</v>
      </c>
      <c r="AK3200">
        <v>0</v>
      </c>
      <c r="AL3200">
        <v>1</v>
      </c>
      <c r="AM3200">
        <v>5.86133543810255</v>
      </c>
      <c r="AN3200">
        <v>0</v>
      </c>
      <c r="AO3200">
        <v>1</v>
      </c>
      <c r="AP3200">
        <v>0</v>
      </c>
      <c r="AQ3200" t="s">
        <v>44</v>
      </c>
    </row>
    <row r="3201" spans="1:43">
      <c r="A3201">
        <v>0</v>
      </c>
      <c r="B3201">
        <v>1</v>
      </c>
      <c r="C3201">
        <v>3.11</v>
      </c>
      <c r="D3201">
        <v>127</v>
      </c>
      <c r="E3201">
        <f t="shared" si="98"/>
        <v>1</v>
      </c>
      <c r="F3201">
        <v>1.62</v>
      </c>
      <c r="G3201">
        <v>38.961038961039</v>
      </c>
      <c r="H3201">
        <v>38.6</v>
      </c>
      <c r="I3201">
        <v>17.9</v>
      </c>
      <c r="J3201">
        <v>13.7</v>
      </c>
      <c r="K3201">
        <v>5.98</v>
      </c>
      <c r="L3201">
        <v>700</v>
      </c>
      <c r="M3201">
        <v>41.42</v>
      </c>
      <c r="N3201">
        <v>223.67</v>
      </c>
      <c r="O3201">
        <v>5.62</v>
      </c>
      <c r="P3201">
        <v>31.01</v>
      </c>
      <c r="Q3201">
        <v>19.03</v>
      </c>
      <c r="R3201">
        <v>3.39</v>
      </c>
      <c r="S3201">
        <v>99.25</v>
      </c>
      <c r="T3201">
        <v>2.21</v>
      </c>
      <c r="U3201">
        <v>38</v>
      </c>
      <c r="V3201">
        <f t="shared" si="99"/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1</v>
      </c>
      <c r="AF3201">
        <v>1</v>
      </c>
      <c r="AG3201">
        <v>0</v>
      </c>
      <c r="AH3201">
        <v>1</v>
      </c>
      <c r="AI3201">
        <v>1</v>
      </c>
      <c r="AJ3201">
        <v>1</v>
      </c>
      <c r="AK3201">
        <v>1</v>
      </c>
      <c r="AL3201">
        <v>1</v>
      </c>
      <c r="AM3201">
        <v>6.03742649794062</v>
      </c>
      <c r="AN3201">
        <v>0</v>
      </c>
      <c r="AO3201">
        <v>0</v>
      </c>
      <c r="AP3201">
        <v>1</v>
      </c>
      <c r="AQ3201" t="s">
        <v>44</v>
      </c>
    </row>
    <row r="3202" spans="1:43">
      <c r="A3202">
        <v>0</v>
      </c>
      <c r="B3202">
        <v>1</v>
      </c>
      <c r="C3202">
        <v>17.37</v>
      </c>
      <c r="D3202">
        <v>66</v>
      </c>
      <c r="E3202">
        <f t="shared" si="98"/>
        <v>0</v>
      </c>
      <c r="F3202">
        <v>1.91</v>
      </c>
      <c r="G3202">
        <v>48.6792452830189</v>
      </c>
      <c r="H3202">
        <v>31.7</v>
      </c>
      <c r="I3202">
        <v>18.6</v>
      </c>
      <c r="J3202">
        <v>1.3</v>
      </c>
      <c r="K3202">
        <v>1.72</v>
      </c>
      <c r="L3202">
        <v>11.89</v>
      </c>
      <c r="M3202">
        <v>125.72</v>
      </c>
      <c r="N3202">
        <v>75.3</v>
      </c>
      <c r="O3202">
        <v>5.34</v>
      </c>
      <c r="P3202">
        <v>15.18</v>
      </c>
      <c r="Q3202">
        <v>7.27</v>
      </c>
      <c r="R3202">
        <v>4.46</v>
      </c>
      <c r="S3202">
        <v>101.05</v>
      </c>
      <c r="T3202">
        <v>1.98</v>
      </c>
      <c r="U3202">
        <v>46</v>
      </c>
      <c r="V3202">
        <f t="shared" si="99"/>
        <v>0</v>
      </c>
      <c r="W3202">
        <v>1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1</v>
      </c>
      <c r="AG3202">
        <v>0</v>
      </c>
      <c r="AH3202">
        <v>0</v>
      </c>
      <c r="AI3202">
        <v>0</v>
      </c>
      <c r="AJ3202">
        <v>1</v>
      </c>
      <c r="AK3202">
        <v>0</v>
      </c>
      <c r="AL3202">
        <v>1</v>
      </c>
      <c r="AM3202">
        <v>3.13353890837022</v>
      </c>
      <c r="AN3202">
        <v>0</v>
      </c>
      <c r="AO3202">
        <v>1</v>
      </c>
      <c r="AP3202">
        <v>0</v>
      </c>
      <c r="AQ3202" t="s">
        <v>43</v>
      </c>
    </row>
    <row r="3203" spans="1:43">
      <c r="A3203">
        <v>0</v>
      </c>
      <c r="B3203">
        <v>1</v>
      </c>
      <c r="C3203">
        <v>1.68</v>
      </c>
      <c r="D3203">
        <v>149</v>
      </c>
      <c r="E3203">
        <f t="shared" ref="E3203:E3266" si="100">IF(D3203&lt;=110,0,1)</f>
        <v>1</v>
      </c>
      <c r="F3203">
        <v>1.83</v>
      </c>
      <c r="G3203">
        <v>120.560747663551</v>
      </c>
      <c r="H3203">
        <v>34</v>
      </c>
      <c r="I3203">
        <v>20.7</v>
      </c>
      <c r="J3203">
        <v>14.6</v>
      </c>
      <c r="K3203">
        <v>1.38</v>
      </c>
      <c r="L3203">
        <v>31.41</v>
      </c>
      <c r="M3203">
        <v>839.3</v>
      </c>
      <c r="N3203">
        <v>140.28</v>
      </c>
      <c r="O3203">
        <v>5.85</v>
      </c>
      <c r="P3203">
        <v>48.42</v>
      </c>
      <c r="Q3203">
        <v>9.71</v>
      </c>
      <c r="R3203">
        <v>4.3</v>
      </c>
      <c r="S3203">
        <v>106.45</v>
      </c>
      <c r="T3203">
        <v>2.29</v>
      </c>
      <c r="U3203">
        <v>56</v>
      </c>
      <c r="V3203">
        <f t="shared" ref="V3203:V3266" si="101">IF(U3203&gt;60,1,0)</f>
        <v>0</v>
      </c>
      <c r="W3203">
        <v>1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1</v>
      </c>
      <c r="AD3203">
        <v>1</v>
      </c>
      <c r="AE3203">
        <v>1</v>
      </c>
      <c r="AF3203">
        <v>1</v>
      </c>
      <c r="AG3203">
        <v>0</v>
      </c>
      <c r="AH3203">
        <v>0</v>
      </c>
      <c r="AI3203">
        <v>0</v>
      </c>
      <c r="AJ3203">
        <v>1</v>
      </c>
      <c r="AK3203">
        <v>0</v>
      </c>
      <c r="AL3203">
        <v>1</v>
      </c>
      <c r="AM3203">
        <v>5.02174043427322</v>
      </c>
      <c r="AN3203">
        <v>1</v>
      </c>
      <c r="AO3203">
        <v>1</v>
      </c>
      <c r="AP3203">
        <v>0</v>
      </c>
      <c r="AQ3203" t="s">
        <v>44</v>
      </c>
    </row>
    <row r="3204" spans="1:43">
      <c r="A3204">
        <v>0</v>
      </c>
      <c r="B3204">
        <v>1</v>
      </c>
      <c r="C3204">
        <v>3.28</v>
      </c>
      <c r="D3204">
        <v>124</v>
      </c>
      <c r="E3204">
        <f t="shared" si="100"/>
        <v>1</v>
      </c>
      <c r="F3204">
        <v>1.61</v>
      </c>
      <c r="G3204">
        <v>86.0927152317881</v>
      </c>
      <c r="H3204">
        <v>42.6</v>
      </c>
      <c r="I3204">
        <v>21</v>
      </c>
      <c r="J3204">
        <v>12.3</v>
      </c>
      <c r="K3204">
        <v>2.5467</v>
      </c>
      <c r="L3204">
        <v>49.0229</v>
      </c>
      <c r="M3204">
        <v>850.4</v>
      </c>
      <c r="N3204">
        <v>126.28</v>
      </c>
      <c r="O3204">
        <v>6.406</v>
      </c>
      <c r="P3204">
        <v>22.58</v>
      </c>
      <c r="Q3204">
        <v>99.47</v>
      </c>
      <c r="R3204">
        <v>3.59</v>
      </c>
      <c r="S3204">
        <v>104.5</v>
      </c>
      <c r="T3204">
        <v>2.2</v>
      </c>
      <c r="U3204">
        <v>57</v>
      </c>
      <c r="V3204">
        <f t="shared" si="101"/>
        <v>0</v>
      </c>
      <c r="W3204">
        <v>1</v>
      </c>
      <c r="X3204">
        <v>0</v>
      </c>
      <c r="Y3204">
        <v>1</v>
      </c>
      <c r="Z3204">
        <v>1</v>
      </c>
      <c r="AA3204">
        <v>0</v>
      </c>
      <c r="AB3204">
        <v>0</v>
      </c>
      <c r="AC3204">
        <v>1</v>
      </c>
      <c r="AD3204">
        <v>0</v>
      </c>
      <c r="AE3204">
        <v>1</v>
      </c>
      <c r="AF3204">
        <v>1</v>
      </c>
      <c r="AG3204">
        <v>0</v>
      </c>
      <c r="AH3204">
        <v>0</v>
      </c>
      <c r="AI3204">
        <v>1</v>
      </c>
      <c r="AJ3204">
        <v>1</v>
      </c>
      <c r="AK3204">
        <v>0</v>
      </c>
      <c r="AL3204">
        <v>1</v>
      </c>
      <c r="AM3204">
        <v>5.31995229948413</v>
      </c>
      <c r="AN3204">
        <v>0</v>
      </c>
      <c r="AO3204">
        <v>1</v>
      </c>
      <c r="AP3204">
        <v>1</v>
      </c>
      <c r="AQ3204" t="s">
        <v>44</v>
      </c>
    </row>
    <row r="3205" spans="1:43">
      <c r="A3205">
        <v>0</v>
      </c>
      <c r="B3205">
        <v>1</v>
      </c>
      <c r="C3205">
        <v>1.35</v>
      </c>
      <c r="D3205">
        <v>130</v>
      </c>
      <c r="E3205">
        <f t="shared" si="100"/>
        <v>1</v>
      </c>
      <c r="F3205">
        <v>1.67</v>
      </c>
      <c r="G3205">
        <v>35.377358490566</v>
      </c>
      <c r="H3205">
        <v>30.7</v>
      </c>
      <c r="I3205">
        <v>19.9</v>
      </c>
      <c r="J3205">
        <v>19</v>
      </c>
      <c r="K3205">
        <v>1.27</v>
      </c>
      <c r="L3205">
        <v>24.94</v>
      </c>
      <c r="M3205">
        <v>32.64</v>
      </c>
      <c r="N3205">
        <v>173.39</v>
      </c>
      <c r="O3205">
        <v>4.66</v>
      </c>
      <c r="P3205">
        <v>36.79</v>
      </c>
      <c r="Q3205">
        <v>10.51</v>
      </c>
      <c r="R3205">
        <v>3.72</v>
      </c>
      <c r="S3205">
        <v>105.34</v>
      </c>
      <c r="T3205">
        <v>2.24</v>
      </c>
      <c r="U3205">
        <v>67</v>
      </c>
      <c r="V3205">
        <f t="shared" si="101"/>
        <v>1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1</v>
      </c>
      <c r="AF3205">
        <v>1</v>
      </c>
      <c r="AG3205">
        <v>0</v>
      </c>
      <c r="AH3205">
        <v>0</v>
      </c>
      <c r="AI3205">
        <v>0</v>
      </c>
      <c r="AJ3205">
        <v>0</v>
      </c>
      <c r="AK3205">
        <v>1</v>
      </c>
      <c r="AL3205">
        <v>1</v>
      </c>
      <c r="AM3205">
        <v>5.49510010328508</v>
      </c>
      <c r="AN3205">
        <v>0</v>
      </c>
      <c r="AO3205">
        <v>1</v>
      </c>
      <c r="AP3205">
        <v>0</v>
      </c>
      <c r="AQ3205" t="s">
        <v>44</v>
      </c>
    </row>
    <row r="3206" spans="1:43">
      <c r="A3206">
        <v>0</v>
      </c>
      <c r="B3206">
        <v>1</v>
      </c>
      <c r="C3206">
        <v>0.9</v>
      </c>
      <c r="D3206">
        <v>163</v>
      </c>
      <c r="E3206">
        <f t="shared" si="100"/>
        <v>1</v>
      </c>
      <c r="F3206">
        <v>1.89627</v>
      </c>
      <c r="G3206">
        <v>57.6271186440678</v>
      </c>
      <c r="H3206">
        <v>36.783</v>
      </c>
      <c r="I3206">
        <v>20.848</v>
      </c>
      <c r="J3206">
        <v>6</v>
      </c>
      <c r="K3206">
        <v>3.51</v>
      </c>
      <c r="L3206">
        <v>46.48</v>
      </c>
      <c r="M3206">
        <v>22.72</v>
      </c>
      <c r="N3206">
        <v>139.42</v>
      </c>
      <c r="O3206">
        <v>30.16</v>
      </c>
      <c r="P3206">
        <v>41.89</v>
      </c>
      <c r="Q3206">
        <v>20.03</v>
      </c>
      <c r="R3206">
        <v>3.75</v>
      </c>
      <c r="S3206">
        <v>96.2</v>
      </c>
      <c r="T3206">
        <v>2.33</v>
      </c>
      <c r="U3206">
        <v>51</v>
      </c>
      <c r="V3206">
        <f t="shared" si="101"/>
        <v>0</v>
      </c>
      <c r="W3206">
        <v>0</v>
      </c>
      <c r="X3206">
        <v>0</v>
      </c>
      <c r="Y3206">
        <v>0</v>
      </c>
      <c r="Z3206">
        <v>1</v>
      </c>
      <c r="AA3206">
        <v>0</v>
      </c>
      <c r="AB3206">
        <v>0</v>
      </c>
      <c r="AC3206">
        <v>0</v>
      </c>
      <c r="AD3206">
        <v>0</v>
      </c>
      <c r="AE3206">
        <v>1</v>
      </c>
      <c r="AF3206">
        <v>1</v>
      </c>
      <c r="AG3206">
        <v>0</v>
      </c>
      <c r="AH3206">
        <v>0</v>
      </c>
      <c r="AI3206">
        <v>1</v>
      </c>
      <c r="AJ3206">
        <v>0</v>
      </c>
      <c r="AK3206">
        <v>0</v>
      </c>
      <c r="AL3206">
        <v>1</v>
      </c>
      <c r="AM3206">
        <v>5.61956634257037</v>
      </c>
      <c r="AN3206">
        <v>1</v>
      </c>
      <c r="AO3206">
        <v>1</v>
      </c>
      <c r="AP3206">
        <v>0</v>
      </c>
      <c r="AQ3206" t="s">
        <v>44</v>
      </c>
    </row>
    <row r="3207" spans="1:43">
      <c r="A3207">
        <v>0</v>
      </c>
      <c r="B3207">
        <v>1</v>
      </c>
      <c r="C3207">
        <v>0.45</v>
      </c>
      <c r="D3207">
        <v>80</v>
      </c>
      <c r="E3207">
        <f t="shared" si="100"/>
        <v>0</v>
      </c>
      <c r="F3207">
        <v>1.72</v>
      </c>
      <c r="G3207">
        <v>175.757575757576</v>
      </c>
      <c r="H3207">
        <v>28.8</v>
      </c>
      <c r="I3207">
        <v>20</v>
      </c>
      <c r="J3207">
        <v>5.4</v>
      </c>
      <c r="K3207">
        <v>0.77</v>
      </c>
      <c r="L3207">
        <v>16.95</v>
      </c>
      <c r="M3207">
        <v>51.55</v>
      </c>
      <c r="N3207">
        <v>255.23</v>
      </c>
      <c r="O3207">
        <v>4.48</v>
      </c>
      <c r="P3207">
        <v>28.09</v>
      </c>
      <c r="Q3207">
        <v>5.29</v>
      </c>
      <c r="R3207">
        <v>3.72</v>
      </c>
      <c r="S3207">
        <v>109.15</v>
      </c>
      <c r="T3207">
        <v>2.06</v>
      </c>
      <c r="U3207">
        <v>50</v>
      </c>
      <c r="V3207">
        <f t="shared" si="101"/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1</v>
      </c>
      <c r="AD3207">
        <v>0</v>
      </c>
      <c r="AE3207">
        <v>0</v>
      </c>
      <c r="AF3207">
        <v>1</v>
      </c>
      <c r="AG3207">
        <v>0</v>
      </c>
      <c r="AH3207">
        <v>0</v>
      </c>
      <c r="AI3207">
        <v>0</v>
      </c>
      <c r="AJ3207">
        <v>1</v>
      </c>
      <c r="AK3207">
        <v>1</v>
      </c>
      <c r="AL3207">
        <v>0</v>
      </c>
      <c r="AM3207">
        <v>5.71619261023847</v>
      </c>
      <c r="AN3207">
        <v>0</v>
      </c>
      <c r="AO3207">
        <v>1</v>
      </c>
      <c r="AP3207">
        <v>0</v>
      </c>
      <c r="AQ3207" t="s">
        <v>44</v>
      </c>
    </row>
    <row r="3208" spans="1:43">
      <c r="A3208">
        <v>0</v>
      </c>
      <c r="B3208">
        <v>0</v>
      </c>
      <c r="C3208">
        <v>2.82</v>
      </c>
      <c r="D3208">
        <v>107</v>
      </c>
      <c r="E3208">
        <f t="shared" si="100"/>
        <v>0</v>
      </c>
      <c r="F3208">
        <v>2.32</v>
      </c>
      <c r="G3208">
        <v>69.0721649484536</v>
      </c>
      <c r="H3208">
        <v>32.4</v>
      </c>
      <c r="I3208">
        <v>17.8</v>
      </c>
      <c r="J3208">
        <v>15.7</v>
      </c>
      <c r="K3208">
        <v>1.38</v>
      </c>
      <c r="L3208">
        <v>42.63</v>
      </c>
      <c r="M3208">
        <v>10.13</v>
      </c>
      <c r="N3208">
        <v>88.24</v>
      </c>
      <c r="O3208">
        <v>5.9045</v>
      </c>
      <c r="P3208">
        <v>43.15</v>
      </c>
      <c r="Q3208">
        <v>3.91</v>
      </c>
      <c r="R3208">
        <v>4.02</v>
      </c>
      <c r="S3208">
        <v>100.71</v>
      </c>
      <c r="T3208">
        <v>2.29</v>
      </c>
      <c r="U3208">
        <v>35</v>
      </c>
      <c r="V3208">
        <f t="shared" si="101"/>
        <v>0</v>
      </c>
      <c r="W3208">
        <v>1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1</v>
      </c>
      <c r="AG3208">
        <v>0</v>
      </c>
      <c r="AH3208">
        <v>0</v>
      </c>
      <c r="AI3208">
        <v>1</v>
      </c>
      <c r="AJ3208">
        <v>0</v>
      </c>
      <c r="AK3208">
        <v>0</v>
      </c>
      <c r="AL3208">
        <v>0</v>
      </c>
      <c r="AM3208">
        <v>5.79518458968242</v>
      </c>
      <c r="AN3208">
        <v>1</v>
      </c>
      <c r="AO3208">
        <v>1</v>
      </c>
      <c r="AP3208">
        <v>0</v>
      </c>
      <c r="AQ3208" t="s">
        <v>44</v>
      </c>
    </row>
    <row r="3209" spans="1:43">
      <c r="A3209">
        <v>0</v>
      </c>
      <c r="B3209">
        <v>0</v>
      </c>
      <c r="C3209">
        <v>2.63</v>
      </c>
      <c r="D3209">
        <v>138</v>
      </c>
      <c r="E3209">
        <f t="shared" si="100"/>
        <v>1</v>
      </c>
      <c r="F3209">
        <v>3.58</v>
      </c>
      <c r="G3209">
        <v>121.167883211679</v>
      </c>
      <c r="H3209">
        <v>25.4</v>
      </c>
      <c r="I3209">
        <v>13.9</v>
      </c>
      <c r="J3209">
        <v>1.3</v>
      </c>
      <c r="K3209">
        <v>1.72</v>
      </c>
      <c r="L3209">
        <v>10.55</v>
      </c>
      <c r="M3209">
        <v>25.19</v>
      </c>
      <c r="N3209">
        <v>160.65</v>
      </c>
      <c r="O3209">
        <v>5.29</v>
      </c>
      <c r="P3209">
        <v>37.71</v>
      </c>
      <c r="Q3209">
        <v>3.63</v>
      </c>
      <c r="R3209">
        <v>4.18</v>
      </c>
      <c r="S3209">
        <v>103.31</v>
      </c>
      <c r="T3209">
        <v>2.5</v>
      </c>
      <c r="U3209">
        <v>61</v>
      </c>
      <c r="V3209">
        <f t="shared" si="101"/>
        <v>1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1</v>
      </c>
      <c r="AE3209">
        <v>1</v>
      </c>
      <c r="AF3209">
        <v>1</v>
      </c>
      <c r="AG3209">
        <v>0</v>
      </c>
      <c r="AH3209">
        <v>0</v>
      </c>
      <c r="AI3209">
        <v>0</v>
      </c>
      <c r="AJ3209">
        <v>0</v>
      </c>
      <c r="AK3209">
        <v>1</v>
      </c>
      <c r="AL3209">
        <v>0</v>
      </c>
      <c r="AM3209">
        <v>5.20951501454263</v>
      </c>
      <c r="AN3209">
        <v>1</v>
      </c>
      <c r="AO3209">
        <v>1</v>
      </c>
      <c r="AP3209">
        <v>0</v>
      </c>
      <c r="AQ3209" t="s">
        <v>44</v>
      </c>
    </row>
    <row r="3210" spans="1:43">
      <c r="A3210">
        <v>0</v>
      </c>
      <c r="B3210">
        <v>1</v>
      </c>
      <c r="C3210">
        <v>3.752</v>
      </c>
      <c r="D3210">
        <v>150.75</v>
      </c>
      <c r="E3210">
        <f t="shared" si="100"/>
        <v>1</v>
      </c>
      <c r="F3210">
        <v>2.59</v>
      </c>
      <c r="G3210">
        <v>89.3096836049857</v>
      </c>
      <c r="H3210">
        <v>34.9</v>
      </c>
      <c r="I3210">
        <v>17.1</v>
      </c>
      <c r="J3210">
        <v>2.2</v>
      </c>
      <c r="K3210">
        <v>0.5</v>
      </c>
      <c r="L3210">
        <v>10.56</v>
      </c>
      <c r="M3210">
        <v>33</v>
      </c>
      <c r="N3210">
        <v>99.54</v>
      </c>
      <c r="O3210">
        <v>5.1201</v>
      </c>
      <c r="P3210">
        <v>25.59</v>
      </c>
      <c r="Q3210">
        <v>3.74</v>
      </c>
      <c r="R3210">
        <v>5.47</v>
      </c>
      <c r="S3210">
        <v>103.6</v>
      </c>
      <c r="T3210">
        <v>2.29</v>
      </c>
      <c r="U3210">
        <v>38</v>
      </c>
      <c r="V3210">
        <f t="shared" si="101"/>
        <v>0</v>
      </c>
      <c r="W3210">
        <v>1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1</v>
      </c>
      <c r="AF3210">
        <v>1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4.47856649559384</v>
      </c>
      <c r="AN3210">
        <v>1</v>
      </c>
      <c r="AO3210">
        <v>1</v>
      </c>
      <c r="AP3210">
        <v>0</v>
      </c>
      <c r="AQ3210" t="s">
        <v>43</v>
      </c>
    </row>
    <row r="3211" spans="1:43">
      <c r="A3211">
        <v>0</v>
      </c>
      <c r="B3211">
        <v>1</v>
      </c>
      <c r="C3211">
        <v>5.08</v>
      </c>
      <c r="D3211">
        <v>110</v>
      </c>
      <c r="E3211">
        <f t="shared" si="100"/>
        <v>0</v>
      </c>
      <c r="F3211">
        <v>1.08</v>
      </c>
      <c r="G3211">
        <v>42.9577464788732</v>
      </c>
      <c r="H3211">
        <v>29.9</v>
      </c>
      <c r="I3211">
        <v>22.1</v>
      </c>
      <c r="J3211">
        <v>44.5</v>
      </c>
      <c r="K3211">
        <v>2.4564</v>
      </c>
      <c r="L3211">
        <v>33.9144</v>
      </c>
      <c r="M3211">
        <v>107.38</v>
      </c>
      <c r="N3211">
        <v>166.93</v>
      </c>
      <c r="O3211">
        <v>6.58</v>
      </c>
      <c r="P3211">
        <v>27.33</v>
      </c>
      <c r="Q3211">
        <v>9.02</v>
      </c>
      <c r="R3211">
        <v>3.44</v>
      </c>
      <c r="S3211">
        <v>111.01</v>
      </c>
      <c r="T3211">
        <v>2.01</v>
      </c>
      <c r="U3211">
        <v>39</v>
      </c>
      <c r="V3211">
        <f t="shared" si="101"/>
        <v>0</v>
      </c>
      <c r="W3211">
        <v>1</v>
      </c>
      <c r="X3211">
        <v>0</v>
      </c>
      <c r="Y3211">
        <v>0</v>
      </c>
      <c r="Z3211">
        <v>0</v>
      </c>
      <c r="AA3211">
        <v>1</v>
      </c>
      <c r="AB3211">
        <v>0</v>
      </c>
      <c r="AC3211">
        <v>1</v>
      </c>
      <c r="AD3211">
        <v>0</v>
      </c>
      <c r="AE3211">
        <v>0</v>
      </c>
      <c r="AF3211">
        <v>1</v>
      </c>
      <c r="AG3211">
        <v>1</v>
      </c>
      <c r="AH3211">
        <v>0</v>
      </c>
      <c r="AI3211">
        <v>0</v>
      </c>
      <c r="AJ3211">
        <v>1</v>
      </c>
      <c r="AK3211">
        <v>1</v>
      </c>
      <c r="AL3211">
        <v>1</v>
      </c>
      <c r="AM3211">
        <v>0</v>
      </c>
      <c r="AN3211">
        <v>0</v>
      </c>
      <c r="AO3211">
        <v>0</v>
      </c>
      <c r="AP3211">
        <v>0</v>
      </c>
      <c r="AQ3211" t="s">
        <v>42</v>
      </c>
    </row>
    <row r="3212" spans="1:43">
      <c r="A3212">
        <v>0</v>
      </c>
      <c r="B3212">
        <v>1</v>
      </c>
      <c r="C3212">
        <v>2.92</v>
      </c>
      <c r="D3212">
        <v>89</v>
      </c>
      <c r="E3212">
        <f t="shared" si="100"/>
        <v>0</v>
      </c>
      <c r="F3212">
        <v>2.47</v>
      </c>
      <c r="G3212">
        <v>87.8787878787879</v>
      </c>
      <c r="H3212">
        <v>32</v>
      </c>
      <c r="I3212">
        <v>17.7</v>
      </c>
      <c r="J3212">
        <v>12.1</v>
      </c>
      <c r="K3212">
        <v>4.05</v>
      </c>
      <c r="L3212">
        <v>8.19</v>
      </c>
      <c r="M3212">
        <v>13.71</v>
      </c>
      <c r="N3212">
        <v>220.66</v>
      </c>
      <c r="O3212">
        <v>5.73</v>
      </c>
      <c r="P3212">
        <v>44.8</v>
      </c>
      <c r="Q3212">
        <v>2.82</v>
      </c>
      <c r="R3212">
        <v>3.59</v>
      </c>
      <c r="S3212">
        <v>104.07</v>
      </c>
      <c r="T3212">
        <v>2.4</v>
      </c>
      <c r="U3212">
        <v>42</v>
      </c>
      <c r="V3212">
        <f t="shared" si="101"/>
        <v>0</v>
      </c>
      <c r="W3212">
        <v>1</v>
      </c>
      <c r="X3212">
        <v>0</v>
      </c>
      <c r="Y3212">
        <v>1</v>
      </c>
      <c r="Z3212">
        <v>0</v>
      </c>
      <c r="AA3212">
        <v>0</v>
      </c>
      <c r="AB3212">
        <v>0</v>
      </c>
      <c r="AC3212">
        <v>0</v>
      </c>
      <c r="AD3212">
        <v>1</v>
      </c>
      <c r="AE3212">
        <v>0</v>
      </c>
      <c r="AF3212">
        <v>1</v>
      </c>
      <c r="AG3212">
        <v>0</v>
      </c>
      <c r="AH3212">
        <v>0</v>
      </c>
      <c r="AI3212">
        <v>0</v>
      </c>
      <c r="AJ3212">
        <v>0</v>
      </c>
      <c r="AK3212">
        <v>1</v>
      </c>
      <c r="AL3212">
        <v>0</v>
      </c>
      <c r="AM3212">
        <v>0</v>
      </c>
      <c r="AN3212">
        <v>1</v>
      </c>
      <c r="AO3212">
        <v>1</v>
      </c>
      <c r="AP3212">
        <v>0</v>
      </c>
      <c r="AQ3212" t="s">
        <v>42</v>
      </c>
    </row>
    <row r="3213" spans="1:43">
      <c r="A3213">
        <v>0</v>
      </c>
      <c r="B3213">
        <v>1</v>
      </c>
      <c r="C3213">
        <v>0.86</v>
      </c>
      <c r="D3213">
        <v>57</v>
      </c>
      <c r="E3213">
        <f t="shared" si="100"/>
        <v>0</v>
      </c>
      <c r="F3213">
        <v>0.44</v>
      </c>
      <c r="G3213">
        <v>81.6326530612245</v>
      </c>
      <c r="H3213">
        <v>74.9</v>
      </c>
      <c r="I3213">
        <v>30.8</v>
      </c>
      <c r="J3213">
        <v>4.2</v>
      </c>
      <c r="K3213">
        <v>2.15</v>
      </c>
      <c r="L3213">
        <v>7.95</v>
      </c>
      <c r="M3213">
        <v>12.22</v>
      </c>
      <c r="N3213">
        <v>87.3</v>
      </c>
      <c r="O3213">
        <v>3.58</v>
      </c>
      <c r="P3213">
        <v>29.2</v>
      </c>
      <c r="Q3213">
        <v>122.48</v>
      </c>
      <c r="R3213">
        <v>3.34</v>
      </c>
      <c r="S3213">
        <v>92.29</v>
      </c>
      <c r="T3213">
        <v>2.17</v>
      </c>
      <c r="U3213">
        <v>54</v>
      </c>
      <c r="V3213">
        <f t="shared" si="101"/>
        <v>0</v>
      </c>
      <c r="W3213">
        <v>1</v>
      </c>
      <c r="X3213">
        <v>0</v>
      </c>
      <c r="Y3213">
        <v>1</v>
      </c>
      <c r="Z3213">
        <v>0</v>
      </c>
      <c r="AA3213">
        <v>1</v>
      </c>
      <c r="AB3213">
        <v>0</v>
      </c>
      <c r="AC3213">
        <v>0</v>
      </c>
      <c r="AD3213">
        <v>0</v>
      </c>
      <c r="AE3213">
        <v>0</v>
      </c>
      <c r="AF3213">
        <v>1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1</v>
      </c>
      <c r="AM3213">
        <v>6.16435285578444</v>
      </c>
      <c r="AN3213">
        <v>0</v>
      </c>
      <c r="AO3213">
        <v>0</v>
      </c>
      <c r="AP3213">
        <v>1</v>
      </c>
      <c r="AQ3213" t="s">
        <v>44</v>
      </c>
    </row>
    <row r="3214" spans="1:43">
      <c r="A3214">
        <v>0</v>
      </c>
      <c r="B3214">
        <v>1</v>
      </c>
      <c r="C3214">
        <v>0.66</v>
      </c>
      <c r="D3214">
        <v>98</v>
      </c>
      <c r="E3214">
        <f t="shared" si="100"/>
        <v>0</v>
      </c>
      <c r="F3214">
        <v>1.03</v>
      </c>
      <c r="G3214">
        <v>19.4444444444444</v>
      </c>
      <c r="H3214">
        <v>42.7</v>
      </c>
      <c r="I3214">
        <v>23.9</v>
      </c>
      <c r="J3214">
        <v>16.3</v>
      </c>
      <c r="K3214">
        <v>1.47</v>
      </c>
      <c r="L3214">
        <v>32.6</v>
      </c>
      <c r="M3214">
        <v>22.72</v>
      </c>
      <c r="N3214">
        <v>419.31</v>
      </c>
      <c r="O3214">
        <v>4.14</v>
      </c>
      <c r="P3214">
        <v>26.43</v>
      </c>
      <c r="Q3214">
        <v>12.11</v>
      </c>
      <c r="R3214">
        <v>3.66</v>
      </c>
      <c r="S3214">
        <v>110.35</v>
      </c>
      <c r="T3214">
        <v>2.09</v>
      </c>
      <c r="U3214">
        <v>26</v>
      </c>
      <c r="V3214">
        <f t="shared" si="101"/>
        <v>0</v>
      </c>
      <c r="W3214">
        <v>1</v>
      </c>
      <c r="X3214">
        <v>1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1</v>
      </c>
      <c r="AG3214">
        <v>0</v>
      </c>
      <c r="AH3214">
        <v>0</v>
      </c>
      <c r="AI3214">
        <v>0</v>
      </c>
      <c r="AJ3214">
        <v>0</v>
      </c>
      <c r="AK3214">
        <v>1</v>
      </c>
      <c r="AL3214">
        <v>1</v>
      </c>
      <c r="AM3214">
        <v>6.03941421833012</v>
      </c>
      <c r="AN3214">
        <v>0</v>
      </c>
      <c r="AO3214">
        <v>1</v>
      </c>
      <c r="AP3214">
        <v>1</v>
      </c>
      <c r="AQ3214" t="s">
        <v>44</v>
      </c>
    </row>
    <row r="3215" spans="1:43">
      <c r="A3215">
        <v>0</v>
      </c>
      <c r="B3215">
        <v>1</v>
      </c>
      <c r="C3215">
        <v>3.81</v>
      </c>
      <c r="D3215">
        <v>119</v>
      </c>
      <c r="E3215">
        <f t="shared" si="100"/>
        <v>1</v>
      </c>
      <c r="F3215">
        <v>2.35</v>
      </c>
      <c r="G3215">
        <v>121.56862745098</v>
      </c>
      <c r="H3215">
        <v>26.4</v>
      </c>
      <c r="I3215">
        <v>17.3</v>
      </c>
      <c r="J3215">
        <v>8.7</v>
      </c>
      <c r="K3215">
        <v>2.92</v>
      </c>
      <c r="L3215">
        <v>25.2494</v>
      </c>
      <c r="M3215">
        <v>35.72</v>
      </c>
      <c r="N3215">
        <v>110.28</v>
      </c>
      <c r="O3215">
        <v>5.16</v>
      </c>
      <c r="P3215">
        <v>33.03</v>
      </c>
      <c r="Q3215">
        <v>13.96</v>
      </c>
      <c r="R3215">
        <v>4.05</v>
      </c>
      <c r="S3215">
        <v>98.48</v>
      </c>
      <c r="T3215">
        <v>2.39</v>
      </c>
      <c r="U3215">
        <v>61</v>
      </c>
      <c r="V3215">
        <f t="shared" si="101"/>
        <v>1</v>
      </c>
      <c r="W3215">
        <v>1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1</v>
      </c>
      <c r="AF3215">
        <v>1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1</v>
      </c>
      <c r="AM3215">
        <v>5.86332315758233</v>
      </c>
      <c r="AN3215">
        <v>1</v>
      </c>
      <c r="AO3215">
        <v>1</v>
      </c>
      <c r="AP3215">
        <v>0</v>
      </c>
      <c r="AQ3215" t="s">
        <v>44</v>
      </c>
    </row>
    <row r="3216" spans="1:43">
      <c r="A3216">
        <v>0</v>
      </c>
      <c r="B3216">
        <v>1</v>
      </c>
      <c r="C3216">
        <v>4.08</v>
      </c>
      <c r="D3216">
        <v>105</v>
      </c>
      <c r="E3216">
        <f t="shared" si="100"/>
        <v>0</v>
      </c>
      <c r="F3216">
        <v>3.32</v>
      </c>
      <c r="G3216">
        <v>155.294117647059</v>
      </c>
      <c r="H3216">
        <v>34.9</v>
      </c>
      <c r="I3216">
        <v>17.3</v>
      </c>
      <c r="J3216">
        <v>1.5</v>
      </c>
      <c r="K3216">
        <v>0.97</v>
      </c>
      <c r="L3216">
        <v>17.83</v>
      </c>
      <c r="M3216">
        <v>60.7</v>
      </c>
      <c r="N3216">
        <v>992.91</v>
      </c>
      <c r="O3216">
        <v>4.47</v>
      </c>
      <c r="P3216">
        <v>43.04</v>
      </c>
      <c r="Q3216">
        <v>50.45</v>
      </c>
      <c r="R3216">
        <v>4.39</v>
      </c>
      <c r="S3216">
        <v>102.36</v>
      </c>
      <c r="T3216">
        <v>2.35</v>
      </c>
      <c r="U3216">
        <v>73</v>
      </c>
      <c r="V3216">
        <f t="shared" si="101"/>
        <v>1</v>
      </c>
      <c r="W3216">
        <v>1</v>
      </c>
      <c r="X3216">
        <v>1</v>
      </c>
      <c r="Y3216">
        <v>1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1</v>
      </c>
      <c r="AG3216">
        <v>0</v>
      </c>
      <c r="AH3216">
        <v>0</v>
      </c>
      <c r="AI3216">
        <v>0</v>
      </c>
      <c r="AJ3216">
        <v>1</v>
      </c>
      <c r="AK3216">
        <v>1</v>
      </c>
      <c r="AL3216">
        <v>1</v>
      </c>
      <c r="AM3216">
        <v>5.56229375684148</v>
      </c>
      <c r="AN3216">
        <v>1</v>
      </c>
      <c r="AO3216">
        <v>1</v>
      </c>
      <c r="AP3216">
        <v>0</v>
      </c>
      <c r="AQ3216" t="s">
        <v>44</v>
      </c>
    </row>
    <row r="3217" spans="1:43">
      <c r="A3217">
        <v>0</v>
      </c>
      <c r="B3217">
        <v>1</v>
      </c>
      <c r="C3217">
        <v>2.64</v>
      </c>
      <c r="D3217">
        <v>113</v>
      </c>
      <c r="E3217">
        <f t="shared" si="100"/>
        <v>1</v>
      </c>
      <c r="F3217">
        <v>3.22</v>
      </c>
      <c r="G3217">
        <v>98.3333333333333</v>
      </c>
      <c r="H3217">
        <v>30.4</v>
      </c>
      <c r="I3217">
        <v>18.3</v>
      </c>
      <c r="J3217">
        <v>5.4</v>
      </c>
      <c r="K3217">
        <v>2.48</v>
      </c>
      <c r="L3217">
        <v>203.48</v>
      </c>
      <c r="M3217">
        <v>30.08</v>
      </c>
      <c r="N3217">
        <v>180.24</v>
      </c>
      <c r="O3217">
        <v>8.35</v>
      </c>
      <c r="P3217">
        <v>50.62</v>
      </c>
      <c r="Q3217">
        <v>15.08</v>
      </c>
      <c r="R3217">
        <v>3.67</v>
      </c>
      <c r="S3217">
        <v>105.81</v>
      </c>
      <c r="T3217">
        <v>2.21</v>
      </c>
      <c r="U3217">
        <v>46</v>
      </c>
      <c r="V3217">
        <f t="shared" si="101"/>
        <v>0</v>
      </c>
      <c r="W3217">
        <v>1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1</v>
      </c>
      <c r="AG3217">
        <v>0</v>
      </c>
      <c r="AH3217">
        <v>0</v>
      </c>
      <c r="AI3217">
        <v>1</v>
      </c>
      <c r="AJ3217">
        <v>0</v>
      </c>
      <c r="AK3217">
        <v>1</v>
      </c>
      <c r="AL3217">
        <v>1</v>
      </c>
      <c r="AM3217">
        <v>0</v>
      </c>
      <c r="AN3217">
        <v>0</v>
      </c>
      <c r="AO3217">
        <v>1</v>
      </c>
      <c r="AP3217">
        <v>0</v>
      </c>
      <c r="AQ3217" t="s">
        <v>42</v>
      </c>
    </row>
    <row r="3218" spans="1:43">
      <c r="A3218">
        <v>0</v>
      </c>
      <c r="B3218">
        <v>0</v>
      </c>
      <c r="C3218">
        <v>16.13</v>
      </c>
      <c r="D3218">
        <v>112</v>
      </c>
      <c r="E3218">
        <f t="shared" si="100"/>
        <v>1</v>
      </c>
      <c r="F3218">
        <v>4.45</v>
      </c>
      <c r="G3218">
        <v>182.456140350877</v>
      </c>
      <c r="H3218">
        <v>23.2</v>
      </c>
      <c r="I3218">
        <v>17.7</v>
      </c>
      <c r="J3218">
        <v>3.3</v>
      </c>
      <c r="K3218">
        <v>0.84</v>
      </c>
      <c r="L3218">
        <v>95.92</v>
      </c>
      <c r="M3218">
        <v>165.03</v>
      </c>
      <c r="N3218">
        <v>258.47</v>
      </c>
      <c r="O3218">
        <v>4.74</v>
      </c>
      <c r="P3218">
        <v>32.05</v>
      </c>
      <c r="Q3218">
        <v>10.38</v>
      </c>
      <c r="R3218">
        <v>3.89</v>
      </c>
      <c r="S3218">
        <v>106.4</v>
      </c>
      <c r="T3218">
        <v>2.23</v>
      </c>
      <c r="U3218">
        <v>62</v>
      </c>
      <c r="V3218">
        <f t="shared" si="101"/>
        <v>1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1</v>
      </c>
      <c r="AE3218">
        <v>0</v>
      </c>
      <c r="AF3218">
        <v>2</v>
      </c>
      <c r="AG3218">
        <v>0</v>
      </c>
      <c r="AH3218">
        <v>0</v>
      </c>
      <c r="AI3218">
        <v>1</v>
      </c>
      <c r="AJ3218">
        <v>1</v>
      </c>
      <c r="AK3218">
        <v>1</v>
      </c>
      <c r="AL3218">
        <v>1</v>
      </c>
      <c r="AM3218">
        <v>0</v>
      </c>
      <c r="AN3218">
        <v>0</v>
      </c>
      <c r="AO3218">
        <v>1</v>
      </c>
      <c r="AP3218">
        <v>0</v>
      </c>
      <c r="AQ3218" t="s">
        <v>42</v>
      </c>
    </row>
    <row r="3219" spans="1:43">
      <c r="A3219">
        <v>0</v>
      </c>
      <c r="B3219">
        <v>1</v>
      </c>
      <c r="C3219">
        <v>3.65</v>
      </c>
      <c r="D3219">
        <v>140</v>
      </c>
      <c r="E3219">
        <f t="shared" si="100"/>
        <v>1</v>
      </c>
      <c r="F3219">
        <v>2.41</v>
      </c>
      <c r="G3219">
        <v>51.7241379310345</v>
      </c>
      <c r="H3219">
        <v>37.1</v>
      </c>
      <c r="I3219">
        <v>14.9</v>
      </c>
      <c r="J3219">
        <v>21.927</v>
      </c>
      <c r="K3219">
        <v>3.4328</v>
      </c>
      <c r="L3219">
        <v>30.3801</v>
      </c>
      <c r="M3219">
        <v>21.91</v>
      </c>
      <c r="N3219">
        <v>96.47</v>
      </c>
      <c r="O3219">
        <v>8.31</v>
      </c>
      <c r="P3219">
        <v>31.43</v>
      </c>
      <c r="Q3219">
        <v>8.23</v>
      </c>
      <c r="R3219">
        <v>3.94</v>
      </c>
      <c r="S3219">
        <v>104.54</v>
      </c>
      <c r="T3219">
        <v>2.41</v>
      </c>
      <c r="U3219">
        <v>54</v>
      </c>
      <c r="V3219">
        <f t="shared" si="101"/>
        <v>0</v>
      </c>
      <c r="W3219">
        <v>1</v>
      </c>
      <c r="X3219">
        <v>0</v>
      </c>
      <c r="Y3219">
        <v>0</v>
      </c>
      <c r="Z3219">
        <v>1</v>
      </c>
      <c r="AA3219">
        <v>0</v>
      </c>
      <c r="AB3219">
        <v>0</v>
      </c>
      <c r="AC3219">
        <v>0</v>
      </c>
      <c r="AD3219">
        <v>0</v>
      </c>
      <c r="AE3219">
        <v>1</v>
      </c>
      <c r="AF3219">
        <v>1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1</v>
      </c>
      <c r="AM3219">
        <v>0</v>
      </c>
      <c r="AN3219">
        <v>1</v>
      </c>
      <c r="AO3219">
        <v>1</v>
      </c>
      <c r="AP3219">
        <v>1</v>
      </c>
      <c r="AQ3219" t="s">
        <v>42</v>
      </c>
    </row>
    <row r="3220" spans="1:43">
      <c r="A3220">
        <v>0</v>
      </c>
      <c r="B3220">
        <v>1</v>
      </c>
      <c r="C3220">
        <v>1.22</v>
      </c>
      <c r="D3220">
        <v>63</v>
      </c>
      <c r="E3220">
        <f t="shared" si="100"/>
        <v>0</v>
      </c>
      <c r="F3220">
        <v>1.39</v>
      </c>
      <c r="G3220">
        <v>275.757575757576</v>
      </c>
      <c r="H3220">
        <v>35.9</v>
      </c>
      <c r="I3220">
        <v>23.6</v>
      </c>
      <c r="J3220">
        <v>1.8</v>
      </c>
      <c r="K3220">
        <v>1.45</v>
      </c>
      <c r="L3220">
        <v>11.09</v>
      </c>
      <c r="M3220">
        <v>11.72</v>
      </c>
      <c r="N3220">
        <v>102</v>
      </c>
      <c r="O3220">
        <v>4.79</v>
      </c>
      <c r="P3220">
        <v>35.34</v>
      </c>
      <c r="Q3220">
        <v>5.9</v>
      </c>
      <c r="R3220">
        <v>3.51</v>
      </c>
      <c r="S3220">
        <v>102.42</v>
      </c>
      <c r="T3220">
        <v>2.21</v>
      </c>
      <c r="U3220">
        <v>66</v>
      </c>
      <c r="V3220">
        <f t="shared" si="101"/>
        <v>1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1</v>
      </c>
      <c r="AE3220">
        <v>0</v>
      </c>
      <c r="AF3220">
        <v>1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1</v>
      </c>
      <c r="AP3220">
        <v>0</v>
      </c>
      <c r="AQ3220" t="s">
        <v>42</v>
      </c>
    </row>
    <row r="3221" spans="1:43">
      <c r="A3221">
        <v>0</v>
      </c>
      <c r="B3221">
        <v>1</v>
      </c>
      <c r="C3221">
        <v>2.2</v>
      </c>
      <c r="D3221">
        <v>142</v>
      </c>
      <c r="E3221">
        <f t="shared" si="100"/>
        <v>1</v>
      </c>
      <c r="F3221">
        <v>2.3</v>
      </c>
      <c r="G3221">
        <v>71.8181818181818</v>
      </c>
      <c r="H3221">
        <v>32.6</v>
      </c>
      <c r="I3221">
        <v>17.9</v>
      </c>
      <c r="J3221">
        <v>2.3</v>
      </c>
      <c r="K3221">
        <v>0.5</v>
      </c>
      <c r="L3221">
        <v>5.7</v>
      </c>
      <c r="M3221">
        <v>23.07</v>
      </c>
      <c r="N3221">
        <v>82.9</v>
      </c>
      <c r="O3221">
        <v>5.95</v>
      </c>
      <c r="P3221">
        <v>33.54</v>
      </c>
      <c r="Q3221">
        <v>4.97</v>
      </c>
      <c r="R3221">
        <v>4.18</v>
      </c>
      <c r="S3221">
        <v>99</v>
      </c>
      <c r="T3221">
        <v>2.4</v>
      </c>
      <c r="U3221">
        <v>64</v>
      </c>
      <c r="V3221">
        <f t="shared" si="101"/>
        <v>1</v>
      </c>
      <c r="W3221">
        <v>1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1</v>
      </c>
      <c r="AE3221">
        <v>1</v>
      </c>
      <c r="AF3221">
        <v>1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1</v>
      </c>
      <c r="AO3221">
        <v>1</v>
      </c>
      <c r="AP3221">
        <v>0</v>
      </c>
      <c r="AQ3221" t="s">
        <v>42</v>
      </c>
    </row>
    <row r="3222" spans="1:43">
      <c r="A3222">
        <v>0</v>
      </c>
      <c r="B3222">
        <v>1</v>
      </c>
      <c r="C3222">
        <v>1.76</v>
      </c>
      <c r="D3222">
        <v>98</v>
      </c>
      <c r="E3222">
        <f t="shared" si="100"/>
        <v>0</v>
      </c>
      <c r="F3222">
        <v>2</v>
      </c>
      <c r="G3222">
        <v>116.216216216216</v>
      </c>
      <c r="H3222">
        <v>31.1</v>
      </c>
      <c r="I3222">
        <v>20.8</v>
      </c>
      <c r="J3222">
        <v>10.6</v>
      </c>
      <c r="K3222">
        <v>1.8</v>
      </c>
      <c r="L3222">
        <v>10.63</v>
      </c>
      <c r="M3222">
        <v>33.61</v>
      </c>
      <c r="N3222">
        <v>127.77</v>
      </c>
      <c r="O3222">
        <v>6.25</v>
      </c>
      <c r="P3222">
        <v>39.04</v>
      </c>
      <c r="Q3222">
        <v>3.28</v>
      </c>
      <c r="R3222">
        <v>3.55</v>
      </c>
      <c r="S3222">
        <v>105.9</v>
      </c>
      <c r="T3222">
        <v>2.3</v>
      </c>
      <c r="U3222">
        <v>55</v>
      </c>
      <c r="V3222">
        <f t="shared" si="101"/>
        <v>0</v>
      </c>
      <c r="W3222">
        <v>1</v>
      </c>
      <c r="X3222">
        <v>0</v>
      </c>
      <c r="Y3222">
        <v>1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1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1</v>
      </c>
      <c r="AO3222">
        <v>1</v>
      </c>
      <c r="AP3222">
        <v>0</v>
      </c>
      <c r="AQ3222" t="s">
        <v>42</v>
      </c>
    </row>
    <row r="3223" spans="1:43">
      <c r="A3223">
        <v>0</v>
      </c>
      <c r="B3223">
        <v>0</v>
      </c>
      <c r="C3223">
        <v>2.55</v>
      </c>
      <c r="D3223">
        <v>134</v>
      </c>
      <c r="E3223">
        <f t="shared" si="100"/>
        <v>1</v>
      </c>
      <c r="F3223">
        <v>1.93</v>
      </c>
      <c r="G3223">
        <v>186.046511627907</v>
      </c>
      <c r="H3223">
        <v>31.9</v>
      </c>
      <c r="I3223">
        <v>21.4</v>
      </c>
      <c r="J3223">
        <v>57.768</v>
      </c>
      <c r="K3223">
        <v>3.1372</v>
      </c>
      <c r="L3223">
        <v>46.5936</v>
      </c>
      <c r="M3223">
        <v>47.62</v>
      </c>
      <c r="N3223">
        <v>110.36</v>
      </c>
      <c r="O3223">
        <v>4.24</v>
      </c>
      <c r="P3223">
        <v>36.32</v>
      </c>
      <c r="Q3223">
        <v>14.17</v>
      </c>
      <c r="R3223">
        <v>3.22</v>
      </c>
      <c r="S3223">
        <v>97.91</v>
      </c>
      <c r="T3223">
        <v>2.57</v>
      </c>
      <c r="U3223">
        <v>64</v>
      </c>
      <c r="V3223">
        <f t="shared" si="101"/>
        <v>1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1</v>
      </c>
      <c r="AF3223">
        <v>1</v>
      </c>
      <c r="AG3223">
        <v>1</v>
      </c>
      <c r="AH3223">
        <v>0</v>
      </c>
      <c r="AI3223">
        <v>1</v>
      </c>
      <c r="AJ3223">
        <v>1</v>
      </c>
      <c r="AK3223">
        <v>0</v>
      </c>
      <c r="AL3223">
        <v>1</v>
      </c>
      <c r="AM3223">
        <v>0</v>
      </c>
      <c r="AN3223">
        <v>1</v>
      </c>
      <c r="AO3223">
        <v>0</v>
      </c>
      <c r="AP3223">
        <v>0</v>
      </c>
      <c r="AQ3223" t="s">
        <v>42</v>
      </c>
    </row>
    <row r="3224" spans="1:43">
      <c r="A3224">
        <v>0</v>
      </c>
      <c r="B3224">
        <v>0</v>
      </c>
      <c r="C3224">
        <v>2.71</v>
      </c>
      <c r="D3224">
        <v>101</v>
      </c>
      <c r="E3224">
        <f t="shared" si="100"/>
        <v>0</v>
      </c>
      <c r="F3224">
        <v>1.65</v>
      </c>
      <c r="G3224">
        <v>43.2692307692308</v>
      </c>
      <c r="H3224">
        <v>52.1</v>
      </c>
      <c r="I3224">
        <v>21.6</v>
      </c>
      <c r="J3224">
        <v>17.9</v>
      </c>
      <c r="K3224">
        <v>2.41</v>
      </c>
      <c r="L3224">
        <v>102.9</v>
      </c>
      <c r="M3224">
        <v>64.77</v>
      </c>
      <c r="N3224">
        <v>108.74</v>
      </c>
      <c r="O3224">
        <v>3.83</v>
      </c>
      <c r="P3224">
        <v>41.2</v>
      </c>
      <c r="Q3224">
        <v>17.41</v>
      </c>
      <c r="R3224">
        <v>4.62</v>
      </c>
      <c r="S3224">
        <v>103.1</v>
      </c>
      <c r="T3224">
        <v>2.23</v>
      </c>
      <c r="U3224">
        <v>77</v>
      </c>
      <c r="V3224">
        <f t="shared" si="101"/>
        <v>1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1</v>
      </c>
      <c r="AG3224">
        <v>0</v>
      </c>
      <c r="AH3224">
        <v>0</v>
      </c>
      <c r="AI3224">
        <v>1</v>
      </c>
      <c r="AJ3224">
        <v>1</v>
      </c>
      <c r="AK3224">
        <v>0</v>
      </c>
      <c r="AL3224">
        <v>1</v>
      </c>
      <c r="AM3224">
        <v>4.01074504997176</v>
      </c>
      <c r="AN3224">
        <v>0</v>
      </c>
      <c r="AO3224">
        <v>1</v>
      </c>
      <c r="AP3224">
        <v>1</v>
      </c>
      <c r="AQ3224" t="s">
        <v>43</v>
      </c>
    </row>
    <row r="3225" spans="1:43">
      <c r="A3225">
        <v>0</v>
      </c>
      <c r="B3225">
        <v>1</v>
      </c>
      <c r="C3225">
        <v>2.41</v>
      </c>
      <c r="D3225">
        <v>108</v>
      </c>
      <c r="E3225">
        <f t="shared" si="100"/>
        <v>0</v>
      </c>
      <c r="F3225">
        <v>1.78</v>
      </c>
      <c r="G3225">
        <v>100.925925925926</v>
      </c>
      <c r="H3225">
        <v>29.4</v>
      </c>
      <c r="I3225">
        <v>22.8</v>
      </c>
      <c r="J3225">
        <v>21.1</v>
      </c>
      <c r="K3225">
        <v>7.38</v>
      </c>
      <c r="L3225">
        <v>8.68</v>
      </c>
      <c r="M3225">
        <v>65.81</v>
      </c>
      <c r="N3225">
        <v>331.95</v>
      </c>
      <c r="O3225">
        <v>14.37</v>
      </c>
      <c r="P3225">
        <v>43.66</v>
      </c>
      <c r="Q3225">
        <v>6.91</v>
      </c>
      <c r="R3225">
        <v>4.52</v>
      </c>
      <c r="S3225">
        <v>100.36</v>
      </c>
      <c r="T3225">
        <v>2.21</v>
      </c>
      <c r="U3225">
        <v>60</v>
      </c>
      <c r="V3225">
        <f t="shared" si="101"/>
        <v>0</v>
      </c>
      <c r="W3225">
        <v>1</v>
      </c>
      <c r="X3225">
        <v>0</v>
      </c>
      <c r="Y3225">
        <v>1</v>
      </c>
      <c r="Z3225">
        <v>1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1</v>
      </c>
      <c r="AG3225">
        <v>0</v>
      </c>
      <c r="AH3225">
        <v>1</v>
      </c>
      <c r="AI3225">
        <v>0</v>
      </c>
      <c r="AJ3225">
        <v>1</v>
      </c>
      <c r="AK3225">
        <v>1</v>
      </c>
      <c r="AL3225">
        <v>1</v>
      </c>
      <c r="AM3225">
        <v>4.31175386105575</v>
      </c>
      <c r="AN3225">
        <v>0</v>
      </c>
      <c r="AO3225">
        <v>1</v>
      </c>
      <c r="AP3225">
        <v>0</v>
      </c>
      <c r="AQ3225" t="s">
        <v>43</v>
      </c>
    </row>
    <row r="3226" spans="1:43">
      <c r="A3226">
        <v>0</v>
      </c>
      <c r="B3226">
        <v>1</v>
      </c>
      <c r="C3226">
        <v>2.36</v>
      </c>
      <c r="D3226">
        <v>157</v>
      </c>
      <c r="E3226">
        <f t="shared" si="100"/>
        <v>1</v>
      </c>
      <c r="F3226">
        <v>1.57</v>
      </c>
      <c r="G3226">
        <v>61.1111111111111</v>
      </c>
      <c r="H3226">
        <v>31.6</v>
      </c>
      <c r="I3226">
        <v>18</v>
      </c>
      <c r="J3226">
        <v>20.3978</v>
      </c>
      <c r="K3226">
        <v>2.5821</v>
      </c>
      <c r="L3226">
        <v>43.3907</v>
      </c>
      <c r="M3226">
        <v>31.97</v>
      </c>
      <c r="N3226">
        <v>107.06</v>
      </c>
      <c r="O3226">
        <v>4.47</v>
      </c>
      <c r="P3226">
        <v>29.02</v>
      </c>
      <c r="Q3226">
        <v>8.24</v>
      </c>
      <c r="R3226">
        <v>3.85</v>
      </c>
      <c r="S3226">
        <v>99.4</v>
      </c>
      <c r="T3226">
        <v>2.4</v>
      </c>
      <c r="U3226">
        <v>29</v>
      </c>
      <c r="V3226">
        <f t="shared" si="101"/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1</v>
      </c>
      <c r="AE3226">
        <v>1</v>
      </c>
      <c r="AF3226">
        <v>1</v>
      </c>
      <c r="AG3226">
        <v>0</v>
      </c>
      <c r="AH3226">
        <v>0</v>
      </c>
      <c r="AI3226">
        <v>1</v>
      </c>
      <c r="AJ3226">
        <v>0</v>
      </c>
      <c r="AK3226">
        <v>0</v>
      </c>
      <c r="AL3226">
        <v>1</v>
      </c>
      <c r="AM3226">
        <v>0</v>
      </c>
      <c r="AN3226">
        <v>1</v>
      </c>
      <c r="AO3226">
        <v>1</v>
      </c>
      <c r="AP3226">
        <v>0</v>
      </c>
      <c r="AQ3226" t="s">
        <v>42</v>
      </c>
    </row>
    <row r="3227" spans="1:43">
      <c r="A3227">
        <v>0</v>
      </c>
      <c r="B3227">
        <v>1</v>
      </c>
      <c r="C3227">
        <v>2.88</v>
      </c>
      <c r="D3227">
        <v>137</v>
      </c>
      <c r="E3227">
        <f t="shared" si="100"/>
        <v>1</v>
      </c>
      <c r="F3227">
        <v>2.96</v>
      </c>
      <c r="G3227">
        <v>92</v>
      </c>
      <c r="H3227">
        <v>27.2</v>
      </c>
      <c r="I3227">
        <v>18</v>
      </c>
      <c r="J3227">
        <v>4.9</v>
      </c>
      <c r="K3227">
        <v>1.89</v>
      </c>
      <c r="L3227">
        <v>41.2</v>
      </c>
      <c r="M3227">
        <v>33.0981</v>
      </c>
      <c r="N3227">
        <v>131.008</v>
      </c>
      <c r="O3227">
        <v>4.31</v>
      </c>
      <c r="P3227">
        <v>32.9978</v>
      </c>
      <c r="Q3227">
        <v>13.2664</v>
      </c>
      <c r="R3227">
        <v>3.59</v>
      </c>
      <c r="S3227">
        <v>103.86</v>
      </c>
      <c r="T3227">
        <v>2.3</v>
      </c>
      <c r="U3227">
        <v>39</v>
      </c>
      <c r="V3227">
        <f t="shared" si="101"/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1</v>
      </c>
      <c r="AE3227">
        <v>1</v>
      </c>
      <c r="AF3227">
        <v>1</v>
      </c>
      <c r="AG3227">
        <v>0</v>
      </c>
      <c r="AH3227">
        <v>0</v>
      </c>
      <c r="AI3227">
        <v>1</v>
      </c>
      <c r="AJ3227">
        <v>0</v>
      </c>
      <c r="AK3227">
        <v>0</v>
      </c>
      <c r="AL3227">
        <v>1</v>
      </c>
      <c r="AM3227">
        <v>0</v>
      </c>
      <c r="AN3227">
        <v>1</v>
      </c>
      <c r="AO3227">
        <v>1</v>
      </c>
      <c r="AP3227">
        <v>0</v>
      </c>
      <c r="AQ3227" t="s">
        <v>42</v>
      </c>
    </row>
    <row r="3228" spans="1:43">
      <c r="A3228">
        <v>0</v>
      </c>
      <c r="B3228">
        <v>1</v>
      </c>
      <c r="C3228">
        <v>2.46</v>
      </c>
      <c r="D3228">
        <v>110</v>
      </c>
      <c r="E3228">
        <f t="shared" si="100"/>
        <v>0</v>
      </c>
      <c r="F3228">
        <v>2.3</v>
      </c>
      <c r="G3228">
        <v>134.285714285714</v>
      </c>
      <c r="H3228">
        <v>30.9</v>
      </c>
      <c r="I3228">
        <v>19</v>
      </c>
      <c r="J3228">
        <v>1.5</v>
      </c>
      <c r="K3228">
        <v>1.55</v>
      </c>
      <c r="L3228">
        <v>15.28</v>
      </c>
      <c r="M3228">
        <v>58.09</v>
      </c>
      <c r="N3228">
        <v>93.08</v>
      </c>
      <c r="O3228">
        <v>5.59</v>
      </c>
      <c r="P3228">
        <v>36.39</v>
      </c>
      <c r="Q3228">
        <v>15.89</v>
      </c>
      <c r="R3228">
        <v>3.52</v>
      </c>
      <c r="S3228">
        <v>101</v>
      </c>
      <c r="T3228">
        <v>2.14</v>
      </c>
      <c r="U3228">
        <v>27</v>
      </c>
      <c r="V3228">
        <f t="shared" si="101"/>
        <v>0</v>
      </c>
      <c r="W3228">
        <v>1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1</v>
      </c>
      <c r="AG3228">
        <v>0</v>
      </c>
      <c r="AH3228">
        <v>0</v>
      </c>
      <c r="AI3228">
        <v>0</v>
      </c>
      <c r="AJ3228">
        <v>1</v>
      </c>
      <c r="AK3228">
        <v>0</v>
      </c>
      <c r="AL3228">
        <v>1</v>
      </c>
      <c r="AM3228">
        <v>0</v>
      </c>
      <c r="AN3228">
        <v>0</v>
      </c>
      <c r="AO3228">
        <v>1</v>
      </c>
      <c r="AP3228">
        <v>0</v>
      </c>
      <c r="AQ3228" t="s">
        <v>42</v>
      </c>
    </row>
    <row r="3229" spans="1:43">
      <c r="A3229">
        <v>0</v>
      </c>
      <c r="B3229">
        <v>1</v>
      </c>
      <c r="C3229">
        <v>1.66</v>
      </c>
      <c r="D3229">
        <v>132</v>
      </c>
      <c r="E3229">
        <f t="shared" si="100"/>
        <v>1</v>
      </c>
      <c r="F3229">
        <v>1.58</v>
      </c>
      <c r="G3229">
        <v>177.272727272727</v>
      </c>
      <c r="H3229">
        <v>39.8</v>
      </c>
      <c r="I3229">
        <v>18.2</v>
      </c>
      <c r="J3229">
        <v>43.468</v>
      </c>
      <c r="K3229">
        <v>2.2027</v>
      </c>
      <c r="L3229">
        <v>41.0823</v>
      </c>
      <c r="M3229">
        <v>46.19</v>
      </c>
      <c r="N3229">
        <v>150.41</v>
      </c>
      <c r="O3229">
        <v>4.54</v>
      </c>
      <c r="P3229">
        <v>33.71</v>
      </c>
      <c r="Q3229">
        <v>13.82</v>
      </c>
      <c r="R3229">
        <v>3.97</v>
      </c>
      <c r="S3229">
        <v>98.14</v>
      </c>
      <c r="T3229">
        <v>2.41</v>
      </c>
      <c r="U3229">
        <v>20</v>
      </c>
      <c r="V3229">
        <f t="shared" si="101"/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1</v>
      </c>
      <c r="AE3229">
        <v>1</v>
      </c>
      <c r="AF3229">
        <v>1</v>
      </c>
      <c r="AG3229">
        <v>1</v>
      </c>
      <c r="AH3229">
        <v>0</v>
      </c>
      <c r="AI3229">
        <v>1</v>
      </c>
      <c r="AJ3229">
        <v>1</v>
      </c>
      <c r="AK3229">
        <v>1</v>
      </c>
      <c r="AL3229">
        <v>1</v>
      </c>
      <c r="AM3229">
        <v>0</v>
      </c>
      <c r="AN3229">
        <v>1</v>
      </c>
      <c r="AO3229">
        <v>1</v>
      </c>
      <c r="AP3229">
        <v>1</v>
      </c>
      <c r="AQ3229" t="s">
        <v>42</v>
      </c>
    </row>
    <row r="3230" spans="1:43">
      <c r="A3230">
        <v>0</v>
      </c>
      <c r="B3230">
        <v>1</v>
      </c>
      <c r="C3230">
        <v>2.52</v>
      </c>
      <c r="D3230">
        <v>138</v>
      </c>
      <c r="E3230">
        <f t="shared" si="100"/>
        <v>1</v>
      </c>
      <c r="F3230">
        <v>2.35</v>
      </c>
      <c r="G3230">
        <v>40</v>
      </c>
      <c r="H3230">
        <v>30.1</v>
      </c>
      <c r="I3230">
        <v>18</v>
      </c>
      <c r="J3230">
        <v>13.3</v>
      </c>
      <c r="K3230">
        <v>2.12</v>
      </c>
      <c r="L3230">
        <v>14.58</v>
      </c>
      <c r="M3230">
        <v>83.18</v>
      </c>
      <c r="N3230">
        <v>206.47</v>
      </c>
      <c r="O3230">
        <v>5.432</v>
      </c>
      <c r="P3230">
        <v>34.23</v>
      </c>
      <c r="Q3230">
        <v>3.16</v>
      </c>
      <c r="R3230">
        <v>3.7</v>
      </c>
      <c r="S3230">
        <v>101.5</v>
      </c>
      <c r="T3230">
        <v>2.37</v>
      </c>
      <c r="U3230">
        <v>39</v>
      </c>
      <c r="V3230">
        <f t="shared" si="101"/>
        <v>0</v>
      </c>
      <c r="W3230">
        <v>1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1</v>
      </c>
      <c r="AF3230">
        <v>1</v>
      </c>
      <c r="AG3230">
        <v>0</v>
      </c>
      <c r="AH3230">
        <v>0</v>
      </c>
      <c r="AI3230">
        <v>0</v>
      </c>
      <c r="AJ3230">
        <v>1</v>
      </c>
      <c r="AK3230">
        <v>1</v>
      </c>
      <c r="AL3230">
        <v>0</v>
      </c>
      <c r="AM3230">
        <v>0</v>
      </c>
      <c r="AN3230">
        <v>1</v>
      </c>
      <c r="AO3230">
        <v>1</v>
      </c>
      <c r="AP3230">
        <v>0</v>
      </c>
      <c r="AQ3230" t="s">
        <v>42</v>
      </c>
    </row>
    <row r="3231" spans="1:43">
      <c r="A3231">
        <v>0</v>
      </c>
      <c r="B3231">
        <v>1</v>
      </c>
      <c r="C3231">
        <v>1.51</v>
      </c>
      <c r="D3231">
        <v>86</v>
      </c>
      <c r="E3231">
        <f t="shared" si="100"/>
        <v>0</v>
      </c>
      <c r="F3231">
        <v>1.97</v>
      </c>
      <c r="G3231">
        <v>80.8823529411765</v>
      </c>
      <c r="H3231">
        <v>38.4</v>
      </c>
      <c r="I3231">
        <v>18.3</v>
      </c>
      <c r="J3231">
        <v>13.537</v>
      </c>
      <c r="K3231">
        <v>3.3011</v>
      </c>
      <c r="L3231">
        <v>56.8406</v>
      </c>
      <c r="M3231">
        <v>34.03</v>
      </c>
      <c r="N3231">
        <v>113.65</v>
      </c>
      <c r="O3231">
        <v>8.62</v>
      </c>
      <c r="P3231">
        <v>31.55</v>
      </c>
      <c r="Q3231">
        <v>4.64</v>
      </c>
      <c r="R3231">
        <v>3.58</v>
      </c>
      <c r="S3231">
        <v>100.09</v>
      </c>
      <c r="T3231">
        <v>2.17</v>
      </c>
      <c r="U3231">
        <v>57</v>
      </c>
      <c r="V3231">
        <f t="shared" si="101"/>
        <v>0</v>
      </c>
      <c r="W3231">
        <v>1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1</v>
      </c>
      <c r="AG3231">
        <v>0</v>
      </c>
      <c r="AH3231">
        <v>0</v>
      </c>
      <c r="AI3231">
        <v>1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1</v>
      </c>
      <c r="AP3231">
        <v>1</v>
      </c>
      <c r="AQ3231" t="s">
        <v>42</v>
      </c>
    </row>
    <row r="3232" spans="1:43">
      <c r="A3232">
        <v>0</v>
      </c>
      <c r="B3232">
        <v>0</v>
      </c>
      <c r="C3232">
        <v>3</v>
      </c>
      <c r="D3232">
        <v>141</v>
      </c>
      <c r="E3232">
        <f t="shared" si="100"/>
        <v>1</v>
      </c>
      <c r="F3232">
        <v>2.16</v>
      </c>
      <c r="G3232">
        <v>78.4313725490196</v>
      </c>
      <c r="H3232">
        <v>26.1</v>
      </c>
      <c r="I3232">
        <v>26.2</v>
      </c>
      <c r="J3232">
        <v>3.7</v>
      </c>
      <c r="K3232">
        <v>2.85</v>
      </c>
      <c r="L3232">
        <v>26.44</v>
      </c>
      <c r="M3232">
        <v>39.2981</v>
      </c>
      <c r="N3232">
        <v>139.6373</v>
      </c>
      <c r="O3232">
        <v>5.5369</v>
      </c>
      <c r="P3232">
        <v>33.2567</v>
      </c>
      <c r="Q3232">
        <v>13.9506</v>
      </c>
      <c r="R3232">
        <v>4.07</v>
      </c>
      <c r="S3232">
        <v>104.3</v>
      </c>
      <c r="T3232">
        <v>2.43</v>
      </c>
      <c r="U3232">
        <v>64</v>
      </c>
      <c r="V3232">
        <f t="shared" si="101"/>
        <v>1</v>
      </c>
      <c r="W3232">
        <v>1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1</v>
      </c>
      <c r="AF3232">
        <v>1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1</v>
      </c>
      <c r="AM3232">
        <v>2.99365662861546</v>
      </c>
      <c r="AN3232">
        <v>1</v>
      </c>
      <c r="AO3232">
        <v>1</v>
      </c>
      <c r="AP3232">
        <v>0</v>
      </c>
      <c r="AQ3232" t="s">
        <v>42</v>
      </c>
    </row>
    <row r="3233" spans="1:43">
      <c r="A3233">
        <v>0</v>
      </c>
      <c r="B3233">
        <v>0</v>
      </c>
      <c r="C3233">
        <v>2.17</v>
      </c>
      <c r="D3233">
        <v>104</v>
      </c>
      <c r="E3233">
        <f t="shared" si="100"/>
        <v>0</v>
      </c>
      <c r="F3233">
        <v>1.13</v>
      </c>
      <c r="G3233">
        <v>58.3941605839416</v>
      </c>
      <c r="H3233">
        <v>39.8</v>
      </c>
      <c r="I3233">
        <v>21</v>
      </c>
      <c r="J3233">
        <v>62.6</v>
      </c>
      <c r="K3233">
        <v>1.86</v>
      </c>
      <c r="L3233">
        <v>37.52</v>
      </c>
      <c r="M3233">
        <v>90.01</v>
      </c>
      <c r="N3233">
        <v>178.99</v>
      </c>
      <c r="O3233">
        <v>4.24</v>
      </c>
      <c r="P3233">
        <v>29.12</v>
      </c>
      <c r="Q3233">
        <v>70.26</v>
      </c>
      <c r="R3233">
        <v>4.26</v>
      </c>
      <c r="S3233">
        <v>102.73</v>
      </c>
      <c r="T3233">
        <v>2.14</v>
      </c>
      <c r="U3233">
        <v>80</v>
      </c>
      <c r="V3233">
        <f t="shared" si="101"/>
        <v>1</v>
      </c>
      <c r="W3233">
        <v>1</v>
      </c>
      <c r="X3233">
        <v>0</v>
      </c>
      <c r="Y3233">
        <v>0</v>
      </c>
      <c r="Z3233">
        <v>1</v>
      </c>
      <c r="AA3233">
        <v>0</v>
      </c>
      <c r="AB3233">
        <v>0</v>
      </c>
      <c r="AC3233">
        <v>0</v>
      </c>
      <c r="AD3233">
        <v>1</v>
      </c>
      <c r="AE3233">
        <v>0</v>
      </c>
      <c r="AF3233">
        <v>1</v>
      </c>
      <c r="AG3233">
        <v>1</v>
      </c>
      <c r="AH3233">
        <v>0</v>
      </c>
      <c r="AI3233">
        <v>1</v>
      </c>
      <c r="AJ3233">
        <v>1</v>
      </c>
      <c r="AK3233">
        <v>1</v>
      </c>
      <c r="AL3233">
        <v>1</v>
      </c>
      <c r="AM3233">
        <v>3.29446622616159</v>
      </c>
      <c r="AN3233">
        <v>0</v>
      </c>
      <c r="AO3233">
        <v>1</v>
      </c>
      <c r="AP3233">
        <v>1</v>
      </c>
      <c r="AQ3233" t="s">
        <v>43</v>
      </c>
    </row>
    <row r="3234" spans="1:43">
      <c r="A3234">
        <v>0</v>
      </c>
      <c r="B3234">
        <v>1</v>
      </c>
      <c r="C3234">
        <v>15.43</v>
      </c>
      <c r="D3234">
        <v>180</v>
      </c>
      <c r="E3234">
        <f t="shared" si="100"/>
        <v>1</v>
      </c>
      <c r="F3234">
        <v>1.49</v>
      </c>
      <c r="G3234">
        <v>9433.33333333333</v>
      </c>
      <c r="H3234">
        <v>42.6</v>
      </c>
      <c r="I3234">
        <v>20.2</v>
      </c>
      <c r="J3234">
        <v>3</v>
      </c>
      <c r="K3234">
        <v>2.35</v>
      </c>
      <c r="L3234">
        <v>30.08</v>
      </c>
      <c r="M3234">
        <v>31.35</v>
      </c>
      <c r="N3234">
        <v>166.13</v>
      </c>
      <c r="O3234">
        <v>3.45</v>
      </c>
      <c r="P3234">
        <v>34.25</v>
      </c>
      <c r="Q3234">
        <v>11.5</v>
      </c>
      <c r="R3234">
        <v>4.12</v>
      </c>
      <c r="S3234">
        <v>96.86</v>
      </c>
      <c r="T3234">
        <v>2.3</v>
      </c>
      <c r="U3234">
        <v>64</v>
      </c>
      <c r="V3234">
        <f t="shared" si="101"/>
        <v>1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1</v>
      </c>
      <c r="AF3234">
        <v>1</v>
      </c>
      <c r="AG3234">
        <v>0</v>
      </c>
      <c r="AH3234">
        <v>0</v>
      </c>
      <c r="AI3234">
        <v>0</v>
      </c>
      <c r="AJ3234">
        <v>0</v>
      </c>
      <c r="AK3234">
        <v>1</v>
      </c>
      <c r="AL3234">
        <v>1</v>
      </c>
      <c r="AM3234">
        <v>3.11075800887989</v>
      </c>
      <c r="AN3234">
        <v>1</v>
      </c>
      <c r="AO3234">
        <v>1</v>
      </c>
      <c r="AP3234">
        <v>1</v>
      </c>
      <c r="AQ3234" t="s">
        <v>43</v>
      </c>
    </row>
    <row r="3235" spans="1:43">
      <c r="A3235">
        <v>0</v>
      </c>
      <c r="B3235">
        <v>1</v>
      </c>
      <c r="C3235">
        <v>1.73</v>
      </c>
      <c r="D3235">
        <v>152</v>
      </c>
      <c r="E3235">
        <f t="shared" si="100"/>
        <v>1</v>
      </c>
      <c r="F3235">
        <v>1.66</v>
      </c>
      <c r="G3235">
        <v>142.105263157895</v>
      </c>
      <c r="H3235">
        <v>31.1</v>
      </c>
      <c r="I3235">
        <v>22.2</v>
      </c>
      <c r="J3235">
        <v>121.2</v>
      </c>
      <c r="K3235">
        <v>1.59</v>
      </c>
      <c r="L3235">
        <v>44.77</v>
      </c>
      <c r="M3235">
        <v>282.84</v>
      </c>
      <c r="N3235">
        <v>118.48</v>
      </c>
      <c r="O3235">
        <v>4.72</v>
      </c>
      <c r="P3235">
        <v>39.37</v>
      </c>
      <c r="Q3235">
        <v>30.9</v>
      </c>
      <c r="R3235">
        <v>4.1</v>
      </c>
      <c r="S3235">
        <v>103.4</v>
      </c>
      <c r="T3235">
        <v>2.36</v>
      </c>
      <c r="U3235">
        <v>43</v>
      </c>
      <c r="V3235">
        <f t="shared" si="101"/>
        <v>0</v>
      </c>
      <c r="W3235">
        <v>1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1</v>
      </c>
      <c r="AF3235">
        <v>1</v>
      </c>
      <c r="AG3235">
        <v>1</v>
      </c>
      <c r="AH3235">
        <v>0</v>
      </c>
      <c r="AI3235">
        <v>1</v>
      </c>
      <c r="AJ3235">
        <v>1</v>
      </c>
      <c r="AK3235">
        <v>0</v>
      </c>
      <c r="AL3235">
        <v>1</v>
      </c>
      <c r="AM3235">
        <v>2.78604121024255</v>
      </c>
      <c r="AN3235">
        <v>1</v>
      </c>
      <c r="AO3235">
        <v>1</v>
      </c>
      <c r="AP3235">
        <v>0</v>
      </c>
      <c r="AQ3235" t="s">
        <v>42</v>
      </c>
    </row>
    <row r="3236" spans="1:43">
      <c r="A3236">
        <v>0</v>
      </c>
      <c r="B3236">
        <v>1</v>
      </c>
      <c r="C3236">
        <v>10.02</v>
      </c>
      <c r="D3236">
        <v>79</v>
      </c>
      <c r="E3236">
        <f t="shared" si="100"/>
        <v>0</v>
      </c>
      <c r="F3236">
        <v>0.46</v>
      </c>
      <c r="G3236">
        <v>26.7029972752044</v>
      </c>
      <c r="H3236">
        <v>25.8</v>
      </c>
      <c r="I3236">
        <v>23.4</v>
      </c>
      <c r="J3236">
        <v>82.985</v>
      </c>
      <c r="K3236">
        <v>4.3197</v>
      </c>
      <c r="L3236">
        <v>67.428</v>
      </c>
      <c r="M3236">
        <v>779.27</v>
      </c>
      <c r="N3236">
        <v>60.97</v>
      </c>
      <c r="O3236">
        <v>10.02</v>
      </c>
      <c r="P3236">
        <v>18.76</v>
      </c>
      <c r="Q3236">
        <v>10.58</v>
      </c>
      <c r="R3236">
        <v>3.71</v>
      </c>
      <c r="S3236">
        <v>110.46</v>
      </c>
      <c r="T3236">
        <v>2.02</v>
      </c>
      <c r="U3236">
        <v>28</v>
      </c>
      <c r="V3236">
        <f t="shared" si="101"/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1</v>
      </c>
      <c r="AD3236">
        <v>1</v>
      </c>
      <c r="AE3236">
        <v>0</v>
      </c>
      <c r="AF3236">
        <v>1</v>
      </c>
      <c r="AG3236">
        <v>1</v>
      </c>
      <c r="AH3236">
        <v>0</v>
      </c>
      <c r="AI3236">
        <v>1</v>
      </c>
      <c r="AJ3236">
        <v>1</v>
      </c>
      <c r="AK3236">
        <v>0</v>
      </c>
      <c r="AL3236">
        <v>1</v>
      </c>
      <c r="AM3236">
        <v>3.51375015008182</v>
      </c>
      <c r="AN3236">
        <v>0</v>
      </c>
      <c r="AO3236">
        <v>1</v>
      </c>
      <c r="AP3236">
        <v>0</v>
      </c>
      <c r="AQ3236" t="s">
        <v>43</v>
      </c>
    </row>
    <row r="3237" spans="1:43">
      <c r="A3237">
        <v>0</v>
      </c>
      <c r="B3237">
        <v>1</v>
      </c>
      <c r="C3237">
        <v>5.62</v>
      </c>
      <c r="D3237">
        <v>132</v>
      </c>
      <c r="E3237">
        <f t="shared" si="100"/>
        <v>1</v>
      </c>
      <c r="F3237">
        <v>2.55</v>
      </c>
      <c r="G3237">
        <v>183.221476510067</v>
      </c>
      <c r="H3237">
        <v>27.2</v>
      </c>
      <c r="I3237">
        <v>28.2</v>
      </c>
      <c r="J3237">
        <v>4.2</v>
      </c>
      <c r="K3237">
        <v>2.52</v>
      </c>
      <c r="L3237">
        <v>628.14</v>
      </c>
      <c r="M3237">
        <v>10.21</v>
      </c>
      <c r="N3237">
        <v>164.11</v>
      </c>
      <c r="O3237">
        <v>6.18</v>
      </c>
      <c r="P3237">
        <v>33.2</v>
      </c>
      <c r="Q3237">
        <v>5.17</v>
      </c>
      <c r="R3237">
        <v>3.86</v>
      </c>
      <c r="S3237">
        <v>95.17</v>
      </c>
      <c r="T3237">
        <v>2.18</v>
      </c>
      <c r="U3237">
        <v>69</v>
      </c>
      <c r="V3237">
        <f t="shared" si="101"/>
        <v>1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1</v>
      </c>
      <c r="AD3237">
        <v>0</v>
      </c>
      <c r="AE3237">
        <v>1</v>
      </c>
      <c r="AF3237">
        <v>1</v>
      </c>
      <c r="AG3237">
        <v>0</v>
      </c>
      <c r="AH3237">
        <v>0</v>
      </c>
      <c r="AI3237">
        <v>1</v>
      </c>
      <c r="AJ3237">
        <v>0</v>
      </c>
      <c r="AK3237">
        <v>1</v>
      </c>
      <c r="AL3237">
        <v>0</v>
      </c>
      <c r="AM3237">
        <v>3.77210156927701</v>
      </c>
      <c r="AN3237">
        <v>0</v>
      </c>
      <c r="AO3237">
        <v>1</v>
      </c>
      <c r="AP3237">
        <v>0</v>
      </c>
      <c r="AQ3237" t="s">
        <v>43</v>
      </c>
    </row>
    <row r="3238" spans="1:43">
      <c r="A3238">
        <v>0</v>
      </c>
      <c r="B3238">
        <v>0</v>
      </c>
      <c r="C3238">
        <v>3.51</v>
      </c>
      <c r="D3238">
        <v>111</v>
      </c>
      <c r="E3238">
        <f t="shared" si="100"/>
        <v>1</v>
      </c>
      <c r="F3238">
        <v>3.96</v>
      </c>
      <c r="G3238">
        <v>32.9166666666667</v>
      </c>
      <c r="H3238">
        <v>30</v>
      </c>
      <c r="I3238">
        <v>16.1</v>
      </c>
      <c r="J3238">
        <v>6.5</v>
      </c>
      <c r="K3238">
        <v>3.4</v>
      </c>
      <c r="L3238">
        <v>26.7</v>
      </c>
      <c r="M3238">
        <v>80.22</v>
      </c>
      <c r="N3238">
        <v>147.85</v>
      </c>
      <c r="O3238">
        <v>8.25</v>
      </c>
      <c r="P3238">
        <v>37.51</v>
      </c>
      <c r="Q3238">
        <v>5.96</v>
      </c>
      <c r="R3238">
        <v>2.39</v>
      </c>
      <c r="S3238">
        <v>101.63</v>
      </c>
      <c r="T3238">
        <v>2.19</v>
      </c>
      <c r="U3238">
        <v>45</v>
      </c>
      <c r="V3238">
        <f t="shared" si="101"/>
        <v>0</v>
      </c>
      <c r="W3238">
        <v>1</v>
      </c>
      <c r="X3238">
        <v>0</v>
      </c>
      <c r="Y3238">
        <v>0</v>
      </c>
      <c r="Z3238">
        <v>0</v>
      </c>
      <c r="AA3238">
        <v>1</v>
      </c>
      <c r="AB3238">
        <v>0</v>
      </c>
      <c r="AC3238">
        <v>0</v>
      </c>
      <c r="AD3238">
        <v>0</v>
      </c>
      <c r="AE3238">
        <v>0</v>
      </c>
      <c r="AF3238">
        <v>1</v>
      </c>
      <c r="AG3238">
        <v>0</v>
      </c>
      <c r="AH3238">
        <v>0</v>
      </c>
      <c r="AI3238">
        <v>0</v>
      </c>
      <c r="AJ3238">
        <v>1</v>
      </c>
      <c r="AK3238">
        <v>0</v>
      </c>
      <c r="AL3238">
        <v>0</v>
      </c>
      <c r="AM3238">
        <v>3.9329808219232</v>
      </c>
      <c r="AN3238">
        <v>0</v>
      </c>
      <c r="AO3238">
        <v>0</v>
      </c>
      <c r="AP3238">
        <v>0</v>
      </c>
      <c r="AQ3238" t="s">
        <v>43</v>
      </c>
    </row>
    <row r="3239" spans="1:43">
      <c r="A3239">
        <v>0</v>
      </c>
      <c r="B3239">
        <v>1</v>
      </c>
      <c r="C3239">
        <v>1.48</v>
      </c>
      <c r="D3239">
        <v>65</v>
      </c>
      <c r="E3239">
        <f t="shared" si="100"/>
        <v>0</v>
      </c>
      <c r="F3239">
        <v>2.48</v>
      </c>
      <c r="G3239">
        <v>370.940170940171</v>
      </c>
      <c r="H3239">
        <v>29</v>
      </c>
      <c r="I3239">
        <v>20.4</v>
      </c>
      <c r="J3239">
        <v>2.51</v>
      </c>
      <c r="K3239">
        <v>1.02</v>
      </c>
      <c r="L3239">
        <v>1.2</v>
      </c>
      <c r="M3239">
        <v>67.39</v>
      </c>
      <c r="N3239">
        <v>73.18</v>
      </c>
      <c r="O3239">
        <v>4.26</v>
      </c>
      <c r="P3239">
        <v>29.11</v>
      </c>
      <c r="Q3239">
        <v>4.06</v>
      </c>
      <c r="R3239">
        <v>4.03</v>
      </c>
      <c r="S3239">
        <v>103.86</v>
      </c>
      <c r="T3239">
        <v>2.14</v>
      </c>
      <c r="U3239">
        <v>25</v>
      </c>
      <c r="V3239">
        <f t="shared" si="101"/>
        <v>0</v>
      </c>
      <c r="W3239">
        <v>1</v>
      </c>
      <c r="X3239">
        <v>0</v>
      </c>
      <c r="Y3239">
        <v>1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1</v>
      </c>
      <c r="AG3239">
        <v>0</v>
      </c>
      <c r="AH3239">
        <v>0</v>
      </c>
      <c r="AI3239">
        <v>0</v>
      </c>
      <c r="AJ3239">
        <v>1</v>
      </c>
      <c r="AK3239">
        <v>0</v>
      </c>
      <c r="AL3239">
        <v>0</v>
      </c>
      <c r="AM3239">
        <v>3.77200369458351</v>
      </c>
      <c r="AN3239">
        <v>0</v>
      </c>
      <c r="AO3239">
        <v>1</v>
      </c>
      <c r="AP3239">
        <v>0</v>
      </c>
      <c r="AQ3239" t="s">
        <v>43</v>
      </c>
    </row>
    <row r="3240" spans="1:43">
      <c r="A3240">
        <v>0</v>
      </c>
      <c r="B3240">
        <v>0</v>
      </c>
      <c r="C3240">
        <v>12.93</v>
      </c>
      <c r="D3240">
        <v>85</v>
      </c>
      <c r="E3240">
        <f t="shared" si="100"/>
        <v>0</v>
      </c>
      <c r="F3240">
        <v>1.24</v>
      </c>
      <c r="G3240">
        <v>113.432835820896</v>
      </c>
      <c r="H3240">
        <v>28.4</v>
      </c>
      <c r="I3240">
        <v>19.8</v>
      </c>
      <c r="J3240">
        <v>26.808</v>
      </c>
      <c r="K3240">
        <v>4.4213</v>
      </c>
      <c r="L3240">
        <v>86.2227</v>
      </c>
      <c r="M3240">
        <v>53.5181</v>
      </c>
      <c r="N3240">
        <v>178.0835</v>
      </c>
      <c r="O3240">
        <v>6.3998</v>
      </c>
      <c r="P3240">
        <v>33.0558</v>
      </c>
      <c r="Q3240">
        <v>14.1243</v>
      </c>
      <c r="R3240">
        <v>4.09</v>
      </c>
      <c r="S3240">
        <v>101.4</v>
      </c>
      <c r="T3240">
        <v>2.25</v>
      </c>
      <c r="U3240">
        <v>66</v>
      </c>
      <c r="V3240">
        <f t="shared" si="101"/>
        <v>1</v>
      </c>
      <c r="W3240">
        <v>1</v>
      </c>
      <c r="X3240">
        <v>0</v>
      </c>
      <c r="Y3240">
        <v>0</v>
      </c>
      <c r="Z3240">
        <v>0</v>
      </c>
      <c r="AA3240">
        <v>1</v>
      </c>
      <c r="AB3240">
        <v>0</v>
      </c>
      <c r="AC3240">
        <v>0</v>
      </c>
      <c r="AD3240">
        <v>0</v>
      </c>
      <c r="AE3240">
        <v>0</v>
      </c>
      <c r="AF3240">
        <v>1</v>
      </c>
      <c r="AG3240">
        <v>1</v>
      </c>
      <c r="AH3240">
        <v>0</v>
      </c>
      <c r="AI3240">
        <v>1</v>
      </c>
      <c r="AJ3240">
        <v>1</v>
      </c>
      <c r="AK3240">
        <v>1</v>
      </c>
      <c r="AL3240">
        <v>1</v>
      </c>
      <c r="AM3240">
        <v>3.51339518930857</v>
      </c>
      <c r="AN3240">
        <v>0</v>
      </c>
      <c r="AO3240">
        <v>1</v>
      </c>
      <c r="AP3240">
        <v>0</v>
      </c>
      <c r="AQ3240" t="s">
        <v>43</v>
      </c>
    </row>
    <row r="3241" spans="1:43">
      <c r="A3241">
        <v>0</v>
      </c>
      <c r="B3241">
        <v>1</v>
      </c>
      <c r="C3241">
        <v>2.09</v>
      </c>
      <c r="D3241">
        <v>144</v>
      </c>
      <c r="E3241">
        <f t="shared" si="100"/>
        <v>1</v>
      </c>
      <c r="F3241">
        <v>1.87</v>
      </c>
      <c r="G3241">
        <v>30.3703703703704</v>
      </c>
      <c r="H3241">
        <v>28.4</v>
      </c>
      <c r="I3241">
        <v>20.2</v>
      </c>
      <c r="J3241">
        <v>7.1</v>
      </c>
      <c r="K3241">
        <v>0.86</v>
      </c>
      <c r="L3241">
        <v>25.73</v>
      </c>
      <c r="M3241">
        <v>41.92</v>
      </c>
      <c r="N3241">
        <v>99.16</v>
      </c>
      <c r="O3241">
        <v>4.26</v>
      </c>
      <c r="P3241">
        <v>32.37</v>
      </c>
      <c r="Q3241">
        <v>5.23</v>
      </c>
      <c r="R3241">
        <v>3.5</v>
      </c>
      <c r="S3241">
        <v>100.14</v>
      </c>
      <c r="T3241">
        <v>2.24</v>
      </c>
      <c r="U3241">
        <v>41</v>
      </c>
      <c r="V3241">
        <f t="shared" si="101"/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1</v>
      </c>
      <c r="AF3241">
        <v>1</v>
      </c>
      <c r="AG3241">
        <v>0</v>
      </c>
      <c r="AH3241">
        <v>0</v>
      </c>
      <c r="AI3241">
        <v>0</v>
      </c>
      <c r="AJ3241">
        <v>1</v>
      </c>
      <c r="AK3241">
        <v>0</v>
      </c>
      <c r="AL3241">
        <v>0</v>
      </c>
      <c r="AM3241">
        <v>2.78318869107526</v>
      </c>
      <c r="AN3241">
        <v>0</v>
      </c>
      <c r="AO3241">
        <v>0</v>
      </c>
      <c r="AP3241">
        <v>0</v>
      </c>
      <c r="AQ3241" t="s">
        <v>42</v>
      </c>
    </row>
    <row r="3242" spans="1:43">
      <c r="A3242">
        <v>0</v>
      </c>
      <c r="B3242">
        <v>1</v>
      </c>
      <c r="C3242">
        <v>2.16</v>
      </c>
      <c r="D3242">
        <v>82</v>
      </c>
      <c r="E3242">
        <f t="shared" si="100"/>
        <v>0</v>
      </c>
      <c r="F3242">
        <v>1.11</v>
      </c>
      <c r="G3242">
        <v>80.2631578947368</v>
      </c>
      <c r="H3242">
        <v>31.4</v>
      </c>
      <c r="I3242">
        <v>21.5</v>
      </c>
      <c r="J3242">
        <v>1.3</v>
      </c>
      <c r="K3242">
        <v>0.5</v>
      </c>
      <c r="L3242">
        <v>11.45</v>
      </c>
      <c r="M3242">
        <v>17.97</v>
      </c>
      <c r="N3242">
        <v>55.11</v>
      </c>
      <c r="O3242">
        <v>5.34</v>
      </c>
      <c r="P3242">
        <v>22.25</v>
      </c>
      <c r="Q3242">
        <v>6.15</v>
      </c>
      <c r="R3242">
        <v>4.25</v>
      </c>
      <c r="S3242">
        <v>111.86</v>
      </c>
      <c r="T3242">
        <v>2.25</v>
      </c>
      <c r="U3242">
        <v>32</v>
      </c>
      <c r="V3242">
        <f t="shared" si="101"/>
        <v>0</v>
      </c>
      <c r="W3242">
        <v>1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1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2.48287358360875</v>
      </c>
      <c r="AN3242">
        <v>0</v>
      </c>
      <c r="AO3242">
        <v>1</v>
      </c>
      <c r="AP3242">
        <v>0</v>
      </c>
      <c r="AQ3242" t="s">
        <v>42</v>
      </c>
    </row>
    <row r="3243" spans="1:43">
      <c r="A3243">
        <v>0</v>
      </c>
      <c r="B3243">
        <v>1</v>
      </c>
      <c r="C3243">
        <v>1.6</v>
      </c>
      <c r="D3243">
        <v>157</v>
      </c>
      <c r="E3243">
        <f t="shared" si="100"/>
        <v>1</v>
      </c>
      <c r="F3243">
        <v>1.9</v>
      </c>
      <c r="G3243">
        <v>62</v>
      </c>
      <c r="H3243">
        <v>30.1</v>
      </c>
      <c r="I3243">
        <v>20.7</v>
      </c>
      <c r="J3243">
        <v>6.8</v>
      </c>
      <c r="K3243">
        <v>3</v>
      </c>
      <c r="L3243">
        <v>21.03</v>
      </c>
      <c r="M3243">
        <v>27.73</v>
      </c>
      <c r="N3243">
        <v>243.54</v>
      </c>
      <c r="O3243">
        <v>5.84</v>
      </c>
      <c r="P3243">
        <v>40.23</v>
      </c>
      <c r="Q3243">
        <v>6.96</v>
      </c>
      <c r="R3243">
        <v>3.56</v>
      </c>
      <c r="S3243">
        <v>105.61</v>
      </c>
      <c r="T3243">
        <v>2.29</v>
      </c>
      <c r="U3243">
        <v>61</v>
      </c>
      <c r="V3243">
        <f t="shared" si="101"/>
        <v>1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1</v>
      </c>
      <c r="AD3243">
        <v>0</v>
      </c>
      <c r="AE3243">
        <v>1</v>
      </c>
      <c r="AF3243">
        <v>1</v>
      </c>
      <c r="AG3243">
        <v>0</v>
      </c>
      <c r="AH3243">
        <v>0</v>
      </c>
      <c r="AI3243">
        <v>0</v>
      </c>
      <c r="AJ3243">
        <v>0</v>
      </c>
      <c r="AK3243">
        <v>1</v>
      </c>
      <c r="AL3243">
        <v>1</v>
      </c>
      <c r="AM3243">
        <v>0</v>
      </c>
      <c r="AN3243">
        <v>1</v>
      </c>
      <c r="AO3243">
        <v>1</v>
      </c>
      <c r="AP3243">
        <v>0</v>
      </c>
      <c r="AQ3243" t="s">
        <v>42</v>
      </c>
    </row>
    <row r="3244" spans="1:43">
      <c r="A3244">
        <v>0</v>
      </c>
      <c r="B3244">
        <v>1</v>
      </c>
      <c r="C3244">
        <v>5.48</v>
      </c>
      <c r="D3244">
        <v>134</v>
      </c>
      <c r="E3244">
        <f t="shared" si="100"/>
        <v>1</v>
      </c>
      <c r="F3244">
        <v>1.13</v>
      </c>
      <c r="G3244">
        <v>55.1515151515152</v>
      </c>
      <c r="H3244">
        <v>34.6</v>
      </c>
      <c r="I3244">
        <v>23</v>
      </c>
      <c r="J3244">
        <v>8.4</v>
      </c>
      <c r="K3244">
        <v>4.1058</v>
      </c>
      <c r="L3244">
        <v>68.7976</v>
      </c>
      <c r="M3244">
        <v>25.64</v>
      </c>
      <c r="N3244">
        <v>253.43</v>
      </c>
      <c r="O3244">
        <v>4.72</v>
      </c>
      <c r="P3244">
        <v>35.99</v>
      </c>
      <c r="Q3244">
        <v>99.59</v>
      </c>
      <c r="R3244">
        <v>4.37</v>
      </c>
      <c r="S3244">
        <v>96.1</v>
      </c>
      <c r="T3244">
        <v>2.3</v>
      </c>
      <c r="U3244">
        <v>64</v>
      </c>
      <c r="V3244">
        <f t="shared" si="101"/>
        <v>1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1</v>
      </c>
      <c r="AF3244">
        <v>1</v>
      </c>
      <c r="AG3244">
        <v>0</v>
      </c>
      <c r="AH3244">
        <v>0</v>
      </c>
      <c r="AI3244">
        <v>1</v>
      </c>
      <c r="AJ3244">
        <v>0</v>
      </c>
      <c r="AK3244">
        <v>1</v>
      </c>
      <c r="AL3244">
        <v>1</v>
      </c>
      <c r="AM3244">
        <v>3.28555730900777</v>
      </c>
      <c r="AN3244">
        <v>1</v>
      </c>
      <c r="AO3244">
        <v>1</v>
      </c>
      <c r="AP3244">
        <v>0</v>
      </c>
      <c r="AQ3244" t="s">
        <v>43</v>
      </c>
    </row>
    <row r="3245" spans="1:43">
      <c r="A3245">
        <v>0</v>
      </c>
      <c r="B3245">
        <v>1</v>
      </c>
      <c r="C3245">
        <v>8.65</v>
      </c>
      <c r="D3245">
        <v>56</v>
      </c>
      <c r="E3245">
        <f t="shared" si="100"/>
        <v>0</v>
      </c>
      <c r="F3245">
        <v>1.19</v>
      </c>
      <c r="G3245">
        <v>62.6168224299065</v>
      </c>
      <c r="H3245">
        <v>24.8</v>
      </c>
      <c r="I3245">
        <v>18.5</v>
      </c>
      <c r="J3245">
        <v>2.4</v>
      </c>
      <c r="K3245">
        <v>0.55</v>
      </c>
      <c r="L3245">
        <v>13.5</v>
      </c>
      <c r="M3245">
        <v>61.21</v>
      </c>
      <c r="N3245">
        <v>84</v>
      </c>
      <c r="O3245">
        <v>6.38</v>
      </c>
      <c r="P3245">
        <v>27.66</v>
      </c>
      <c r="Q3245">
        <v>4.04</v>
      </c>
      <c r="R3245">
        <v>4.63</v>
      </c>
      <c r="S3245">
        <v>112.81</v>
      </c>
      <c r="T3245">
        <v>2.06</v>
      </c>
      <c r="U3245">
        <v>68</v>
      </c>
      <c r="V3245">
        <f t="shared" si="101"/>
        <v>1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1</v>
      </c>
      <c r="AD3245">
        <v>0</v>
      </c>
      <c r="AE3245">
        <v>0</v>
      </c>
      <c r="AF3245">
        <v>1</v>
      </c>
      <c r="AG3245">
        <v>0</v>
      </c>
      <c r="AH3245">
        <v>0</v>
      </c>
      <c r="AI3245">
        <v>0</v>
      </c>
      <c r="AJ3245">
        <v>1</v>
      </c>
      <c r="AK3245">
        <v>0</v>
      </c>
      <c r="AL3245">
        <v>0</v>
      </c>
      <c r="AM3245">
        <v>0</v>
      </c>
      <c r="AN3245">
        <v>0</v>
      </c>
      <c r="AO3245">
        <v>1</v>
      </c>
      <c r="AP3245">
        <v>0</v>
      </c>
      <c r="AQ3245" t="s">
        <v>42</v>
      </c>
    </row>
    <row r="3246" spans="1:43">
      <c r="A3246">
        <v>0</v>
      </c>
      <c r="B3246">
        <v>1</v>
      </c>
      <c r="C3246">
        <v>3.94</v>
      </c>
      <c r="D3246">
        <v>77</v>
      </c>
      <c r="E3246">
        <f t="shared" si="100"/>
        <v>0</v>
      </c>
      <c r="F3246">
        <v>1.32</v>
      </c>
      <c r="G3246">
        <v>39.8496240601504</v>
      </c>
      <c r="H3246">
        <v>26.8</v>
      </c>
      <c r="I3246">
        <v>21.9</v>
      </c>
      <c r="J3246">
        <v>4.2</v>
      </c>
      <c r="K3246">
        <v>0.5</v>
      </c>
      <c r="L3246">
        <v>12.99</v>
      </c>
      <c r="M3246">
        <v>38.47</v>
      </c>
      <c r="N3246">
        <v>53.82</v>
      </c>
      <c r="O3246">
        <v>5.89</v>
      </c>
      <c r="P3246">
        <v>19.09</v>
      </c>
      <c r="Q3246">
        <v>7.07</v>
      </c>
      <c r="R3246">
        <v>3.71</v>
      </c>
      <c r="S3246">
        <v>115.5</v>
      </c>
      <c r="T3246">
        <v>1.84</v>
      </c>
      <c r="U3246">
        <v>47</v>
      </c>
      <c r="V3246">
        <f t="shared" si="101"/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1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1</v>
      </c>
      <c r="AM3246">
        <v>6.25767857486919</v>
      </c>
      <c r="AN3246">
        <v>0</v>
      </c>
      <c r="AO3246">
        <v>1</v>
      </c>
      <c r="AP3246">
        <v>0</v>
      </c>
      <c r="AQ3246" t="s">
        <v>44</v>
      </c>
    </row>
    <row r="3247" spans="1:43">
      <c r="A3247">
        <v>0</v>
      </c>
      <c r="B3247">
        <v>1</v>
      </c>
      <c r="C3247">
        <v>8.04</v>
      </c>
      <c r="D3247">
        <v>120</v>
      </c>
      <c r="E3247">
        <f t="shared" si="100"/>
        <v>1</v>
      </c>
      <c r="F3247">
        <v>1.07</v>
      </c>
      <c r="G3247">
        <v>68.1818181818182</v>
      </c>
      <c r="H3247">
        <v>46.6</v>
      </c>
      <c r="I3247">
        <v>27.8</v>
      </c>
      <c r="J3247">
        <v>127.5</v>
      </c>
      <c r="K3247">
        <v>3.26</v>
      </c>
      <c r="L3247">
        <v>335.7</v>
      </c>
      <c r="M3247">
        <v>385.58</v>
      </c>
      <c r="N3247">
        <v>150.31</v>
      </c>
      <c r="O3247">
        <v>4.63</v>
      </c>
      <c r="P3247">
        <v>42.24</v>
      </c>
      <c r="Q3247">
        <v>292.12</v>
      </c>
      <c r="R3247">
        <v>4.45</v>
      </c>
      <c r="S3247">
        <v>98.1</v>
      </c>
      <c r="T3247">
        <v>2.14</v>
      </c>
      <c r="U3247">
        <v>65</v>
      </c>
      <c r="V3247">
        <f t="shared" si="101"/>
        <v>1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1</v>
      </c>
      <c r="AF3247">
        <v>1</v>
      </c>
      <c r="AG3247">
        <v>1</v>
      </c>
      <c r="AH3247">
        <v>0</v>
      </c>
      <c r="AI3247">
        <v>1</v>
      </c>
      <c r="AJ3247">
        <v>1</v>
      </c>
      <c r="AK3247">
        <v>1</v>
      </c>
      <c r="AL3247">
        <v>1</v>
      </c>
      <c r="AM3247">
        <v>5.33445375115093</v>
      </c>
      <c r="AN3247">
        <v>0</v>
      </c>
      <c r="AO3247">
        <v>1</v>
      </c>
      <c r="AP3247">
        <v>1</v>
      </c>
      <c r="AQ3247" t="s">
        <v>44</v>
      </c>
    </row>
    <row r="3248" spans="1:43">
      <c r="A3248">
        <v>0</v>
      </c>
      <c r="B3248">
        <v>0</v>
      </c>
      <c r="C3248">
        <v>4.08</v>
      </c>
      <c r="D3248">
        <v>114</v>
      </c>
      <c r="E3248">
        <f t="shared" si="100"/>
        <v>1</v>
      </c>
      <c r="F3248">
        <v>2.19</v>
      </c>
      <c r="G3248">
        <v>58.7096774193548</v>
      </c>
      <c r="H3248">
        <v>30.2</v>
      </c>
      <c r="I3248">
        <v>22.6</v>
      </c>
      <c r="J3248">
        <v>75.4</v>
      </c>
      <c r="K3248">
        <v>2.24</v>
      </c>
      <c r="L3248">
        <v>111.46</v>
      </c>
      <c r="M3248">
        <v>385.27</v>
      </c>
      <c r="N3248">
        <v>226.27</v>
      </c>
      <c r="O3248">
        <v>6.2503</v>
      </c>
      <c r="P3248">
        <v>52.62</v>
      </c>
      <c r="Q3248">
        <v>29.6</v>
      </c>
      <c r="R3248">
        <v>3.75</v>
      </c>
      <c r="S3248">
        <v>100.39</v>
      </c>
      <c r="T3248">
        <v>2.32</v>
      </c>
      <c r="U3248">
        <v>47</v>
      </c>
      <c r="V3248">
        <f t="shared" si="101"/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1</v>
      </c>
      <c r="AG3248">
        <v>1</v>
      </c>
      <c r="AH3248">
        <v>0</v>
      </c>
      <c r="AI3248">
        <v>1</v>
      </c>
      <c r="AJ3248">
        <v>1</v>
      </c>
      <c r="AK3248">
        <v>1</v>
      </c>
      <c r="AL3248">
        <v>1</v>
      </c>
      <c r="AM3248">
        <v>0</v>
      </c>
      <c r="AN3248">
        <v>1</v>
      </c>
      <c r="AO3248">
        <v>1</v>
      </c>
      <c r="AP3248">
        <v>0</v>
      </c>
      <c r="AQ3248" t="s">
        <v>42</v>
      </c>
    </row>
    <row r="3249" spans="1:43">
      <c r="A3249">
        <v>0</v>
      </c>
      <c r="B3249">
        <v>1</v>
      </c>
      <c r="C3249">
        <v>4.2</v>
      </c>
      <c r="D3249">
        <v>162</v>
      </c>
      <c r="E3249">
        <f t="shared" si="100"/>
        <v>1</v>
      </c>
      <c r="F3249">
        <v>2.86</v>
      </c>
      <c r="G3249">
        <v>39.6887159533074</v>
      </c>
      <c r="H3249">
        <v>26.9</v>
      </c>
      <c r="I3249">
        <v>19.7</v>
      </c>
      <c r="J3249">
        <v>6.8</v>
      </c>
      <c r="K3249">
        <v>1.1</v>
      </c>
      <c r="L3249">
        <v>30.63</v>
      </c>
      <c r="M3249">
        <v>58.92</v>
      </c>
      <c r="N3249">
        <v>183.15</v>
      </c>
      <c r="O3249">
        <v>7.11</v>
      </c>
      <c r="P3249">
        <v>39.72</v>
      </c>
      <c r="Q3249">
        <v>3.25</v>
      </c>
      <c r="R3249">
        <v>3.62</v>
      </c>
      <c r="S3249">
        <v>105.82</v>
      </c>
      <c r="T3249">
        <v>2.48</v>
      </c>
      <c r="U3249">
        <v>59</v>
      </c>
      <c r="V3249">
        <f t="shared" si="101"/>
        <v>0</v>
      </c>
      <c r="W3249">
        <v>1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1</v>
      </c>
      <c r="AF3249">
        <v>1</v>
      </c>
      <c r="AG3249">
        <v>0</v>
      </c>
      <c r="AH3249">
        <v>0</v>
      </c>
      <c r="AI3249">
        <v>0</v>
      </c>
      <c r="AJ3249">
        <v>1</v>
      </c>
      <c r="AK3249">
        <v>1</v>
      </c>
      <c r="AL3249">
        <v>0</v>
      </c>
      <c r="AM3249">
        <v>0</v>
      </c>
      <c r="AN3249">
        <v>1</v>
      </c>
      <c r="AO3249">
        <v>1</v>
      </c>
      <c r="AP3249">
        <v>0</v>
      </c>
      <c r="AQ3249" t="s">
        <v>42</v>
      </c>
    </row>
    <row r="3250" spans="1:43">
      <c r="A3250">
        <v>0</v>
      </c>
      <c r="B3250">
        <v>1</v>
      </c>
      <c r="C3250">
        <v>2.53</v>
      </c>
      <c r="D3250">
        <v>65</v>
      </c>
      <c r="E3250">
        <f t="shared" si="100"/>
        <v>0</v>
      </c>
      <c r="F3250">
        <v>2.63</v>
      </c>
      <c r="G3250">
        <v>56.7567567567568</v>
      </c>
      <c r="H3250">
        <v>31.5</v>
      </c>
      <c r="I3250">
        <v>16.7</v>
      </c>
      <c r="J3250">
        <v>1.3</v>
      </c>
      <c r="K3250">
        <v>0.5</v>
      </c>
      <c r="L3250">
        <v>9.15</v>
      </c>
      <c r="M3250">
        <v>6.61</v>
      </c>
      <c r="N3250">
        <v>81.72</v>
      </c>
      <c r="O3250">
        <v>4.09</v>
      </c>
      <c r="P3250">
        <v>24.59</v>
      </c>
      <c r="Q3250">
        <v>16.1</v>
      </c>
      <c r="R3250">
        <v>3.52</v>
      </c>
      <c r="S3250">
        <v>96.53</v>
      </c>
      <c r="T3250">
        <v>2.02</v>
      </c>
      <c r="U3250">
        <v>48</v>
      </c>
      <c r="V3250">
        <f t="shared" si="101"/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1</v>
      </c>
      <c r="AD3250">
        <v>1</v>
      </c>
      <c r="AE3250">
        <v>0</v>
      </c>
      <c r="AF3250">
        <v>1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1</v>
      </c>
      <c r="AM3250">
        <v>0</v>
      </c>
      <c r="AN3250">
        <v>0</v>
      </c>
      <c r="AO3250">
        <v>1</v>
      </c>
      <c r="AP3250">
        <v>0</v>
      </c>
      <c r="AQ3250" t="s">
        <v>42</v>
      </c>
    </row>
    <row r="3251" spans="1:43">
      <c r="A3251">
        <v>0</v>
      </c>
      <c r="B3251">
        <v>1</v>
      </c>
      <c r="C3251">
        <v>3.84</v>
      </c>
      <c r="D3251">
        <v>98</v>
      </c>
      <c r="E3251">
        <f t="shared" si="100"/>
        <v>0</v>
      </c>
      <c r="F3251">
        <v>2.04</v>
      </c>
      <c r="G3251">
        <v>155.555555555556</v>
      </c>
      <c r="H3251">
        <v>36.4</v>
      </c>
      <c r="I3251">
        <v>19.6</v>
      </c>
      <c r="J3251">
        <v>3.7</v>
      </c>
      <c r="K3251">
        <v>2.54</v>
      </c>
      <c r="L3251">
        <v>18.07</v>
      </c>
      <c r="M3251">
        <v>15.59</v>
      </c>
      <c r="N3251">
        <v>88.23</v>
      </c>
      <c r="O3251">
        <v>8.09</v>
      </c>
      <c r="P3251">
        <v>33.57</v>
      </c>
      <c r="Q3251">
        <v>5.73</v>
      </c>
      <c r="R3251">
        <v>4.61</v>
      </c>
      <c r="S3251">
        <v>105.22</v>
      </c>
      <c r="T3251">
        <v>2.07</v>
      </c>
      <c r="U3251">
        <v>59</v>
      </c>
      <c r="V3251">
        <f t="shared" si="101"/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1</v>
      </c>
      <c r="AD3251">
        <v>1</v>
      </c>
      <c r="AE3251">
        <v>0</v>
      </c>
      <c r="AF3251">
        <v>1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1</v>
      </c>
      <c r="AP3251">
        <v>0</v>
      </c>
      <c r="AQ3251" t="s">
        <v>42</v>
      </c>
    </row>
    <row r="3252" spans="1:43">
      <c r="A3252">
        <v>0</v>
      </c>
      <c r="B3252">
        <v>0</v>
      </c>
      <c r="C3252">
        <v>3.1889</v>
      </c>
      <c r="D3252">
        <v>112.19</v>
      </c>
      <c r="E3252">
        <f t="shared" si="100"/>
        <v>1</v>
      </c>
      <c r="F3252">
        <v>2.06544</v>
      </c>
      <c r="G3252">
        <v>79.9273177143741</v>
      </c>
      <c r="H3252">
        <v>30.082</v>
      </c>
      <c r="I3252">
        <v>19.154</v>
      </c>
      <c r="J3252">
        <v>9.355</v>
      </c>
      <c r="K3252">
        <v>2.7618</v>
      </c>
      <c r="L3252">
        <v>25.176</v>
      </c>
      <c r="M3252">
        <v>21.59</v>
      </c>
      <c r="N3252">
        <v>99.99</v>
      </c>
      <c r="O3252">
        <v>5.6537</v>
      </c>
      <c r="P3252">
        <v>37.94</v>
      </c>
      <c r="Q3252">
        <v>2.53</v>
      </c>
      <c r="R3252">
        <v>3.8377</v>
      </c>
      <c r="S3252">
        <v>105.2475</v>
      </c>
      <c r="T3252">
        <v>2.202</v>
      </c>
      <c r="U3252">
        <v>58</v>
      </c>
      <c r="V3252">
        <f t="shared" si="101"/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1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1</v>
      </c>
      <c r="AP3252">
        <v>0</v>
      </c>
      <c r="AQ3252" t="s">
        <v>42</v>
      </c>
    </row>
    <row r="3253" spans="1:43">
      <c r="A3253">
        <v>0</v>
      </c>
      <c r="B3253">
        <v>0</v>
      </c>
      <c r="C3253">
        <v>9.21</v>
      </c>
      <c r="D3253">
        <v>115</v>
      </c>
      <c r="E3253">
        <f t="shared" si="100"/>
        <v>1</v>
      </c>
      <c r="F3253">
        <v>4.74</v>
      </c>
      <c r="G3253">
        <v>124.038461538462</v>
      </c>
      <c r="H3253">
        <v>28.2</v>
      </c>
      <c r="I3253">
        <v>15.9</v>
      </c>
      <c r="J3253">
        <v>2.1</v>
      </c>
      <c r="K3253">
        <v>1.32</v>
      </c>
      <c r="L3253">
        <v>52.97</v>
      </c>
      <c r="M3253">
        <v>13.04</v>
      </c>
      <c r="N3253">
        <v>148.04</v>
      </c>
      <c r="O3253">
        <v>8.94</v>
      </c>
      <c r="P3253">
        <v>38.2</v>
      </c>
      <c r="Q3253">
        <v>6.15</v>
      </c>
      <c r="R3253">
        <v>3.4</v>
      </c>
      <c r="S3253">
        <v>104</v>
      </c>
      <c r="T3253">
        <v>2.37</v>
      </c>
      <c r="U3253">
        <v>71</v>
      </c>
      <c r="V3253">
        <f t="shared" si="101"/>
        <v>1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2</v>
      </c>
      <c r="AG3253">
        <v>0</v>
      </c>
      <c r="AH3253">
        <v>0</v>
      </c>
      <c r="AI3253">
        <v>1</v>
      </c>
      <c r="AJ3253">
        <v>0</v>
      </c>
      <c r="AK3253">
        <v>0</v>
      </c>
      <c r="AL3253">
        <v>0</v>
      </c>
      <c r="AM3253">
        <v>0</v>
      </c>
      <c r="AN3253">
        <v>1</v>
      </c>
      <c r="AO3253">
        <v>0</v>
      </c>
      <c r="AP3253">
        <v>0</v>
      </c>
      <c r="AQ3253" t="s">
        <v>42</v>
      </c>
    </row>
    <row r="3254" spans="1:43">
      <c r="A3254">
        <v>0</v>
      </c>
      <c r="B3254">
        <v>1</v>
      </c>
      <c r="C3254">
        <v>6.3</v>
      </c>
      <c r="D3254">
        <v>93</v>
      </c>
      <c r="E3254">
        <f t="shared" si="100"/>
        <v>0</v>
      </c>
      <c r="F3254">
        <v>4.84</v>
      </c>
      <c r="G3254">
        <v>115.625</v>
      </c>
      <c r="H3254">
        <v>23.9</v>
      </c>
      <c r="I3254">
        <v>19.5</v>
      </c>
      <c r="J3254">
        <v>2.8</v>
      </c>
      <c r="K3254">
        <v>2.15</v>
      </c>
      <c r="L3254">
        <v>22.69</v>
      </c>
      <c r="M3254">
        <v>14.08</v>
      </c>
      <c r="N3254">
        <v>85.03</v>
      </c>
      <c r="O3254">
        <v>5.63</v>
      </c>
      <c r="P3254">
        <v>27.71</v>
      </c>
      <c r="Q3254">
        <v>1.32</v>
      </c>
      <c r="R3254">
        <v>3.75</v>
      </c>
      <c r="S3254">
        <v>109.07</v>
      </c>
      <c r="T3254">
        <v>1.9</v>
      </c>
      <c r="U3254">
        <v>62</v>
      </c>
      <c r="V3254">
        <f t="shared" si="101"/>
        <v>1</v>
      </c>
      <c r="W3254">
        <v>0</v>
      </c>
      <c r="X3254">
        <v>0</v>
      </c>
      <c r="Y3254">
        <v>0</v>
      </c>
      <c r="Z3254">
        <v>1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2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1</v>
      </c>
      <c r="AP3254">
        <v>0</v>
      </c>
      <c r="AQ3254" t="s">
        <v>42</v>
      </c>
    </row>
    <row r="3255" spans="1:43">
      <c r="A3255">
        <v>0</v>
      </c>
      <c r="B3255">
        <v>1</v>
      </c>
      <c r="C3255">
        <v>10.69</v>
      </c>
      <c r="D3255">
        <v>129</v>
      </c>
      <c r="E3255">
        <f t="shared" si="100"/>
        <v>1</v>
      </c>
      <c r="F3255">
        <v>2.01</v>
      </c>
      <c r="G3255">
        <v>76.7857142857143</v>
      </c>
      <c r="H3255">
        <v>28.7</v>
      </c>
      <c r="I3255">
        <v>17.4</v>
      </c>
      <c r="J3255">
        <v>125.3</v>
      </c>
      <c r="K3255">
        <v>2.44</v>
      </c>
      <c r="L3255">
        <v>60.35</v>
      </c>
      <c r="M3255">
        <v>17</v>
      </c>
      <c r="N3255">
        <v>111.28</v>
      </c>
      <c r="O3255">
        <v>13.39</v>
      </c>
      <c r="P3255">
        <v>22.15</v>
      </c>
      <c r="Q3255">
        <v>12.42</v>
      </c>
      <c r="R3255">
        <v>3.99</v>
      </c>
      <c r="S3255">
        <v>104</v>
      </c>
      <c r="T3255">
        <v>2.14</v>
      </c>
      <c r="U3255">
        <v>56</v>
      </c>
      <c r="V3255">
        <f t="shared" si="101"/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1</v>
      </c>
      <c r="AE3255">
        <v>1</v>
      </c>
      <c r="AF3255">
        <v>1</v>
      </c>
      <c r="AG3255">
        <v>1</v>
      </c>
      <c r="AH3255">
        <v>0</v>
      </c>
      <c r="AI3255">
        <v>1</v>
      </c>
      <c r="AJ3255">
        <v>0</v>
      </c>
      <c r="AK3255">
        <v>0</v>
      </c>
      <c r="AL3255">
        <v>1</v>
      </c>
      <c r="AM3255">
        <v>0</v>
      </c>
      <c r="AN3255">
        <v>0</v>
      </c>
      <c r="AO3255">
        <v>1</v>
      </c>
      <c r="AP3255">
        <v>0</v>
      </c>
      <c r="AQ3255" t="s">
        <v>42</v>
      </c>
    </row>
    <row r="3256" spans="1:43">
      <c r="A3256">
        <v>0</v>
      </c>
      <c r="B3256">
        <v>1</v>
      </c>
      <c r="C3256">
        <v>4.46</v>
      </c>
      <c r="D3256">
        <v>134</v>
      </c>
      <c r="E3256">
        <f t="shared" si="100"/>
        <v>1</v>
      </c>
      <c r="F3256">
        <v>3.95</v>
      </c>
      <c r="G3256">
        <v>272.222222222222</v>
      </c>
      <c r="H3256">
        <v>34.2</v>
      </c>
      <c r="I3256">
        <v>15.4</v>
      </c>
      <c r="J3256">
        <v>2.57</v>
      </c>
      <c r="K3256">
        <v>4.39</v>
      </c>
      <c r="L3256">
        <v>17.87</v>
      </c>
      <c r="M3256">
        <v>32.69</v>
      </c>
      <c r="N3256">
        <v>111.52</v>
      </c>
      <c r="O3256">
        <v>4.5</v>
      </c>
      <c r="P3256">
        <v>27.4</v>
      </c>
      <c r="Q3256">
        <v>4.09</v>
      </c>
      <c r="R3256">
        <v>4.09</v>
      </c>
      <c r="S3256">
        <v>104.28</v>
      </c>
      <c r="T3256">
        <v>2.21</v>
      </c>
      <c r="U3256">
        <v>52</v>
      </c>
      <c r="V3256">
        <f t="shared" si="101"/>
        <v>0</v>
      </c>
      <c r="W3256">
        <v>1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1</v>
      </c>
      <c r="AD3256">
        <v>0</v>
      </c>
      <c r="AE3256">
        <v>1</v>
      </c>
      <c r="AF3256">
        <v>1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5.36267187179511</v>
      </c>
      <c r="AN3256">
        <v>0</v>
      </c>
      <c r="AO3256">
        <v>1</v>
      </c>
      <c r="AP3256">
        <v>0</v>
      </c>
      <c r="AQ3256" t="s">
        <v>44</v>
      </c>
    </row>
    <row r="3257" spans="1:43">
      <c r="A3257">
        <v>0</v>
      </c>
      <c r="B3257">
        <v>1</v>
      </c>
      <c r="C3257">
        <v>1.43</v>
      </c>
      <c r="D3257">
        <v>133</v>
      </c>
      <c r="E3257">
        <f t="shared" si="100"/>
        <v>1</v>
      </c>
      <c r="F3257">
        <v>1.95</v>
      </c>
      <c r="G3257">
        <v>56.3636363636364</v>
      </c>
      <c r="H3257">
        <v>29.1</v>
      </c>
      <c r="I3257">
        <v>18.8</v>
      </c>
      <c r="J3257">
        <v>11.1</v>
      </c>
      <c r="K3257">
        <v>2.02</v>
      </c>
      <c r="L3257">
        <v>21.55</v>
      </c>
      <c r="M3257">
        <v>40.88</v>
      </c>
      <c r="N3257">
        <v>118.19</v>
      </c>
      <c r="O3257">
        <v>4.59</v>
      </c>
      <c r="P3257">
        <v>42.95</v>
      </c>
      <c r="Q3257">
        <v>11.78</v>
      </c>
      <c r="R3257">
        <v>4.11</v>
      </c>
      <c r="S3257">
        <v>106.4</v>
      </c>
      <c r="T3257">
        <v>2.23</v>
      </c>
      <c r="U3257">
        <v>53</v>
      </c>
      <c r="V3257">
        <f t="shared" si="101"/>
        <v>0</v>
      </c>
      <c r="W3257">
        <v>1</v>
      </c>
      <c r="X3257">
        <v>0</v>
      </c>
      <c r="Y3257">
        <v>1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1</v>
      </c>
      <c r="AF3257">
        <v>1</v>
      </c>
      <c r="AG3257">
        <v>0</v>
      </c>
      <c r="AH3257">
        <v>0</v>
      </c>
      <c r="AI3257">
        <v>0</v>
      </c>
      <c r="AJ3257">
        <v>1</v>
      </c>
      <c r="AK3257">
        <v>0</v>
      </c>
      <c r="AL3257">
        <v>1</v>
      </c>
      <c r="AM3257">
        <v>5.66370092538965</v>
      </c>
      <c r="AN3257">
        <v>0</v>
      </c>
      <c r="AO3257">
        <v>1</v>
      </c>
      <c r="AP3257">
        <v>0</v>
      </c>
      <c r="AQ3257" t="s">
        <v>44</v>
      </c>
    </row>
    <row r="3258" spans="1:43">
      <c r="A3258">
        <v>0</v>
      </c>
      <c r="B3258">
        <v>1</v>
      </c>
      <c r="C3258">
        <v>8.79</v>
      </c>
      <c r="D3258">
        <v>131</v>
      </c>
      <c r="E3258">
        <f t="shared" si="100"/>
        <v>1</v>
      </c>
      <c r="F3258">
        <v>3.44</v>
      </c>
      <c r="G3258">
        <v>146.478873239437</v>
      </c>
      <c r="H3258">
        <v>29.3</v>
      </c>
      <c r="I3258">
        <v>17.7</v>
      </c>
      <c r="J3258">
        <v>8.7</v>
      </c>
      <c r="K3258">
        <v>1.99</v>
      </c>
      <c r="L3258">
        <v>21.55</v>
      </c>
      <c r="M3258">
        <v>36.16</v>
      </c>
      <c r="N3258">
        <v>426.39</v>
      </c>
      <c r="O3258">
        <v>13.4195</v>
      </c>
      <c r="P3258">
        <v>37.65</v>
      </c>
      <c r="Q3258">
        <v>6.24</v>
      </c>
      <c r="R3258">
        <v>4.11</v>
      </c>
      <c r="S3258">
        <v>93.75</v>
      </c>
      <c r="T3258">
        <v>2.45</v>
      </c>
      <c r="U3258">
        <v>51</v>
      </c>
      <c r="V3258">
        <f t="shared" si="101"/>
        <v>0</v>
      </c>
      <c r="W3258">
        <v>0</v>
      </c>
      <c r="X3258">
        <v>0</v>
      </c>
      <c r="Y3258">
        <v>0</v>
      </c>
      <c r="Z3258">
        <v>1</v>
      </c>
      <c r="AA3258">
        <v>0</v>
      </c>
      <c r="AB3258">
        <v>0</v>
      </c>
      <c r="AC3258">
        <v>1</v>
      </c>
      <c r="AD3258">
        <v>0</v>
      </c>
      <c r="AE3258">
        <v>1</v>
      </c>
      <c r="AF3258">
        <v>1</v>
      </c>
      <c r="AG3258">
        <v>0</v>
      </c>
      <c r="AH3258">
        <v>0</v>
      </c>
      <c r="AI3258">
        <v>0</v>
      </c>
      <c r="AJ3258">
        <v>0</v>
      </c>
      <c r="AK3258">
        <v>1</v>
      </c>
      <c r="AL3258">
        <v>0</v>
      </c>
      <c r="AM3258">
        <v>3.80753502806885</v>
      </c>
      <c r="AN3258">
        <v>1</v>
      </c>
      <c r="AO3258">
        <v>1</v>
      </c>
      <c r="AP3258">
        <v>0</v>
      </c>
      <c r="AQ3258" t="s">
        <v>43</v>
      </c>
    </row>
    <row r="3259" spans="1:43">
      <c r="A3259">
        <v>0</v>
      </c>
      <c r="B3259">
        <v>1</v>
      </c>
      <c r="C3259">
        <v>2.41</v>
      </c>
      <c r="D3259">
        <v>120</v>
      </c>
      <c r="E3259">
        <f t="shared" si="100"/>
        <v>1</v>
      </c>
      <c r="F3259">
        <v>2.14</v>
      </c>
      <c r="G3259">
        <v>90.1408450704225</v>
      </c>
      <c r="H3259">
        <v>33.6</v>
      </c>
      <c r="I3259">
        <v>17</v>
      </c>
      <c r="J3259">
        <v>9.6</v>
      </c>
      <c r="K3259">
        <v>1.96</v>
      </c>
      <c r="L3259">
        <v>11.71</v>
      </c>
      <c r="M3259">
        <v>67.7</v>
      </c>
      <c r="N3259">
        <v>172.86</v>
      </c>
      <c r="O3259">
        <v>5.53</v>
      </c>
      <c r="P3259">
        <v>38.34</v>
      </c>
      <c r="Q3259">
        <v>4.39</v>
      </c>
      <c r="R3259">
        <v>3.63</v>
      </c>
      <c r="S3259">
        <v>102.07</v>
      </c>
      <c r="T3259">
        <v>2.38</v>
      </c>
      <c r="U3259">
        <v>42</v>
      </c>
      <c r="V3259">
        <f t="shared" si="101"/>
        <v>0</v>
      </c>
      <c r="W3259">
        <v>1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1</v>
      </c>
      <c r="AE3259">
        <v>1</v>
      </c>
      <c r="AF3259">
        <v>1</v>
      </c>
      <c r="AG3259">
        <v>0</v>
      </c>
      <c r="AH3259">
        <v>0</v>
      </c>
      <c r="AI3259">
        <v>0</v>
      </c>
      <c r="AJ3259">
        <v>1</v>
      </c>
      <c r="AK3259">
        <v>1</v>
      </c>
      <c r="AL3259">
        <v>0</v>
      </c>
      <c r="AM3259">
        <v>3.94987770403687</v>
      </c>
      <c r="AN3259">
        <v>1</v>
      </c>
      <c r="AO3259">
        <v>1</v>
      </c>
      <c r="AP3259">
        <v>0</v>
      </c>
      <c r="AQ3259" t="s">
        <v>43</v>
      </c>
    </row>
    <row r="3260" spans="1:43">
      <c r="A3260">
        <v>0</v>
      </c>
      <c r="B3260">
        <v>1</v>
      </c>
      <c r="C3260">
        <v>2.5</v>
      </c>
      <c r="D3260">
        <v>101</v>
      </c>
      <c r="E3260">
        <f t="shared" si="100"/>
        <v>0</v>
      </c>
      <c r="F3260">
        <v>2.35</v>
      </c>
      <c r="G3260">
        <v>183.950617283951</v>
      </c>
      <c r="H3260">
        <v>26.8</v>
      </c>
      <c r="I3260">
        <v>19.4</v>
      </c>
      <c r="J3260">
        <v>3.8</v>
      </c>
      <c r="K3260">
        <v>0.94</v>
      </c>
      <c r="L3260">
        <v>26.52</v>
      </c>
      <c r="M3260">
        <v>29.98</v>
      </c>
      <c r="N3260">
        <v>124.04</v>
      </c>
      <c r="O3260">
        <v>10.52</v>
      </c>
      <c r="P3260">
        <v>26.57</v>
      </c>
      <c r="Q3260">
        <v>9.27</v>
      </c>
      <c r="R3260">
        <v>3.24</v>
      </c>
      <c r="S3260">
        <v>100.21</v>
      </c>
      <c r="T3260">
        <v>2.15</v>
      </c>
      <c r="U3260">
        <v>64</v>
      </c>
      <c r="V3260">
        <f t="shared" si="101"/>
        <v>1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1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1</v>
      </c>
      <c r="AM3260">
        <v>4.05690485133647</v>
      </c>
      <c r="AN3260">
        <v>0</v>
      </c>
      <c r="AO3260">
        <v>0</v>
      </c>
      <c r="AP3260">
        <v>0</v>
      </c>
      <c r="AQ3260" t="s">
        <v>43</v>
      </c>
    </row>
    <row r="3261" spans="1:43">
      <c r="A3261">
        <v>0</v>
      </c>
      <c r="B3261">
        <v>1</v>
      </c>
      <c r="C3261">
        <v>1.11</v>
      </c>
      <c r="D3261">
        <v>84</v>
      </c>
      <c r="E3261">
        <f t="shared" si="100"/>
        <v>0</v>
      </c>
      <c r="F3261">
        <v>1.44</v>
      </c>
      <c r="G3261">
        <v>193.27731092437</v>
      </c>
      <c r="H3261">
        <v>28.1</v>
      </c>
      <c r="I3261">
        <v>25.8</v>
      </c>
      <c r="J3261">
        <v>7.1</v>
      </c>
      <c r="K3261">
        <v>4.95</v>
      </c>
      <c r="L3261">
        <v>7.05</v>
      </c>
      <c r="M3261">
        <v>24.0835</v>
      </c>
      <c r="N3261">
        <v>181.3139</v>
      </c>
      <c r="O3261">
        <v>5.88</v>
      </c>
      <c r="P3261">
        <v>33.1486</v>
      </c>
      <c r="Q3261">
        <v>15.3159</v>
      </c>
      <c r="R3261">
        <v>4.63</v>
      </c>
      <c r="S3261">
        <v>112.8</v>
      </c>
      <c r="T3261">
        <v>2.26</v>
      </c>
      <c r="U3261">
        <v>46</v>
      </c>
      <c r="V3261">
        <f t="shared" si="101"/>
        <v>0</v>
      </c>
      <c r="W3261">
        <v>0</v>
      </c>
      <c r="X3261">
        <v>0</v>
      </c>
      <c r="Y3261">
        <v>0</v>
      </c>
      <c r="Z3261">
        <v>1</v>
      </c>
      <c r="AA3261">
        <v>0</v>
      </c>
      <c r="AB3261">
        <v>0</v>
      </c>
      <c r="AC3261">
        <v>1</v>
      </c>
      <c r="AD3261">
        <v>0</v>
      </c>
      <c r="AE3261">
        <v>0</v>
      </c>
      <c r="AF3261">
        <v>1</v>
      </c>
      <c r="AG3261">
        <v>0</v>
      </c>
      <c r="AH3261">
        <v>0</v>
      </c>
      <c r="AI3261">
        <v>0</v>
      </c>
      <c r="AJ3261">
        <v>0</v>
      </c>
      <c r="AK3261">
        <v>1</v>
      </c>
      <c r="AL3261">
        <v>1</v>
      </c>
      <c r="AM3261">
        <v>4.01128843418354</v>
      </c>
      <c r="AN3261">
        <v>1</v>
      </c>
      <c r="AO3261">
        <v>1</v>
      </c>
      <c r="AP3261">
        <v>0</v>
      </c>
      <c r="AQ3261" t="s">
        <v>43</v>
      </c>
    </row>
    <row r="3262" spans="1:43">
      <c r="A3262">
        <v>0</v>
      </c>
      <c r="B3262">
        <v>0</v>
      </c>
      <c r="C3262">
        <v>4.4</v>
      </c>
      <c r="D3262">
        <v>74</v>
      </c>
      <c r="E3262">
        <f t="shared" si="100"/>
        <v>0</v>
      </c>
      <c r="F3262">
        <v>2.79</v>
      </c>
      <c r="G3262">
        <v>253.488372093023</v>
      </c>
      <c r="H3262">
        <v>27.6</v>
      </c>
      <c r="I3262">
        <v>17.7</v>
      </c>
      <c r="J3262">
        <v>16.6581</v>
      </c>
      <c r="K3262">
        <v>8.13</v>
      </c>
      <c r="L3262">
        <v>5.75</v>
      </c>
      <c r="M3262">
        <v>7.36</v>
      </c>
      <c r="N3262">
        <v>292.33</v>
      </c>
      <c r="O3262">
        <v>8.49</v>
      </c>
      <c r="P3262">
        <v>32.72</v>
      </c>
      <c r="Q3262">
        <v>1.29</v>
      </c>
      <c r="R3262">
        <v>4.65</v>
      </c>
      <c r="S3262">
        <v>104.3</v>
      </c>
      <c r="T3262">
        <v>2.13</v>
      </c>
      <c r="U3262">
        <v>61</v>
      </c>
      <c r="V3262">
        <f t="shared" si="101"/>
        <v>1</v>
      </c>
      <c r="W3262">
        <v>1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1</v>
      </c>
      <c r="AG3262">
        <v>0</v>
      </c>
      <c r="AH3262">
        <v>1</v>
      </c>
      <c r="AI3262">
        <v>0</v>
      </c>
      <c r="AJ3262">
        <v>0</v>
      </c>
      <c r="AK3262">
        <v>1</v>
      </c>
      <c r="AL3262">
        <v>0</v>
      </c>
      <c r="AM3262">
        <v>3.96031218907831</v>
      </c>
      <c r="AN3262">
        <v>0</v>
      </c>
      <c r="AO3262">
        <v>1</v>
      </c>
      <c r="AP3262">
        <v>0</v>
      </c>
      <c r="AQ3262" t="s">
        <v>43</v>
      </c>
    </row>
    <row r="3263" spans="1:43">
      <c r="A3263">
        <v>0</v>
      </c>
      <c r="B3263">
        <v>0</v>
      </c>
      <c r="C3263">
        <v>1.27</v>
      </c>
      <c r="D3263">
        <v>98</v>
      </c>
      <c r="E3263">
        <f t="shared" si="100"/>
        <v>0</v>
      </c>
      <c r="F3263">
        <v>2.76</v>
      </c>
      <c r="G3263">
        <v>130.909090909091</v>
      </c>
      <c r="H3263">
        <v>26.2</v>
      </c>
      <c r="I3263">
        <v>20.6</v>
      </c>
      <c r="J3263">
        <v>2.9</v>
      </c>
      <c r="K3263">
        <v>0.5</v>
      </c>
      <c r="L3263">
        <v>9.4</v>
      </c>
      <c r="M3263">
        <v>12.66</v>
      </c>
      <c r="N3263">
        <v>165.08</v>
      </c>
      <c r="O3263">
        <v>6.59</v>
      </c>
      <c r="P3263">
        <v>34.53</v>
      </c>
      <c r="Q3263">
        <v>3.87</v>
      </c>
      <c r="R3263">
        <v>3.04</v>
      </c>
      <c r="S3263">
        <v>104</v>
      </c>
      <c r="T3263">
        <v>3.57</v>
      </c>
      <c r="U3263">
        <v>54</v>
      </c>
      <c r="V3263">
        <f t="shared" si="101"/>
        <v>0</v>
      </c>
      <c r="W3263">
        <v>1</v>
      </c>
      <c r="X3263">
        <v>0</v>
      </c>
      <c r="Y3263">
        <v>1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1</v>
      </c>
      <c r="AG3263">
        <v>0</v>
      </c>
      <c r="AH3263">
        <v>0</v>
      </c>
      <c r="AI3263">
        <v>0</v>
      </c>
      <c r="AJ3263">
        <v>0</v>
      </c>
      <c r="AK3263">
        <v>1</v>
      </c>
      <c r="AL3263">
        <v>0</v>
      </c>
      <c r="AM3263">
        <v>3.90254677931399</v>
      </c>
      <c r="AN3263">
        <v>1</v>
      </c>
      <c r="AO3263">
        <v>0</v>
      </c>
      <c r="AP3263">
        <v>0</v>
      </c>
      <c r="AQ3263" t="s">
        <v>43</v>
      </c>
    </row>
    <row r="3264" spans="1:43">
      <c r="A3264">
        <v>0</v>
      </c>
      <c r="B3264">
        <v>0</v>
      </c>
      <c r="C3264">
        <v>1.78</v>
      </c>
      <c r="D3264">
        <v>130</v>
      </c>
      <c r="E3264">
        <f t="shared" si="100"/>
        <v>1</v>
      </c>
      <c r="F3264">
        <v>1.71</v>
      </c>
      <c r="G3264">
        <v>54.2635658914729</v>
      </c>
      <c r="H3264">
        <v>30.4</v>
      </c>
      <c r="I3264">
        <v>19.6</v>
      </c>
      <c r="J3264">
        <v>9.7</v>
      </c>
      <c r="K3264">
        <v>2.1</v>
      </c>
      <c r="L3264">
        <v>17.48</v>
      </c>
      <c r="M3264">
        <v>27.93</v>
      </c>
      <c r="N3264">
        <v>204.84</v>
      </c>
      <c r="O3264">
        <v>5.66</v>
      </c>
      <c r="P3264">
        <v>26.63</v>
      </c>
      <c r="Q3264">
        <v>2.95</v>
      </c>
      <c r="R3264">
        <v>3.98</v>
      </c>
      <c r="S3264">
        <v>105.48</v>
      </c>
      <c r="T3264">
        <v>2.16</v>
      </c>
      <c r="U3264">
        <v>52</v>
      </c>
      <c r="V3264">
        <f t="shared" si="101"/>
        <v>0</v>
      </c>
      <c r="W3264">
        <v>1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1</v>
      </c>
      <c r="AF3264">
        <v>1</v>
      </c>
      <c r="AG3264">
        <v>0</v>
      </c>
      <c r="AH3264">
        <v>0</v>
      </c>
      <c r="AI3264">
        <v>0</v>
      </c>
      <c r="AJ3264">
        <v>0</v>
      </c>
      <c r="AK3264">
        <v>1</v>
      </c>
      <c r="AL3264">
        <v>0</v>
      </c>
      <c r="AM3264">
        <v>3.83590185560358</v>
      </c>
      <c r="AN3264">
        <v>0</v>
      </c>
      <c r="AO3264">
        <v>1</v>
      </c>
      <c r="AP3264">
        <v>0</v>
      </c>
      <c r="AQ3264" t="s">
        <v>43</v>
      </c>
    </row>
    <row r="3265" spans="1:43">
      <c r="A3265">
        <v>0</v>
      </c>
      <c r="B3265">
        <v>1</v>
      </c>
      <c r="C3265">
        <v>2.2</v>
      </c>
      <c r="D3265">
        <v>83</v>
      </c>
      <c r="E3265">
        <f t="shared" si="100"/>
        <v>0</v>
      </c>
      <c r="F3265">
        <v>0.93</v>
      </c>
      <c r="G3265">
        <v>107.920792079208</v>
      </c>
      <c r="H3265">
        <v>29.9</v>
      </c>
      <c r="I3265">
        <v>23.3</v>
      </c>
      <c r="J3265">
        <v>4.4</v>
      </c>
      <c r="K3265">
        <v>1.38</v>
      </c>
      <c r="L3265">
        <v>3.79</v>
      </c>
      <c r="M3265">
        <v>43.44</v>
      </c>
      <c r="N3265">
        <v>162.43</v>
      </c>
      <c r="O3265">
        <v>4.75</v>
      </c>
      <c r="P3265">
        <v>39.99</v>
      </c>
      <c r="Q3265">
        <v>5.57</v>
      </c>
      <c r="R3265">
        <v>3.61</v>
      </c>
      <c r="S3265">
        <v>108.06</v>
      </c>
      <c r="T3265">
        <v>2.08</v>
      </c>
      <c r="U3265">
        <v>57</v>
      </c>
      <c r="V3265">
        <f t="shared" si="101"/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1</v>
      </c>
      <c r="AG3265">
        <v>0</v>
      </c>
      <c r="AH3265">
        <v>0</v>
      </c>
      <c r="AI3265">
        <v>0</v>
      </c>
      <c r="AJ3265">
        <v>1</v>
      </c>
      <c r="AK3265">
        <v>1</v>
      </c>
      <c r="AL3265">
        <v>0</v>
      </c>
      <c r="AM3265">
        <v>3.75714286965913</v>
      </c>
      <c r="AN3265">
        <v>0</v>
      </c>
      <c r="AO3265">
        <v>1</v>
      </c>
      <c r="AP3265">
        <v>0</v>
      </c>
      <c r="AQ3265" t="s">
        <v>43</v>
      </c>
    </row>
    <row r="3266" spans="1:43">
      <c r="A3266">
        <v>0</v>
      </c>
      <c r="B3266">
        <v>1</v>
      </c>
      <c r="C3266">
        <v>1.75</v>
      </c>
      <c r="D3266">
        <v>109</v>
      </c>
      <c r="E3266">
        <f t="shared" si="100"/>
        <v>0</v>
      </c>
      <c r="F3266">
        <v>1.78</v>
      </c>
      <c r="G3266">
        <v>60.5633802816901</v>
      </c>
      <c r="H3266">
        <v>34.1</v>
      </c>
      <c r="I3266">
        <v>20</v>
      </c>
      <c r="J3266">
        <v>99.4</v>
      </c>
      <c r="K3266">
        <v>2.7957</v>
      </c>
      <c r="L3266">
        <v>32.6698</v>
      </c>
      <c r="M3266">
        <v>45</v>
      </c>
      <c r="N3266">
        <v>126.32</v>
      </c>
      <c r="O3266">
        <v>6.13</v>
      </c>
      <c r="P3266">
        <v>42.22</v>
      </c>
      <c r="Q3266">
        <v>10.49</v>
      </c>
      <c r="R3266">
        <v>3.96</v>
      </c>
      <c r="S3266">
        <v>98.37</v>
      </c>
      <c r="T3266">
        <v>2.22</v>
      </c>
      <c r="U3266">
        <v>72</v>
      </c>
      <c r="V3266">
        <f t="shared" si="101"/>
        <v>1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1</v>
      </c>
      <c r="AG3266">
        <v>1</v>
      </c>
      <c r="AH3266">
        <v>0</v>
      </c>
      <c r="AI3266">
        <v>0</v>
      </c>
      <c r="AJ3266">
        <v>1</v>
      </c>
      <c r="AK3266">
        <v>0</v>
      </c>
      <c r="AL3266">
        <v>1</v>
      </c>
      <c r="AM3266">
        <v>3.66086547800387</v>
      </c>
      <c r="AN3266">
        <v>0</v>
      </c>
      <c r="AO3266">
        <v>1</v>
      </c>
      <c r="AP3266">
        <v>0</v>
      </c>
      <c r="AQ3266" t="s">
        <v>43</v>
      </c>
    </row>
    <row r="3267" spans="1:43">
      <c r="A3267">
        <v>0</v>
      </c>
      <c r="B3267">
        <v>1</v>
      </c>
      <c r="C3267">
        <v>5.24</v>
      </c>
      <c r="D3267">
        <v>71</v>
      </c>
      <c r="E3267">
        <f t="shared" ref="E3267:E3330" si="102">IF(D3267&lt;=110,0,1)</f>
        <v>0</v>
      </c>
      <c r="F3267">
        <v>1.89</v>
      </c>
      <c r="G3267">
        <v>135.964912280702</v>
      </c>
      <c r="H3267">
        <v>41.2</v>
      </c>
      <c r="I3267">
        <v>21.7</v>
      </c>
      <c r="J3267">
        <v>26.9</v>
      </c>
      <c r="K3267">
        <v>2.58</v>
      </c>
      <c r="L3267">
        <v>40.1</v>
      </c>
      <c r="M3267">
        <v>41.59</v>
      </c>
      <c r="N3267">
        <v>209.19</v>
      </c>
      <c r="O3267">
        <v>4.47</v>
      </c>
      <c r="P3267">
        <v>38.32</v>
      </c>
      <c r="Q3267">
        <v>26.88</v>
      </c>
      <c r="R3267">
        <v>4.9</v>
      </c>
      <c r="S3267">
        <v>104.9</v>
      </c>
      <c r="T3267">
        <v>2.07</v>
      </c>
      <c r="U3267">
        <v>36</v>
      </c>
      <c r="V3267">
        <f t="shared" ref="V3267:V3330" si="103">IF(U3267&gt;60,1,0)</f>
        <v>0</v>
      </c>
      <c r="W3267">
        <v>1</v>
      </c>
      <c r="X3267">
        <v>0</v>
      </c>
      <c r="Y3267">
        <v>0</v>
      </c>
      <c r="Z3267">
        <v>0</v>
      </c>
      <c r="AA3267">
        <v>1</v>
      </c>
      <c r="AB3267">
        <v>0</v>
      </c>
      <c r="AC3267">
        <v>0</v>
      </c>
      <c r="AD3267">
        <v>1</v>
      </c>
      <c r="AE3267">
        <v>0</v>
      </c>
      <c r="AF3267">
        <v>1</v>
      </c>
      <c r="AG3267">
        <v>1</v>
      </c>
      <c r="AH3267">
        <v>0</v>
      </c>
      <c r="AI3267">
        <v>1</v>
      </c>
      <c r="AJ3267">
        <v>1</v>
      </c>
      <c r="AK3267">
        <v>1</v>
      </c>
      <c r="AL3267">
        <v>1</v>
      </c>
      <c r="AM3267">
        <v>3.3599302961121</v>
      </c>
      <c r="AN3267">
        <v>0</v>
      </c>
      <c r="AO3267">
        <v>1</v>
      </c>
      <c r="AP3267">
        <v>1</v>
      </c>
      <c r="AQ3267" t="s">
        <v>43</v>
      </c>
    </row>
    <row r="3268" spans="1:43">
      <c r="A3268">
        <v>0</v>
      </c>
      <c r="B3268">
        <v>1</v>
      </c>
      <c r="C3268">
        <v>2.63</v>
      </c>
      <c r="D3268">
        <v>107</v>
      </c>
      <c r="E3268">
        <f t="shared" si="102"/>
        <v>0</v>
      </c>
      <c r="F3268">
        <v>1.51</v>
      </c>
      <c r="G3268">
        <v>76.0683760683761</v>
      </c>
      <c r="H3268">
        <v>37.2</v>
      </c>
      <c r="I3268">
        <v>22.9</v>
      </c>
      <c r="J3268">
        <v>35.748</v>
      </c>
      <c r="K3268">
        <v>3.6561</v>
      </c>
      <c r="L3268">
        <v>70.9347</v>
      </c>
      <c r="M3268">
        <v>23.91</v>
      </c>
      <c r="N3268">
        <v>275.16</v>
      </c>
      <c r="O3268">
        <v>4.55</v>
      </c>
      <c r="P3268">
        <v>31.83</v>
      </c>
      <c r="Q3268">
        <v>10.89</v>
      </c>
      <c r="R3268">
        <v>3.07</v>
      </c>
      <c r="S3268">
        <v>103.69</v>
      </c>
      <c r="T3268">
        <v>2.06</v>
      </c>
      <c r="U3268">
        <v>79</v>
      </c>
      <c r="V3268">
        <f t="shared" si="103"/>
        <v>1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1</v>
      </c>
      <c r="AG3268">
        <v>1</v>
      </c>
      <c r="AH3268">
        <v>0</v>
      </c>
      <c r="AI3268">
        <v>1</v>
      </c>
      <c r="AJ3268">
        <v>0</v>
      </c>
      <c r="AK3268">
        <v>1</v>
      </c>
      <c r="AL3268">
        <v>1</v>
      </c>
      <c r="AM3268">
        <v>0</v>
      </c>
      <c r="AN3268">
        <v>0</v>
      </c>
      <c r="AO3268">
        <v>0</v>
      </c>
      <c r="AP3268">
        <v>1</v>
      </c>
      <c r="AQ3268" t="s">
        <v>42</v>
      </c>
    </row>
    <row r="3269" spans="1:43">
      <c r="A3269">
        <v>0</v>
      </c>
      <c r="B3269">
        <v>1</v>
      </c>
      <c r="C3269">
        <v>2.1</v>
      </c>
      <c r="D3269">
        <v>114</v>
      </c>
      <c r="E3269">
        <f t="shared" si="102"/>
        <v>1</v>
      </c>
      <c r="F3269">
        <v>2.73</v>
      </c>
      <c r="G3269">
        <v>100</v>
      </c>
      <c r="H3269">
        <v>37.2</v>
      </c>
      <c r="I3269">
        <v>23.1</v>
      </c>
      <c r="J3269">
        <v>49.5</v>
      </c>
      <c r="K3269">
        <v>2.2302</v>
      </c>
      <c r="L3269">
        <v>68.7657</v>
      </c>
      <c r="M3269">
        <v>56.47</v>
      </c>
      <c r="N3269">
        <v>238.22</v>
      </c>
      <c r="O3269">
        <v>5.1966</v>
      </c>
      <c r="P3269">
        <v>32.07</v>
      </c>
      <c r="Q3269">
        <v>188.83</v>
      </c>
      <c r="R3269">
        <v>3.88</v>
      </c>
      <c r="S3269">
        <v>99.4</v>
      </c>
      <c r="T3269">
        <v>2.05</v>
      </c>
      <c r="U3269">
        <v>44</v>
      </c>
      <c r="V3269">
        <f t="shared" si="103"/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1</v>
      </c>
      <c r="AE3269">
        <v>0</v>
      </c>
      <c r="AF3269">
        <v>1</v>
      </c>
      <c r="AG3269">
        <v>1</v>
      </c>
      <c r="AH3269">
        <v>0</v>
      </c>
      <c r="AI3269">
        <v>1</v>
      </c>
      <c r="AJ3269">
        <v>1</v>
      </c>
      <c r="AK3269">
        <v>1</v>
      </c>
      <c r="AL3269">
        <v>1</v>
      </c>
      <c r="AM3269">
        <v>3.47856649559384</v>
      </c>
      <c r="AN3269">
        <v>0</v>
      </c>
      <c r="AO3269">
        <v>1</v>
      </c>
      <c r="AP3269">
        <v>1</v>
      </c>
      <c r="AQ3269" t="s">
        <v>43</v>
      </c>
    </row>
    <row r="3270" spans="1:43">
      <c r="A3270">
        <v>0</v>
      </c>
      <c r="B3270">
        <v>0</v>
      </c>
      <c r="C3270">
        <v>2.02</v>
      </c>
      <c r="D3270">
        <v>115</v>
      </c>
      <c r="E3270">
        <f t="shared" si="102"/>
        <v>1</v>
      </c>
      <c r="F3270">
        <v>1.91</v>
      </c>
      <c r="G3270">
        <v>87.1428571428572</v>
      </c>
      <c r="H3270">
        <v>32.5</v>
      </c>
      <c r="I3270">
        <v>19</v>
      </c>
      <c r="J3270">
        <v>2.2</v>
      </c>
      <c r="K3270">
        <v>3.19</v>
      </c>
      <c r="L3270">
        <v>6.86</v>
      </c>
      <c r="M3270">
        <v>13.59</v>
      </c>
      <c r="N3270">
        <v>153.13</v>
      </c>
      <c r="O3270">
        <v>6.68</v>
      </c>
      <c r="P3270">
        <v>28.66</v>
      </c>
      <c r="Q3270">
        <v>4.77</v>
      </c>
      <c r="R3270">
        <v>4.01</v>
      </c>
      <c r="S3270">
        <v>101.41</v>
      </c>
      <c r="T3270">
        <v>2.17</v>
      </c>
      <c r="U3270">
        <v>69</v>
      </c>
      <c r="V3270">
        <f t="shared" si="103"/>
        <v>1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1</v>
      </c>
      <c r="AG3270">
        <v>0</v>
      </c>
      <c r="AH3270">
        <v>0</v>
      </c>
      <c r="AI3270">
        <v>0</v>
      </c>
      <c r="AJ3270">
        <v>0</v>
      </c>
      <c r="AK3270">
        <v>1</v>
      </c>
      <c r="AL3270">
        <v>0</v>
      </c>
      <c r="AM3270">
        <v>3.17768075984878</v>
      </c>
      <c r="AN3270">
        <v>0</v>
      </c>
      <c r="AO3270">
        <v>1</v>
      </c>
      <c r="AP3270">
        <v>0</v>
      </c>
      <c r="AQ3270" t="s">
        <v>43</v>
      </c>
    </row>
    <row r="3271" spans="1:43">
      <c r="A3271">
        <v>0</v>
      </c>
      <c r="B3271">
        <v>1</v>
      </c>
      <c r="C3271">
        <v>5.08</v>
      </c>
      <c r="D3271">
        <v>152</v>
      </c>
      <c r="E3271">
        <f t="shared" si="102"/>
        <v>1</v>
      </c>
      <c r="F3271">
        <v>2.14</v>
      </c>
      <c r="G3271">
        <v>180.165289256198</v>
      </c>
      <c r="H3271">
        <v>27.9</v>
      </c>
      <c r="I3271">
        <v>19.2</v>
      </c>
      <c r="J3271">
        <v>4.6</v>
      </c>
      <c r="K3271">
        <v>2.63</v>
      </c>
      <c r="L3271">
        <v>8.43</v>
      </c>
      <c r="M3271">
        <v>7.44</v>
      </c>
      <c r="N3271">
        <v>73.91</v>
      </c>
      <c r="O3271">
        <v>5.43</v>
      </c>
      <c r="P3271">
        <v>20.58</v>
      </c>
      <c r="Q3271">
        <v>3.57</v>
      </c>
      <c r="R3271">
        <v>3.74</v>
      </c>
      <c r="S3271">
        <v>100.91</v>
      </c>
      <c r="T3271">
        <v>2.41</v>
      </c>
      <c r="U3271">
        <v>44</v>
      </c>
      <c r="V3271">
        <f t="shared" si="103"/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1</v>
      </c>
      <c r="AF3271">
        <v>1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1</v>
      </c>
      <c r="AO3271">
        <v>1</v>
      </c>
      <c r="AP3271">
        <v>0</v>
      </c>
      <c r="AQ3271" t="s">
        <v>42</v>
      </c>
    </row>
    <row r="3272" spans="1:43">
      <c r="A3272">
        <v>0</v>
      </c>
      <c r="B3272">
        <v>1</v>
      </c>
      <c r="C3272">
        <v>6.44</v>
      </c>
      <c r="D3272">
        <v>107</v>
      </c>
      <c r="E3272">
        <f t="shared" si="102"/>
        <v>0</v>
      </c>
      <c r="F3272">
        <v>0.85</v>
      </c>
      <c r="G3272">
        <v>65.1162790697674</v>
      </c>
      <c r="H3272">
        <v>35</v>
      </c>
      <c r="I3272">
        <v>23.8</v>
      </c>
      <c r="J3272">
        <v>58.53</v>
      </c>
      <c r="K3272">
        <v>2.9501</v>
      </c>
      <c r="L3272">
        <v>58.639</v>
      </c>
      <c r="M3272">
        <v>166.71</v>
      </c>
      <c r="N3272">
        <v>91.29</v>
      </c>
      <c r="O3272">
        <v>7.31</v>
      </c>
      <c r="P3272">
        <v>22</v>
      </c>
      <c r="Q3272">
        <v>54.18</v>
      </c>
      <c r="R3272">
        <v>3.52</v>
      </c>
      <c r="S3272">
        <v>108.2</v>
      </c>
      <c r="T3272">
        <v>1.97</v>
      </c>
      <c r="U3272">
        <v>61</v>
      </c>
      <c r="V3272">
        <f t="shared" si="103"/>
        <v>1</v>
      </c>
      <c r="W3272">
        <v>1</v>
      </c>
      <c r="X3272">
        <v>0</v>
      </c>
      <c r="Y3272">
        <v>0</v>
      </c>
      <c r="Z3272">
        <v>0</v>
      </c>
      <c r="AA3272">
        <v>1</v>
      </c>
      <c r="AB3272">
        <v>0</v>
      </c>
      <c r="AC3272">
        <v>0</v>
      </c>
      <c r="AD3272">
        <v>0</v>
      </c>
      <c r="AE3272">
        <v>0</v>
      </c>
      <c r="AF3272">
        <v>1</v>
      </c>
      <c r="AG3272">
        <v>1</v>
      </c>
      <c r="AH3272">
        <v>0</v>
      </c>
      <c r="AI3272">
        <v>1</v>
      </c>
      <c r="AJ3272">
        <v>1</v>
      </c>
      <c r="AK3272">
        <v>0</v>
      </c>
      <c r="AL3272">
        <v>1</v>
      </c>
      <c r="AM3272">
        <v>0</v>
      </c>
      <c r="AN3272">
        <v>0</v>
      </c>
      <c r="AO3272">
        <v>1</v>
      </c>
      <c r="AP3272">
        <v>0</v>
      </c>
      <c r="AQ3272" t="s">
        <v>42</v>
      </c>
    </row>
    <row r="3273" spans="1:43">
      <c r="A3273">
        <v>0</v>
      </c>
      <c r="B3273">
        <v>1</v>
      </c>
      <c r="C3273">
        <v>1.6</v>
      </c>
      <c r="D3273">
        <v>142</v>
      </c>
      <c r="E3273">
        <f t="shared" si="102"/>
        <v>1</v>
      </c>
      <c r="F3273">
        <v>2.16</v>
      </c>
      <c r="G3273">
        <v>25.9541984732824</v>
      </c>
      <c r="H3273">
        <v>34.1</v>
      </c>
      <c r="I3273">
        <v>22</v>
      </c>
      <c r="J3273">
        <v>18.1</v>
      </c>
      <c r="K3273">
        <v>2.66</v>
      </c>
      <c r="L3273">
        <v>95.81</v>
      </c>
      <c r="M3273">
        <v>195.51</v>
      </c>
      <c r="N3273">
        <v>265.48</v>
      </c>
      <c r="O3273">
        <v>7.62</v>
      </c>
      <c r="P3273">
        <v>43.92</v>
      </c>
      <c r="Q3273">
        <v>20.63</v>
      </c>
      <c r="R3273">
        <v>3.41</v>
      </c>
      <c r="S3273">
        <v>101.1</v>
      </c>
      <c r="T3273">
        <v>2.05</v>
      </c>
      <c r="U3273">
        <v>49</v>
      </c>
      <c r="V3273">
        <f t="shared" si="103"/>
        <v>0</v>
      </c>
      <c r="W3273">
        <v>0</v>
      </c>
      <c r="X3273">
        <v>0</v>
      </c>
      <c r="Y3273">
        <v>0</v>
      </c>
      <c r="Z3273">
        <v>1</v>
      </c>
      <c r="AA3273">
        <v>1</v>
      </c>
      <c r="AB3273">
        <v>0</v>
      </c>
      <c r="AC3273">
        <v>0</v>
      </c>
      <c r="AD3273">
        <v>1</v>
      </c>
      <c r="AE3273">
        <v>1</v>
      </c>
      <c r="AF3273">
        <v>1</v>
      </c>
      <c r="AG3273">
        <v>0</v>
      </c>
      <c r="AH3273">
        <v>0</v>
      </c>
      <c r="AI3273">
        <v>1</v>
      </c>
      <c r="AJ3273">
        <v>1</v>
      </c>
      <c r="AK3273">
        <v>1</v>
      </c>
      <c r="AL3273">
        <v>1</v>
      </c>
      <c r="AM3273">
        <v>0</v>
      </c>
      <c r="AN3273">
        <v>0</v>
      </c>
      <c r="AO3273">
        <v>0</v>
      </c>
      <c r="AP3273">
        <v>0</v>
      </c>
      <c r="AQ3273" t="s">
        <v>42</v>
      </c>
    </row>
    <row r="3274" spans="1:43">
      <c r="A3274">
        <v>0</v>
      </c>
      <c r="B3274">
        <v>1</v>
      </c>
      <c r="C3274">
        <v>3.78</v>
      </c>
      <c r="D3274">
        <v>68</v>
      </c>
      <c r="E3274">
        <f t="shared" si="102"/>
        <v>0</v>
      </c>
      <c r="F3274">
        <v>1.02</v>
      </c>
      <c r="G3274">
        <v>13.8297872340426</v>
      </c>
      <c r="H3274">
        <v>36.2</v>
      </c>
      <c r="I3274">
        <v>19.3</v>
      </c>
      <c r="J3274">
        <v>8</v>
      </c>
      <c r="K3274">
        <v>1.52</v>
      </c>
      <c r="L3274">
        <v>44.34</v>
      </c>
      <c r="M3274">
        <v>22.66</v>
      </c>
      <c r="N3274">
        <v>81.12</v>
      </c>
      <c r="O3274">
        <v>7.12</v>
      </c>
      <c r="P3274">
        <v>27.73</v>
      </c>
      <c r="Q3274">
        <v>7.01</v>
      </c>
      <c r="R3274">
        <v>3.85</v>
      </c>
      <c r="S3274">
        <v>111.4</v>
      </c>
      <c r="T3274">
        <v>1.99</v>
      </c>
      <c r="U3274">
        <v>65</v>
      </c>
      <c r="V3274">
        <f t="shared" si="103"/>
        <v>1</v>
      </c>
      <c r="W3274">
        <v>1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1</v>
      </c>
      <c r="AD3274">
        <v>1</v>
      </c>
      <c r="AE3274">
        <v>0</v>
      </c>
      <c r="AF3274">
        <v>1</v>
      </c>
      <c r="AG3274">
        <v>0</v>
      </c>
      <c r="AH3274">
        <v>0</v>
      </c>
      <c r="AI3274">
        <v>1</v>
      </c>
      <c r="AJ3274">
        <v>0</v>
      </c>
      <c r="AK3274">
        <v>0</v>
      </c>
      <c r="AL3274">
        <v>1</v>
      </c>
      <c r="AM3274">
        <v>0</v>
      </c>
      <c r="AN3274">
        <v>0</v>
      </c>
      <c r="AO3274">
        <v>1</v>
      </c>
      <c r="AP3274">
        <v>0</v>
      </c>
      <c r="AQ3274" t="s">
        <v>42</v>
      </c>
    </row>
    <row r="3275" spans="1:43">
      <c r="A3275">
        <v>0</v>
      </c>
      <c r="B3275">
        <v>0</v>
      </c>
      <c r="C3275">
        <v>3.2</v>
      </c>
      <c r="D3275">
        <v>132</v>
      </c>
      <c r="E3275">
        <f t="shared" si="102"/>
        <v>1</v>
      </c>
      <c r="F3275">
        <v>2.92</v>
      </c>
      <c r="G3275">
        <v>122.58064516129</v>
      </c>
      <c r="H3275">
        <v>26.1</v>
      </c>
      <c r="I3275">
        <v>17.2</v>
      </c>
      <c r="J3275">
        <v>2.9</v>
      </c>
      <c r="K3275">
        <v>0.5</v>
      </c>
      <c r="L3275">
        <v>7.28</v>
      </c>
      <c r="M3275">
        <v>68.44</v>
      </c>
      <c r="N3275">
        <v>145.09</v>
      </c>
      <c r="O3275">
        <v>5.43</v>
      </c>
      <c r="P3275">
        <v>33.24</v>
      </c>
      <c r="Q3275">
        <v>2.77</v>
      </c>
      <c r="R3275">
        <v>4.23</v>
      </c>
      <c r="S3275">
        <v>100.97</v>
      </c>
      <c r="T3275">
        <v>2.45</v>
      </c>
      <c r="U3275">
        <v>57</v>
      </c>
      <c r="V3275">
        <f t="shared" si="103"/>
        <v>0</v>
      </c>
      <c r="W3275">
        <v>1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1</v>
      </c>
      <c r="AE3275">
        <v>1</v>
      </c>
      <c r="AF3275">
        <v>1</v>
      </c>
      <c r="AG3275">
        <v>0</v>
      </c>
      <c r="AH3275">
        <v>0</v>
      </c>
      <c r="AI3275">
        <v>0</v>
      </c>
      <c r="AJ3275">
        <v>1</v>
      </c>
      <c r="AK3275">
        <v>0</v>
      </c>
      <c r="AL3275">
        <v>0</v>
      </c>
      <c r="AM3275">
        <v>3.19238157938468</v>
      </c>
      <c r="AN3275">
        <v>1</v>
      </c>
      <c r="AO3275">
        <v>1</v>
      </c>
      <c r="AP3275">
        <v>0</v>
      </c>
      <c r="AQ3275" t="s">
        <v>43</v>
      </c>
    </row>
    <row r="3276" spans="1:43">
      <c r="A3276">
        <v>0</v>
      </c>
      <c r="B3276">
        <v>1</v>
      </c>
      <c r="C3276">
        <v>3.87</v>
      </c>
      <c r="D3276">
        <v>110</v>
      </c>
      <c r="E3276">
        <f t="shared" si="102"/>
        <v>0</v>
      </c>
      <c r="F3276">
        <v>1.56</v>
      </c>
      <c r="G3276">
        <v>55.2631578947368</v>
      </c>
      <c r="H3276">
        <v>24.5</v>
      </c>
      <c r="I3276">
        <v>23.4</v>
      </c>
      <c r="J3276">
        <v>1.3</v>
      </c>
      <c r="K3276">
        <v>1.28</v>
      </c>
      <c r="L3276">
        <v>10.36</v>
      </c>
      <c r="M3276">
        <v>23.97</v>
      </c>
      <c r="N3276">
        <v>54.75</v>
      </c>
      <c r="O3276">
        <v>5.8</v>
      </c>
      <c r="P3276">
        <v>23.98</v>
      </c>
      <c r="Q3276">
        <v>3.56</v>
      </c>
      <c r="R3276">
        <v>3.46</v>
      </c>
      <c r="S3276">
        <v>106.22</v>
      </c>
      <c r="T3276">
        <v>2.06</v>
      </c>
      <c r="U3276">
        <v>52</v>
      </c>
      <c r="V3276">
        <f t="shared" si="103"/>
        <v>0</v>
      </c>
      <c r="W3276">
        <v>1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1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3.49327211735994</v>
      </c>
      <c r="AN3276">
        <v>0</v>
      </c>
      <c r="AO3276">
        <v>0</v>
      </c>
      <c r="AP3276">
        <v>0</v>
      </c>
      <c r="AQ3276" t="s">
        <v>43</v>
      </c>
    </row>
    <row r="3277" spans="1:43">
      <c r="A3277">
        <v>0</v>
      </c>
      <c r="B3277">
        <v>1</v>
      </c>
      <c r="C3277">
        <v>2.28</v>
      </c>
      <c r="D3277">
        <v>123</v>
      </c>
      <c r="E3277">
        <f t="shared" si="102"/>
        <v>1</v>
      </c>
      <c r="F3277">
        <v>1.83</v>
      </c>
      <c r="G3277">
        <v>35.0746268656716</v>
      </c>
      <c r="H3277">
        <v>32.2</v>
      </c>
      <c r="I3277">
        <v>21.4</v>
      </c>
      <c r="J3277">
        <v>6.8</v>
      </c>
      <c r="K3277">
        <v>1.47</v>
      </c>
      <c r="L3277">
        <v>37.1</v>
      </c>
      <c r="M3277">
        <v>33.04</v>
      </c>
      <c r="N3277">
        <v>100.85</v>
      </c>
      <c r="O3277">
        <v>4.66</v>
      </c>
      <c r="P3277">
        <v>26.09</v>
      </c>
      <c r="Q3277">
        <v>3.34</v>
      </c>
      <c r="R3277">
        <v>3.62</v>
      </c>
      <c r="S3277">
        <v>107.97</v>
      </c>
      <c r="T3277">
        <v>2.01</v>
      </c>
      <c r="U3277">
        <v>64</v>
      </c>
      <c r="V3277">
        <f t="shared" si="103"/>
        <v>1</v>
      </c>
      <c r="W3277">
        <v>1</v>
      </c>
      <c r="X3277">
        <v>0</v>
      </c>
      <c r="Y3277">
        <v>1</v>
      </c>
      <c r="Z3277">
        <v>0</v>
      </c>
      <c r="AA3277">
        <v>0</v>
      </c>
      <c r="AB3277">
        <v>0</v>
      </c>
      <c r="AC3277">
        <v>0</v>
      </c>
      <c r="AD3277">
        <v>1</v>
      </c>
      <c r="AE3277">
        <v>1</v>
      </c>
      <c r="AF3277">
        <v>1</v>
      </c>
      <c r="AG3277">
        <v>0</v>
      </c>
      <c r="AH3277">
        <v>0</v>
      </c>
      <c r="AI3277">
        <v>1</v>
      </c>
      <c r="AJ3277">
        <v>0</v>
      </c>
      <c r="AK3277">
        <v>0</v>
      </c>
      <c r="AL3277">
        <v>0</v>
      </c>
      <c r="AM3277">
        <v>3.66931688056611</v>
      </c>
      <c r="AN3277">
        <v>0</v>
      </c>
      <c r="AO3277">
        <v>1</v>
      </c>
      <c r="AP3277">
        <v>0</v>
      </c>
      <c r="AQ3277" t="s">
        <v>43</v>
      </c>
    </row>
    <row r="3278" spans="1:43">
      <c r="A3278">
        <v>0</v>
      </c>
      <c r="B3278">
        <v>1</v>
      </c>
      <c r="C3278">
        <v>6.67</v>
      </c>
      <c r="D3278">
        <v>176</v>
      </c>
      <c r="E3278">
        <f t="shared" si="102"/>
        <v>1</v>
      </c>
      <c r="F3278">
        <v>2.41</v>
      </c>
      <c r="G3278">
        <v>84.453781512605</v>
      </c>
      <c r="H3278">
        <v>31.9</v>
      </c>
      <c r="I3278">
        <v>17.3</v>
      </c>
      <c r="J3278">
        <v>2.5</v>
      </c>
      <c r="K3278">
        <v>1.85</v>
      </c>
      <c r="L3278">
        <v>28.14</v>
      </c>
      <c r="M3278">
        <v>94.8</v>
      </c>
      <c r="N3278">
        <v>121.63</v>
      </c>
      <c r="O3278">
        <v>15.68</v>
      </c>
      <c r="P3278">
        <v>31.85</v>
      </c>
      <c r="Q3278">
        <v>14.44</v>
      </c>
      <c r="R3278">
        <v>3.49</v>
      </c>
      <c r="S3278">
        <v>102.56</v>
      </c>
      <c r="T3278">
        <v>2.21</v>
      </c>
      <c r="U3278">
        <v>54</v>
      </c>
      <c r="V3278">
        <f t="shared" si="103"/>
        <v>0</v>
      </c>
      <c r="W3278">
        <v>0</v>
      </c>
      <c r="X3278">
        <v>0</v>
      </c>
      <c r="Y3278">
        <v>1</v>
      </c>
      <c r="Z3278">
        <v>1</v>
      </c>
      <c r="AA3278">
        <v>0</v>
      </c>
      <c r="AB3278">
        <v>0</v>
      </c>
      <c r="AC3278">
        <v>0</v>
      </c>
      <c r="AD3278">
        <v>0</v>
      </c>
      <c r="AE3278">
        <v>1</v>
      </c>
      <c r="AF3278">
        <v>1</v>
      </c>
      <c r="AG3278">
        <v>0</v>
      </c>
      <c r="AH3278">
        <v>0</v>
      </c>
      <c r="AI3278">
        <v>0</v>
      </c>
      <c r="AJ3278">
        <v>1</v>
      </c>
      <c r="AK3278">
        <v>0</v>
      </c>
      <c r="AL3278">
        <v>1</v>
      </c>
      <c r="AM3278">
        <v>3.72263392253381</v>
      </c>
      <c r="AN3278">
        <v>0</v>
      </c>
      <c r="AO3278">
        <v>0</v>
      </c>
      <c r="AP3278">
        <v>0</v>
      </c>
      <c r="AQ3278" t="s">
        <v>43</v>
      </c>
    </row>
    <row r="3279" spans="1:43">
      <c r="A3279">
        <v>0</v>
      </c>
      <c r="B3279">
        <v>1</v>
      </c>
      <c r="C3279">
        <v>10.13</v>
      </c>
      <c r="D3279">
        <v>113</v>
      </c>
      <c r="E3279">
        <f t="shared" si="102"/>
        <v>1</v>
      </c>
      <c r="F3279">
        <v>1.45</v>
      </c>
      <c r="G3279">
        <v>53.3333333333333</v>
      </c>
      <c r="H3279">
        <v>26.5</v>
      </c>
      <c r="I3279">
        <v>21.3</v>
      </c>
      <c r="J3279">
        <v>1.3</v>
      </c>
      <c r="K3279">
        <v>0.5</v>
      </c>
      <c r="L3279">
        <v>7.93</v>
      </c>
      <c r="M3279">
        <v>17.57</v>
      </c>
      <c r="N3279">
        <v>57.72</v>
      </c>
      <c r="O3279">
        <v>6.03</v>
      </c>
      <c r="P3279">
        <v>21.67</v>
      </c>
      <c r="Q3279">
        <v>8.95</v>
      </c>
      <c r="R3279">
        <v>3.97</v>
      </c>
      <c r="S3279">
        <v>104.53</v>
      </c>
      <c r="T3279">
        <v>2.19</v>
      </c>
      <c r="U3279">
        <v>65</v>
      </c>
      <c r="V3279">
        <f t="shared" si="103"/>
        <v>1</v>
      </c>
      <c r="W3279">
        <v>0</v>
      </c>
      <c r="X3279">
        <v>0</v>
      </c>
      <c r="Y3279">
        <v>1</v>
      </c>
      <c r="Z3279">
        <v>0</v>
      </c>
      <c r="AA3279">
        <v>0</v>
      </c>
      <c r="AB3279">
        <v>0</v>
      </c>
      <c r="AC3279">
        <v>1</v>
      </c>
      <c r="AD3279">
        <v>0</v>
      </c>
      <c r="AE3279">
        <v>0</v>
      </c>
      <c r="AF3279">
        <v>1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1</v>
      </c>
      <c r="AM3279">
        <v>3.7701152947871</v>
      </c>
      <c r="AN3279">
        <v>0</v>
      </c>
      <c r="AO3279">
        <v>1</v>
      </c>
      <c r="AP3279">
        <v>0</v>
      </c>
      <c r="AQ3279" t="s">
        <v>43</v>
      </c>
    </row>
    <row r="3280" spans="1:43">
      <c r="A3280">
        <v>0</v>
      </c>
      <c r="B3280">
        <v>1</v>
      </c>
      <c r="C3280">
        <v>3.33</v>
      </c>
      <c r="D3280">
        <v>147</v>
      </c>
      <c r="E3280">
        <f t="shared" si="102"/>
        <v>1</v>
      </c>
      <c r="F3280">
        <v>1.82</v>
      </c>
      <c r="G3280">
        <v>110.27027027027</v>
      </c>
      <c r="H3280">
        <v>27.1</v>
      </c>
      <c r="I3280">
        <v>17.4</v>
      </c>
      <c r="J3280">
        <v>1.3</v>
      </c>
      <c r="K3280">
        <v>1.48</v>
      </c>
      <c r="L3280">
        <v>9.28</v>
      </c>
      <c r="M3280">
        <v>21.12</v>
      </c>
      <c r="N3280">
        <v>125.16</v>
      </c>
      <c r="O3280">
        <v>5.75</v>
      </c>
      <c r="P3280">
        <v>24.86</v>
      </c>
      <c r="Q3280">
        <v>2.78</v>
      </c>
      <c r="R3280">
        <v>3.34</v>
      </c>
      <c r="S3280">
        <v>98.31</v>
      </c>
      <c r="T3280">
        <v>2.41</v>
      </c>
      <c r="U3280">
        <v>56</v>
      </c>
      <c r="V3280">
        <f t="shared" si="103"/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1</v>
      </c>
      <c r="AF3280">
        <v>1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5.02508046530685</v>
      </c>
      <c r="AN3280">
        <v>1</v>
      </c>
      <c r="AO3280">
        <v>0</v>
      </c>
      <c r="AP3280">
        <v>0</v>
      </c>
      <c r="AQ3280" t="s">
        <v>44</v>
      </c>
    </row>
    <row r="3281" spans="1:43">
      <c r="A3281">
        <v>0</v>
      </c>
      <c r="B3281">
        <v>1</v>
      </c>
      <c r="C3281">
        <v>1.71</v>
      </c>
      <c r="D3281">
        <v>121</v>
      </c>
      <c r="E3281">
        <f t="shared" si="102"/>
        <v>1</v>
      </c>
      <c r="F3281">
        <v>1.55</v>
      </c>
      <c r="G3281">
        <v>54.7297297297297</v>
      </c>
      <c r="H3281">
        <v>34</v>
      </c>
      <c r="I3281">
        <v>21.9</v>
      </c>
      <c r="J3281">
        <v>13.5</v>
      </c>
      <c r="K3281">
        <v>1.68</v>
      </c>
      <c r="L3281">
        <v>43.2</v>
      </c>
      <c r="M3281">
        <v>49.3</v>
      </c>
      <c r="N3281">
        <v>341.56</v>
      </c>
      <c r="O3281">
        <v>5.6089</v>
      </c>
      <c r="P3281">
        <v>38.03</v>
      </c>
      <c r="Q3281">
        <v>35.34</v>
      </c>
      <c r="R3281">
        <v>3.81</v>
      </c>
      <c r="S3281">
        <v>103.37</v>
      </c>
      <c r="T3281">
        <v>2.25</v>
      </c>
      <c r="U3281">
        <v>66</v>
      </c>
      <c r="V3281">
        <f t="shared" si="103"/>
        <v>1</v>
      </c>
      <c r="W3281">
        <v>1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1</v>
      </c>
      <c r="AF3281">
        <v>1</v>
      </c>
      <c r="AG3281">
        <v>0</v>
      </c>
      <c r="AH3281">
        <v>0</v>
      </c>
      <c r="AI3281">
        <v>1</v>
      </c>
      <c r="AJ3281">
        <v>1</v>
      </c>
      <c r="AK3281">
        <v>1</v>
      </c>
      <c r="AL3281">
        <v>1</v>
      </c>
      <c r="AM3281">
        <v>5.31386722036915</v>
      </c>
      <c r="AN3281">
        <v>0</v>
      </c>
      <c r="AO3281">
        <v>1</v>
      </c>
      <c r="AP3281">
        <v>0</v>
      </c>
      <c r="AQ3281" t="s">
        <v>44</v>
      </c>
    </row>
    <row r="3282" spans="1:43">
      <c r="A3282">
        <v>0</v>
      </c>
      <c r="B3282">
        <v>0</v>
      </c>
      <c r="C3282">
        <v>2.58</v>
      </c>
      <c r="D3282">
        <v>117</v>
      </c>
      <c r="E3282">
        <f t="shared" si="102"/>
        <v>1</v>
      </c>
      <c r="F3282">
        <v>3.18</v>
      </c>
      <c r="G3282">
        <v>261.016949152542</v>
      </c>
      <c r="H3282">
        <v>30.9</v>
      </c>
      <c r="I3282">
        <v>19.3</v>
      </c>
      <c r="J3282">
        <v>1.3</v>
      </c>
      <c r="K3282">
        <v>1.07</v>
      </c>
      <c r="L3282">
        <v>13.46</v>
      </c>
      <c r="M3282">
        <v>94.75</v>
      </c>
      <c r="N3282">
        <v>324.94</v>
      </c>
      <c r="O3282">
        <v>4.82</v>
      </c>
      <c r="P3282">
        <v>37.93</v>
      </c>
      <c r="Q3282">
        <v>6.52</v>
      </c>
      <c r="R3282">
        <v>3.46</v>
      </c>
      <c r="S3282">
        <v>97.42</v>
      </c>
      <c r="T3282">
        <v>2.22</v>
      </c>
      <c r="U3282">
        <v>67</v>
      </c>
      <c r="V3282">
        <f t="shared" si="103"/>
        <v>1</v>
      </c>
      <c r="W3282">
        <v>1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1</v>
      </c>
      <c r="AF3282">
        <v>1</v>
      </c>
      <c r="AG3282">
        <v>0</v>
      </c>
      <c r="AH3282">
        <v>0</v>
      </c>
      <c r="AI3282">
        <v>0</v>
      </c>
      <c r="AJ3282">
        <v>1</v>
      </c>
      <c r="AK3282">
        <v>1</v>
      </c>
      <c r="AL3282">
        <v>0</v>
      </c>
      <c r="AM3282">
        <v>5.25406445291434</v>
      </c>
      <c r="AN3282">
        <v>0</v>
      </c>
      <c r="AO3282">
        <v>0</v>
      </c>
      <c r="AP3282">
        <v>0</v>
      </c>
      <c r="AQ3282" t="s">
        <v>44</v>
      </c>
    </row>
    <row r="3283" spans="1:43">
      <c r="A3283">
        <v>0</v>
      </c>
      <c r="B3283">
        <v>1</v>
      </c>
      <c r="C3283">
        <v>1.44</v>
      </c>
      <c r="D3283">
        <v>132</v>
      </c>
      <c r="E3283">
        <f t="shared" si="102"/>
        <v>1</v>
      </c>
      <c r="F3283">
        <v>1.57</v>
      </c>
      <c r="G3283">
        <v>72.5663716814159</v>
      </c>
      <c r="H3283">
        <v>39.3</v>
      </c>
      <c r="I3283">
        <v>23.2</v>
      </c>
      <c r="J3283">
        <v>45.953</v>
      </c>
      <c r="K3283">
        <v>3.4477</v>
      </c>
      <c r="L3283">
        <v>59.5708</v>
      </c>
      <c r="M3283">
        <v>96.14</v>
      </c>
      <c r="N3283">
        <v>125.92</v>
      </c>
      <c r="O3283">
        <v>4.19</v>
      </c>
      <c r="P3283">
        <v>50.58</v>
      </c>
      <c r="Q3283">
        <v>8.24</v>
      </c>
      <c r="R3283">
        <v>3.28</v>
      </c>
      <c r="S3283">
        <v>100.04</v>
      </c>
      <c r="T3283">
        <v>2.13</v>
      </c>
      <c r="U3283">
        <v>67</v>
      </c>
      <c r="V3283">
        <f t="shared" si="103"/>
        <v>1</v>
      </c>
      <c r="W3283">
        <v>1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1</v>
      </c>
      <c r="AE3283">
        <v>1</v>
      </c>
      <c r="AF3283">
        <v>1</v>
      </c>
      <c r="AG3283">
        <v>1</v>
      </c>
      <c r="AH3283">
        <v>0</v>
      </c>
      <c r="AI3283">
        <v>1</v>
      </c>
      <c r="AJ3283">
        <v>1</v>
      </c>
      <c r="AK3283">
        <v>0</v>
      </c>
      <c r="AL3283">
        <v>1</v>
      </c>
      <c r="AM3283">
        <v>5.1846914308176</v>
      </c>
      <c r="AN3283">
        <v>0</v>
      </c>
      <c r="AO3283">
        <v>0</v>
      </c>
      <c r="AP3283">
        <v>1</v>
      </c>
      <c r="AQ3283" t="s">
        <v>44</v>
      </c>
    </row>
    <row r="3284" spans="1:43">
      <c r="A3284">
        <v>0</v>
      </c>
      <c r="B3284">
        <v>1</v>
      </c>
      <c r="C3284">
        <v>3.4</v>
      </c>
      <c r="D3284">
        <v>170</v>
      </c>
      <c r="E3284">
        <f t="shared" si="102"/>
        <v>1</v>
      </c>
      <c r="F3284">
        <v>2.18</v>
      </c>
      <c r="G3284">
        <v>77.3333333333333</v>
      </c>
      <c r="H3284">
        <v>35.4</v>
      </c>
      <c r="I3284">
        <v>17.9</v>
      </c>
      <c r="J3284">
        <v>2.2</v>
      </c>
      <c r="K3284">
        <v>3.4</v>
      </c>
      <c r="L3284">
        <v>10.53</v>
      </c>
      <c r="M3284">
        <v>30.58</v>
      </c>
      <c r="N3284">
        <v>101.48</v>
      </c>
      <c r="O3284">
        <v>4.9</v>
      </c>
      <c r="P3284">
        <v>33.94</v>
      </c>
      <c r="Q3284">
        <v>1.52</v>
      </c>
      <c r="R3284">
        <v>3.8</v>
      </c>
      <c r="S3284">
        <v>101.36</v>
      </c>
      <c r="T3284">
        <v>2.38</v>
      </c>
      <c r="U3284">
        <v>58</v>
      </c>
      <c r="V3284">
        <f t="shared" si="103"/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1</v>
      </c>
      <c r="AF3284">
        <v>1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5.10209052551184</v>
      </c>
      <c r="AN3284">
        <v>1</v>
      </c>
      <c r="AO3284">
        <v>1</v>
      </c>
      <c r="AP3284">
        <v>0</v>
      </c>
      <c r="AQ3284" t="s">
        <v>44</v>
      </c>
    </row>
    <row r="3285" spans="1:43">
      <c r="A3285">
        <v>0</v>
      </c>
      <c r="B3285">
        <v>0</v>
      </c>
      <c r="C3285">
        <v>1.44</v>
      </c>
      <c r="D3285">
        <v>127</v>
      </c>
      <c r="E3285">
        <f t="shared" si="102"/>
        <v>1</v>
      </c>
      <c r="F3285">
        <v>1.89</v>
      </c>
      <c r="G3285">
        <v>53.7313432835821</v>
      </c>
      <c r="H3285">
        <v>38.3</v>
      </c>
      <c r="I3285">
        <v>19.9</v>
      </c>
      <c r="J3285">
        <v>27.9</v>
      </c>
      <c r="K3285">
        <v>1.44</v>
      </c>
      <c r="L3285">
        <v>31.79</v>
      </c>
      <c r="M3285">
        <v>38.25</v>
      </c>
      <c r="N3285">
        <v>120.64</v>
      </c>
      <c r="O3285">
        <v>4.43</v>
      </c>
      <c r="P3285">
        <v>45.53</v>
      </c>
      <c r="Q3285">
        <v>9.8</v>
      </c>
      <c r="R3285">
        <v>4.47</v>
      </c>
      <c r="S3285">
        <v>101.8</v>
      </c>
      <c r="T3285">
        <v>2.43</v>
      </c>
      <c r="U3285">
        <v>38</v>
      </c>
      <c r="V3285">
        <f t="shared" si="103"/>
        <v>0</v>
      </c>
      <c r="W3285">
        <v>0</v>
      </c>
      <c r="X3285">
        <v>0</v>
      </c>
      <c r="Y3285">
        <v>1</v>
      </c>
      <c r="Z3285">
        <v>0</v>
      </c>
      <c r="AA3285">
        <v>0</v>
      </c>
      <c r="AB3285">
        <v>0</v>
      </c>
      <c r="AC3285">
        <v>0</v>
      </c>
      <c r="AD3285">
        <v>1</v>
      </c>
      <c r="AE3285">
        <v>1</v>
      </c>
      <c r="AF3285">
        <v>1</v>
      </c>
      <c r="AG3285">
        <v>1</v>
      </c>
      <c r="AH3285">
        <v>0</v>
      </c>
      <c r="AI3285">
        <v>0</v>
      </c>
      <c r="AJ3285">
        <v>0</v>
      </c>
      <c r="AK3285">
        <v>0</v>
      </c>
      <c r="AL3285">
        <v>1</v>
      </c>
      <c r="AM3285">
        <v>5</v>
      </c>
      <c r="AN3285">
        <v>1</v>
      </c>
      <c r="AO3285">
        <v>1</v>
      </c>
      <c r="AP3285">
        <v>1</v>
      </c>
      <c r="AQ3285" t="s">
        <v>43</v>
      </c>
    </row>
    <row r="3286" spans="1:43">
      <c r="A3286">
        <v>0</v>
      </c>
      <c r="B3286">
        <v>1</v>
      </c>
      <c r="C3286">
        <v>2.55</v>
      </c>
      <c r="D3286">
        <v>153</v>
      </c>
      <c r="E3286">
        <f t="shared" si="102"/>
        <v>1</v>
      </c>
      <c r="F3286">
        <v>1.81</v>
      </c>
      <c r="G3286">
        <v>136.440677966102</v>
      </c>
      <c r="H3286">
        <v>27.6</v>
      </c>
      <c r="I3286">
        <v>18</v>
      </c>
      <c r="J3286">
        <v>1.5</v>
      </c>
      <c r="K3286">
        <v>1.85</v>
      </c>
      <c r="L3286">
        <v>10.99</v>
      </c>
      <c r="M3286">
        <v>18.42</v>
      </c>
      <c r="N3286">
        <v>123.13</v>
      </c>
      <c r="O3286">
        <v>5.36</v>
      </c>
      <c r="P3286">
        <v>30.29</v>
      </c>
      <c r="Q3286">
        <v>5.68</v>
      </c>
      <c r="R3286">
        <v>4.18</v>
      </c>
      <c r="S3286">
        <v>97.48</v>
      </c>
      <c r="T3286">
        <v>2.51</v>
      </c>
      <c r="U3286">
        <v>62</v>
      </c>
      <c r="V3286">
        <f t="shared" si="103"/>
        <v>1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1</v>
      </c>
      <c r="AF3286">
        <v>1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4.8662873390842</v>
      </c>
      <c r="AN3286">
        <v>1</v>
      </c>
      <c r="AO3286">
        <v>1</v>
      </c>
      <c r="AP3286">
        <v>0</v>
      </c>
      <c r="AQ3286" t="s">
        <v>43</v>
      </c>
    </row>
    <row r="3287" spans="1:43">
      <c r="A3287">
        <v>0</v>
      </c>
      <c r="B3287">
        <v>1</v>
      </c>
      <c r="C3287">
        <v>2.56</v>
      </c>
      <c r="D3287">
        <v>107</v>
      </c>
      <c r="E3287">
        <f t="shared" si="102"/>
        <v>0</v>
      </c>
      <c r="F3287">
        <v>0.95</v>
      </c>
      <c r="G3287">
        <v>96.9230769230769</v>
      </c>
      <c r="H3287">
        <v>30.5</v>
      </c>
      <c r="I3287">
        <v>22.4</v>
      </c>
      <c r="J3287">
        <v>6.2</v>
      </c>
      <c r="K3287">
        <v>4.68</v>
      </c>
      <c r="L3287">
        <v>19.29</v>
      </c>
      <c r="M3287">
        <v>35.35</v>
      </c>
      <c r="N3287">
        <v>161.77</v>
      </c>
      <c r="O3287">
        <v>8.11</v>
      </c>
      <c r="P3287">
        <v>38.66</v>
      </c>
      <c r="Q3287">
        <v>10.07</v>
      </c>
      <c r="R3287">
        <v>3.95</v>
      </c>
      <c r="S3287">
        <v>99.97</v>
      </c>
      <c r="T3287">
        <v>2.12</v>
      </c>
      <c r="U3287">
        <v>62</v>
      </c>
      <c r="V3287">
        <f t="shared" si="103"/>
        <v>1</v>
      </c>
      <c r="W3287">
        <v>1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1</v>
      </c>
      <c r="AD3287">
        <v>1</v>
      </c>
      <c r="AE3287">
        <v>0</v>
      </c>
      <c r="AF3287">
        <v>1</v>
      </c>
      <c r="AG3287">
        <v>0</v>
      </c>
      <c r="AH3287">
        <v>0</v>
      </c>
      <c r="AI3287">
        <v>0</v>
      </c>
      <c r="AJ3287">
        <v>0</v>
      </c>
      <c r="AK3287">
        <v>1</v>
      </c>
      <c r="AL3287">
        <v>1</v>
      </c>
      <c r="AM3287">
        <v>4.67209785793572</v>
      </c>
      <c r="AN3287">
        <v>0</v>
      </c>
      <c r="AO3287">
        <v>1</v>
      </c>
      <c r="AP3287">
        <v>0</v>
      </c>
      <c r="AQ3287" t="s">
        <v>43</v>
      </c>
    </row>
    <row r="3288" spans="1:43">
      <c r="A3288">
        <v>0</v>
      </c>
      <c r="B3288">
        <v>1</v>
      </c>
      <c r="C3288">
        <v>3.83</v>
      </c>
      <c r="D3288">
        <v>93</v>
      </c>
      <c r="E3288">
        <f t="shared" si="102"/>
        <v>0</v>
      </c>
      <c r="F3288">
        <v>2.55</v>
      </c>
      <c r="G3288">
        <v>85.7142857142857</v>
      </c>
      <c r="H3288">
        <v>33.1</v>
      </c>
      <c r="I3288">
        <v>17.2</v>
      </c>
      <c r="J3288">
        <v>1.3</v>
      </c>
      <c r="K3288">
        <v>6.01</v>
      </c>
      <c r="L3288">
        <v>29.95</v>
      </c>
      <c r="M3288">
        <v>14.53</v>
      </c>
      <c r="N3288">
        <v>138.28</v>
      </c>
      <c r="O3288">
        <v>9.57</v>
      </c>
      <c r="P3288">
        <v>45.29</v>
      </c>
      <c r="Q3288">
        <v>13.27</v>
      </c>
      <c r="R3288">
        <v>4.28</v>
      </c>
      <c r="S3288">
        <v>97.3</v>
      </c>
      <c r="T3288">
        <v>2.27</v>
      </c>
      <c r="U3288">
        <v>46</v>
      </c>
      <c r="V3288">
        <f t="shared" si="103"/>
        <v>0</v>
      </c>
      <c r="W3288">
        <v>1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1</v>
      </c>
      <c r="AG3288">
        <v>0</v>
      </c>
      <c r="AH3288">
        <v>1</v>
      </c>
      <c r="AI3288">
        <v>0</v>
      </c>
      <c r="AJ3288">
        <v>0</v>
      </c>
      <c r="AK3288">
        <v>0</v>
      </c>
      <c r="AL3288">
        <v>1</v>
      </c>
      <c r="AM3288">
        <v>4.31175386105575</v>
      </c>
      <c r="AN3288">
        <v>1</v>
      </c>
      <c r="AO3288">
        <v>1</v>
      </c>
      <c r="AP3288">
        <v>0</v>
      </c>
      <c r="AQ3288" t="s">
        <v>43</v>
      </c>
    </row>
    <row r="3289" spans="1:43">
      <c r="A3289">
        <v>0</v>
      </c>
      <c r="B3289">
        <v>1</v>
      </c>
      <c r="C3289">
        <v>6.7</v>
      </c>
      <c r="D3289">
        <v>99</v>
      </c>
      <c r="E3289">
        <f t="shared" si="102"/>
        <v>0</v>
      </c>
      <c r="F3289">
        <v>3.36</v>
      </c>
      <c r="G3289">
        <v>82.2222222222222</v>
      </c>
      <c r="H3289">
        <v>30.7</v>
      </c>
      <c r="I3289">
        <v>14</v>
      </c>
      <c r="J3289">
        <v>8.6</v>
      </c>
      <c r="K3289">
        <v>1.7</v>
      </c>
      <c r="L3289">
        <v>33.61</v>
      </c>
      <c r="M3289">
        <v>23.82</v>
      </c>
      <c r="N3289">
        <v>110.04</v>
      </c>
      <c r="O3289">
        <v>5.96</v>
      </c>
      <c r="P3289">
        <v>26.69</v>
      </c>
      <c r="Q3289">
        <v>11.61</v>
      </c>
      <c r="R3289">
        <v>3.47</v>
      </c>
      <c r="S3289">
        <v>108.82</v>
      </c>
      <c r="T3289">
        <v>2</v>
      </c>
      <c r="U3289">
        <v>62</v>
      </c>
      <c r="V3289">
        <f t="shared" si="103"/>
        <v>1</v>
      </c>
      <c r="W3289">
        <v>0</v>
      </c>
      <c r="X3289">
        <v>0</v>
      </c>
      <c r="Y3289">
        <v>0</v>
      </c>
      <c r="Z3289">
        <v>0</v>
      </c>
      <c r="AA3289">
        <v>1</v>
      </c>
      <c r="AB3289">
        <v>0</v>
      </c>
      <c r="AC3289">
        <v>1</v>
      </c>
      <c r="AD3289">
        <v>1</v>
      </c>
      <c r="AE3289">
        <v>0</v>
      </c>
      <c r="AF3289">
        <v>1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1</v>
      </c>
      <c r="AM3289">
        <v>3.23044892137827</v>
      </c>
      <c r="AN3289">
        <v>0</v>
      </c>
      <c r="AO3289">
        <v>0</v>
      </c>
      <c r="AP3289">
        <v>0</v>
      </c>
      <c r="AQ3289" t="s">
        <v>43</v>
      </c>
    </row>
    <row r="3290" spans="1:43">
      <c r="A3290">
        <v>0</v>
      </c>
      <c r="B3290">
        <v>1</v>
      </c>
      <c r="C3290">
        <v>11.72</v>
      </c>
      <c r="D3290">
        <v>116</v>
      </c>
      <c r="E3290">
        <f t="shared" si="102"/>
        <v>1</v>
      </c>
      <c r="F3290">
        <v>1.66</v>
      </c>
      <c r="G3290">
        <v>47.0588235294118</v>
      </c>
      <c r="H3290">
        <v>28.8</v>
      </c>
      <c r="I3290">
        <v>28</v>
      </c>
      <c r="J3290">
        <v>20.6</v>
      </c>
      <c r="K3290">
        <v>3.2</v>
      </c>
      <c r="L3290">
        <v>40.23</v>
      </c>
      <c r="M3290">
        <v>152.35</v>
      </c>
      <c r="N3290">
        <v>236.7</v>
      </c>
      <c r="O3290">
        <v>5.07</v>
      </c>
      <c r="P3290">
        <v>28.4</v>
      </c>
      <c r="Q3290">
        <v>199.94</v>
      </c>
      <c r="R3290">
        <v>3.97</v>
      </c>
      <c r="S3290">
        <v>99.02</v>
      </c>
      <c r="T3290">
        <v>2.27</v>
      </c>
      <c r="U3290">
        <v>48</v>
      </c>
      <c r="V3290">
        <f t="shared" si="103"/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1</v>
      </c>
      <c r="AF3290">
        <v>1</v>
      </c>
      <c r="AG3290">
        <v>0</v>
      </c>
      <c r="AH3290">
        <v>0</v>
      </c>
      <c r="AI3290">
        <v>1</v>
      </c>
      <c r="AJ3290">
        <v>1</v>
      </c>
      <c r="AK3290">
        <v>1</v>
      </c>
      <c r="AL3290">
        <v>1</v>
      </c>
      <c r="AM3290">
        <v>3.10559533220322</v>
      </c>
      <c r="AN3290">
        <v>1</v>
      </c>
      <c r="AO3290">
        <v>1</v>
      </c>
      <c r="AP3290">
        <v>0</v>
      </c>
      <c r="AQ3290" t="s">
        <v>43</v>
      </c>
    </row>
    <row r="3291" spans="1:43">
      <c r="A3291">
        <v>0</v>
      </c>
      <c r="B3291">
        <v>0</v>
      </c>
      <c r="C3291">
        <v>2.72</v>
      </c>
      <c r="D3291">
        <v>81</v>
      </c>
      <c r="E3291">
        <f t="shared" si="102"/>
        <v>0</v>
      </c>
      <c r="F3291">
        <v>3.25</v>
      </c>
      <c r="G3291">
        <v>92.9577464788732</v>
      </c>
      <c r="H3291">
        <v>25.4</v>
      </c>
      <c r="I3291">
        <v>18.7</v>
      </c>
      <c r="J3291">
        <v>1.3</v>
      </c>
      <c r="K3291">
        <v>6.27</v>
      </c>
      <c r="L3291">
        <v>79.78</v>
      </c>
      <c r="M3291">
        <v>32.95</v>
      </c>
      <c r="N3291">
        <v>72.1</v>
      </c>
      <c r="O3291">
        <v>7.85</v>
      </c>
      <c r="P3291">
        <v>26.37</v>
      </c>
      <c r="Q3291">
        <v>0.2</v>
      </c>
      <c r="R3291">
        <v>5.16</v>
      </c>
      <c r="S3291">
        <v>111.1</v>
      </c>
      <c r="T3291">
        <v>2.11</v>
      </c>
      <c r="U3291">
        <v>33</v>
      </c>
      <c r="V3291">
        <f t="shared" si="103"/>
        <v>0</v>
      </c>
      <c r="W3291">
        <v>1</v>
      </c>
      <c r="X3291">
        <v>0</v>
      </c>
      <c r="Y3291">
        <v>0</v>
      </c>
      <c r="Z3291">
        <v>1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1</v>
      </c>
      <c r="AG3291">
        <v>0</v>
      </c>
      <c r="AH3291">
        <v>1</v>
      </c>
      <c r="AI3291">
        <v>1</v>
      </c>
      <c r="AJ3291">
        <v>0</v>
      </c>
      <c r="AK3291">
        <v>0</v>
      </c>
      <c r="AL3291">
        <v>0</v>
      </c>
      <c r="AM3291">
        <v>2.92967431794859</v>
      </c>
      <c r="AN3291">
        <v>0</v>
      </c>
      <c r="AO3291">
        <v>1</v>
      </c>
      <c r="AP3291">
        <v>0</v>
      </c>
      <c r="AQ3291" t="s">
        <v>42</v>
      </c>
    </row>
    <row r="3292" spans="1:43">
      <c r="A3292">
        <v>0</v>
      </c>
      <c r="B3292">
        <v>0</v>
      </c>
      <c r="C3292">
        <v>1.71</v>
      </c>
      <c r="D3292">
        <v>128</v>
      </c>
      <c r="E3292">
        <f t="shared" si="102"/>
        <v>1</v>
      </c>
      <c r="F3292">
        <v>2.51</v>
      </c>
      <c r="G3292">
        <v>75.8364312267658</v>
      </c>
      <c r="H3292">
        <v>27.9</v>
      </c>
      <c r="I3292">
        <v>20.7</v>
      </c>
      <c r="J3292">
        <v>85.215</v>
      </c>
      <c r="K3292">
        <v>4.5498</v>
      </c>
      <c r="L3292">
        <v>115.945</v>
      </c>
      <c r="M3292">
        <v>61.32</v>
      </c>
      <c r="N3292">
        <v>617.44</v>
      </c>
      <c r="O3292">
        <v>5.94</v>
      </c>
      <c r="P3292">
        <v>47.43</v>
      </c>
      <c r="Q3292">
        <v>51.47</v>
      </c>
      <c r="R3292">
        <v>4.52</v>
      </c>
      <c r="S3292">
        <v>95.7</v>
      </c>
      <c r="T3292">
        <v>2.22</v>
      </c>
      <c r="U3292">
        <v>64</v>
      </c>
      <c r="V3292">
        <f t="shared" si="103"/>
        <v>1</v>
      </c>
      <c r="W3292">
        <v>1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1</v>
      </c>
      <c r="AE3292">
        <v>1</v>
      </c>
      <c r="AF3292">
        <v>1</v>
      </c>
      <c r="AG3292">
        <v>1</v>
      </c>
      <c r="AH3292">
        <v>0</v>
      </c>
      <c r="AI3292">
        <v>1</v>
      </c>
      <c r="AJ3292">
        <v>1</v>
      </c>
      <c r="AK3292">
        <v>1</v>
      </c>
      <c r="AL3292">
        <v>1</v>
      </c>
      <c r="AM3292">
        <v>2.62915465663464</v>
      </c>
      <c r="AN3292">
        <v>0</v>
      </c>
      <c r="AO3292">
        <v>1</v>
      </c>
      <c r="AP3292">
        <v>0</v>
      </c>
      <c r="AQ3292" t="s">
        <v>42</v>
      </c>
    </row>
    <row r="3293" spans="1:43">
      <c r="A3293">
        <v>0</v>
      </c>
      <c r="B3293">
        <v>1</v>
      </c>
      <c r="C3293">
        <v>8.01</v>
      </c>
      <c r="D3293">
        <v>87</v>
      </c>
      <c r="E3293">
        <f t="shared" si="102"/>
        <v>0</v>
      </c>
      <c r="F3293">
        <v>5.1</v>
      </c>
      <c r="G3293">
        <v>151.5625</v>
      </c>
      <c r="H3293">
        <v>37.3</v>
      </c>
      <c r="I3293">
        <v>16.2</v>
      </c>
      <c r="J3293">
        <v>22.643</v>
      </c>
      <c r="K3293">
        <v>4.0549</v>
      </c>
      <c r="L3293">
        <v>66.9959</v>
      </c>
      <c r="M3293">
        <v>19.59</v>
      </c>
      <c r="N3293">
        <v>90.04</v>
      </c>
      <c r="O3293">
        <v>6.0858</v>
      </c>
      <c r="P3293">
        <v>26.42</v>
      </c>
      <c r="Q3293">
        <v>4.11</v>
      </c>
      <c r="R3293">
        <v>3.39</v>
      </c>
      <c r="S3293">
        <v>100.34</v>
      </c>
      <c r="T3293">
        <v>2.08</v>
      </c>
      <c r="U3293">
        <v>79</v>
      </c>
      <c r="V3293">
        <f t="shared" si="103"/>
        <v>1</v>
      </c>
      <c r="W3293">
        <v>0</v>
      </c>
      <c r="X3293">
        <v>0</v>
      </c>
      <c r="Y3293">
        <v>1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2</v>
      </c>
      <c r="AG3293">
        <v>0</v>
      </c>
      <c r="AH3293">
        <v>0</v>
      </c>
      <c r="AI3293">
        <v>1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1</v>
      </c>
      <c r="AQ3293" t="s">
        <v>42</v>
      </c>
    </row>
    <row r="3294" spans="1:43">
      <c r="A3294">
        <v>0</v>
      </c>
      <c r="B3294">
        <v>1</v>
      </c>
      <c r="C3294">
        <v>0.29</v>
      </c>
      <c r="D3294">
        <v>93</v>
      </c>
      <c r="E3294">
        <f t="shared" si="102"/>
        <v>0</v>
      </c>
      <c r="F3294">
        <v>0.81</v>
      </c>
      <c r="G3294">
        <v>32.5396825396825</v>
      </c>
      <c r="H3294">
        <v>39.9</v>
      </c>
      <c r="I3294">
        <v>25.6</v>
      </c>
      <c r="J3294">
        <v>9.5</v>
      </c>
      <c r="K3294">
        <v>2.02</v>
      </c>
      <c r="L3294">
        <v>10.85</v>
      </c>
      <c r="M3294">
        <v>9.85</v>
      </c>
      <c r="N3294">
        <v>82.91</v>
      </c>
      <c r="O3294">
        <v>12.97</v>
      </c>
      <c r="P3294">
        <v>20.17</v>
      </c>
      <c r="Q3294">
        <v>133.46</v>
      </c>
      <c r="R3294">
        <v>3.62</v>
      </c>
      <c r="S3294">
        <v>108.71</v>
      </c>
      <c r="T3294">
        <v>2.01</v>
      </c>
      <c r="U3294">
        <v>68</v>
      </c>
      <c r="V3294">
        <f t="shared" si="103"/>
        <v>1</v>
      </c>
      <c r="W3294">
        <v>1</v>
      </c>
      <c r="X3294">
        <v>0</v>
      </c>
      <c r="Y3294">
        <v>0</v>
      </c>
      <c r="Z3294">
        <v>1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1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1</v>
      </c>
      <c r="AM3294">
        <v>0</v>
      </c>
      <c r="AN3294">
        <v>0</v>
      </c>
      <c r="AO3294">
        <v>1</v>
      </c>
      <c r="AP3294">
        <v>1</v>
      </c>
      <c r="AQ3294" t="s">
        <v>42</v>
      </c>
    </row>
    <row r="3295" spans="1:43">
      <c r="A3295">
        <v>0</v>
      </c>
      <c r="B3295">
        <v>1</v>
      </c>
      <c r="C3295">
        <v>3.32</v>
      </c>
      <c r="D3295">
        <v>163</v>
      </c>
      <c r="E3295">
        <f t="shared" si="102"/>
        <v>1</v>
      </c>
      <c r="F3295">
        <v>2.04</v>
      </c>
      <c r="G3295">
        <v>137.142857142857</v>
      </c>
      <c r="H3295">
        <v>25.1</v>
      </c>
      <c r="I3295">
        <v>19.1</v>
      </c>
      <c r="J3295">
        <v>50.302</v>
      </c>
      <c r="K3295">
        <v>2.8633</v>
      </c>
      <c r="L3295">
        <v>29.82</v>
      </c>
      <c r="M3295">
        <v>755.67</v>
      </c>
      <c r="N3295">
        <v>146.13</v>
      </c>
      <c r="O3295">
        <v>4.49</v>
      </c>
      <c r="P3295">
        <v>30.7</v>
      </c>
      <c r="Q3295">
        <v>5.2</v>
      </c>
      <c r="R3295">
        <v>4.49</v>
      </c>
      <c r="S3295">
        <v>105.04</v>
      </c>
      <c r="T3295">
        <v>2.46</v>
      </c>
      <c r="U3295">
        <v>54</v>
      </c>
      <c r="V3295">
        <f t="shared" si="103"/>
        <v>0</v>
      </c>
      <c r="W3295">
        <v>1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1</v>
      </c>
      <c r="AF3295">
        <v>1</v>
      </c>
      <c r="AG3295">
        <v>1</v>
      </c>
      <c r="AH3295">
        <v>0</v>
      </c>
      <c r="AI3295">
        <v>0</v>
      </c>
      <c r="AJ3295">
        <v>1</v>
      </c>
      <c r="AK3295">
        <v>0</v>
      </c>
      <c r="AL3295">
        <v>0</v>
      </c>
      <c r="AM3295">
        <v>2.02201573981772</v>
      </c>
      <c r="AN3295">
        <v>1</v>
      </c>
      <c r="AO3295">
        <v>1</v>
      </c>
      <c r="AP3295">
        <v>0</v>
      </c>
      <c r="AQ3295" t="s">
        <v>42</v>
      </c>
    </row>
    <row r="3296" spans="1:43">
      <c r="A3296">
        <v>0</v>
      </c>
      <c r="B3296">
        <v>0</v>
      </c>
      <c r="C3296">
        <v>1.22</v>
      </c>
      <c r="D3296">
        <v>117</v>
      </c>
      <c r="E3296">
        <f t="shared" si="102"/>
        <v>1</v>
      </c>
      <c r="F3296">
        <v>1.86</v>
      </c>
      <c r="G3296">
        <v>66.6666666666667</v>
      </c>
      <c r="H3296">
        <v>29.6</v>
      </c>
      <c r="I3296">
        <v>19.8</v>
      </c>
      <c r="J3296">
        <v>3.2</v>
      </c>
      <c r="K3296">
        <v>2.89</v>
      </c>
      <c r="L3296">
        <v>24.18</v>
      </c>
      <c r="M3296">
        <v>24.83</v>
      </c>
      <c r="N3296">
        <v>187.52</v>
      </c>
      <c r="O3296">
        <v>4.63</v>
      </c>
      <c r="P3296">
        <v>33.28</v>
      </c>
      <c r="Q3296">
        <v>9</v>
      </c>
      <c r="R3296">
        <v>3.62</v>
      </c>
      <c r="S3296">
        <v>105.3</v>
      </c>
      <c r="T3296">
        <v>2.26</v>
      </c>
      <c r="U3296">
        <v>52</v>
      </c>
      <c r="V3296">
        <f t="shared" si="103"/>
        <v>0</v>
      </c>
      <c r="W3296">
        <v>1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1</v>
      </c>
      <c r="AF3296">
        <v>1</v>
      </c>
      <c r="AG3296">
        <v>0</v>
      </c>
      <c r="AH3296">
        <v>0</v>
      </c>
      <c r="AI3296">
        <v>0</v>
      </c>
      <c r="AJ3296">
        <v>0</v>
      </c>
      <c r="AK3296">
        <v>1</v>
      </c>
      <c r="AL3296">
        <v>1</v>
      </c>
      <c r="AM3296">
        <v>2.32097667734282</v>
      </c>
      <c r="AN3296">
        <v>1</v>
      </c>
      <c r="AO3296">
        <v>1</v>
      </c>
      <c r="AP3296">
        <v>0</v>
      </c>
      <c r="AQ3296" t="s">
        <v>42</v>
      </c>
    </row>
    <row r="3297" spans="1:43">
      <c r="A3297">
        <v>0</v>
      </c>
      <c r="B3297">
        <v>1</v>
      </c>
      <c r="C3297">
        <v>3.081</v>
      </c>
      <c r="D3297">
        <v>132.13</v>
      </c>
      <c r="E3297">
        <f t="shared" si="102"/>
        <v>1</v>
      </c>
      <c r="F3297">
        <v>2.20738</v>
      </c>
      <c r="G3297">
        <v>77.2843787696019</v>
      </c>
      <c r="H3297">
        <v>32.011</v>
      </c>
      <c r="I3297">
        <v>19.295</v>
      </c>
      <c r="J3297">
        <v>17.054</v>
      </c>
      <c r="K3297">
        <v>1.802</v>
      </c>
      <c r="L3297">
        <v>22.9113</v>
      </c>
      <c r="M3297">
        <v>31.2736</v>
      </c>
      <c r="N3297">
        <v>119.8747</v>
      </c>
      <c r="O3297">
        <v>8.9425</v>
      </c>
      <c r="P3297">
        <v>33.0858</v>
      </c>
      <c r="Q3297">
        <v>13.6828</v>
      </c>
      <c r="R3297">
        <v>3.8818</v>
      </c>
      <c r="S3297">
        <v>103.6166</v>
      </c>
      <c r="T3297">
        <v>2.2772</v>
      </c>
      <c r="U3297">
        <v>34</v>
      </c>
      <c r="V3297">
        <f t="shared" si="103"/>
        <v>0</v>
      </c>
      <c r="W3297">
        <v>1</v>
      </c>
      <c r="X3297">
        <v>0</v>
      </c>
      <c r="Y3297">
        <v>0</v>
      </c>
      <c r="Z3297">
        <v>1</v>
      </c>
      <c r="AA3297">
        <v>0</v>
      </c>
      <c r="AB3297">
        <v>0</v>
      </c>
      <c r="AC3297">
        <v>0</v>
      </c>
      <c r="AD3297">
        <v>1</v>
      </c>
      <c r="AE3297">
        <v>1</v>
      </c>
      <c r="AF3297">
        <v>1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1</v>
      </c>
      <c r="AM3297">
        <v>2.4963760540124</v>
      </c>
      <c r="AN3297">
        <v>1</v>
      </c>
      <c r="AO3297">
        <v>1</v>
      </c>
      <c r="AP3297">
        <v>0</v>
      </c>
      <c r="AQ3297" t="s">
        <v>42</v>
      </c>
    </row>
    <row r="3298" spans="1:43">
      <c r="A3298">
        <v>0</v>
      </c>
      <c r="B3298">
        <v>1</v>
      </c>
      <c r="C3298">
        <v>3.0112</v>
      </c>
      <c r="D3298">
        <v>129.46</v>
      </c>
      <c r="E3298">
        <f t="shared" si="102"/>
        <v>1</v>
      </c>
      <c r="F3298">
        <v>2.13919</v>
      </c>
      <c r="G3298">
        <v>78.7578485513276</v>
      </c>
      <c r="H3298">
        <v>33.822</v>
      </c>
      <c r="I3298">
        <v>19.485</v>
      </c>
      <c r="J3298">
        <v>9.8</v>
      </c>
      <c r="K3298">
        <v>2.09</v>
      </c>
      <c r="L3298">
        <v>22.31</v>
      </c>
      <c r="M3298">
        <v>30.5969</v>
      </c>
      <c r="N3298">
        <v>120.0745</v>
      </c>
      <c r="O3298">
        <v>5.236</v>
      </c>
      <c r="P3298">
        <v>32.9902</v>
      </c>
      <c r="Q3298">
        <v>13.7237</v>
      </c>
      <c r="R3298">
        <v>3.8568</v>
      </c>
      <c r="S3298">
        <v>104.175</v>
      </c>
      <c r="T3298">
        <v>2.2041</v>
      </c>
      <c r="U3298">
        <v>37</v>
      </c>
      <c r="V3298">
        <f t="shared" si="103"/>
        <v>0</v>
      </c>
      <c r="W3298">
        <v>1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1</v>
      </c>
      <c r="AD3298">
        <v>1</v>
      </c>
      <c r="AE3298">
        <v>1</v>
      </c>
      <c r="AF3298">
        <v>1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1</v>
      </c>
      <c r="AM3298">
        <v>2.62096843564429</v>
      </c>
      <c r="AN3298">
        <v>0</v>
      </c>
      <c r="AO3298">
        <v>1</v>
      </c>
      <c r="AP3298">
        <v>0</v>
      </c>
      <c r="AQ3298" t="s">
        <v>42</v>
      </c>
    </row>
    <row r="3299" spans="1:43">
      <c r="A3299">
        <v>0</v>
      </c>
      <c r="B3299">
        <v>0</v>
      </c>
      <c r="C3299">
        <v>1.26</v>
      </c>
      <c r="D3299">
        <v>111</v>
      </c>
      <c r="E3299">
        <f t="shared" si="102"/>
        <v>1</v>
      </c>
      <c r="F3299">
        <v>1.74</v>
      </c>
      <c r="G3299">
        <v>61.1111111111111</v>
      </c>
      <c r="H3299">
        <v>39.1</v>
      </c>
      <c r="I3299">
        <v>29</v>
      </c>
      <c r="J3299">
        <v>11</v>
      </c>
      <c r="K3299">
        <v>2.13</v>
      </c>
      <c r="L3299">
        <v>3.8</v>
      </c>
      <c r="M3299">
        <v>29.45</v>
      </c>
      <c r="N3299">
        <v>135.95</v>
      </c>
      <c r="O3299">
        <v>4.6</v>
      </c>
      <c r="P3299">
        <v>33.77</v>
      </c>
      <c r="Q3299">
        <v>8.36</v>
      </c>
      <c r="R3299">
        <v>3.98</v>
      </c>
      <c r="S3299">
        <v>101.47</v>
      </c>
      <c r="T3299">
        <v>2.24</v>
      </c>
      <c r="U3299">
        <v>49</v>
      </c>
      <c r="V3299">
        <f t="shared" si="103"/>
        <v>0</v>
      </c>
      <c r="W3299">
        <v>1</v>
      </c>
      <c r="X3299">
        <v>0</v>
      </c>
      <c r="Y3299">
        <v>1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1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1</v>
      </c>
      <c r="AM3299">
        <v>2.71767050300226</v>
      </c>
      <c r="AN3299">
        <v>0</v>
      </c>
      <c r="AO3299">
        <v>1</v>
      </c>
      <c r="AP3299">
        <v>1</v>
      </c>
      <c r="AQ3299" t="s">
        <v>42</v>
      </c>
    </row>
    <row r="3300" spans="1:43">
      <c r="A3300">
        <v>0</v>
      </c>
      <c r="B3300">
        <v>0</v>
      </c>
      <c r="C3300">
        <v>3.15</v>
      </c>
      <c r="D3300">
        <v>133</v>
      </c>
      <c r="E3300">
        <f t="shared" si="102"/>
        <v>1</v>
      </c>
      <c r="F3300">
        <v>2.23</v>
      </c>
      <c r="G3300">
        <v>104.166666666667</v>
      </c>
      <c r="H3300">
        <v>24.5</v>
      </c>
      <c r="I3300">
        <v>20.7</v>
      </c>
      <c r="J3300">
        <v>2.1</v>
      </c>
      <c r="K3300">
        <v>1.22</v>
      </c>
      <c r="L3300">
        <v>6.3</v>
      </c>
      <c r="M3300">
        <v>23.6423</v>
      </c>
      <c r="N3300">
        <v>158.0422</v>
      </c>
      <c r="O3300">
        <v>2.96</v>
      </c>
      <c r="P3300">
        <v>33.1299</v>
      </c>
      <c r="Q3300">
        <v>15.4015</v>
      </c>
      <c r="R3300">
        <v>3.28</v>
      </c>
      <c r="S3300">
        <v>105.61</v>
      </c>
      <c r="T3300">
        <v>2.34</v>
      </c>
      <c r="U3300">
        <v>40</v>
      </c>
      <c r="V3300">
        <f t="shared" si="103"/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1</v>
      </c>
      <c r="AF3300">
        <v>1</v>
      </c>
      <c r="AG3300">
        <v>0</v>
      </c>
      <c r="AH3300">
        <v>0</v>
      </c>
      <c r="AI3300">
        <v>0</v>
      </c>
      <c r="AJ3300">
        <v>0</v>
      </c>
      <c r="AK3300">
        <v>1</v>
      </c>
      <c r="AL3300">
        <v>1</v>
      </c>
      <c r="AM3300">
        <v>2.41747169320329</v>
      </c>
      <c r="AN3300">
        <v>1</v>
      </c>
      <c r="AO3300">
        <v>0</v>
      </c>
      <c r="AP3300">
        <v>0</v>
      </c>
      <c r="AQ3300" t="s">
        <v>42</v>
      </c>
    </row>
    <row r="3301" spans="1:43">
      <c r="A3301">
        <v>0</v>
      </c>
      <c r="B3301">
        <v>1</v>
      </c>
      <c r="C3301">
        <v>1.95</v>
      </c>
      <c r="D3301">
        <v>131</v>
      </c>
      <c r="E3301">
        <f t="shared" si="102"/>
        <v>1</v>
      </c>
      <c r="F3301">
        <v>1.28</v>
      </c>
      <c r="G3301">
        <v>76.3157894736842</v>
      </c>
      <c r="H3301">
        <v>30.1</v>
      </c>
      <c r="I3301">
        <v>30.2</v>
      </c>
      <c r="J3301">
        <v>12.8</v>
      </c>
      <c r="K3301">
        <v>0.94</v>
      </c>
      <c r="L3301">
        <v>26.8</v>
      </c>
      <c r="M3301">
        <v>153.02</v>
      </c>
      <c r="N3301">
        <v>202.19</v>
      </c>
      <c r="O3301">
        <v>8.85</v>
      </c>
      <c r="P3301">
        <v>30.61</v>
      </c>
      <c r="Q3301">
        <v>8.66</v>
      </c>
      <c r="R3301">
        <v>4.04</v>
      </c>
      <c r="S3301">
        <v>102.99</v>
      </c>
      <c r="T3301">
        <v>2.22</v>
      </c>
      <c r="U3301">
        <v>54</v>
      </c>
      <c r="V3301">
        <f t="shared" si="103"/>
        <v>0</v>
      </c>
      <c r="W3301">
        <v>0</v>
      </c>
      <c r="X3301">
        <v>0</v>
      </c>
      <c r="Y3301">
        <v>0</v>
      </c>
      <c r="Z3301">
        <v>1</v>
      </c>
      <c r="AA3301">
        <v>0</v>
      </c>
      <c r="AB3301">
        <v>0</v>
      </c>
      <c r="AC3301">
        <v>0</v>
      </c>
      <c r="AD3301">
        <v>0</v>
      </c>
      <c r="AE3301">
        <v>1</v>
      </c>
      <c r="AF3301">
        <v>1</v>
      </c>
      <c r="AG3301">
        <v>0</v>
      </c>
      <c r="AH3301">
        <v>0</v>
      </c>
      <c r="AI3301">
        <v>0</v>
      </c>
      <c r="AJ3301">
        <v>1</v>
      </c>
      <c r="AK3301">
        <v>1</v>
      </c>
      <c r="AL3301">
        <v>1</v>
      </c>
      <c r="AM3301">
        <v>0</v>
      </c>
      <c r="AN3301">
        <v>0</v>
      </c>
      <c r="AO3301">
        <v>1</v>
      </c>
      <c r="AP3301">
        <v>0</v>
      </c>
      <c r="AQ3301" t="s">
        <v>42</v>
      </c>
    </row>
    <row r="3302" spans="1:43">
      <c r="A3302">
        <v>0</v>
      </c>
      <c r="B3302">
        <v>1</v>
      </c>
      <c r="C3302">
        <v>3.74</v>
      </c>
      <c r="D3302">
        <v>125</v>
      </c>
      <c r="E3302">
        <f t="shared" si="102"/>
        <v>1</v>
      </c>
      <c r="F3302">
        <v>1.49</v>
      </c>
      <c r="G3302">
        <v>102.083333333333</v>
      </c>
      <c r="H3302">
        <v>41.5</v>
      </c>
      <c r="I3302">
        <v>22.4</v>
      </c>
      <c r="J3302">
        <v>3</v>
      </c>
      <c r="K3302">
        <v>2.3</v>
      </c>
      <c r="L3302">
        <v>27.92</v>
      </c>
      <c r="M3302">
        <v>40.64</v>
      </c>
      <c r="N3302">
        <v>128.66</v>
      </c>
      <c r="O3302">
        <v>4.21</v>
      </c>
      <c r="P3302">
        <v>35.52</v>
      </c>
      <c r="Q3302">
        <v>18.09</v>
      </c>
      <c r="R3302">
        <v>3.9</v>
      </c>
      <c r="S3302">
        <v>98.4</v>
      </c>
      <c r="T3302">
        <v>2.3</v>
      </c>
      <c r="U3302">
        <v>42</v>
      </c>
      <c r="V3302">
        <f t="shared" si="103"/>
        <v>0</v>
      </c>
      <c r="W3302">
        <v>1</v>
      </c>
      <c r="X3302">
        <v>0</v>
      </c>
      <c r="Y3302">
        <v>1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1</v>
      </c>
      <c r="AF3302">
        <v>1</v>
      </c>
      <c r="AG3302">
        <v>0</v>
      </c>
      <c r="AH3302">
        <v>0</v>
      </c>
      <c r="AI3302">
        <v>0</v>
      </c>
      <c r="AJ3302">
        <v>1</v>
      </c>
      <c r="AK3302">
        <v>0</v>
      </c>
      <c r="AL3302">
        <v>1</v>
      </c>
      <c r="AM3302">
        <v>0</v>
      </c>
      <c r="AN3302">
        <v>1</v>
      </c>
      <c r="AO3302">
        <v>1</v>
      </c>
      <c r="AP3302">
        <v>1</v>
      </c>
      <c r="AQ3302" t="s">
        <v>42</v>
      </c>
    </row>
    <row r="3303" spans="1:43">
      <c r="A3303">
        <v>0</v>
      </c>
      <c r="B3303">
        <v>1</v>
      </c>
      <c r="C3303">
        <v>4.54</v>
      </c>
      <c r="D3303">
        <v>80</v>
      </c>
      <c r="E3303">
        <f t="shared" si="102"/>
        <v>0</v>
      </c>
      <c r="F3303">
        <v>0.29</v>
      </c>
      <c r="G3303">
        <v>87.6623376623377</v>
      </c>
      <c r="H3303">
        <v>26.2</v>
      </c>
      <c r="I3303">
        <v>39</v>
      </c>
      <c r="J3303">
        <v>2.5</v>
      </c>
      <c r="K3303">
        <v>1.66</v>
      </c>
      <c r="L3303">
        <v>1.2</v>
      </c>
      <c r="M3303">
        <v>44.29</v>
      </c>
      <c r="N3303">
        <v>87.8</v>
      </c>
      <c r="O3303">
        <v>7.93</v>
      </c>
      <c r="P3303">
        <v>24.81</v>
      </c>
      <c r="Q3303">
        <v>2.27</v>
      </c>
      <c r="R3303">
        <v>3.95</v>
      </c>
      <c r="S3303">
        <v>104.39</v>
      </c>
      <c r="T3303">
        <v>2.15</v>
      </c>
      <c r="U3303">
        <v>48</v>
      </c>
      <c r="V3303">
        <f t="shared" si="103"/>
        <v>0</v>
      </c>
      <c r="W3303">
        <v>1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1</v>
      </c>
      <c r="AG3303">
        <v>0</v>
      </c>
      <c r="AH3303">
        <v>0</v>
      </c>
      <c r="AI3303">
        <v>0</v>
      </c>
      <c r="AJ3303">
        <v>1</v>
      </c>
      <c r="AK3303">
        <v>0</v>
      </c>
      <c r="AL3303">
        <v>0</v>
      </c>
      <c r="AM3303">
        <v>0</v>
      </c>
      <c r="AN3303">
        <v>0</v>
      </c>
      <c r="AO3303">
        <v>1</v>
      </c>
      <c r="AP3303">
        <v>0</v>
      </c>
      <c r="AQ3303" t="s">
        <v>42</v>
      </c>
    </row>
    <row r="3304" spans="1:43">
      <c r="A3304">
        <v>0</v>
      </c>
      <c r="B3304">
        <v>0</v>
      </c>
      <c r="C3304">
        <v>2.25</v>
      </c>
      <c r="D3304">
        <v>116</v>
      </c>
      <c r="E3304">
        <f t="shared" si="102"/>
        <v>1</v>
      </c>
      <c r="F3304">
        <v>2.69</v>
      </c>
      <c r="G3304">
        <v>133.480176211454</v>
      </c>
      <c r="H3304">
        <v>29.8</v>
      </c>
      <c r="I3304">
        <v>19.9</v>
      </c>
      <c r="J3304">
        <v>3.8</v>
      </c>
      <c r="K3304">
        <v>5.98</v>
      </c>
      <c r="L3304">
        <v>19.91</v>
      </c>
      <c r="M3304">
        <v>12.57</v>
      </c>
      <c r="N3304">
        <v>105.85</v>
      </c>
      <c r="O3304">
        <v>6.22</v>
      </c>
      <c r="P3304">
        <v>29.13</v>
      </c>
      <c r="Q3304">
        <v>2.9</v>
      </c>
      <c r="R3304">
        <v>3.99</v>
      </c>
      <c r="S3304">
        <v>105.56</v>
      </c>
      <c r="T3304">
        <v>2.32</v>
      </c>
      <c r="U3304">
        <v>54</v>
      </c>
      <c r="V3304">
        <f t="shared" si="103"/>
        <v>0</v>
      </c>
      <c r="W3304">
        <v>1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1</v>
      </c>
      <c r="AF3304">
        <v>1</v>
      </c>
      <c r="AG3304">
        <v>0</v>
      </c>
      <c r="AH3304">
        <v>1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1</v>
      </c>
      <c r="AO3304">
        <v>1</v>
      </c>
      <c r="AP3304">
        <v>0</v>
      </c>
      <c r="AQ3304" t="s">
        <v>42</v>
      </c>
    </row>
    <row r="3305" spans="1:43">
      <c r="A3305">
        <v>0</v>
      </c>
      <c r="B3305">
        <v>1</v>
      </c>
      <c r="C3305">
        <v>12.75</v>
      </c>
      <c r="D3305">
        <v>146</v>
      </c>
      <c r="E3305">
        <f t="shared" si="102"/>
        <v>1</v>
      </c>
      <c r="F3305">
        <v>2.37</v>
      </c>
      <c r="G3305">
        <v>124.324324324324</v>
      </c>
      <c r="H3305">
        <v>28.3</v>
      </c>
      <c r="I3305">
        <v>99.3</v>
      </c>
      <c r="J3305">
        <v>2.5</v>
      </c>
      <c r="K3305">
        <v>1.94</v>
      </c>
      <c r="L3305">
        <v>37.08</v>
      </c>
      <c r="M3305">
        <v>89.29</v>
      </c>
      <c r="N3305">
        <v>145.95</v>
      </c>
      <c r="O3305">
        <v>7.94</v>
      </c>
      <c r="P3305">
        <v>24.85</v>
      </c>
      <c r="Q3305">
        <v>42.33</v>
      </c>
      <c r="R3305">
        <v>4.14</v>
      </c>
      <c r="S3305">
        <v>102.4</v>
      </c>
      <c r="T3305">
        <v>2.38</v>
      </c>
      <c r="U3305">
        <v>64</v>
      </c>
      <c r="V3305">
        <f t="shared" si="103"/>
        <v>1</v>
      </c>
      <c r="W3305">
        <v>0</v>
      </c>
      <c r="X3305">
        <v>0</v>
      </c>
      <c r="Y3305">
        <v>0</v>
      </c>
      <c r="Z3305">
        <v>1</v>
      </c>
      <c r="AA3305">
        <v>0</v>
      </c>
      <c r="AB3305">
        <v>1</v>
      </c>
      <c r="AC3305">
        <v>0</v>
      </c>
      <c r="AD3305">
        <v>0</v>
      </c>
      <c r="AE3305">
        <v>1</v>
      </c>
      <c r="AF3305">
        <v>1</v>
      </c>
      <c r="AG3305">
        <v>0</v>
      </c>
      <c r="AH3305">
        <v>0</v>
      </c>
      <c r="AI3305">
        <v>1</v>
      </c>
      <c r="AJ3305">
        <v>1</v>
      </c>
      <c r="AK3305">
        <v>0</v>
      </c>
      <c r="AL3305">
        <v>1</v>
      </c>
      <c r="AM3305">
        <v>0</v>
      </c>
      <c r="AN3305">
        <v>1</v>
      </c>
      <c r="AO3305">
        <v>1</v>
      </c>
      <c r="AP3305">
        <v>0</v>
      </c>
      <c r="AQ3305" t="s">
        <v>42</v>
      </c>
    </row>
    <row r="3306" spans="1:43">
      <c r="A3306">
        <v>0</v>
      </c>
      <c r="B3306">
        <v>1</v>
      </c>
      <c r="C3306">
        <v>5.96</v>
      </c>
      <c r="D3306">
        <v>112</v>
      </c>
      <c r="E3306">
        <f t="shared" si="102"/>
        <v>1</v>
      </c>
      <c r="F3306">
        <v>3.33</v>
      </c>
      <c r="G3306">
        <v>143.661971830986</v>
      </c>
      <c r="H3306">
        <v>33.7</v>
      </c>
      <c r="I3306">
        <v>16.1</v>
      </c>
      <c r="J3306">
        <v>31.4327</v>
      </c>
      <c r="K3306">
        <v>2.6767</v>
      </c>
      <c r="L3306">
        <v>25.0826</v>
      </c>
      <c r="M3306">
        <v>30.1511</v>
      </c>
      <c r="N3306">
        <v>148.8156</v>
      </c>
      <c r="O3306">
        <v>5.6679</v>
      </c>
      <c r="P3306">
        <v>33.032</v>
      </c>
      <c r="Q3306">
        <v>13.2209</v>
      </c>
      <c r="R3306">
        <v>4.37</v>
      </c>
      <c r="S3306">
        <v>111.3</v>
      </c>
      <c r="T3306">
        <v>2.05</v>
      </c>
      <c r="U3306">
        <v>55</v>
      </c>
      <c r="V3306">
        <f t="shared" si="103"/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1</v>
      </c>
      <c r="AE3306">
        <v>0</v>
      </c>
      <c r="AF3306">
        <v>1</v>
      </c>
      <c r="AG3306">
        <v>1</v>
      </c>
      <c r="AH3306">
        <v>0</v>
      </c>
      <c r="AI3306">
        <v>0</v>
      </c>
      <c r="AJ3306">
        <v>0</v>
      </c>
      <c r="AK3306">
        <v>0</v>
      </c>
      <c r="AL3306">
        <v>1</v>
      </c>
      <c r="AM3306">
        <v>0</v>
      </c>
      <c r="AN3306">
        <v>0</v>
      </c>
      <c r="AO3306">
        <v>1</v>
      </c>
      <c r="AP3306">
        <v>0</v>
      </c>
      <c r="AQ3306" t="s">
        <v>42</v>
      </c>
    </row>
    <row r="3307" spans="1:43">
      <c r="A3307">
        <v>0</v>
      </c>
      <c r="B3307">
        <v>1</v>
      </c>
      <c r="C3307">
        <v>5.78</v>
      </c>
      <c r="D3307">
        <v>129</v>
      </c>
      <c r="E3307">
        <f t="shared" si="102"/>
        <v>1</v>
      </c>
      <c r="F3307">
        <v>2.21</v>
      </c>
      <c r="G3307">
        <v>137.777777777778</v>
      </c>
      <c r="H3307">
        <v>39</v>
      </c>
      <c r="I3307">
        <v>29.4</v>
      </c>
      <c r="J3307">
        <v>72.5</v>
      </c>
      <c r="K3307">
        <v>3.78</v>
      </c>
      <c r="L3307">
        <v>57.85</v>
      </c>
      <c r="M3307">
        <v>439.91</v>
      </c>
      <c r="N3307">
        <v>219.6</v>
      </c>
      <c r="O3307">
        <v>24.33</v>
      </c>
      <c r="P3307">
        <v>36.08</v>
      </c>
      <c r="Q3307">
        <v>258.44</v>
      </c>
      <c r="R3307">
        <v>4.45</v>
      </c>
      <c r="S3307">
        <v>96.7</v>
      </c>
      <c r="T3307">
        <v>2.35</v>
      </c>
      <c r="U3307">
        <v>65</v>
      </c>
      <c r="V3307">
        <f t="shared" si="103"/>
        <v>1</v>
      </c>
      <c r="W3307">
        <v>0</v>
      </c>
      <c r="X3307">
        <v>0</v>
      </c>
      <c r="Y3307">
        <v>0</v>
      </c>
      <c r="Z3307">
        <v>1</v>
      </c>
      <c r="AA3307">
        <v>0</v>
      </c>
      <c r="AB3307">
        <v>0</v>
      </c>
      <c r="AC3307">
        <v>0</v>
      </c>
      <c r="AD3307">
        <v>0</v>
      </c>
      <c r="AE3307">
        <v>1</v>
      </c>
      <c r="AF3307">
        <v>1</v>
      </c>
      <c r="AG3307">
        <v>1</v>
      </c>
      <c r="AH3307">
        <v>0</v>
      </c>
      <c r="AI3307">
        <v>1</v>
      </c>
      <c r="AJ3307">
        <v>1</v>
      </c>
      <c r="AK3307">
        <v>1</v>
      </c>
      <c r="AL3307">
        <v>1</v>
      </c>
      <c r="AM3307">
        <v>0</v>
      </c>
      <c r="AN3307">
        <v>1</v>
      </c>
      <c r="AO3307">
        <v>1</v>
      </c>
      <c r="AP3307">
        <v>1</v>
      </c>
      <c r="AQ3307" t="s">
        <v>42</v>
      </c>
    </row>
    <row r="3308" spans="1:43">
      <c r="A3308">
        <v>0</v>
      </c>
      <c r="B3308">
        <v>1</v>
      </c>
      <c r="C3308">
        <v>2.22</v>
      </c>
      <c r="D3308">
        <v>59</v>
      </c>
      <c r="E3308">
        <f t="shared" si="102"/>
        <v>0</v>
      </c>
      <c r="F3308">
        <v>1.04</v>
      </c>
      <c r="G3308">
        <v>119.607843137255</v>
      </c>
      <c r="H3308">
        <v>26</v>
      </c>
      <c r="I3308">
        <v>20.6</v>
      </c>
      <c r="J3308">
        <v>2.8</v>
      </c>
      <c r="K3308">
        <v>1.07</v>
      </c>
      <c r="L3308">
        <v>24.34</v>
      </c>
      <c r="M3308">
        <v>24.9</v>
      </c>
      <c r="N3308">
        <v>82.11</v>
      </c>
      <c r="O3308">
        <v>5.91</v>
      </c>
      <c r="P3308">
        <v>19.26</v>
      </c>
      <c r="Q3308">
        <v>5.64</v>
      </c>
      <c r="R3308">
        <v>4.89</v>
      </c>
      <c r="S3308">
        <v>105.36</v>
      </c>
      <c r="T3308">
        <v>2.09</v>
      </c>
      <c r="U3308">
        <v>55</v>
      </c>
      <c r="V3308">
        <f t="shared" si="103"/>
        <v>0</v>
      </c>
      <c r="W3308">
        <v>1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1</v>
      </c>
      <c r="AD3308">
        <v>0</v>
      </c>
      <c r="AE3308">
        <v>0</v>
      </c>
      <c r="AF3308">
        <v>1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1</v>
      </c>
      <c r="AP3308">
        <v>0</v>
      </c>
      <c r="AQ3308" t="s">
        <v>42</v>
      </c>
    </row>
    <row r="3309" spans="1:43">
      <c r="A3309">
        <v>0</v>
      </c>
      <c r="B3309">
        <v>1</v>
      </c>
      <c r="C3309">
        <v>1.39</v>
      </c>
      <c r="D3309">
        <v>32</v>
      </c>
      <c r="E3309">
        <f t="shared" si="102"/>
        <v>0</v>
      </c>
      <c r="F3309">
        <v>1.41</v>
      </c>
      <c r="G3309">
        <v>43.1372549019608</v>
      </c>
      <c r="H3309">
        <v>28.1</v>
      </c>
      <c r="I3309">
        <v>19.4</v>
      </c>
      <c r="J3309">
        <v>4.5</v>
      </c>
      <c r="K3309">
        <v>1.41</v>
      </c>
      <c r="L3309">
        <v>11.01</v>
      </c>
      <c r="M3309">
        <v>18.08</v>
      </c>
      <c r="N3309">
        <v>118.31</v>
      </c>
      <c r="O3309">
        <v>4.29</v>
      </c>
      <c r="P3309">
        <v>26.52</v>
      </c>
      <c r="Q3309">
        <v>5.72</v>
      </c>
      <c r="R3309">
        <v>3.55</v>
      </c>
      <c r="S3309">
        <v>110.74</v>
      </c>
      <c r="T3309">
        <v>2.04</v>
      </c>
      <c r="U3309">
        <v>43</v>
      </c>
      <c r="V3309">
        <f t="shared" si="103"/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1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1</v>
      </c>
      <c r="AP3309">
        <v>0</v>
      </c>
      <c r="AQ3309" t="s">
        <v>42</v>
      </c>
    </row>
    <row r="3310" spans="1:43">
      <c r="A3310">
        <v>0</v>
      </c>
      <c r="B3310">
        <v>1</v>
      </c>
      <c r="C3310">
        <v>2.35</v>
      </c>
      <c r="D3310">
        <v>102</v>
      </c>
      <c r="E3310">
        <f t="shared" si="102"/>
        <v>0</v>
      </c>
      <c r="F3310">
        <v>2.64</v>
      </c>
      <c r="G3310">
        <v>54</v>
      </c>
      <c r="H3310">
        <v>31.3</v>
      </c>
      <c r="I3310">
        <v>17.7</v>
      </c>
      <c r="J3310">
        <v>18.611</v>
      </c>
      <c r="K3310">
        <v>2.5568</v>
      </c>
      <c r="L3310">
        <v>32.572</v>
      </c>
      <c r="M3310">
        <v>17.96</v>
      </c>
      <c r="N3310">
        <v>147.03</v>
      </c>
      <c r="O3310">
        <v>4.77</v>
      </c>
      <c r="P3310">
        <v>24.1</v>
      </c>
      <c r="Q3310">
        <v>2.11</v>
      </c>
      <c r="R3310">
        <v>4.56</v>
      </c>
      <c r="S3310">
        <v>101.78</v>
      </c>
      <c r="T3310">
        <v>2.06</v>
      </c>
      <c r="U3310">
        <v>35</v>
      </c>
      <c r="V3310">
        <f t="shared" si="103"/>
        <v>0</v>
      </c>
      <c r="W3310">
        <v>0</v>
      </c>
      <c r="X3310">
        <v>0</v>
      </c>
      <c r="Y3310">
        <v>1</v>
      </c>
      <c r="Z3310">
        <v>0</v>
      </c>
      <c r="AA3310">
        <v>0</v>
      </c>
      <c r="AB3310">
        <v>0</v>
      </c>
      <c r="AC3310">
        <v>0</v>
      </c>
      <c r="AD3310">
        <v>1</v>
      </c>
      <c r="AE3310">
        <v>0</v>
      </c>
      <c r="AF3310">
        <v>1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1</v>
      </c>
      <c r="AP3310">
        <v>0</v>
      </c>
      <c r="AQ3310" t="s">
        <v>42</v>
      </c>
    </row>
    <row r="3311" spans="1:43">
      <c r="A3311">
        <v>0</v>
      </c>
      <c r="B3311">
        <v>0</v>
      </c>
      <c r="C3311">
        <v>2.54</v>
      </c>
      <c r="D3311">
        <v>70</v>
      </c>
      <c r="E3311">
        <f t="shared" si="102"/>
        <v>0</v>
      </c>
      <c r="F3311">
        <v>0.91</v>
      </c>
      <c r="G3311">
        <v>54.9668874172185</v>
      </c>
      <c r="H3311">
        <v>37.3</v>
      </c>
      <c r="I3311">
        <v>25.2</v>
      </c>
      <c r="J3311">
        <v>76.1</v>
      </c>
      <c r="K3311">
        <v>1.27</v>
      </c>
      <c r="L3311">
        <v>28.52</v>
      </c>
      <c r="M3311">
        <v>29.93</v>
      </c>
      <c r="N3311">
        <v>109.05</v>
      </c>
      <c r="O3311">
        <v>5.43</v>
      </c>
      <c r="P3311">
        <v>45.15</v>
      </c>
      <c r="Q3311">
        <v>23.58</v>
      </c>
      <c r="R3311">
        <v>3.85</v>
      </c>
      <c r="S3311">
        <v>99.38</v>
      </c>
      <c r="T3311">
        <v>2.52</v>
      </c>
      <c r="U3311">
        <v>88</v>
      </c>
      <c r="V3311">
        <f t="shared" si="103"/>
        <v>1</v>
      </c>
      <c r="W3311">
        <v>1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1</v>
      </c>
      <c r="AG3311">
        <v>1</v>
      </c>
      <c r="AH3311">
        <v>0</v>
      </c>
      <c r="AI3311">
        <v>0</v>
      </c>
      <c r="AJ3311">
        <v>0</v>
      </c>
      <c r="AK3311">
        <v>0</v>
      </c>
      <c r="AL3311">
        <v>1</v>
      </c>
      <c r="AM3311">
        <v>0</v>
      </c>
      <c r="AN3311">
        <v>1</v>
      </c>
      <c r="AO3311">
        <v>1</v>
      </c>
      <c r="AP3311">
        <v>1</v>
      </c>
      <c r="AQ3311" t="s">
        <v>42</v>
      </c>
    </row>
    <row r="3312" spans="1:43">
      <c r="A3312">
        <v>0</v>
      </c>
      <c r="B3312">
        <v>0</v>
      </c>
      <c r="C3312">
        <v>0.67</v>
      </c>
      <c r="D3312">
        <v>84</v>
      </c>
      <c r="E3312">
        <f t="shared" si="102"/>
        <v>0</v>
      </c>
      <c r="F3312">
        <v>0.77</v>
      </c>
      <c r="G3312">
        <v>66.0377358490566</v>
      </c>
      <c r="H3312">
        <v>33.3</v>
      </c>
      <c r="I3312">
        <v>21.2</v>
      </c>
      <c r="J3312">
        <v>2.1</v>
      </c>
      <c r="K3312">
        <v>0.91</v>
      </c>
      <c r="L3312">
        <v>19.03</v>
      </c>
      <c r="M3312">
        <v>16.29</v>
      </c>
      <c r="N3312">
        <v>85.48</v>
      </c>
      <c r="O3312">
        <v>5.32</v>
      </c>
      <c r="P3312">
        <v>22.19</v>
      </c>
      <c r="Q3312">
        <v>7.98</v>
      </c>
      <c r="R3312">
        <v>3.7</v>
      </c>
      <c r="S3312">
        <v>111.33</v>
      </c>
      <c r="T3312">
        <v>2.18</v>
      </c>
      <c r="U3312">
        <v>64</v>
      </c>
      <c r="V3312">
        <f t="shared" si="103"/>
        <v>1</v>
      </c>
      <c r="W3312">
        <v>0</v>
      </c>
      <c r="X3312">
        <v>0</v>
      </c>
      <c r="Y3312">
        <v>1</v>
      </c>
      <c r="Z3312">
        <v>0</v>
      </c>
      <c r="AA3312">
        <v>0</v>
      </c>
      <c r="AB3312">
        <v>1</v>
      </c>
      <c r="AC3312">
        <v>0</v>
      </c>
      <c r="AD3312">
        <v>0</v>
      </c>
      <c r="AE3312">
        <v>0</v>
      </c>
      <c r="AF3312">
        <v>1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1</v>
      </c>
      <c r="AM3312">
        <v>0</v>
      </c>
      <c r="AN3312">
        <v>0</v>
      </c>
      <c r="AO3312">
        <v>1</v>
      </c>
      <c r="AP3312">
        <v>0</v>
      </c>
      <c r="AQ3312" t="s">
        <v>42</v>
      </c>
    </row>
    <row r="3313" spans="1:43">
      <c r="A3313">
        <v>0</v>
      </c>
      <c r="B3313">
        <v>1</v>
      </c>
      <c r="C3313">
        <v>2.41</v>
      </c>
      <c r="D3313">
        <v>131</v>
      </c>
      <c r="E3313">
        <f t="shared" si="102"/>
        <v>1</v>
      </c>
      <c r="F3313">
        <v>1.7</v>
      </c>
      <c r="G3313">
        <v>131.531531531532</v>
      </c>
      <c r="H3313">
        <v>23</v>
      </c>
      <c r="I3313">
        <v>20.9</v>
      </c>
      <c r="J3313">
        <v>8.2</v>
      </c>
      <c r="K3313">
        <v>2.08</v>
      </c>
      <c r="L3313">
        <v>9.19</v>
      </c>
      <c r="M3313">
        <v>36.78</v>
      </c>
      <c r="N3313">
        <v>93.81</v>
      </c>
      <c r="O3313">
        <v>5.43</v>
      </c>
      <c r="P3313">
        <v>29.82</v>
      </c>
      <c r="Q3313">
        <v>4.31</v>
      </c>
      <c r="R3313">
        <v>3.27</v>
      </c>
      <c r="S3313">
        <v>105.4</v>
      </c>
      <c r="T3313">
        <v>2.38</v>
      </c>
      <c r="U3313">
        <v>47</v>
      </c>
      <c r="V3313">
        <f t="shared" si="103"/>
        <v>0</v>
      </c>
      <c r="W3313">
        <v>0</v>
      </c>
      <c r="X3313">
        <v>0</v>
      </c>
      <c r="Y3313">
        <v>1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1</v>
      </c>
      <c r="AF3313">
        <v>1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1</v>
      </c>
      <c r="AO3313">
        <v>0</v>
      </c>
      <c r="AP3313">
        <v>0</v>
      </c>
      <c r="AQ3313" t="s">
        <v>42</v>
      </c>
    </row>
    <row r="3314" spans="1:43">
      <c r="A3314">
        <v>0</v>
      </c>
      <c r="B3314">
        <v>0</v>
      </c>
      <c r="C3314">
        <v>5.95</v>
      </c>
      <c r="D3314">
        <v>106</v>
      </c>
      <c r="E3314">
        <f t="shared" si="102"/>
        <v>0</v>
      </c>
      <c r="F3314">
        <v>4.09</v>
      </c>
      <c r="G3314">
        <v>143.609022556391</v>
      </c>
      <c r="H3314">
        <v>30.6</v>
      </c>
      <c r="I3314">
        <v>25</v>
      </c>
      <c r="J3314">
        <v>1.3</v>
      </c>
      <c r="K3314">
        <v>4.98</v>
      </c>
      <c r="L3314">
        <v>186.23</v>
      </c>
      <c r="M3314">
        <v>41.48</v>
      </c>
      <c r="N3314">
        <v>538.0712</v>
      </c>
      <c r="O3314">
        <v>5.36</v>
      </c>
      <c r="P3314">
        <v>38.59</v>
      </c>
      <c r="Q3314">
        <v>106.81</v>
      </c>
      <c r="R3314">
        <v>3.26</v>
      </c>
      <c r="S3314">
        <v>86.37</v>
      </c>
      <c r="T3314">
        <v>2.21</v>
      </c>
      <c r="U3314">
        <v>77</v>
      </c>
      <c r="V3314">
        <f t="shared" si="103"/>
        <v>1</v>
      </c>
      <c r="W3314">
        <v>0</v>
      </c>
      <c r="X3314">
        <v>0</v>
      </c>
      <c r="Y3314">
        <v>0</v>
      </c>
      <c r="Z3314">
        <v>0</v>
      </c>
      <c r="AA3314">
        <v>1</v>
      </c>
      <c r="AB3314">
        <v>0</v>
      </c>
      <c r="AC3314">
        <v>0</v>
      </c>
      <c r="AD3314">
        <v>0</v>
      </c>
      <c r="AE3314">
        <v>0</v>
      </c>
      <c r="AF3314">
        <v>2</v>
      </c>
      <c r="AG3314">
        <v>0</v>
      </c>
      <c r="AH3314">
        <v>0</v>
      </c>
      <c r="AI3314">
        <v>1</v>
      </c>
      <c r="AJ3314">
        <v>1</v>
      </c>
      <c r="AK3314">
        <v>1</v>
      </c>
      <c r="AL3314">
        <v>1</v>
      </c>
      <c r="AM3314">
        <v>0</v>
      </c>
      <c r="AN3314">
        <v>0</v>
      </c>
      <c r="AO3314">
        <v>0</v>
      </c>
      <c r="AP3314">
        <v>0</v>
      </c>
      <c r="AQ3314" t="s">
        <v>42</v>
      </c>
    </row>
    <row r="3315" spans="1:43">
      <c r="A3315">
        <v>0</v>
      </c>
      <c r="B3315">
        <v>1</v>
      </c>
      <c r="C3315">
        <v>3.63</v>
      </c>
      <c r="D3315">
        <v>145</v>
      </c>
      <c r="E3315">
        <f t="shared" si="102"/>
        <v>1</v>
      </c>
      <c r="F3315">
        <v>2.27</v>
      </c>
      <c r="G3315">
        <v>134.285714285714</v>
      </c>
      <c r="H3315">
        <v>25.1</v>
      </c>
      <c r="I3315">
        <v>16.2</v>
      </c>
      <c r="J3315">
        <v>4</v>
      </c>
      <c r="K3315">
        <v>0.74</v>
      </c>
      <c r="L3315">
        <v>9.33</v>
      </c>
      <c r="M3315">
        <v>13.2</v>
      </c>
      <c r="N3315">
        <v>82.44</v>
      </c>
      <c r="O3315">
        <v>11.48</v>
      </c>
      <c r="P3315">
        <v>30.67</v>
      </c>
      <c r="Q3315">
        <v>2.51</v>
      </c>
      <c r="R3315">
        <v>3.83</v>
      </c>
      <c r="S3315">
        <v>103.6</v>
      </c>
      <c r="T3315">
        <v>2.41</v>
      </c>
      <c r="U3315">
        <v>47</v>
      </c>
      <c r="V3315">
        <f t="shared" si="103"/>
        <v>0</v>
      </c>
      <c r="W3315">
        <v>1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1</v>
      </c>
      <c r="AF3315">
        <v>1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3.22788670461367</v>
      </c>
      <c r="AN3315">
        <v>1</v>
      </c>
      <c r="AO3315">
        <v>1</v>
      </c>
      <c r="AP3315">
        <v>0</v>
      </c>
      <c r="AQ3315" t="s">
        <v>43</v>
      </c>
    </row>
    <row r="3316" spans="1:43">
      <c r="A3316">
        <v>0</v>
      </c>
      <c r="B3316">
        <v>0</v>
      </c>
      <c r="C3316">
        <v>1.8</v>
      </c>
      <c r="D3316">
        <v>99</v>
      </c>
      <c r="E3316">
        <f t="shared" si="102"/>
        <v>0</v>
      </c>
      <c r="F3316">
        <v>1.79</v>
      </c>
      <c r="G3316">
        <v>227.272727272727</v>
      </c>
      <c r="H3316">
        <v>29</v>
      </c>
      <c r="I3316">
        <v>18.5</v>
      </c>
      <c r="J3316">
        <v>83.195</v>
      </c>
      <c r="K3316">
        <v>8.0593</v>
      </c>
      <c r="L3316">
        <v>251.8963</v>
      </c>
      <c r="M3316">
        <v>90.57</v>
      </c>
      <c r="N3316">
        <v>496.75</v>
      </c>
      <c r="O3316">
        <v>7.38</v>
      </c>
      <c r="P3316">
        <v>47.09</v>
      </c>
      <c r="Q3316">
        <v>208.17</v>
      </c>
      <c r="R3316">
        <v>3.27</v>
      </c>
      <c r="S3316">
        <v>103.5</v>
      </c>
      <c r="T3316">
        <v>2.28</v>
      </c>
      <c r="U3316">
        <v>66</v>
      </c>
      <c r="V3316">
        <f t="shared" si="103"/>
        <v>1</v>
      </c>
      <c r="W3316">
        <v>1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1</v>
      </c>
      <c r="AG3316">
        <v>1</v>
      </c>
      <c r="AH3316">
        <v>1</v>
      </c>
      <c r="AI3316">
        <v>1</v>
      </c>
      <c r="AJ3316">
        <v>1</v>
      </c>
      <c r="AK3316">
        <v>1</v>
      </c>
      <c r="AL3316">
        <v>1</v>
      </c>
      <c r="AM3316">
        <v>3.97589113640179</v>
      </c>
      <c r="AN3316">
        <v>1</v>
      </c>
      <c r="AO3316">
        <v>0</v>
      </c>
      <c r="AP3316">
        <v>0</v>
      </c>
      <c r="AQ3316" t="s">
        <v>43</v>
      </c>
    </row>
    <row r="3317" spans="1:43">
      <c r="A3317">
        <v>0</v>
      </c>
      <c r="B3317">
        <v>1</v>
      </c>
      <c r="C3317">
        <v>3.81</v>
      </c>
      <c r="D3317">
        <v>87</v>
      </c>
      <c r="E3317">
        <f t="shared" si="102"/>
        <v>0</v>
      </c>
      <c r="F3317">
        <v>1.06</v>
      </c>
      <c r="G3317">
        <v>86.3636363636364</v>
      </c>
      <c r="H3317">
        <v>29.5</v>
      </c>
      <c r="I3317">
        <v>23.8</v>
      </c>
      <c r="J3317">
        <v>1.3</v>
      </c>
      <c r="K3317">
        <v>2.11</v>
      </c>
      <c r="L3317">
        <v>17.08</v>
      </c>
      <c r="M3317">
        <v>26.99</v>
      </c>
      <c r="N3317">
        <v>123.36</v>
      </c>
      <c r="O3317">
        <v>4.12</v>
      </c>
      <c r="P3317">
        <v>23.6</v>
      </c>
      <c r="Q3317">
        <v>5.42</v>
      </c>
      <c r="R3317">
        <v>3.8</v>
      </c>
      <c r="S3317">
        <v>109.45</v>
      </c>
      <c r="T3317">
        <v>2.03</v>
      </c>
      <c r="U3317">
        <v>53</v>
      </c>
      <c r="V3317">
        <f t="shared" si="103"/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1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4.14426277376199</v>
      </c>
      <c r="AN3317">
        <v>0</v>
      </c>
      <c r="AO3317">
        <v>1</v>
      </c>
      <c r="AP3317">
        <v>0</v>
      </c>
      <c r="AQ3317" t="s">
        <v>43</v>
      </c>
    </row>
    <row r="3318" spans="1:43">
      <c r="A3318">
        <v>0</v>
      </c>
      <c r="B3318">
        <v>0</v>
      </c>
      <c r="C3318">
        <v>2.23</v>
      </c>
      <c r="D3318">
        <v>110</v>
      </c>
      <c r="E3318">
        <f t="shared" si="102"/>
        <v>0</v>
      </c>
      <c r="F3318">
        <v>1.86</v>
      </c>
      <c r="G3318">
        <v>458.333333333333</v>
      </c>
      <c r="H3318">
        <v>44.3</v>
      </c>
      <c r="I3318">
        <v>21.7</v>
      </c>
      <c r="J3318">
        <v>110.164</v>
      </c>
      <c r="K3318">
        <v>6.391</v>
      </c>
      <c r="L3318">
        <v>87.2583</v>
      </c>
      <c r="M3318">
        <v>440.97</v>
      </c>
      <c r="N3318">
        <v>206.13</v>
      </c>
      <c r="O3318">
        <v>13.38</v>
      </c>
      <c r="P3318">
        <v>14.65</v>
      </c>
      <c r="Q3318">
        <v>57.85</v>
      </c>
      <c r="R3318">
        <v>3.19</v>
      </c>
      <c r="S3318">
        <v>111.7</v>
      </c>
      <c r="T3318">
        <v>1.85</v>
      </c>
      <c r="U3318">
        <v>62</v>
      </c>
      <c r="V3318">
        <f t="shared" si="103"/>
        <v>1</v>
      </c>
      <c r="W3318">
        <v>0</v>
      </c>
      <c r="X3318">
        <v>0</v>
      </c>
      <c r="Y3318">
        <v>0</v>
      </c>
      <c r="Z3318">
        <v>0</v>
      </c>
      <c r="AA3318">
        <v>1</v>
      </c>
      <c r="AB3318">
        <v>0</v>
      </c>
      <c r="AC3318">
        <v>0</v>
      </c>
      <c r="AD3318">
        <v>1</v>
      </c>
      <c r="AE3318">
        <v>0</v>
      </c>
      <c r="AF3318">
        <v>1</v>
      </c>
      <c r="AG3318">
        <v>1</v>
      </c>
      <c r="AH3318">
        <v>1</v>
      </c>
      <c r="AI3318">
        <v>1</v>
      </c>
      <c r="AJ3318">
        <v>1</v>
      </c>
      <c r="AK3318">
        <v>1</v>
      </c>
      <c r="AL3318">
        <v>1</v>
      </c>
      <c r="AM3318">
        <v>4.26528962586083</v>
      </c>
      <c r="AN3318">
        <v>0</v>
      </c>
      <c r="AO3318">
        <v>0</v>
      </c>
      <c r="AP3318">
        <v>1</v>
      </c>
      <c r="AQ3318" t="s">
        <v>43</v>
      </c>
    </row>
    <row r="3319" spans="1:43">
      <c r="A3319">
        <v>0</v>
      </c>
      <c r="B3319">
        <v>0</v>
      </c>
      <c r="C3319">
        <v>4</v>
      </c>
      <c r="D3319">
        <v>74</v>
      </c>
      <c r="E3319">
        <f t="shared" si="102"/>
        <v>0</v>
      </c>
      <c r="F3319">
        <v>0.51</v>
      </c>
      <c r="G3319">
        <v>132.098765432099</v>
      </c>
      <c r="H3319">
        <v>27.6</v>
      </c>
      <c r="I3319">
        <v>23.2</v>
      </c>
      <c r="J3319">
        <v>20.4</v>
      </c>
      <c r="K3319">
        <v>1.64</v>
      </c>
      <c r="L3319">
        <v>21.29</v>
      </c>
      <c r="M3319">
        <v>39.94</v>
      </c>
      <c r="N3319">
        <v>69.45</v>
      </c>
      <c r="O3319">
        <v>5.74</v>
      </c>
      <c r="P3319">
        <v>21.05</v>
      </c>
      <c r="Q3319">
        <v>9.98</v>
      </c>
      <c r="R3319">
        <v>4.21</v>
      </c>
      <c r="S3319">
        <v>112.17</v>
      </c>
      <c r="T3319">
        <v>1.82</v>
      </c>
      <c r="U3319">
        <v>81</v>
      </c>
      <c r="V3319">
        <f t="shared" si="103"/>
        <v>1</v>
      </c>
      <c r="W3319">
        <v>0</v>
      </c>
      <c r="X3319">
        <v>0</v>
      </c>
      <c r="Y3319">
        <v>1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1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1</v>
      </c>
      <c r="AM3319">
        <v>4.35983548233989</v>
      </c>
      <c r="AN3319">
        <v>0</v>
      </c>
      <c r="AO3319">
        <v>1</v>
      </c>
      <c r="AP3319">
        <v>0</v>
      </c>
      <c r="AQ3319" t="s">
        <v>43</v>
      </c>
    </row>
    <row r="3320" spans="1:43">
      <c r="A3320">
        <v>0</v>
      </c>
      <c r="B3320">
        <v>0</v>
      </c>
      <c r="C3320">
        <v>1.68</v>
      </c>
      <c r="D3320">
        <v>119</v>
      </c>
      <c r="E3320">
        <f t="shared" si="102"/>
        <v>1</v>
      </c>
      <c r="F3320">
        <v>0.54</v>
      </c>
      <c r="G3320">
        <v>92.6829268292683</v>
      </c>
      <c r="H3320">
        <v>30.7</v>
      </c>
      <c r="I3320">
        <v>24.2</v>
      </c>
      <c r="J3320">
        <v>17.4</v>
      </c>
      <c r="K3320">
        <v>2.92</v>
      </c>
      <c r="L3320">
        <v>7.89</v>
      </c>
      <c r="M3320">
        <v>32.17</v>
      </c>
      <c r="N3320">
        <v>130.34</v>
      </c>
      <c r="O3320">
        <v>3.87</v>
      </c>
      <c r="P3320">
        <v>27.01</v>
      </c>
      <c r="Q3320">
        <v>8.65</v>
      </c>
      <c r="R3320">
        <v>3.46</v>
      </c>
      <c r="S3320">
        <v>103.48</v>
      </c>
      <c r="T3320">
        <v>2.19</v>
      </c>
      <c r="U3320">
        <v>54</v>
      </c>
      <c r="V3320">
        <f t="shared" si="103"/>
        <v>0</v>
      </c>
      <c r="W3320">
        <v>1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1</v>
      </c>
      <c r="AE3320">
        <v>1</v>
      </c>
      <c r="AF3320">
        <v>1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1</v>
      </c>
      <c r="AM3320">
        <v>0</v>
      </c>
      <c r="AN3320">
        <v>0</v>
      </c>
      <c r="AO3320">
        <v>0</v>
      </c>
      <c r="AP3320">
        <v>0</v>
      </c>
      <c r="AQ3320" t="s">
        <v>42</v>
      </c>
    </row>
    <row r="3321" spans="1:43">
      <c r="A3321">
        <v>0</v>
      </c>
      <c r="B3321">
        <v>0</v>
      </c>
      <c r="C3321">
        <v>1.98</v>
      </c>
      <c r="D3321">
        <v>139</v>
      </c>
      <c r="E3321">
        <f t="shared" si="102"/>
        <v>1</v>
      </c>
      <c r="F3321">
        <v>1.61</v>
      </c>
      <c r="G3321">
        <v>66.6666666666667</v>
      </c>
      <c r="H3321">
        <v>30.5</v>
      </c>
      <c r="I3321">
        <v>18.6</v>
      </c>
      <c r="J3321">
        <v>3.9</v>
      </c>
      <c r="K3321">
        <v>1.4</v>
      </c>
      <c r="L3321">
        <v>61.24</v>
      </c>
      <c r="M3321">
        <v>47.04</v>
      </c>
      <c r="N3321">
        <v>82.45</v>
      </c>
      <c r="O3321">
        <v>4.76</v>
      </c>
      <c r="P3321">
        <v>32.58</v>
      </c>
      <c r="Q3321">
        <v>6.6</v>
      </c>
      <c r="R3321">
        <v>2.94</v>
      </c>
      <c r="S3321">
        <v>103.33</v>
      </c>
      <c r="T3321">
        <v>2.33</v>
      </c>
      <c r="U3321">
        <v>47</v>
      </c>
      <c r="V3321">
        <f t="shared" si="103"/>
        <v>0</v>
      </c>
      <c r="W3321">
        <v>0</v>
      </c>
      <c r="X3321">
        <v>0</v>
      </c>
      <c r="Y3321">
        <v>1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1</v>
      </c>
      <c r="AF3321">
        <v>1</v>
      </c>
      <c r="AG3321">
        <v>0</v>
      </c>
      <c r="AH3321">
        <v>0</v>
      </c>
      <c r="AI3321">
        <v>1</v>
      </c>
      <c r="AJ3321">
        <v>1</v>
      </c>
      <c r="AK3321">
        <v>0</v>
      </c>
      <c r="AL3321">
        <v>0</v>
      </c>
      <c r="AM3321">
        <v>0</v>
      </c>
      <c r="AN3321">
        <v>1</v>
      </c>
      <c r="AO3321">
        <v>0</v>
      </c>
      <c r="AP3321">
        <v>0</v>
      </c>
      <c r="AQ3321" t="s">
        <v>42</v>
      </c>
    </row>
    <row r="3322" spans="1:43">
      <c r="A3322">
        <v>0</v>
      </c>
      <c r="B3322">
        <v>1</v>
      </c>
      <c r="C3322">
        <v>4.48</v>
      </c>
      <c r="D3322">
        <v>161</v>
      </c>
      <c r="E3322">
        <f t="shared" si="102"/>
        <v>1</v>
      </c>
      <c r="F3322">
        <v>3.24</v>
      </c>
      <c r="G3322">
        <v>92.9824561403509</v>
      </c>
      <c r="H3322">
        <v>26.5</v>
      </c>
      <c r="I3322">
        <v>14.6</v>
      </c>
      <c r="J3322">
        <v>2.9</v>
      </c>
      <c r="K3322">
        <v>3.06</v>
      </c>
      <c r="L3322">
        <v>17.03</v>
      </c>
      <c r="M3322">
        <v>27.55</v>
      </c>
      <c r="N3322">
        <v>139.37</v>
      </c>
      <c r="O3322">
        <v>7.96</v>
      </c>
      <c r="P3322">
        <v>37.93</v>
      </c>
      <c r="Q3322">
        <v>3.32</v>
      </c>
      <c r="R3322">
        <v>4.08</v>
      </c>
      <c r="S3322">
        <v>99.12</v>
      </c>
      <c r="T3322">
        <v>2.39</v>
      </c>
      <c r="U3322">
        <v>65</v>
      </c>
      <c r="V3322">
        <f t="shared" si="103"/>
        <v>1</v>
      </c>
      <c r="W3322">
        <v>1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1</v>
      </c>
      <c r="AF3322">
        <v>1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1</v>
      </c>
      <c r="AO3322">
        <v>1</v>
      </c>
      <c r="AP3322">
        <v>0</v>
      </c>
      <c r="AQ3322" t="s">
        <v>42</v>
      </c>
    </row>
    <row r="3323" spans="1:43">
      <c r="A3323">
        <v>0</v>
      </c>
      <c r="B3323">
        <v>0</v>
      </c>
      <c r="C3323">
        <v>1.28</v>
      </c>
      <c r="D3323">
        <v>120</v>
      </c>
      <c r="E3323">
        <f t="shared" si="102"/>
        <v>1</v>
      </c>
      <c r="F3323">
        <v>1.68</v>
      </c>
      <c r="G3323">
        <v>79.2452830188679</v>
      </c>
      <c r="H3323">
        <v>29.8</v>
      </c>
      <c r="I3323">
        <v>17.5</v>
      </c>
      <c r="J3323">
        <v>11.1</v>
      </c>
      <c r="K3323">
        <v>2.21</v>
      </c>
      <c r="L3323">
        <v>21.05</v>
      </c>
      <c r="M3323">
        <v>30.55</v>
      </c>
      <c r="N3323">
        <v>214.23</v>
      </c>
      <c r="O3323">
        <v>10.88</v>
      </c>
      <c r="P3323">
        <v>34.66</v>
      </c>
      <c r="Q3323">
        <v>3.27</v>
      </c>
      <c r="R3323">
        <v>3.89</v>
      </c>
      <c r="S3323">
        <v>108.3</v>
      </c>
      <c r="T3323">
        <v>2.2</v>
      </c>
      <c r="U3323">
        <v>55</v>
      </c>
      <c r="V3323">
        <f t="shared" si="103"/>
        <v>0</v>
      </c>
      <c r="W3323">
        <v>0</v>
      </c>
      <c r="X3323">
        <v>0</v>
      </c>
      <c r="Y3323">
        <v>1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1</v>
      </c>
      <c r="AF3323">
        <v>1</v>
      </c>
      <c r="AG3323">
        <v>0</v>
      </c>
      <c r="AH3323">
        <v>0</v>
      </c>
      <c r="AI3323">
        <v>0</v>
      </c>
      <c r="AJ3323">
        <v>0</v>
      </c>
      <c r="AK3323">
        <v>1</v>
      </c>
      <c r="AL3323">
        <v>0</v>
      </c>
      <c r="AM3323">
        <v>0</v>
      </c>
      <c r="AN3323">
        <v>0</v>
      </c>
      <c r="AO3323">
        <v>1</v>
      </c>
      <c r="AP3323">
        <v>0</v>
      </c>
      <c r="AQ3323" t="s">
        <v>42</v>
      </c>
    </row>
    <row r="3324" spans="1:43">
      <c r="A3324">
        <v>0</v>
      </c>
      <c r="B3324">
        <v>1</v>
      </c>
      <c r="C3324">
        <v>1.82</v>
      </c>
      <c r="D3324">
        <v>142</v>
      </c>
      <c r="E3324">
        <f t="shared" si="102"/>
        <v>1</v>
      </c>
      <c r="F3324">
        <v>1.37</v>
      </c>
      <c r="G3324">
        <v>50</v>
      </c>
      <c r="H3324">
        <v>31.6</v>
      </c>
      <c r="I3324">
        <v>21.6</v>
      </c>
      <c r="J3324">
        <v>10.6</v>
      </c>
      <c r="K3324">
        <v>2.28</v>
      </c>
      <c r="L3324">
        <v>16.27</v>
      </c>
      <c r="M3324">
        <v>26.88</v>
      </c>
      <c r="N3324">
        <v>118.09</v>
      </c>
      <c r="O3324">
        <v>4.6</v>
      </c>
      <c r="P3324">
        <v>29.44</v>
      </c>
      <c r="Q3324">
        <v>7.18</v>
      </c>
      <c r="R3324">
        <v>4.24</v>
      </c>
      <c r="S3324">
        <v>100.75</v>
      </c>
      <c r="T3324">
        <v>2.34</v>
      </c>
      <c r="U3324">
        <v>40</v>
      </c>
      <c r="V3324">
        <f t="shared" si="103"/>
        <v>0</v>
      </c>
      <c r="W3324">
        <v>1</v>
      </c>
      <c r="X3324">
        <v>0</v>
      </c>
      <c r="Y3324">
        <v>1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1</v>
      </c>
      <c r="AF3324">
        <v>1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1</v>
      </c>
      <c r="AM3324">
        <v>2.99869515831166</v>
      </c>
      <c r="AN3324">
        <v>1</v>
      </c>
      <c r="AO3324">
        <v>1</v>
      </c>
      <c r="AP3324">
        <v>0</v>
      </c>
      <c r="AQ3324" t="s">
        <v>42</v>
      </c>
    </row>
    <row r="3325" spans="1:43">
      <c r="A3325">
        <v>0</v>
      </c>
      <c r="B3325">
        <v>0</v>
      </c>
      <c r="C3325">
        <v>2.79</v>
      </c>
      <c r="D3325">
        <v>122</v>
      </c>
      <c r="E3325">
        <f t="shared" si="102"/>
        <v>1</v>
      </c>
      <c r="F3325">
        <v>2.67</v>
      </c>
      <c r="G3325">
        <v>287.5</v>
      </c>
      <c r="H3325">
        <v>26.4</v>
      </c>
      <c r="I3325">
        <v>16.1</v>
      </c>
      <c r="J3325">
        <v>1.3</v>
      </c>
      <c r="K3325">
        <v>1.25</v>
      </c>
      <c r="L3325">
        <v>84.79</v>
      </c>
      <c r="M3325">
        <v>113.82</v>
      </c>
      <c r="N3325">
        <v>289.64</v>
      </c>
      <c r="O3325">
        <v>6.84</v>
      </c>
      <c r="P3325">
        <v>24.28</v>
      </c>
      <c r="Q3325">
        <v>9.99</v>
      </c>
      <c r="R3325">
        <v>3.57</v>
      </c>
      <c r="S3325">
        <v>103.5</v>
      </c>
      <c r="T3325">
        <v>2.48</v>
      </c>
      <c r="U3325">
        <v>63</v>
      </c>
      <c r="V3325">
        <f t="shared" si="103"/>
        <v>1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1</v>
      </c>
      <c r="AF3325">
        <v>1</v>
      </c>
      <c r="AG3325">
        <v>0</v>
      </c>
      <c r="AH3325">
        <v>0</v>
      </c>
      <c r="AI3325">
        <v>1</v>
      </c>
      <c r="AJ3325">
        <v>1</v>
      </c>
      <c r="AK3325">
        <v>1</v>
      </c>
      <c r="AL3325">
        <v>1</v>
      </c>
      <c r="AM3325">
        <v>4.47200272609146</v>
      </c>
      <c r="AN3325">
        <v>1</v>
      </c>
      <c r="AO3325">
        <v>1</v>
      </c>
      <c r="AP3325">
        <v>0</v>
      </c>
      <c r="AQ3325" t="s">
        <v>43</v>
      </c>
    </row>
    <row r="3326" spans="1:43">
      <c r="A3326">
        <v>0</v>
      </c>
      <c r="B3326">
        <v>1</v>
      </c>
      <c r="C3326">
        <v>5.7</v>
      </c>
      <c r="D3326">
        <v>140</v>
      </c>
      <c r="E3326">
        <f t="shared" si="102"/>
        <v>1</v>
      </c>
      <c r="F3326">
        <v>4.15</v>
      </c>
      <c r="G3326">
        <v>117.777777777778</v>
      </c>
      <c r="H3326">
        <v>27.1</v>
      </c>
      <c r="I3326">
        <v>17.8</v>
      </c>
      <c r="J3326">
        <v>3.6</v>
      </c>
      <c r="K3326">
        <v>3.37</v>
      </c>
      <c r="L3326">
        <v>13.07</v>
      </c>
      <c r="M3326">
        <v>25.3</v>
      </c>
      <c r="N3326">
        <v>137.53</v>
      </c>
      <c r="O3326">
        <v>6.9737</v>
      </c>
      <c r="P3326">
        <v>50.06</v>
      </c>
      <c r="Q3326">
        <v>3.05</v>
      </c>
      <c r="R3326">
        <v>4.7</v>
      </c>
      <c r="S3326">
        <v>99.44</v>
      </c>
      <c r="T3326">
        <v>2.47</v>
      </c>
      <c r="U3326">
        <v>55</v>
      </c>
      <c r="V3326">
        <f t="shared" si="103"/>
        <v>0</v>
      </c>
      <c r="W3326">
        <v>1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1</v>
      </c>
      <c r="AD3326">
        <v>0</v>
      </c>
      <c r="AE3326">
        <v>1</v>
      </c>
      <c r="AF3326">
        <v>2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4.76566855475901</v>
      </c>
      <c r="AN3326">
        <v>1</v>
      </c>
      <c r="AO3326">
        <v>1</v>
      </c>
      <c r="AP3326">
        <v>0</v>
      </c>
      <c r="AQ3326" t="s">
        <v>43</v>
      </c>
    </row>
    <row r="3327" spans="1:43">
      <c r="A3327">
        <v>0</v>
      </c>
      <c r="B3327">
        <v>1</v>
      </c>
      <c r="C3327">
        <v>2.17</v>
      </c>
      <c r="D3327">
        <v>111</v>
      </c>
      <c r="E3327">
        <f t="shared" si="102"/>
        <v>1</v>
      </c>
      <c r="F3327">
        <v>1.66</v>
      </c>
      <c r="G3327">
        <v>89.2857142857143</v>
      </c>
      <c r="H3327">
        <v>32.6</v>
      </c>
      <c r="I3327">
        <v>19.3</v>
      </c>
      <c r="J3327">
        <v>3.1</v>
      </c>
      <c r="K3327">
        <v>2.6</v>
      </c>
      <c r="L3327">
        <v>24.47</v>
      </c>
      <c r="M3327">
        <v>17.0633</v>
      </c>
      <c r="N3327">
        <v>146.0285</v>
      </c>
      <c r="O3327">
        <v>19.65</v>
      </c>
      <c r="P3327">
        <v>33.6709</v>
      </c>
      <c r="Q3327">
        <v>13.1719</v>
      </c>
      <c r="R3327">
        <v>3.66</v>
      </c>
      <c r="S3327">
        <v>99.25</v>
      </c>
      <c r="T3327">
        <v>2.23</v>
      </c>
      <c r="U3327">
        <v>63</v>
      </c>
      <c r="V3327">
        <f t="shared" si="103"/>
        <v>1</v>
      </c>
      <c r="W3327">
        <v>0</v>
      </c>
      <c r="X3327">
        <v>0</v>
      </c>
      <c r="Y3327">
        <v>0</v>
      </c>
      <c r="Z3327">
        <v>1</v>
      </c>
      <c r="AA3327">
        <v>0</v>
      </c>
      <c r="AB3327">
        <v>0</v>
      </c>
      <c r="AC3327">
        <v>1</v>
      </c>
      <c r="AD3327">
        <v>0</v>
      </c>
      <c r="AE3327">
        <v>0</v>
      </c>
      <c r="AF3327">
        <v>1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1</v>
      </c>
      <c r="AM3327">
        <v>4.46464600833615</v>
      </c>
      <c r="AN3327">
        <v>0</v>
      </c>
      <c r="AO3327">
        <v>1</v>
      </c>
      <c r="AP3327">
        <v>0</v>
      </c>
      <c r="AQ3327" t="s">
        <v>43</v>
      </c>
    </row>
    <row r="3328" spans="1:43">
      <c r="A3328">
        <v>0</v>
      </c>
      <c r="B3328">
        <v>1</v>
      </c>
      <c r="C3328">
        <v>0.65</v>
      </c>
      <c r="D3328">
        <v>67</v>
      </c>
      <c r="E3328">
        <f t="shared" si="102"/>
        <v>0</v>
      </c>
      <c r="F3328">
        <v>1.91</v>
      </c>
      <c r="G3328">
        <v>85.7142857142857</v>
      </c>
      <c r="H3328">
        <v>40.6</v>
      </c>
      <c r="I3328">
        <v>18.2</v>
      </c>
      <c r="J3328">
        <v>6</v>
      </c>
      <c r="K3328">
        <v>2.87</v>
      </c>
      <c r="L3328">
        <v>20.47</v>
      </c>
      <c r="M3328">
        <v>18.4</v>
      </c>
      <c r="N3328">
        <v>134.25</v>
      </c>
      <c r="O3328">
        <v>13.1504</v>
      </c>
      <c r="P3328">
        <v>31.49</v>
      </c>
      <c r="Q3328">
        <v>3.89</v>
      </c>
      <c r="R3328">
        <v>4.12</v>
      </c>
      <c r="S3328">
        <v>101.28</v>
      </c>
      <c r="T3328">
        <v>2.06</v>
      </c>
      <c r="U3328">
        <v>56</v>
      </c>
      <c r="V3328">
        <f t="shared" si="103"/>
        <v>0</v>
      </c>
      <c r="W3328">
        <v>1</v>
      </c>
      <c r="X3328">
        <v>0</v>
      </c>
      <c r="Y3328">
        <v>0</v>
      </c>
      <c r="Z3328">
        <v>1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1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1</v>
      </c>
      <c r="AP3328">
        <v>1</v>
      </c>
      <c r="AQ3328" t="s">
        <v>42</v>
      </c>
    </row>
    <row r="3329" spans="1:43">
      <c r="A3329">
        <v>0</v>
      </c>
      <c r="B3329">
        <v>1</v>
      </c>
      <c r="C3329">
        <v>4.53</v>
      </c>
      <c r="D3329">
        <v>151</v>
      </c>
      <c r="E3329">
        <f t="shared" si="102"/>
        <v>1</v>
      </c>
      <c r="F3329">
        <v>1.83</v>
      </c>
      <c r="G3329">
        <v>67.5824175824176</v>
      </c>
      <c r="H3329">
        <v>29.2</v>
      </c>
      <c r="I3329">
        <v>20.9</v>
      </c>
      <c r="J3329">
        <v>357.8</v>
      </c>
      <c r="K3329">
        <v>2.24</v>
      </c>
      <c r="L3329">
        <v>53.07</v>
      </c>
      <c r="M3329">
        <v>347.06</v>
      </c>
      <c r="N3329">
        <v>139.47</v>
      </c>
      <c r="O3329">
        <v>5.08</v>
      </c>
      <c r="P3329">
        <v>30.72</v>
      </c>
      <c r="Q3329">
        <v>85</v>
      </c>
      <c r="R3329">
        <v>4.19</v>
      </c>
      <c r="S3329">
        <v>97.34</v>
      </c>
      <c r="T3329">
        <v>2.39</v>
      </c>
      <c r="U3329">
        <v>34</v>
      </c>
      <c r="V3329">
        <f t="shared" si="103"/>
        <v>0</v>
      </c>
      <c r="W3329">
        <v>1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1</v>
      </c>
      <c r="AE3329">
        <v>1</v>
      </c>
      <c r="AF3329">
        <v>1</v>
      </c>
      <c r="AG3329">
        <v>1</v>
      </c>
      <c r="AH3329">
        <v>0</v>
      </c>
      <c r="AI3329">
        <v>1</v>
      </c>
      <c r="AJ3329">
        <v>1</v>
      </c>
      <c r="AK3329">
        <v>0</v>
      </c>
      <c r="AL3329">
        <v>1</v>
      </c>
      <c r="AM3329">
        <v>5.79934054945358</v>
      </c>
      <c r="AN3329">
        <v>1</v>
      </c>
      <c r="AO3329">
        <v>1</v>
      </c>
      <c r="AP3329">
        <v>0</v>
      </c>
      <c r="AQ3329" t="s">
        <v>44</v>
      </c>
    </row>
    <row r="3330" spans="1:43">
      <c r="A3330">
        <v>0</v>
      </c>
      <c r="B3330">
        <v>0</v>
      </c>
      <c r="C3330">
        <v>8.75</v>
      </c>
      <c r="D3330">
        <v>137</v>
      </c>
      <c r="E3330">
        <f t="shared" si="102"/>
        <v>1</v>
      </c>
      <c r="F3330">
        <v>3.18</v>
      </c>
      <c r="G3330">
        <v>278.571428571429</v>
      </c>
      <c r="H3330">
        <v>26.6</v>
      </c>
      <c r="I3330">
        <v>24</v>
      </c>
      <c r="J3330">
        <v>1.8</v>
      </c>
      <c r="K3330">
        <v>1.55</v>
      </c>
      <c r="L3330">
        <v>338.84</v>
      </c>
      <c r="M3330">
        <v>33.84</v>
      </c>
      <c r="N3330">
        <v>246.3</v>
      </c>
      <c r="O3330">
        <v>6.46</v>
      </c>
      <c r="P3330">
        <v>25.54</v>
      </c>
      <c r="Q3330">
        <v>40.87</v>
      </c>
      <c r="R3330">
        <v>3.19</v>
      </c>
      <c r="S3330">
        <v>98.02</v>
      </c>
      <c r="T3330">
        <v>2.58</v>
      </c>
      <c r="U3330">
        <v>69</v>
      </c>
      <c r="V3330">
        <f t="shared" si="103"/>
        <v>1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1</v>
      </c>
      <c r="AF3330">
        <v>1</v>
      </c>
      <c r="AG3330">
        <v>0</v>
      </c>
      <c r="AH3330">
        <v>0</v>
      </c>
      <c r="AI3330">
        <v>1</v>
      </c>
      <c r="AJ3330">
        <v>0</v>
      </c>
      <c r="AK3330">
        <v>1</v>
      </c>
      <c r="AL3330">
        <v>1</v>
      </c>
      <c r="AM3330">
        <v>5.91487181754005</v>
      </c>
      <c r="AN3330">
        <v>1</v>
      </c>
      <c r="AO3330">
        <v>0</v>
      </c>
      <c r="AP3330">
        <v>0</v>
      </c>
      <c r="AQ3330" t="s">
        <v>44</v>
      </c>
    </row>
    <row r="3331" spans="1:43">
      <c r="A3331">
        <v>0</v>
      </c>
      <c r="B3331">
        <v>1</v>
      </c>
      <c r="C3331">
        <v>1.22</v>
      </c>
      <c r="D3331">
        <v>124</v>
      </c>
      <c r="E3331">
        <f t="shared" ref="E3331:E3394" si="104">IF(D3331&lt;=110,0,1)</f>
        <v>1</v>
      </c>
      <c r="F3331">
        <v>0.8</v>
      </c>
      <c r="G3331">
        <v>34</v>
      </c>
      <c r="H3331">
        <v>57.6</v>
      </c>
      <c r="I3331">
        <v>20.6</v>
      </c>
      <c r="J3331">
        <v>1.3</v>
      </c>
      <c r="K3331">
        <v>0.5</v>
      </c>
      <c r="L3331">
        <v>13.57</v>
      </c>
      <c r="M3331">
        <v>6.59</v>
      </c>
      <c r="N3331">
        <v>111.38</v>
      </c>
      <c r="O3331">
        <v>7.86</v>
      </c>
      <c r="P3331">
        <v>30.49</v>
      </c>
      <c r="Q3331">
        <v>17.13</v>
      </c>
      <c r="R3331">
        <v>3.71</v>
      </c>
      <c r="S3331">
        <v>108</v>
      </c>
      <c r="T3331">
        <v>2.02</v>
      </c>
      <c r="U3331">
        <v>39</v>
      </c>
      <c r="V3331">
        <f t="shared" ref="V3331:V3394" si="105">IF(U3331&gt;60,1,0)</f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1</v>
      </c>
      <c r="AF3331">
        <v>1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1</v>
      </c>
      <c r="AM3331">
        <v>3.10037054511756</v>
      </c>
      <c r="AN3331">
        <v>0</v>
      </c>
      <c r="AO3331">
        <v>1</v>
      </c>
      <c r="AP3331">
        <v>1</v>
      </c>
      <c r="AQ3331" t="s">
        <v>43</v>
      </c>
    </row>
    <row r="3332" spans="1:43">
      <c r="A3332">
        <v>0</v>
      </c>
      <c r="B3332">
        <v>1</v>
      </c>
      <c r="C3332">
        <v>3.77</v>
      </c>
      <c r="D3332">
        <v>83</v>
      </c>
      <c r="E3332">
        <f t="shared" si="104"/>
        <v>0</v>
      </c>
      <c r="F3332">
        <v>1.65</v>
      </c>
      <c r="G3332">
        <v>68.1818181818182</v>
      </c>
      <c r="H3332">
        <v>42.7</v>
      </c>
      <c r="I3332">
        <v>20.2</v>
      </c>
      <c r="J3332">
        <v>5.2</v>
      </c>
      <c r="K3332">
        <v>1.66</v>
      </c>
      <c r="L3332">
        <v>25.12</v>
      </c>
      <c r="M3332">
        <v>32.26</v>
      </c>
      <c r="N3332">
        <v>122.01</v>
      </c>
      <c r="O3332">
        <v>3.8</v>
      </c>
      <c r="P3332">
        <v>35.14</v>
      </c>
      <c r="Q3332">
        <v>25.57</v>
      </c>
      <c r="R3332">
        <v>4.36</v>
      </c>
      <c r="S3332">
        <v>97.35</v>
      </c>
      <c r="T3332">
        <v>2.18</v>
      </c>
      <c r="U3332">
        <v>47</v>
      </c>
      <c r="V3332">
        <f t="shared" si="105"/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1</v>
      </c>
      <c r="AD3332">
        <v>0</v>
      </c>
      <c r="AE3332">
        <v>0</v>
      </c>
      <c r="AF3332">
        <v>1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1</v>
      </c>
      <c r="AM3332">
        <v>5.63648789635337</v>
      </c>
      <c r="AN3332">
        <v>0</v>
      </c>
      <c r="AO3332">
        <v>1</v>
      </c>
      <c r="AP3332">
        <v>1</v>
      </c>
      <c r="AQ3332" t="s">
        <v>44</v>
      </c>
    </row>
    <row r="3333" spans="1:43">
      <c r="A3333">
        <v>0</v>
      </c>
      <c r="B3333">
        <v>1</v>
      </c>
      <c r="C3333">
        <v>1.07</v>
      </c>
      <c r="D3333">
        <v>128</v>
      </c>
      <c r="E3333">
        <f t="shared" si="104"/>
        <v>1</v>
      </c>
      <c r="F3333">
        <v>2.07</v>
      </c>
      <c r="G3333">
        <v>76.0869565217391</v>
      </c>
      <c r="H3333">
        <v>28.2</v>
      </c>
      <c r="I3333">
        <v>18.8</v>
      </c>
      <c r="J3333">
        <v>2.3</v>
      </c>
      <c r="K3333">
        <v>0.5</v>
      </c>
      <c r="L3333">
        <v>2.06</v>
      </c>
      <c r="M3333">
        <v>19.63</v>
      </c>
      <c r="N3333">
        <v>62.31</v>
      </c>
      <c r="O3333">
        <v>6.91</v>
      </c>
      <c r="P3333">
        <v>28.23</v>
      </c>
      <c r="Q3333">
        <v>4.24</v>
      </c>
      <c r="R3333">
        <v>3.91</v>
      </c>
      <c r="S3333">
        <v>102.25</v>
      </c>
      <c r="T3333">
        <v>2.3</v>
      </c>
      <c r="U3333">
        <v>45</v>
      </c>
      <c r="V3333">
        <f t="shared" si="105"/>
        <v>0</v>
      </c>
      <c r="W3333">
        <v>0</v>
      </c>
      <c r="X3333">
        <v>0</v>
      </c>
      <c r="Y3333">
        <v>1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1</v>
      </c>
      <c r="AF3333">
        <v>1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1</v>
      </c>
      <c r="AO3333">
        <v>1</v>
      </c>
      <c r="AP3333">
        <v>0</v>
      </c>
      <c r="AQ3333" t="s">
        <v>42</v>
      </c>
    </row>
    <row r="3334" spans="1:43">
      <c r="A3334">
        <v>0</v>
      </c>
      <c r="B3334">
        <v>1</v>
      </c>
      <c r="C3334">
        <v>2.5</v>
      </c>
      <c r="D3334">
        <v>114</v>
      </c>
      <c r="E3334">
        <f t="shared" si="104"/>
        <v>1</v>
      </c>
      <c r="F3334">
        <v>2.16</v>
      </c>
      <c r="G3334">
        <v>80.8823529411765</v>
      </c>
      <c r="H3334">
        <v>29.4</v>
      </c>
      <c r="I3334">
        <v>25</v>
      </c>
      <c r="J3334">
        <v>2.5</v>
      </c>
      <c r="K3334">
        <v>4.71</v>
      </c>
      <c r="L3334">
        <v>25.32</v>
      </c>
      <c r="M3334">
        <v>22.09</v>
      </c>
      <c r="N3334">
        <v>89.8</v>
      </c>
      <c r="O3334">
        <v>11.13</v>
      </c>
      <c r="P3334">
        <v>26.37</v>
      </c>
      <c r="Q3334">
        <v>4.24</v>
      </c>
      <c r="R3334">
        <v>3.71</v>
      </c>
      <c r="S3334">
        <v>99.44</v>
      </c>
      <c r="T3334">
        <v>2.28</v>
      </c>
      <c r="U3334">
        <v>73</v>
      </c>
      <c r="V3334">
        <f t="shared" si="105"/>
        <v>1</v>
      </c>
      <c r="W3334">
        <v>1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1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3.98454981506561</v>
      </c>
      <c r="AN3334">
        <v>1</v>
      </c>
      <c r="AO3334">
        <v>1</v>
      </c>
      <c r="AP3334">
        <v>0</v>
      </c>
      <c r="AQ3334" t="s">
        <v>43</v>
      </c>
    </row>
    <row r="3335" spans="1:43">
      <c r="A3335">
        <v>0</v>
      </c>
      <c r="B3335">
        <v>1</v>
      </c>
      <c r="C3335">
        <v>3.65</v>
      </c>
      <c r="D3335">
        <v>123</v>
      </c>
      <c r="E3335">
        <f t="shared" si="104"/>
        <v>1</v>
      </c>
      <c r="F3335">
        <v>1.89</v>
      </c>
      <c r="G3335">
        <v>68.2242990654206</v>
      </c>
      <c r="H3335">
        <v>29.9</v>
      </c>
      <c r="I3335">
        <v>20.1</v>
      </c>
      <c r="J3335">
        <v>84.2</v>
      </c>
      <c r="K3335">
        <v>2.59</v>
      </c>
      <c r="L3335">
        <v>1.2</v>
      </c>
      <c r="M3335">
        <v>29.47</v>
      </c>
      <c r="N3335">
        <v>79.73</v>
      </c>
      <c r="O3335">
        <v>5.34</v>
      </c>
      <c r="P3335">
        <v>29.3</v>
      </c>
      <c r="Q3335">
        <v>8.88</v>
      </c>
      <c r="R3335">
        <v>3.71</v>
      </c>
      <c r="S3335">
        <v>106.06</v>
      </c>
      <c r="T3335">
        <v>2.14</v>
      </c>
      <c r="U3335">
        <v>60</v>
      </c>
      <c r="V3335">
        <f t="shared" si="105"/>
        <v>0</v>
      </c>
      <c r="W3335">
        <v>1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1</v>
      </c>
      <c r="AF3335">
        <v>1</v>
      </c>
      <c r="AG3335">
        <v>1</v>
      </c>
      <c r="AH3335">
        <v>0</v>
      </c>
      <c r="AI3335">
        <v>0</v>
      </c>
      <c r="AJ3335">
        <v>0</v>
      </c>
      <c r="AK3335">
        <v>0</v>
      </c>
      <c r="AL3335">
        <v>1</v>
      </c>
      <c r="AM3335">
        <v>4.28555730900777</v>
      </c>
      <c r="AN3335">
        <v>0</v>
      </c>
      <c r="AO3335">
        <v>1</v>
      </c>
      <c r="AP3335">
        <v>0</v>
      </c>
      <c r="AQ3335" t="s">
        <v>43</v>
      </c>
    </row>
    <row r="3336" spans="1:43">
      <c r="A3336">
        <v>0</v>
      </c>
      <c r="B3336">
        <v>0</v>
      </c>
      <c r="C3336">
        <v>10.02</v>
      </c>
      <c r="D3336">
        <v>74</v>
      </c>
      <c r="E3336">
        <f t="shared" si="104"/>
        <v>0</v>
      </c>
      <c r="F3336">
        <v>0.43</v>
      </c>
      <c r="G3336">
        <v>65.6565656565657</v>
      </c>
      <c r="H3336">
        <v>33.5</v>
      </c>
      <c r="I3336">
        <v>27</v>
      </c>
      <c r="J3336">
        <v>5.1</v>
      </c>
      <c r="K3336">
        <v>1.91</v>
      </c>
      <c r="L3336">
        <v>22.44</v>
      </c>
      <c r="M3336">
        <v>14.49</v>
      </c>
      <c r="N3336">
        <v>71.8</v>
      </c>
      <c r="O3336">
        <v>4.35</v>
      </c>
      <c r="P3336">
        <v>23.22</v>
      </c>
      <c r="Q3336">
        <v>7.37</v>
      </c>
      <c r="R3336">
        <v>3.57</v>
      </c>
      <c r="S3336">
        <v>115.97</v>
      </c>
      <c r="T3336">
        <v>1.8</v>
      </c>
      <c r="U3336">
        <v>73</v>
      </c>
      <c r="V3336">
        <f t="shared" si="105"/>
        <v>1</v>
      </c>
      <c r="W3336">
        <v>1</v>
      </c>
      <c r="X3336">
        <v>0</v>
      </c>
      <c r="Y3336">
        <v>1</v>
      </c>
      <c r="Z3336">
        <v>1</v>
      </c>
      <c r="AA3336">
        <v>1</v>
      </c>
      <c r="AB3336">
        <v>0</v>
      </c>
      <c r="AC3336">
        <v>0</v>
      </c>
      <c r="AD3336">
        <v>0</v>
      </c>
      <c r="AE3336">
        <v>0</v>
      </c>
      <c r="AF3336">
        <v>1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1</v>
      </c>
      <c r="AM3336">
        <v>4.57403126772772</v>
      </c>
      <c r="AN3336">
        <v>0</v>
      </c>
      <c r="AO3336">
        <v>1</v>
      </c>
      <c r="AP3336">
        <v>0</v>
      </c>
      <c r="AQ3336" t="s">
        <v>43</v>
      </c>
    </row>
    <row r="3337" spans="1:43">
      <c r="A3337">
        <v>0</v>
      </c>
      <c r="B3337">
        <v>0</v>
      </c>
      <c r="C3337">
        <v>1.3</v>
      </c>
      <c r="D3337">
        <v>68</v>
      </c>
      <c r="E3337">
        <f t="shared" si="104"/>
        <v>0</v>
      </c>
      <c r="F3337">
        <v>1.54</v>
      </c>
      <c r="G3337">
        <v>81.25</v>
      </c>
      <c r="H3337">
        <v>25.3</v>
      </c>
      <c r="I3337">
        <v>18.4</v>
      </c>
      <c r="J3337">
        <v>3.1</v>
      </c>
      <c r="K3337">
        <v>1.8</v>
      </c>
      <c r="L3337">
        <v>12.91</v>
      </c>
      <c r="M3337">
        <v>11.63</v>
      </c>
      <c r="N3337">
        <v>193.65</v>
      </c>
      <c r="O3337">
        <v>11.45</v>
      </c>
      <c r="P3337">
        <v>48.69</v>
      </c>
      <c r="Q3337">
        <v>8.2</v>
      </c>
      <c r="R3337">
        <v>3.55</v>
      </c>
      <c r="S3337">
        <v>103.2</v>
      </c>
      <c r="T3337">
        <v>1.98</v>
      </c>
      <c r="U3337">
        <v>60</v>
      </c>
      <c r="V3337">
        <f t="shared" si="105"/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1</v>
      </c>
      <c r="AG3337">
        <v>0</v>
      </c>
      <c r="AH3337">
        <v>0</v>
      </c>
      <c r="AI3337">
        <v>0</v>
      </c>
      <c r="AJ3337">
        <v>0</v>
      </c>
      <c r="AK3337">
        <v>1</v>
      </c>
      <c r="AL3337">
        <v>1</v>
      </c>
      <c r="AM3337">
        <v>4.74585519517373</v>
      </c>
      <c r="AN3337">
        <v>0</v>
      </c>
      <c r="AO3337">
        <v>1</v>
      </c>
      <c r="AP3337">
        <v>0</v>
      </c>
      <c r="AQ3337" t="s">
        <v>43</v>
      </c>
    </row>
    <row r="3338" spans="1:43">
      <c r="A3338">
        <v>0</v>
      </c>
      <c r="B3338">
        <v>0</v>
      </c>
      <c r="C3338">
        <v>2.54</v>
      </c>
      <c r="D3338">
        <v>109</v>
      </c>
      <c r="E3338">
        <f t="shared" si="104"/>
        <v>0</v>
      </c>
      <c r="F3338">
        <v>0.85</v>
      </c>
      <c r="G3338">
        <v>100</v>
      </c>
      <c r="H3338">
        <v>43.9</v>
      </c>
      <c r="I3338">
        <v>25.2</v>
      </c>
      <c r="J3338">
        <v>100.505</v>
      </c>
      <c r="K3338">
        <v>3.5018</v>
      </c>
      <c r="L3338">
        <v>86.43</v>
      </c>
      <c r="M3338">
        <v>522.4</v>
      </c>
      <c r="N3338">
        <v>228.01</v>
      </c>
      <c r="O3338">
        <v>6.1532</v>
      </c>
      <c r="P3338">
        <v>28.4</v>
      </c>
      <c r="Q3338">
        <v>108.8</v>
      </c>
      <c r="R3338">
        <v>4.6</v>
      </c>
      <c r="S3338">
        <v>110.4</v>
      </c>
      <c r="T3338">
        <v>1.99</v>
      </c>
      <c r="U3338">
        <v>71</v>
      </c>
      <c r="V3338">
        <f t="shared" si="105"/>
        <v>1</v>
      </c>
      <c r="W3338">
        <v>1</v>
      </c>
      <c r="X3338">
        <v>0</v>
      </c>
      <c r="Y3338">
        <v>1</v>
      </c>
      <c r="Z3338">
        <v>1</v>
      </c>
      <c r="AA3338">
        <v>0</v>
      </c>
      <c r="AB3338">
        <v>0</v>
      </c>
      <c r="AC3338">
        <v>0</v>
      </c>
      <c r="AD3338">
        <v>1</v>
      </c>
      <c r="AE3338">
        <v>0</v>
      </c>
      <c r="AF3338">
        <v>1</v>
      </c>
      <c r="AG3338">
        <v>1</v>
      </c>
      <c r="AH3338">
        <v>0</v>
      </c>
      <c r="AI3338">
        <v>1</v>
      </c>
      <c r="AJ3338">
        <v>1</v>
      </c>
      <c r="AK3338">
        <v>1</v>
      </c>
      <c r="AL3338">
        <v>1</v>
      </c>
      <c r="AM3338">
        <v>4.86864443839483</v>
      </c>
      <c r="AN3338">
        <v>0</v>
      </c>
      <c r="AO3338">
        <v>1</v>
      </c>
      <c r="AP3338">
        <v>1</v>
      </c>
      <c r="AQ3338" t="s">
        <v>43</v>
      </c>
    </row>
    <row r="3339" spans="1:43">
      <c r="A3339">
        <v>0</v>
      </c>
      <c r="B3339">
        <v>0</v>
      </c>
      <c r="C3339">
        <v>5.22</v>
      </c>
      <c r="D3339">
        <v>110</v>
      </c>
      <c r="E3339">
        <f t="shared" si="104"/>
        <v>0</v>
      </c>
      <c r="F3339">
        <v>6.25</v>
      </c>
      <c r="G3339">
        <v>195.918367346939</v>
      </c>
      <c r="H3339">
        <v>27.1</v>
      </c>
      <c r="I3339">
        <v>15.6</v>
      </c>
      <c r="J3339">
        <v>1.3</v>
      </c>
      <c r="K3339">
        <v>1.19</v>
      </c>
      <c r="L3339">
        <v>31.63</v>
      </c>
      <c r="M3339">
        <v>18.99</v>
      </c>
      <c r="N3339">
        <v>98.21</v>
      </c>
      <c r="O3339">
        <v>5.82</v>
      </c>
      <c r="P3339">
        <v>39.37</v>
      </c>
      <c r="Q3339">
        <v>4.31</v>
      </c>
      <c r="R3339">
        <v>4.08</v>
      </c>
      <c r="S3339">
        <v>103.34</v>
      </c>
      <c r="T3339">
        <v>2.08</v>
      </c>
      <c r="U3339">
        <v>68</v>
      </c>
      <c r="V3339">
        <f t="shared" si="105"/>
        <v>1</v>
      </c>
      <c r="W3339">
        <v>1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2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4.57789373830359</v>
      </c>
      <c r="AN3339">
        <v>0</v>
      </c>
      <c r="AO3339">
        <v>1</v>
      </c>
      <c r="AP3339">
        <v>0</v>
      </c>
      <c r="AQ3339" t="s">
        <v>43</v>
      </c>
    </row>
    <row r="3340" spans="1:43">
      <c r="A3340">
        <v>0</v>
      </c>
      <c r="B3340">
        <v>1</v>
      </c>
      <c r="C3340">
        <v>2.26</v>
      </c>
      <c r="D3340">
        <v>89</v>
      </c>
      <c r="E3340">
        <f t="shared" si="104"/>
        <v>0</v>
      </c>
      <c r="F3340">
        <v>1.93</v>
      </c>
      <c r="G3340">
        <v>1.77935943060498</v>
      </c>
      <c r="H3340">
        <v>43.9</v>
      </c>
      <c r="I3340">
        <v>20.1</v>
      </c>
      <c r="J3340">
        <v>4.2</v>
      </c>
      <c r="K3340">
        <v>0.96</v>
      </c>
      <c r="L3340">
        <v>28.47</v>
      </c>
      <c r="M3340">
        <v>18.46</v>
      </c>
      <c r="N3340">
        <v>76.87</v>
      </c>
      <c r="O3340">
        <v>4.53</v>
      </c>
      <c r="P3340">
        <v>36.4</v>
      </c>
      <c r="Q3340">
        <v>20.3</v>
      </c>
      <c r="R3340">
        <v>3.24</v>
      </c>
      <c r="S3340">
        <v>103.96</v>
      </c>
      <c r="T3340">
        <v>2.13</v>
      </c>
      <c r="U3340">
        <v>45</v>
      </c>
      <c r="V3340">
        <f t="shared" si="105"/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1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1</v>
      </c>
      <c r="AM3340">
        <v>3.24797326636181</v>
      </c>
      <c r="AN3340">
        <v>0</v>
      </c>
      <c r="AO3340">
        <v>0</v>
      </c>
      <c r="AP3340">
        <v>1</v>
      </c>
      <c r="AQ3340" t="s">
        <v>43</v>
      </c>
    </row>
    <row r="3341" spans="1:43">
      <c r="A3341">
        <v>0</v>
      </c>
      <c r="B3341">
        <v>1</v>
      </c>
      <c r="C3341">
        <v>8.16</v>
      </c>
      <c r="D3341">
        <v>104</v>
      </c>
      <c r="E3341">
        <f t="shared" si="104"/>
        <v>0</v>
      </c>
      <c r="F3341">
        <v>0.85</v>
      </c>
      <c r="G3341">
        <v>102.238805970149</v>
      </c>
      <c r="H3341">
        <v>78.6</v>
      </c>
      <c r="I3341">
        <v>30.8</v>
      </c>
      <c r="J3341">
        <v>299.8</v>
      </c>
      <c r="K3341">
        <v>0.83</v>
      </c>
      <c r="L3341">
        <v>56.81</v>
      </c>
      <c r="M3341">
        <v>79.13</v>
      </c>
      <c r="N3341">
        <v>171.9</v>
      </c>
      <c r="O3341">
        <v>7.79</v>
      </c>
      <c r="P3341">
        <v>39.54</v>
      </c>
      <c r="Q3341">
        <v>218.72</v>
      </c>
      <c r="R3341">
        <v>4.29</v>
      </c>
      <c r="S3341">
        <v>96.56</v>
      </c>
      <c r="T3341">
        <v>2.15</v>
      </c>
      <c r="U3341">
        <v>44</v>
      </c>
      <c r="V3341">
        <f t="shared" si="105"/>
        <v>0</v>
      </c>
      <c r="W3341">
        <v>1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1</v>
      </c>
      <c r="AE3341">
        <v>0</v>
      </c>
      <c r="AF3341">
        <v>1</v>
      </c>
      <c r="AG3341">
        <v>1</v>
      </c>
      <c r="AH3341">
        <v>0</v>
      </c>
      <c r="AI3341">
        <v>1</v>
      </c>
      <c r="AJ3341">
        <v>1</v>
      </c>
      <c r="AK3341">
        <v>1</v>
      </c>
      <c r="AL3341">
        <v>1</v>
      </c>
      <c r="AM3341">
        <v>4.17274883898274</v>
      </c>
      <c r="AN3341">
        <v>0</v>
      </c>
      <c r="AO3341">
        <v>1</v>
      </c>
      <c r="AP3341">
        <v>1</v>
      </c>
      <c r="AQ3341" t="s">
        <v>43</v>
      </c>
    </row>
    <row r="3342" spans="1:43">
      <c r="A3342">
        <v>0</v>
      </c>
      <c r="B3342">
        <v>1</v>
      </c>
      <c r="C3342">
        <v>8.26</v>
      </c>
      <c r="D3342">
        <v>117</v>
      </c>
      <c r="E3342">
        <f t="shared" si="104"/>
        <v>1</v>
      </c>
      <c r="F3342">
        <v>6.37</v>
      </c>
      <c r="G3342">
        <v>267.142857142857</v>
      </c>
      <c r="H3342">
        <v>29.4</v>
      </c>
      <c r="I3342">
        <v>15.5</v>
      </c>
      <c r="J3342">
        <v>2.6</v>
      </c>
      <c r="K3342">
        <v>2.5</v>
      </c>
      <c r="L3342">
        <v>700</v>
      </c>
      <c r="M3342">
        <v>37.6</v>
      </c>
      <c r="N3342">
        <v>507.4659</v>
      </c>
      <c r="O3342">
        <v>12.23</v>
      </c>
      <c r="P3342">
        <v>32.94</v>
      </c>
      <c r="Q3342">
        <v>88.62</v>
      </c>
      <c r="R3342">
        <v>3.48</v>
      </c>
      <c r="S3342">
        <v>91.76</v>
      </c>
      <c r="T3342">
        <v>2.25</v>
      </c>
      <c r="U3342">
        <v>61</v>
      </c>
      <c r="V3342">
        <f t="shared" si="105"/>
        <v>1</v>
      </c>
      <c r="W3342">
        <v>0</v>
      </c>
      <c r="X3342">
        <v>0</v>
      </c>
      <c r="Y3342">
        <v>1</v>
      </c>
      <c r="Z3342">
        <v>1</v>
      </c>
      <c r="AA3342">
        <v>0</v>
      </c>
      <c r="AB3342">
        <v>0</v>
      </c>
      <c r="AC3342">
        <v>0</v>
      </c>
      <c r="AD3342">
        <v>0</v>
      </c>
      <c r="AE3342">
        <v>1</v>
      </c>
      <c r="AF3342">
        <v>2</v>
      </c>
      <c r="AG3342">
        <v>0</v>
      </c>
      <c r="AH3342">
        <v>0</v>
      </c>
      <c r="AI3342">
        <v>1</v>
      </c>
      <c r="AJ3342">
        <v>0</v>
      </c>
      <c r="AK3342">
        <v>1</v>
      </c>
      <c r="AL3342">
        <v>1</v>
      </c>
      <c r="AM3342">
        <v>4.44715803134222</v>
      </c>
      <c r="AN3342">
        <v>0</v>
      </c>
      <c r="AO3342">
        <v>0</v>
      </c>
      <c r="AP3342">
        <v>0</v>
      </c>
      <c r="AQ3342" t="s">
        <v>43</v>
      </c>
    </row>
    <row r="3343" spans="1:43">
      <c r="A3343">
        <v>0</v>
      </c>
      <c r="B3343">
        <v>1</v>
      </c>
      <c r="C3343">
        <v>3.01</v>
      </c>
      <c r="D3343">
        <v>155</v>
      </c>
      <c r="E3343">
        <f t="shared" si="104"/>
        <v>1</v>
      </c>
      <c r="F3343">
        <v>2.7</v>
      </c>
      <c r="G3343">
        <v>65.2439024390244</v>
      </c>
      <c r="H3343">
        <v>25.1</v>
      </c>
      <c r="I3343">
        <v>18.6</v>
      </c>
      <c r="J3343">
        <v>7.6</v>
      </c>
      <c r="K3343">
        <v>1.49</v>
      </c>
      <c r="L3343">
        <v>28.43</v>
      </c>
      <c r="M3343">
        <v>19.77</v>
      </c>
      <c r="N3343">
        <v>63.31</v>
      </c>
      <c r="O3343">
        <v>8.42</v>
      </c>
      <c r="P3343">
        <v>33.25</v>
      </c>
      <c r="Q3343">
        <v>3.08</v>
      </c>
      <c r="R3343">
        <v>3.66</v>
      </c>
      <c r="S3343">
        <v>104.05</v>
      </c>
      <c r="T3343">
        <v>2.33</v>
      </c>
      <c r="U3343">
        <v>61</v>
      </c>
      <c r="V3343">
        <f t="shared" si="105"/>
        <v>1</v>
      </c>
      <c r="W3343">
        <v>1</v>
      </c>
      <c r="X3343">
        <v>0</v>
      </c>
      <c r="Y3343">
        <v>0</v>
      </c>
      <c r="Z3343">
        <v>1</v>
      </c>
      <c r="AA3343">
        <v>0</v>
      </c>
      <c r="AB3343">
        <v>0</v>
      </c>
      <c r="AC3343">
        <v>0</v>
      </c>
      <c r="AD3343">
        <v>0</v>
      </c>
      <c r="AE3343">
        <v>1</v>
      </c>
      <c r="AF3343">
        <v>1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7.18184358794477</v>
      </c>
      <c r="AN3343">
        <v>1</v>
      </c>
      <c r="AO3343">
        <v>1</v>
      </c>
      <c r="AP3343">
        <v>0</v>
      </c>
      <c r="AQ3343" t="s">
        <v>44</v>
      </c>
    </row>
    <row r="3344" spans="1:43">
      <c r="A3344">
        <v>0</v>
      </c>
      <c r="B3344">
        <v>1</v>
      </c>
      <c r="C3344">
        <v>3.78</v>
      </c>
      <c r="D3344">
        <v>142</v>
      </c>
      <c r="E3344">
        <f t="shared" si="104"/>
        <v>1</v>
      </c>
      <c r="F3344">
        <v>3.25</v>
      </c>
      <c r="G3344">
        <v>91.7525773195876</v>
      </c>
      <c r="H3344">
        <v>27.6</v>
      </c>
      <c r="I3344">
        <v>13.9</v>
      </c>
      <c r="J3344">
        <v>5.5</v>
      </c>
      <c r="K3344">
        <v>2.36</v>
      </c>
      <c r="L3344">
        <v>43.69</v>
      </c>
      <c r="M3344">
        <v>232.58</v>
      </c>
      <c r="N3344">
        <v>318.21</v>
      </c>
      <c r="O3344">
        <v>6.14</v>
      </c>
      <c r="P3344">
        <v>28.25</v>
      </c>
      <c r="Q3344">
        <v>194.69</v>
      </c>
      <c r="R3344">
        <v>4.11</v>
      </c>
      <c r="S3344">
        <v>96.59</v>
      </c>
      <c r="T3344">
        <v>2.3</v>
      </c>
      <c r="U3344">
        <v>69</v>
      </c>
      <c r="V3344">
        <f t="shared" si="105"/>
        <v>1</v>
      </c>
      <c r="W3344">
        <v>0</v>
      </c>
      <c r="X3344">
        <v>0</v>
      </c>
      <c r="Y3344">
        <v>1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1</v>
      </c>
      <c r="AF3344">
        <v>1</v>
      </c>
      <c r="AG3344">
        <v>0</v>
      </c>
      <c r="AH3344">
        <v>0</v>
      </c>
      <c r="AI3344">
        <v>1</v>
      </c>
      <c r="AJ3344">
        <v>1</v>
      </c>
      <c r="AK3344">
        <v>1</v>
      </c>
      <c r="AL3344">
        <v>1</v>
      </c>
      <c r="AM3344">
        <v>7.05690486086047</v>
      </c>
      <c r="AN3344">
        <v>1</v>
      </c>
      <c r="AO3344">
        <v>1</v>
      </c>
      <c r="AP3344">
        <v>0</v>
      </c>
      <c r="AQ3344" t="s">
        <v>44</v>
      </c>
    </row>
    <row r="3345" spans="1:43">
      <c r="A3345">
        <v>0</v>
      </c>
      <c r="B3345">
        <v>1</v>
      </c>
      <c r="C3345">
        <v>10.09</v>
      </c>
      <c r="D3345">
        <v>76</v>
      </c>
      <c r="E3345">
        <f t="shared" si="104"/>
        <v>0</v>
      </c>
      <c r="F3345">
        <v>1.4</v>
      </c>
      <c r="G3345">
        <v>64</v>
      </c>
      <c r="H3345">
        <v>40.4</v>
      </c>
      <c r="I3345">
        <v>19.8</v>
      </c>
      <c r="J3345">
        <v>1.3</v>
      </c>
      <c r="K3345">
        <v>0.6</v>
      </c>
      <c r="L3345">
        <v>8.09</v>
      </c>
      <c r="M3345">
        <v>20.72</v>
      </c>
      <c r="N3345">
        <v>62.11</v>
      </c>
      <c r="O3345">
        <v>7.43</v>
      </c>
      <c r="P3345">
        <v>20.84</v>
      </c>
      <c r="Q3345">
        <v>7.54</v>
      </c>
      <c r="R3345">
        <v>4.1</v>
      </c>
      <c r="S3345">
        <v>114.85</v>
      </c>
      <c r="T3345">
        <v>1.93</v>
      </c>
      <c r="U3345">
        <v>33</v>
      </c>
      <c r="V3345">
        <f t="shared" si="105"/>
        <v>0</v>
      </c>
      <c r="W3345">
        <v>0</v>
      </c>
      <c r="X3345">
        <v>0</v>
      </c>
      <c r="Y3345">
        <v>0</v>
      </c>
      <c r="Z3345">
        <v>0</v>
      </c>
      <c r="AA3345">
        <v>1</v>
      </c>
      <c r="AB3345">
        <v>0</v>
      </c>
      <c r="AC3345">
        <v>0</v>
      </c>
      <c r="AD3345">
        <v>0</v>
      </c>
      <c r="AE3345">
        <v>0</v>
      </c>
      <c r="AF3345">
        <v>1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1</v>
      </c>
      <c r="AM3345">
        <v>6.8808136208528</v>
      </c>
      <c r="AN3345">
        <v>0</v>
      </c>
      <c r="AO3345">
        <v>1</v>
      </c>
      <c r="AP3345">
        <v>1</v>
      </c>
      <c r="AQ3345" t="s">
        <v>44</v>
      </c>
    </row>
    <row r="3346" spans="1:43">
      <c r="A3346">
        <v>0</v>
      </c>
      <c r="B3346">
        <v>1</v>
      </c>
      <c r="C3346">
        <v>1.61</v>
      </c>
      <c r="D3346">
        <v>65</v>
      </c>
      <c r="E3346">
        <f t="shared" si="104"/>
        <v>0</v>
      </c>
      <c r="F3346">
        <v>1.2</v>
      </c>
      <c r="G3346">
        <v>93.1034482758621</v>
      </c>
      <c r="H3346">
        <v>24.1</v>
      </c>
      <c r="I3346">
        <v>17.6</v>
      </c>
      <c r="J3346">
        <v>4.5</v>
      </c>
      <c r="K3346">
        <v>3.23</v>
      </c>
      <c r="L3346">
        <v>11.41</v>
      </c>
      <c r="M3346">
        <v>34.88</v>
      </c>
      <c r="N3346">
        <v>63.11</v>
      </c>
      <c r="O3346">
        <v>6.47</v>
      </c>
      <c r="P3346">
        <v>22.19</v>
      </c>
      <c r="Q3346">
        <v>4.71</v>
      </c>
      <c r="R3346">
        <v>4.52</v>
      </c>
      <c r="S3346">
        <v>109.78</v>
      </c>
      <c r="T3346">
        <v>2.03</v>
      </c>
      <c r="U3346">
        <v>50</v>
      </c>
      <c r="V3346">
        <f t="shared" si="105"/>
        <v>0</v>
      </c>
      <c r="W3346">
        <v>1</v>
      </c>
      <c r="X3346">
        <v>0</v>
      </c>
      <c r="Y3346">
        <v>1</v>
      </c>
      <c r="Z3346">
        <v>0</v>
      </c>
      <c r="AA3346">
        <v>0</v>
      </c>
      <c r="AB3346">
        <v>0</v>
      </c>
      <c r="AC3346">
        <v>1</v>
      </c>
      <c r="AD3346">
        <v>1</v>
      </c>
      <c r="AE3346">
        <v>0</v>
      </c>
      <c r="AF3346">
        <v>1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6.57978368233282</v>
      </c>
      <c r="AN3346">
        <v>0</v>
      </c>
      <c r="AO3346">
        <v>1</v>
      </c>
      <c r="AP3346">
        <v>0</v>
      </c>
      <c r="AQ3346" t="s">
        <v>44</v>
      </c>
    </row>
    <row r="3347" spans="1:43">
      <c r="A3347">
        <v>0</v>
      </c>
      <c r="B3347">
        <v>1</v>
      </c>
      <c r="C3347">
        <v>2.7</v>
      </c>
      <c r="D3347">
        <v>154</v>
      </c>
      <c r="E3347">
        <f t="shared" si="104"/>
        <v>1</v>
      </c>
      <c r="F3347">
        <v>1.86</v>
      </c>
      <c r="G3347">
        <v>62.6865671641791</v>
      </c>
      <c r="H3347">
        <v>31.7</v>
      </c>
      <c r="I3347">
        <v>17.3</v>
      </c>
      <c r="J3347">
        <v>1.3</v>
      </c>
      <c r="K3347">
        <v>2.07</v>
      </c>
      <c r="L3347">
        <v>15.46</v>
      </c>
      <c r="M3347">
        <v>39.83</v>
      </c>
      <c r="N3347">
        <v>103.79</v>
      </c>
      <c r="O3347">
        <v>4.89</v>
      </c>
      <c r="P3347">
        <v>28.46</v>
      </c>
      <c r="Q3347">
        <v>4.26</v>
      </c>
      <c r="R3347">
        <v>3.77</v>
      </c>
      <c r="S3347">
        <v>102.19</v>
      </c>
      <c r="T3347">
        <v>2.32</v>
      </c>
      <c r="U3347">
        <v>38</v>
      </c>
      <c r="V3347">
        <f t="shared" si="105"/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1</v>
      </c>
      <c r="AF3347">
        <v>1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1</v>
      </c>
      <c r="AO3347">
        <v>1</v>
      </c>
      <c r="AP3347">
        <v>0</v>
      </c>
      <c r="AQ3347" t="s">
        <v>42</v>
      </c>
    </row>
    <row r="3348" spans="1:43">
      <c r="A3348">
        <v>0</v>
      </c>
      <c r="B3348">
        <v>1</v>
      </c>
      <c r="C3348">
        <v>3.24</v>
      </c>
      <c r="D3348">
        <v>94</v>
      </c>
      <c r="E3348">
        <f t="shared" si="104"/>
        <v>0</v>
      </c>
      <c r="F3348">
        <v>0.83</v>
      </c>
      <c r="G3348">
        <v>143.75</v>
      </c>
      <c r="H3348">
        <v>43.8</v>
      </c>
      <c r="I3348">
        <v>24.8</v>
      </c>
      <c r="J3348">
        <v>11.9</v>
      </c>
      <c r="K3348">
        <v>6.59</v>
      </c>
      <c r="L3348">
        <v>54.21</v>
      </c>
      <c r="M3348">
        <v>122.68</v>
      </c>
      <c r="N3348">
        <v>155.24</v>
      </c>
      <c r="O3348">
        <v>4.8</v>
      </c>
      <c r="P3348">
        <v>40.17</v>
      </c>
      <c r="Q3348">
        <v>93.71</v>
      </c>
      <c r="R3348">
        <v>3.54</v>
      </c>
      <c r="S3348">
        <v>108.5</v>
      </c>
      <c r="T3348">
        <v>2.07</v>
      </c>
      <c r="U3348">
        <v>71</v>
      </c>
      <c r="V3348">
        <f t="shared" si="105"/>
        <v>1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1</v>
      </c>
      <c r="AG3348">
        <v>0</v>
      </c>
      <c r="AH3348">
        <v>1</v>
      </c>
      <c r="AI3348">
        <v>1</v>
      </c>
      <c r="AJ3348">
        <v>1</v>
      </c>
      <c r="AK3348">
        <v>1</v>
      </c>
      <c r="AL3348">
        <v>1</v>
      </c>
      <c r="AM3348">
        <v>3.41589107750278</v>
      </c>
      <c r="AN3348">
        <v>0</v>
      </c>
      <c r="AO3348">
        <v>1</v>
      </c>
      <c r="AP3348">
        <v>1</v>
      </c>
      <c r="AQ3348" t="s">
        <v>43</v>
      </c>
    </row>
    <row r="3349" spans="1:43">
      <c r="A3349">
        <v>0</v>
      </c>
      <c r="B3349">
        <v>0</v>
      </c>
      <c r="C3349">
        <v>11.62</v>
      </c>
      <c r="D3349">
        <v>108</v>
      </c>
      <c r="E3349">
        <f t="shared" si="104"/>
        <v>0</v>
      </c>
      <c r="F3349">
        <v>3.29</v>
      </c>
      <c r="G3349">
        <v>325.757575757576</v>
      </c>
      <c r="H3349">
        <v>24</v>
      </c>
      <c r="I3349">
        <v>18</v>
      </c>
      <c r="J3349">
        <v>1.6</v>
      </c>
      <c r="K3349">
        <v>2.58</v>
      </c>
      <c r="L3349">
        <v>105.26</v>
      </c>
      <c r="M3349">
        <v>800.42</v>
      </c>
      <c r="N3349">
        <v>360.58</v>
      </c>
      <c r="O3349">
        <v>5.78</v>
      </c>
      <c r="P3349">
        <v>29.6</v>
      </c>
      <c r="Q3349">
        <v>42.98</v>
      </c>
      <c r="R3349">
        <v>3.59</v>
      </c>
      <c r="S3349">
        <v>108.12</v>
      </c>
      <c r="T3349">
        <v>2.25</v>
      </c>
      <c r="U3349">
        <v>78</v>
      </c>
      <c r="V3349">
        <f t="shared" si="105"/>
        <v>1</v>
      </c>
      <c r="W3349">
        <v>1</v>
      </c>
      <c r="X3349">
        <v>1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1</v>
      </c>
      <c r="AE3349">
        <v>0</v>
      </c>
      <c r="AF3349">
        <v>1</v>
      </c>
      <c r="AG3349">
        <v>0</v>
      </c>
      <c r="AH3349">
        <v>0</v>
      </c>
      <c r="AI3349">
        <v>1</v>
      </c>
      <c r="AJ3349">
        <v>1</v>
      </c>
      <c r="AK3349">
        <v>1</v>
      </c>
      <c r="AL3349">
        <v>1</v>
      </c>
      <c r="AM3349">
        <v>3.71683772329952</v>
      </c>
      <c r="AN3349">
        <v>0</v>
      </c>
      <c r="AO3349">
        <v>1</v>
      </c>
      <c r="AP3349">
        <v>0</v>
      </c>
      <c r="AQ3349" t="s">
        <v>43</v>
      </c>
    </row>
    <row r="3350" spans="1:43">
      <c r="A3350">
        <v>0</v>
      </c>
      <c r="B3350">
        <v>1</v>
      </c>
      <c r="C3350">
        <v>5.98</v>
      </c>
      <c r="D3350">
        <v>106</v>
      </c>
      <c r="E3350">
        <f t="shared" si="104"/>
        <v>0</v>
      </c>
      <c r="F3350">
        <v>1.18</v>
      </c>
      <c r="G3350">
        <v>59.5238095238095</v>
      </c>
      <c r="H3350">
        <v>30.9</v>
      </c>
      <c r="I3350">
        <v>18.6</v>
      </c>
      <c r="J3350">
        <v>35.78</v>
      </c>
      <c r="K3350">
        <v>4.0988</v>
      </c>
      <c r="L3350">
        <v>48.807</v>
      </c>
      <c r="M3350">
        <v>41.03</v>
      </c>
      <c r="N3350">
        <v>133.64</v>
      </c>
      <c r="O3350">
        <v>7.08</v>
      </c>
      <c r="P3350">
        <v>31.33</v>
      </c>
      <c r="Q3350">
        <v>10.02</v>
      </c>
      <c r="R3350">
        <v>3.91</v>
      </c>
      <c r="S3350">
        <v>113.87</v>
      </c>
      <c r="T3350">
        <v>2.18</v>
      </c>
      <c r="U3350">
        <v>60</v>
      </c>
      <c r="V3350">
        <f t="shared" si="105"/>
        <v>0</v>
      </c>
      <c r="W3350">
        <v>1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1</v>
      </c>
      <c r="AG3350">
        <v>1</v>
      </c>
      <c r="AH3350">
        <v>0</v>
      </c>
      <c r="AI3350">
        <v>1</v>
      </c>
      <c r="AJ3350">
        <v>1</v>
      </c>
      <c r="AK3350">
        <v>0</v>
      </c>
      <c r="AL3350">
        <v>1</v>
      </c>
      <c r="AM3350">
        <v>3.41589107750278</v>
      </c>
      <c r="AN3350">
        <v>0</v>
      </c>
      <c r="AO3350">
        <v>1</v>
      </c>
      <c r="AP3350">
        <v>0</v>
      </c>
      <c r="AQ3350" t="s">
        <v>43</v>
      </c>
    </row>
    <row r="3351" spans="1:43">
      <c r="A3351">
        <v>0</v>
      </c>
      <c r="B3351">
        <v>1</v>
      </c>
      <c r="C3351">
        <v>5.59</v>
      </c>
      <c r="D3351">
        <v>145</v>
      </c>
      <c r="E3351">
        <f t="shared" si="104"/>
        <v>1</v>
      </c>
      <c r="F3351">
        <v>2.7</v>
      </c>
      <c r="G3351">
        <v>45.5645161290323</v>
      </c>
      <c r="H3351">
        <v>30</v>
      </c>
      <c r="I3351">
        <v>17.8</v>
      </c>
      <c r="J3351">
        <v>1.5</v>
      </c>
      <c r="K3351">
        <v>1.61</v>
      </c>
      <c r="L3351">
        <v>2.77</v>
      </c>
      <c r="M3351">
        <v>56.64</v>
      </c>
      <c r="N3351">
        <v>100.19</v>
      </c>
      <c r="O3351">
        <v>4.15</v>
      </c>
      <c r="P3351">
        <v>26.55</v>
      </c>
      <c r="Q3351">
        <v>2.92</v>
      </c>
      <c r="R3351">
        <v>3.59</v>
      </c>
      <c r="S3351">
        <v>104.79</v>
      </c>
      <c r="T3351">
        <v>2.19</v>
      </c>
      <c r="U3351">
        <v>26</v>
      </c>
      <c r="V3351">
        <f t="shared" si="105"/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1</v>
      </c>
      <c r="AE3351">
        <v>1</v>
      </c>
      <c r="AF3351">
        <v>1</v>
      </c>
      <c r="AG3351">
        <v>0</v>
      </c>
      <c r="AH3351">
        <v>0</v>
      </c>
      <c r="AI3351">
        <v>0</v>
      </c>
      <c r="AJ3351">
        <v>1</v>
      </c>
      <c r="AK3351">
        <v>0</v>
      </c>
      <c r="AL3351">
        <v>0</v>
      </c>
      <c r="AM3351">
        <v>0</v>
      </c>
      <c r="AN3351">
        <v>0</v>
      </c>
      <c r="AO3351">
        <v>1</v>
      </c>
      <c r="AP3351">
        <v>0</v>
      </c>
      <c r="AQ3351" t="s">
        <v>42</v>
      </c>
    </row>
    <row r="3352" spans="1:43">
      <c r="A3352">
        <v>0</v>
      </c>
      <c r="B3352">
        <v>1</v>
      </c>
      <c r="C3352">
        <v>2.02</v>
      </c>
      <c r="D3352">
        <v>126</v>
      </c>
      <c r="E3352">
        <f t="shared" si="104"/>
        <v>1</v>
      </c>
      <c r="F3352">
        <v>1.47</v>
      </c>
      <c r="G3352">
        <v>27.3255813953488</v>
      </c>
      <c r="H3352">
        <v>26</v>
      </c>
      <c r="I3352">
        <v>29.6</v>
      </c>
      <c r="J3352">
        <v>79.5</v>
      </c>
      <c r="K3352">
        <v>2.05</v>
      </c>
      <c r="L3352">
        <v>388.94</v>
      </c>
      <c r="M3352">
        <v>840.71</v>
      </c>
      <c r="N3352">
        <v>152.97</v>
      </c>
      <c r="O3352">
        <v>20.3</v>
      </c>
      <c r="P3352">
        <v>18.85</v>
      </c>
      <c r="Q3352">
        <v>13.69</v>
      </c>
      <c r="R3352">
        <v>3.55</v>
      </c>
      <c r="S3352">
        <v>106.46</v>
      </c>
      <c r="T3352">
        <v>2.28</v>
      </c>
      <c r="U3352">
        <v>50</v>
      </c>
      <c r="V3352">
        <f t="shared" si="105"/>
        <v>0</v>
      </c>
      <c r="W3352">
        <v>1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1</v>
      </c>
      <c r="AD3352">
        <v>0</v>
      </c>
      <c r="AE3352">
        <v>1</v>
      </c>
      <c r="AF3352">
        <v>1</v>
      </c>
      <c r="AG3352">
        <v>1</v>
      </c>
      <c r="AH3352">
        <v>0</v>
      </c>
      <c r="AI3352">
        <v>1</v>
      </c>
      <c r="AJ3352">
        <v>1</v>
      </c>
      <c r="AK3352">
        <v>1</v>
      </c>
      <c r="AL3352">
        <v>1</v>
      </c>
      <c r="AM3352">
        <v>0</v>
      </c>
      <c r="AN3352">
        <v>1</v>
      </c>
      <c r="AO3352">
        <v>1</v>
      </c>
      <c r="AP3352">
        <v>0</v>
      </c>
      <c r="AQ3352" t="s">
        <v>42</v>
      </c>
    </row>
    <row r="3353" spans="1:43">
      <c r="A3353">
        <v>0</v>
      </c>
      <c r="B3353">
        <v>1</v>
      </c>
      <c r="C3353">
        <v>3.17</v>
      </c>
      <c r="D3353">
        <v>144</v>
      </c>
      <c r="E3353">
        <f t="shared" si="104"/>
        <v>1</v>
      </c>
      <c r="F3353">
        <v>3.57</v>
      </c>
      <c r="G3353">
        <v>102.857142857143</v>
      </c>
      <c r="H3353">
        <v>26.6</v>
      </c>
      <c r="I3353">
        <v>17.4</v>
      </c>
      <c r="J3353">
        <v>9</v>
      </c>
      <c r="K3353">
        <v>0.95</v>
      </c>
      <c r="L3353">
        <v>12.28</v>
      </c>
      <c r="M3353">
        <v>20.73</v>
      </c>
      <c r="N3353">
        <v>179.96</v>
      </c>
      <c r="O3353">
        <v>4.45</v>
      </c>
      <c r="P3353">
        <v>34.74</v>
      </c>
      <c r="Q3353">
        <v>3.59</v>
      </c>
      <c r="R3353">
        <v>4.77</v>
      </c>
      <c r="S3353">
        <v>103.57</v>
      </c>
      <c r="T3353">
        <v>2.41</v>
      </c>
      <c r="U3353">
        <v>60</v>
      </c>
      <c r="V3353">
        <f t="shared" si="105"/>
        <v>0</v>
      </c>
      <c r="W3353">
        <v>1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1</v>
      </c>
      <c r="AF3353">
        <v>1</v>
      </c>
      <c r="AG3353">
        <v>0</v>
      </c>
      <c r="AH3353">
        <v>0</v>
      </c>
      <c r="AI3353">
        <v>0</v>
      </c>
      <c r="AJ3353">
        <v>0</v>
      </c>
      <c r="AK3353">
        <v>1</v>
      </c>
      <c r="AL3353">
        <v>0</v>
      </c>
      <c r="AM3353">
        <v>0</v>
      </c>
      <c r="AN3353">
        <v>1</v>
      </c>
      <c r="AO3353">
        <v>1</v>
      </c>
      <c r="AP3353">
        <v>0</v>
      </c>
      <c r="AQ3353" t="s">
        <v>42</v>
      </c>
    </row>
    <row r="3354" spans="1:43">
      <c r="A3354">
        <v>0</v>
      </c>
      <c r="B3354">
        <v>1</v>
      </c>
      <c r="C3354">
        <v>3.45</v>
      </c>
      <c r="D3354">
        <v>81</v>
      </c>
      <c r="E3354">
        <f t="shared" si="104"/>
        <v>0</v>
      </c>
      <c r="F3354">
        <v>4.09</v>
      </c>
      <c r="G3354">
        <v>251.162790697674</v>
      </c>
      <c r="H3354">
        <v>34.1</v>
      </c>
      <c r="I3354">
        <v>14.8</v>
      </c>
      <c r="J3354">
        <v>24.171</v>
      </c>
      <c r="K3354">
        <v>10.2858</v>
      </c>
      <c r="L3354">
        <v>36.5754</v>
      </c>
      <c r="M3354">
        <v>10.75</v>
      </c>
      <c r="N3354">
        <v>112.66</v>
      </c>
      <c r="O3354">
        <v>4.72</v>
      </c>
      <c r="P3354">
        <v>38.43</v>
      </c>
      <c r="Q3354">
        <v>1.14</v>
      </c>
      <c r="R3354">
        <v>4.44</v>
      </c>
      <c r="S3354">
        <v>105.98</v>
      </c>
      <c r="T3354">
        <v>2.31</v>
      </c>
      <c r="U3354">
        <v>69</v>
      </c>
      <c r="V3354">
        <f t="shared" si="105"/>
        <v>1</v>
      </c>
      <c r="W3354">
        <v>1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2</v>
      </c>
      <c r="AG3354">
        <v>0</v>
      </c>
      <c r="AH3354">
        <v>1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1</v>
      </c>
      <c r="AO3354">
        <v>1</v>
      </c>
      <c r="AP3354">
        <v>0</v>
      </c>
      <c r="AQ3354" t="s">
        <v>42</v>
      </c>
    </row>
    <row r="3355" spans="1:43">
      <c r="A3355">
        <v>0</v>
      </c>
      <c r="B3355">
        <v>0</v>
      </c>
      <c r="C3355">
        <v>3.0604</v>
      </c>
      <c r="D3355">
        <v>118.99</v>
      </c>
      <c r="E3355">
        <f t="shared" si="104"/>
        <v>1</v>
      </c>
      <c r="F3355">
        <v>2.31381</v>
      </c>
      <c r="G3355">
        <v>79.0924846384118</v>
      </c>
      <c r="H3355">
        <v>31.486</v>
      </c>
      <c r="I3355">
        <v>18.97</v>
      </c>
      <c r="J3355">
        <v>16.467</v>
      </c>
      <c r="K3355">
        <v>3.6564</v>
      </c>
      <c r="L3355">
        <v>22.8318</v>
      </c>
      <c r="M3355">
        <v>28.5565</v>
      </c>
      <c r="N3355">
        <v>112.9066</v>
      </c>
      <c r="O3355">
        <v>5.4994</v>
      </c>
      <c r="P3355">
        <v>33.0072</v>
      </c>
      <c r="Q3355">
        <v>13.3977</v>
      </c>
      <c r="R3355">
        <v>3.7889</v>
      </c>
      <c r="S3355">
        <v>104.6086</v>
      </c>
      <c r="T3355">
        <v>2.2134</v>
      </c>
      <c r="U3355">
        <v>73</v>
      </c>
      <c r="V3355">
        <f t="shared" si="105"/>
        <v>1</v>
      </c>
      <c r="W3355">
        <v>1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1</v>
      </c>
      <c r="AF3355">
        <v>1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1</v>
      </c>
      <c r="AM3355">
        <v>0</v>
      </c>
      <c r="AN3355">
        <v>0</v>
      </c>
      <c r="AO3355">
        <v>1</v>
      </c>
      <c r="AP3355">
        <v>0</v>
      </c>
      <c r="AQ3355" t="s">
        <v>42</v>
      </c>
    </row>
    <row r="3356" spans="1:43">
      <c r="A3356">
        <v>0</v>
      </c>
      <c r="B3356">
        <v>1</v>
      </c>
      <c r="C3356">
        <v>2.68</v>
      </c>
      <c r="D3356">
        <v>138</v>
      </c>
      <c r="E3356">
        <f t="shared" si="104"/>
        <v>1</v>
      </c>
      <c r="F3356">
        <v>2.55</v>
      </c>
      <c r="G3356">
        <v>67.3333333333333</v>
      </c>
      <c r="H3356">
        <v>28.8</v>
      </c>
      <c r="I3356">
        <v>18.4</v>
      </c>
      <c r="J3356">
        <v>8.6</v>
      </c>
      <c r="K3356">
        <v>3.05</v>
      </c>
      <c r="L3356">
        <v>29.35</v>
      </c>
      <c r="M3356">
        <v>35.75</v>
      </c>
      <c r="N3356">
        <v>83.77</v>
      </c>
      <c r="O3356">
        <v>8.18</v>
      </c>
      <c r="P3356">
        <v>27.09</v>
      </c>
      <c r="Q3356">
        <v>4.35</v>
      </c>
      <c r="R3356">
        <v>3.76</v>
      </c>
      <c r="S3356">
        <v>107.29</v>
      </c>
      <c r="T3356">
        <v>2.11</v>
      </c>
      <c r="U3356">
        <v>64</v>
      </c>
      <c r="V3356">
        <f t="shared" si="105"/>
        <v>1</v>
      </c>
      <c r="W3356">
        <v>1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1</v>
      </c>
      <c r="AD3356">
        <v>0</v>
      </c>
      <c r="AE3356">
        <v>1</v>
      </c>
      <c r="AF3356">
        <v>1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1</v>
      </c>
      <c r="AP3356">
        <v>0</v>
      </c>
      <c r="AQ3356" t="s">
        <v>42</v>
      </c>
    </row>
    <row r="3357" spans="1:43">
      <c r="A3357">
        <v>0</v>
      </c>
      <c r="B3357">
        <v>1</v>
      </c>
      <c r="C3357">
        <v>1.33</v>
      </c>
      <c r="D3357">
        <v>119</v>
      </c>
      <c r="E3357">
        <f t="shared" si="104"/>
        <v>1</v>
      </c>
      <c r="F3357">
        <v>1.8</v>
      </c>
      <c r="G3357">
        <v>111.627906976744</v>
      </c>
      <c r="H3357">
        <v>32.3</v>
      </c>
      <c r="I3357">
        <v>19.6</v>
      </c>
      <c r="J3357">
        <v>3.9</v>
      </c>
      <c r="K3357">
        <v>0.79</v>
      </c>
      <c r="L3357">
        <v>18.71</v>
      </c>
      <c r="M3357">
        <v>17.61</v>
      </c>
      <c r="N3357">
        <v>76.82</v>
      </c>
      <c r="O3357">
        <v>4.2</v>
      </c>
      <c r="P3357">
        <v>29.67</v>
      </c>
      <c r="Q3357">
        <v>8.21</v>
      </c>
      <c r="R3357">
        <v>3.85</v>
      </c>
      <c r="S3357">
        <v>107.03</v>
      </c>
      <c r="T3357">
        <v>2.14</v>
      </c>
      <c r="U3357">
        <v>71</v>
      </c>
      <c r="V3357">
        <f t="shared" si="105"/>
        <v>1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1</v>
      </c>
      <c r="AD3357">
        <v>0</v>
      </c>
      <c r="AE3357">
        <v>1</v>
      </c>
      <c r="AF3357">
        <v>1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1</v>
      </c>
      <c r="AM3357">
        <v>0</v>
      </c>
      <c r="AN3357">
        <v>0</v>
      </c>
      <c r="AO3357">
        <v>1</v>
      </c>
      <c r="AP3357">
        <v>0</v>
      </c>
      <c r="AQ3357" t="s">
        <v>42</v>
      </c>
    </row>
    <row r="3358" spans="1:43">
      <c r="A3358">
        <v>0</v>
      </c>
      <c r="B3358">
        <v>0</v>
      </c>
      <c r="C3358">
        <v>0.69</v>
      </c>
      <c r="D3358">
        <v>55</v>
      </c>
      <c r="E3358">
        <f t="shared" si="104"/>
        <v>0</v>
      </c>
      <c r="F3358">
        <v>1.89</v>
      </c>
      <c r="G3358">
        <v>230.434782608696</v>
      </c>
      <c r="H3358">
        <v>24.7</v>
      </c>
      <c r="I3358">
        <v>16.9</v>
      </c>
      <c r="J3358">
        <v>6.6</v>
      </c>
      <c r="K3358">
        <v>1.51</v>
      </c>
      <c r="L3358">
        <v>16.41</v>
      </c>
      <c r="M3358">
        <v>21.89</v>
      </c>
      <c r="N3358">
        <v>70.13</v>
      </c>
      <c r="O3358">
        <v>8.36</v>
      </c>
      <c r="P3358">
        <v>29.63</v>
      </c>
      <c r="Q3358">
        <v>5.17</v>
      </c>
      <c r="R3358">
        <v>3.95</v>
      </c>
      <c r="S3358">
        <v>106.9</v>
      </c>
      <c r="T3358">
        <v>1.96</v>
      </c>
      <c r="U3358">
        <v>38</v>
      </c>
      <c r="V3358">
        <f t="shared" si="105"/>
        <v>0</v>
      </c>
      <c r="W3358">
        <v>0</v>
      </c>
      <c r="X3358">
        <v>0</v>
      </c>
      <c r="Y3358">
        <v>1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1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3.27886787393912</v>
      </c>
      <c r="AN3358">
        <v>0</v>
      </c>
      <c r="AO3358">
        <v>1</v>
      </c>
      <c r="AP3358">
        <v>0</v>
      </c>
      <c r="AQ3358" t="s">
        <v>43</v>
      </c>
    </row>
    <row r="3359" spans="1:43">
      <c r="A3359">
        <v>0</v>
      </c>
      <c r="B3359">
        <v>0</v>
      </c>
      <c r="C3359">
        <v>2.25</v>
      </c>
      <c r="D3359">
        <v>112</v>
      </c>
      <c r="E3359">
        <f t="shared" si="104"/>
        <v>1</v>
      </c>
      <c r="F3359">
        <v>2.64</v>
      </c>
      <c r="G3359">
        <v>166.197183098592</v>
      </c>
      <c r="H3359">
        <v>26.5</v>
      </c>
      <c r="I3359">
        <v>18.3</v>
      </c>
      <c r="J3359">
        <v>1.9</v>
      </c>
      <c r="K3359">
        <v>5.43</v>
      </c>
      <c r="L3359">
        <v>19.95</v>
      </c>
      <c r="M3359">
        <v>31.42</v>
      </c>
      <c r="N3359">
        <v>182.87</v>
      </c>
      <c r="O3359">
        <v>7.18</v>
      </c>
      <c r="P3359">
        <v>38.94</v>
      </c>
      <c r="Q3359">
        <v>9.74</v>
      </c>
      <c r="R3359">
        <v>3.73</v>
      </c>
      <c r="S3359">
        <v>107.21</v>
      </c>
      <c r="T3359">
        <v>2.17</v>
      </c>
      <c r="U3359">
        <v>83</v>
      </c>
      <c r="V3359">
        <f t="shared" si="105"/>
        <v>1</v>
      </c>
      <c r="W3359">
        <v>1</v>
      </c>
      <c r="X3359">
        <v>1</v>
      </c>
      <c r="Y3359">
        <v>0</v>
      </c>
      <c r="Z3359">
        <v>0</v>
      </c>
      <c r="AA3359">
        <v>0</v>
      </c>
      <c r="AB3359">
        <v>1</v>
      </c>
      <c r="AC3359">
        <v>0</v>
      </c>
      <c r="AD3359">
        <v>0</v>
      </c>
      <c r="AE3359">
        <v>0</v>
      </c>
      <c r="AF3359">
        <v>1</v>
      </c>
      <c r="AG3359">
        <v>0</v>
      </c>
      <c r="AH3359">
        <v>1</v>
      </c>
      <c r="AI3359">
        <v>0</v>
      </c>
      <c r="AJ3359">
        <v>0</v>
      </c>
      <c r="AK3359">
        <v>1</v>
      </c>
      <c r="AL3359">
        <v>1</v>
      </c>
      <c r="AM3359">
        <v>3.57978359661681</v>
      </c>
      <c r="AN3359">
        <v>0</v>
      </c>
      <c r="AO3359">
        <v>1</v>
      </c>
      <c r="AP3359">
        <v>0</v>
      </c>
      <c r="AQ3359" t="s">
        <v>43</v>
      </c>
    </row>
    <row r="3360" spans="1:43">
      <c r="A3360">
        <v>0</v>
      </c>
      <c r="B3360">
        <v>0</v>
      </c>
      <c r="C3360">
        <v>1.96</v>
      </c>
      <c r="D3360">
        <v>129</v>
      </c>
      <c r="E3360">
        <f t="shared" si="104"/>
        <v>1</v>
      </c>
      <c r="F3360">
        <v>1.42</v>
      </c>
      <c r="G3360">
        <v>50.6410256410256</v>
      </c>
      <c r="H3360">
        <v>44.6</v>
      </c>
      <c r="I3360">
        <v>21.2</v>
      </c>
      <c r="J3360">
        <v>4.4</v>
      </c>
      <c r="K3360">
        <v>8.23</v>
      </c>
      <c r="L3360">
        <v>10.46</v>
      </c>
      <c r="M3360">
        <v>21.78</v>
      </c>
      <c r="N3360">
        <v>148.06</v>
      </c>
      <c r="O3360">
        <v>5.58</v>
      </c>
      <c r="P3360">
        <v>50.17</v>
      </c>
      <c r="Q3360">
        <v>17.99</v>
      </c>
      <c r="R3360">
        <v>3.58</v>
      </c>
      <c r="S3360">
        <v>106.55</v>
      </c>
      <c r="T3360">
        <v>2.26</v>
      </c>
      <c r="U3360">
        <v>64</v>
      </c>
      <c r="V3360">
        <f t="shared" si="105"/>
        <v>1</v>
      </c>
      <c r="W3360">
        <v>1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1</v>
      </c>
      <c r="AE3360">
        <v>1</v>
      </c>
      <c r="AF3360">
        <v>1</v>
      </c>
      <c r="AG3360">
        <v>0</v>
      </c>
      <c r="AH3360">
        <v>1</v>
      </c>
      <c r="AI3360">
        <v>0</v>
      </c>
      <c r="AJ3360">
        <v>0</v>
      </c>
      <c r="AK3360">
        <v>0</v>
      </c>
      <c r="AL3360">
        <v>1</v>
      </c>
      <c r="AM3360">
        <v>3.40374947781276</v>
      </c>
      <c r="AN3360">
        <v>1</v>
      </c>
      <c r="AO3360">
        <v>1</v>
      </c>
      <c r="AP3360">
        <v>1</v>
      </c>
      <c r="AQ3360" t="s">
        <v>43</v>
      </c>
    </row>
    <row r="3361" spans="1:43">
      <c r="A3361">
        <v>0</v>
      </c>
      <c r="B3361">
        <v>1</v>
      </c>
      <c r="C3361">
        <v>0.32</v>
      </c>
      <c r="D3361">
        <v>83</v>
      </c>
      <c r="E3361">
        <f t="shared" si="104"/>
        <v>0</v>
      </c>
      <c r="F3361">
        <v>2.48</v>
      </c>
      <c r="G3361">
        <v>142.424242424242</v>
      </c>
      <c r="H3361">
        <v>33.2</v>
      </c>
      <c r="I3361">
        <v>17.6</v>
      </c>
      <c r="J3361">
        <v>1.3</v>
      </c>
      <c r="K3361">
        <v>1.54</v>
      </c>
      <c r="L3361">
        <v>31.61</v>
      </c>
      <c r="M3361">
        <v>39.98</v>
      </c>
      <c r="N3361">
        <v>165.4</v>
      </c>
      <c r="O3361">
        <v>6.23</v>
      </c>
      <c r="P3361">
        <v>36.38</v>
      </c>
      <c r="Q3361">
        <v>9.88</v>
      </c>
      <c r="R3361">
        <v>3.19</v>
      </c>
      <c r="S3361">
        <v>100.58</v>
      </c>
      <c r="T3361">
        <v>2.17</v>
      </c>
      <c r="U3361">
        <v>65</v>
      </c>
      <c r="V3361">
        <f t="shared" si="105"/>
        <v>1</v>
      </c>
      <c r="W3361">
        <v>0</v>
      </c>
      <c r="X3361">
        <v>0</v>
      </c>
      <c r="Y3361">
        <v>1</v>
      </c>
      <c r="Z3361">
        <v>0</v>
      </c>
      <c r="AA3361">
        <v>0</v>
      </c>
      <c r="AB3361">
        <v>0</v>
      </c>
      <c r="AC3361">
        <v>0</v>
      </c>
      <c r="AD3361">
        <v>1</v>
      </c>
      <c r="AE3361">
        <v>0</v>
      </c>
      <c r="AF3361">
        <v>1</v>
      </c>
      <c r="AG3361">
        <v>0</v>
      </c>
      <c r="AH3361">
        <v>0</v>
      </c>
      <c r="AI3361">
        <v>0</v>
      </c>
      <c r="AJ3361">
        <v>0</v>
      </c>
      <c r="AK3361">
        <v>1</v>
      </c>
      <c r="AL3361">
        <v>1</v>
      </c>
      <c r="AM3361">
        <v>3.10289085780976</v>
      </c>
      <c r="AN3361">
        <v>0</v>
      </c>
      <c r="AO3361">
        <v>0</v>
      </c>
      <c r="AP3361">
        <v>0</v>
      </c>
      <c r="AQ3361" t="s">
        <v>43</v>
      </c>
    </row>
    <row r="3362" spans="1:43">
      <c r="A3362">
        <v>0</v>
      </c>
      <c r="B3362">
        <v>1</v>
      </c>
      <c r="C3362">
        <v>1.59</v>
      </c>
      <c r="D3362">
        <v>133</v>
      </c>
      <c r="E3362">
        <f t="shared" si="104"/>
        <v>1</v>
      </c>
      <c r="F3362">
        <v>1.54</v>
      </c>
      <c r="G3362">
        <v>100</v>
      </c>
      <c r="H3362">
        <v>43.2</v>
      </c>
      <c r="I3362">
        <v>27.6</v>
      </c>
      <c r="J3362">
        <v>42.4</v>
      </c>
      <c r="K3362">
        <v>2.69</v>
      </c>
      <c r="L3362">
        <v>109.65</v>
      </c>
      <c r="M3362">
        <v>907.73</v>
      </c>
      <c r="N3362">
        <v>140.96</v>
      </c>
      <c r="O3362">
        <v>4.86</v>
      </c>
      <c r="P3362">
        <v>29.51</v>
      </c>
      <c r="Q3362">
        <v>100.43</v>
      </c>
      <c r="R3362">
        <v>3.4</v>
      </c>
      <c r="S3362">
        <v>103.34</v>
      </c>
      <c r="T3362">
        <v>2.29</v>
      </c>
      <c r="U3362">
        <v>48</v>
      </c>
      <c r="V3362">
        <f t="shared" si="105"/>
        <v>0</v>
      </c>
      <c r="W3362">
        <v>0</v>
      </c>
      <c r="X3362">
        <v>0</v>
      </c>
      <c r="Y3362">
        <v>1</v>
      </c>
      <c r="Z3362">
        <v>1</v>
      </c>
      <c r="AA3362">
        <v>1</v>
      </c>
      <c r="AB3362">
        <v>0</v>
      </c>
      <c r="AC3362">
        <v>1</v>
      </c>
      <c r="AD3362">
        <v>0</v>
      </c>
      <c r="AE3362">
        <v>1</v>
      </c>
      <c r="AF3362">
        <v>1</v>
      </c>
      <c r="AG3362">
        <v>1</v>
      </c>
      <c r="AH3362">
        <v>0</v>
      </c>
      <c r="AI3362">
        <v>1</v>
      </c>
      <c r="AJ3362">
        <v>1</v>
      </c>
      <c r="AK3362">
        <v>0</v>
      </c>
      <c r="AL3362">
        <v>1</v>
      </c>
      <c r="AM3362">
        <v>0</v>
      </c>
      <c r="AN3362">
        <v>1</v>
      </c>
      <c r="AO3362">
        <v>0</v>
      </c>
      <c r="AP3362">
        <v>1</v>
      </c>
      <c r="AQ3362" t="s">
        <v>42</v>
      </c>
    </row>
    <row r="3363" spans="1:43">
      <c r="A3363">
        <v>0</v>
      </c>
      <c r="B3363">
        <v>0</v>
      </c>
      <c r="C3363">
        <v>6.25</v>
      </c>
      <c r="D3363">
        <v>81</v>
      </c>
      <c r="E3363">
        <f t="shared" si="104"/>
        <v>0</v>
      </c>
      <c r="F3363">
        <v>1.45</v>
      </c>
      <c r="G3363">
        <v>58.1196581196581</v>
      </c>
      <c r="H3363">
        <v>19.5</v>
      </c>
      <c r="I3363">
        <v>21.4</v>
      </c>
      <c r="J3363">
        <v>70.132</v>
      </c>
      <c r="K3363">
        <v>7.5689</v>
      </c>
      <c r="L3363">
        <v>38.6681</v>
      </c>
      <c r="M3363">
        <v>22.22</v>
      </c>
      <c r="N3363">
        <v>90.21</v>
      </c>
      <c r="O3363">
        <v>5.09</v>
      </c>
      <c r="P3363">
        <v>21.43</v>
      </c>
      <c r="Q3363">
        <v>1.93</v>
      </c>
      <c r="R3363">
        <v>3.11</v>
      </c>
      <c r="S3363">
        <v>108.06</v>
      </c>
      <c r="T3363">
        <v>1.99</v>
      </c>
      <c r="U3363">
        <v>52</v>
      </c>
      <c r="V3363">
        <f t="shared" si="105"/>
        <v>0</v>
      </c>
      <c r="W3363">
        <v>0</v>
      </c>
      <c r="X3363">
        <v>0</v>
      </c>
      <c r="Y3363">
        <v>1</v>
      </c>
      <c r="Z3363">
        <v>0</v>
      </c>
      <c r="AA3363">
        <v>0</v>
      </c>
      <c r="AB3363">
        <v>0</v>
      </c>
      <c r="AC3363">
        <v>0</v>
      </c>
      <c r="AD3363">
        <v>1</v>
      </c>
      <c r="AE3363">
        <v>0</v>
      </c>
      <c r="AF3363">
        <v>1</v>
      </c>
      <c r="AG3363">
        <v>1</v>
      </c>
      <c r="AH3363">
        <v>1</v>
      </c>
      <c r="AI3363">
        <v>1</v>
      </c>
      <c r="AJ3363">
        <v>0</v>
      </c>
      <c r="AK3363">
        <v>0</v>
      </c>
      <c r="AL3363">
        <v>0</v>
      </c>
      <c r="AM3363">
        <v>6.90848501887865</v>
      </c>
      <c r="AN3363">
        <v>0</v>
      </c>
      <c r="AO3363">
        <v>0</v>
      </c>
      <c r="AP3363">
        <v>0</v>
      </c>
      <c r="AQ3363" t="s">
        <v>44</v>
      </c>
    </row>
    <row r="3364" spans="1:43">
      <c r="A3364">
        <v>0</v>
      </c>
      <c r="B3364">
        <v>1</v>
      </c>
      <c r="C3364">
        <v>1.4</v>
      </c>
      <c r="D3364">
        <v>65</v>
      </c>
      <c r="E3364">
        <f t="shared" si="104"/>
        <v>0</v>
      </c>
      <c r="F3364">
        <v>1.62</v>
      </c>
      <c r="G3364">
        <v>56.198347107438</v>
      </c>
      <c r="H3364">
        <v>30.3</v>
      </c>
      <c r="I3364">
        <v>18.4</v>
      </c>
      <c r="J3364">
        <v>2</v>
      </c>
      <c r="K3364">
        <v>1.4</v>
      </c>
      <c r="L3364">
        <v>1.82</v>
      </c>
      <c r="M3364">
        <v>12.23</v>
      </c>
      <c r="N3364">
        <v>96.48</v>
      </c>
      <c r="O3364">
        <v>5.33</v>
      </c>
      <c r="P3364">
        <v>36.38</v>
      </c>
      <c r="Q3364">
        <v>4.11</v>
      </c>
      <c r="R3364">
        <v>3.44</v>
      </c>
      <c r="S3364">
        <v>105.24</v>
      </c>
      <c r="T3364">
        <v>2.21</v>
      </c>
      <c r="U3364">
        <v>62</v>
      </c>
      <c r="V3364">
        <f t="shared" si="105"/>
        <v>1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1</v>
      </c>
      <c r="AD3364">
        <v>0</v>
      </c>
      <c r="AE3364">
        <v>0</v>
      </c>
      <c r="AF3364">
        <v>1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 t="s">
        <v>42</v>
      </c>
    </row>
    <row r="3365" spans="1:43">
      <c r="A3365">
        <v>0</v>
      </c>
      <c r="B3365">
        <v>0</v>
      </c>
      <c r="C3365">
        <v>0.97</v>
      </c>
      <c r="D3365">
        <v>100</v>
      </c>
      <c r="E3365">
        <f t="shared" si="104"/>
        <v>0</v>
      </c>
      <c r="F3365">
        <v>1.12</v>
      </c>
      <c r="G3365">
        <v>66.6666666666667</v>
      </c>
      <c r="H3365">
        <v>30.9</v>
      </c>
      <c r="I3365">
        <v>20.4</v>
      </c>
      <c r="J3365">
        <v>4.2</v>
      </c>
      <c r="K3365">
        <v>0.5</v>
      </c>
      <c r="L3365">
        <v>23.75</v>
      </c>
      <c r="M3365">
        <v>27.16</v>
      </c>
      <c r="N3365">
        <v>144.15</v>
      </c>
      <c r="O3365">
        <v>5.54</v>
      </c>
      <c r="P3365">
        <v>47.22</v>
      </c>
      <c r="Q3365">
        <v>8.7</v>
      </c>
      <c r="R3365">
        <v>3.83</v>
      </c>
      <c r="S3365">
        <v>109.01</v>
      </c>
      <c r="T3365">
        <v>2.26</v>
      </c>
      <c r="U3365">
        <v>63</v>
      </c>
      <c r="V3365">
        <f t="shared" si="105"/>
        <v>1</v>
      </c>
      <c r="W3365">
        <v>1</v>
      </c>
      <c r="X3365">
        <v>0</v>
      </c>
      <c r="Y3365">
        <v>1</v>
      </c>
      <c r="Z3365">
        <v>1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1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1</v>
      </c>
      <c r="AM3365">
        <v>2.90082212553612</v>
      </c>
      <c r="AN3365">
        <v>1</v>
      </c>
      <c r="AO3365">
        <v>1</v>
      </c>
      <c r="AP3365">
        <v>0</v>
      </c>
      <c r="AQ3365" t="s">
        <v>42</v>
      </c>
    </row>
    <row r="3366" spans="1:43">
      <c r="A3366">
        <v>0</v>
      </c>
      <c r="B3366">
        <v>1</v>
      </c>
      <c r="C3366">
        <v>2.46</v>
      </c>
      <c r="D3366">
        <v>98</v>
      </c>
      <c r="E3366">
        <f t="shared" si="104"/>
        <v>0</v>
      </c>
      <c r="F3366">
        <v>1.05</v>
      </c>
      <c r="G3366">
        <v>210.526315789474</v>
      </c>
      <c r="H3366">
        <v>36.9</v>
      </c>
      <c r="I3366">
        <v>26</v>
      </c>
      <c r="J3366">
        <v>24.2</v>
      </c>
      <c r="K3366">
        <v>4.31</v>
      </c>
      <c r="L3366">
        <v>45.37</v>
      </c>
      <c r="M3366">
        <v>24.07</v>
      </c>
      <c r="N3366">
        <v>154.79</v>
      </c>
      <c r="O3366">
        <v>5.1971</v>
      </c>
      <c r="P3366">
        <v>27.06</v>
      </c>
      <c r="Q3366">
        <v>14.79</v>
      </c>
      <c r="R3366">
        <v>3.72</v>
      </c>
      <c r="S3366">
        <v>103.7</v>
      </c>
      <c r="T3366">
        <v>2.13</v>
      </c>
      <c r="U3366">
        <v>59</v>
      </c>
      <c r="V3366">
        <f t="shared" si="105"/>
        <v>0</v>
      </c>
      <c r="W3366">
        <v>1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1</v>
      </c>
      <c r="AG3366">
        <v>0</v>
      </c>
      <c r="AH3366">
        <v>0</v>
      </c>
      <c r="AI3366">
        <v>1</v>
      </c>
      <c r="AJ3366">
        <v>0</v>
      </c>
      <c r="AK3366">
        <v>1</v>
      </c>
      <c r="AL3366">
        <v>1</v>
      </c>
      <c r="AM3366">
        <v>3.20157918027864</v>
      </c>
      <c r="AN3366">
        <v>0</v>
      </c>
      <c r="AO3366">
        <v>1</v>
      </c>
      <c r="AP3366">
        <v>0</v>
      </c>
      <c r="AQ3366" t="s">
        <v>43</v>
      </c>
    </row>
    <row r="3367" spans="1:43">
      <c r="A3367">
        <v>0</v>
      </c>
      <c r="B3367">
        <v>1</v>
      </c>
      <c r="C3367">
        <v>2.52</v>
      </c>
      <c r="D3367">
        <v>102</v>
      </c>
      <c r="E3367">
        <f t="shared" si="104"/>
        <v>0</v>
      </c>
      <c r="F3367">
        <v>1.24</v>
      </c>
      <c r="G3367">
        <v>60.2564102564103</v>
      </c>
      <c r="H3367">
        <v>42.5</v>
      </c>
      <c r="I3367">
        <v>19.5</v>
      </c>
      <c r="J3367">
        <v>4.2</v>
      </c>
      <c r="K3367">
        <v>4.06</v>
      </c>
      <c r="L3367">
        <v>25.46</v>
      </c>
      <c r="M3367">
        <v>44.46</v>
      </c>
      <c r="N3367">
        <v>163.81</v>
      </c>
      <c r="O3367">
        <v>13.34</v>
      </c>
      <c r="P3367">
        <v>36.24</v>
      </c>
      <c r="Q3367">
        <v>62.85</v>
      </c>
      <c r="R3367">
        <v>4.54</v>
      </c>
      <c r="S3367">
        <v>85.83</v>
      </c>
      <c r="T3367">
        <v>2.39</v>
      </c>
      <c r="U3367">
        <v>51</v>
      </c>
      <c r="V3367">
        <f t="shared" si="105"/>
        <v>0</v>
      </c>
      <c r="W3367">
        <v>0</v>
      </c>
      <c r="X3367">
        <v>0</v>
      </c>
      <c r="Y3367">
        <v>0</v>
      </c>
      <c r="Z3367">
        <v>1</v>
      </c>
      <c r="AA3367">
        <v>0</v>
      </c>
      <c r="AB3367">
        <v>0</v>
      </c>
      <c r="AC3367">
        <v>1</v>
      </c>
      <c r="AD3367">
        <v>0</v>
      </c>
      <c r="AE3367">
        <v>0</v>
      </c>
      <c r="AF3367">
        <v>1</v>
      </c>
      <c r="AG3367">
        <v>0</v>
      </c>
      <c r="AH3367">
        <v>0</v>
      </c>
      <c r="AI3367">
        <v>0</v>
      </c>
      <c r="AJ3367">
        <v>1</v>
      </c>
      <c r="AK3367">
        <v>1</v>
      </c>
      <c r="AL3367">
        <v>1</v>
      </c>
      <c r="AM3367">
        <v>3.37757942089494</v>
      </c>
      <c r="AN3367">
        <v>1</v>
      </c>
      <c r="AO3367">
        <v>1</v>
      </c>
      <c r="AP3367">
        <v>1</v>
      </c>
      <c r="AQ3367" t="s">
        <v>43</v>
      </c>
    </row>
    <row r="3368" spans="1:43">
      <c r="A3368">
        <v>0</v>
      </c>
      <c r="B3368">
        <v>1</v>
      </c>
      <c r="C3368">
        <v>6.35</v>
      </c>
      <c r="D3368">
        <v>73</v>
      </c>
      <c r="E3368">
        <f t="shared" si="104"/>
        <v>0</v>
      </c>
      <c r="F3368">
        <v>1.76</v>
      </c>
      <c r="G3368">
        <v>80.2139037433155</v>
      </c>
      <c r="H3368">
        <v>26.6</v>
      </c>
      <c r="I3368">
        <v>19</v>
      </c>
      <c r="J3368">
        <v>2.3</v>
      </c>
      <c r="K3368">
        <v>2.1</v>
      </c>
      <c r="L3368">
        <v>11.61</v>
      </c>
      <c r="M3368">
        <v>86.22</v>
      </c>
      <c r="N3368">
        <v>78.55</v>
      </c>
      <c r="O3368">
        <v>4.75</v>
      </c>
      <c r="P3368">
        <v>22.37</v>
      </c>
      <c r="Q3368">
        <v>5.67</v>
      </c>
      <c r="R3368">
        <v>4</v>
      </c>
      <c r="S3368">
        <v>110.85</v>
      </c>
      <c r="T3368">
        <v>1.96</v>
      </c>
      <c r="U3368">
        <v>37</v>
      </c>
      <c r="V3368">
        <f t="shared" si="105"/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1</v>
      </c>
      <c r="AG3368">
        <v>0</v>
      </c>
      <c r="AH3368">
        <v>0</v>
      </c>
      <c r="AI3368">
        <v>0</v>
      </c>
      <c r="AJ3368">
        <v>1</v>
      </c>
      <c r="AK3368">
        <v>0</v>
      </c>
      <c r="AL3368">
        <v>0</v>
      </c>
      <c r="AM3368">
        <v>3.50247264112927</v>
      </c>
      <c r="AN3368">
        <v>0</v>
      </c>
      <c r="AO3368">
        <v>1</v>
      </c>
      <c r="AP3368">
        <v>0</v>
      </c>
      <c r="AQ3368" t="s">
        <v>43</v>
      </c>
    </row>
    <row r="3369" spans="1:43">
      <c r="A3369">
        <v>0</v>
      </c>
      <c r="B3369">
        <v>1</v>
      </c>
      <c r="C3369">
        <v>1.43</v>
      </c>
      <c r="D3369">
        <v>114</v>
      </c>
      <c r="E3369">
        <f t="shared" si="104"/>
        <v>1</v>
      </c>
      <c r="F3369">
        <v>0.98</v>
      </c>
      <c r="G3369">
        <v>68.6567164179104</v>
      </c>
      <c r="H3369">
        <v>42.3</v>
      </c>
      <c r="I3369">
        <v>23.4</v>
      </c>
      <c r="J3369">
        <v>1.4</v>
      </c>
      <c r="K3369">
        <v>3.4</v>
      </c>
      <c r="L3369">
        <v>6.83</v>
      </c>
      <c r="M3369">
        <v>30.25</v>
      </c>
      <c r="N3369">
        <v>193.1</v>
      </c>
      <c r="O3369">
        <v>5.67</v>
      </c>
      <c r="P3369">
        <v>36.73</v>
      </c>
      <c r="Q3369">
        <v>9.24</v>
      </c>
      <c r="R3369">
        <v>3.19</v>
      </c>
      <c r="S3369">
        <v>100.09</v>
      </c>
      <c r="T3369">
        <v>2.25</v>
      </c>
      <c r="U3369">
        <v>57</v>
      </c>
      <c r="V3369">
        <f t="shared" si="105"/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1</v>
      </c>
      <c r="AD3369">
        <v>0</v>
      </c>
      <c r="AE3369">
        <v>0</v>
      </c>
      <c r="AF3369">
        <v>1</v>
      </c>
      <c r="AG3369">
        <v>0</v>
      </c>
      <c r="AH3369">
        <v>0</v>
      </c>
      <c r="AI3369">
        <v>0</v>
      </c>
      <c r="AJ3369">
        <v>0</v>
      </c>
      <c r="AK3369">
        <v>1</v>
      </c>
      <c r="AL3369">
        <v>1</v>
      </c>
      <c r="AM3369">
        <v>3.59935534202299</v>
      </c>
      <c r="AN3369">
        <v>0</v>
      </c>
      <c r="AO3369">
        <v>0</v>
      </c>
      <c r="AP3369">
        <v>1</v>
      </c>
      <c r="AQ3369" t="s">
        <v>43</v>
      </c>
    </row>
    <row r="3370" spans="1:43">
      <c r="A3370">
        <v>0</v>
      </c>
      <c r="B3370">
        <v>1</v>
      </c>
      <c r="C3370">
        <v>2.96</v>
      </c>
      <c r="D3370">
        <v>45</v>
      </c>
      <c r="E3370">
        <f t="shared" si="104"/>
        <v>0</v>
      </c>
      <c r="F3370">
        <v>0.71</v>
      </c>
      <c r="G3370">
        <v>13.8888888888889</v>
      </c>
      <c r="H3370">
        <v>75.7</v>
      </c>
      <c r="I3370">
        <v>27.9</v>
      </c>
      <c r="J3370">
        <v>42.437</v>
      </c>
      <c r="K3370">
        <v>3.4068</v>
      </c>
      <c r="L3370">
        <v>36.3019</v>
      </c>
      <c r="M3370">
        <v>43.73</v>
      </c>
      <c r="N3370">
        <v>69.16</v>
      </c>
      <c r="O3370">
        <v>5.77</v>
      </c>
      <c r="P3370">
        <v>22.15</v>
      </c>
      <c r="Q3370">
        <v>13.07</v>
      </c>
      <c r="R3370">
        <v>3.9</v>
      </c>
      <c r="S3370">
        <v>105.7</v>
      </c>
      <c r="T3370">
        <v>1.8</v>
      </c>
      <c r="U3370">
        <v>52</v>
      </c>
      <c r="V3370">
        <f t="shared" si="105"/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1</v>
      </c>
      <c r="AD3370">
        <v>0</v>
      </c>
      <c r="AE3370">
        <v>0</v>
      </c>
      <c r="AF3370">
        <v>1</v>
      </c>
      <c r="AG3370">
        <v>1</v>
      </c>
      <c r="AH3370">
        <v>0</v>
      </c>
      <c r="AI3370">
        <v>0</v>
      </c>
      <c r="AJ3370">
        <v>1</v>
      </c>
      <c r="AK3370">
        <v>0</v>
      </c>
      <c r="AL3370">
        <v>1</v>
      </c>
      <c r="AM3370">
        <v>3.67851837904011</v>
      </c>
      <c r="AN3370">
        <v>0</v>
      </c>
      <c r="AO3370">
        <v>1</v>
      </c>
      <c r="AP3370">
        <v>1</v>
      </c>
      <c r="AQ3370" t="s">
        <v>43</v>
      </c>
    </row>
    <row r="3371" spans="1:43">
      <c r="A3371">
        <v>0</v>
      </c>
      <c r="B3371">
        <v>1</v>
      </c>
      <c r="C3371">
        <v>5.2</v>
      </c>
      <c r="D3371">
        <v>132</v>
      </c>
      <c r="E3371">
        <f t="shared" si="104"/>
        <v>1</v>
      </c>
      <c r="F3371">
        <v>2.19</v>
      </c>
      <c r="G3371">
        <v>81.5789473684211</v>
      </c>
      <c r="H3371">
        <v>33.8</v>
      </c>
      <c r="I3371">
        <v>23</v>
      </c>
      <c r="J3371">
        <v>12</v>
      </c>
      <c r="K3371">
        <v>3.26</v>
      </c>
      <c r="L3371">
        <v>47.09</v>
      </c>
      <c r="M3371">
        <v>29.22</v>
      </c>
      <c r="N3371">
        <v>128.82</v>
      </c>
      <c r="O3371">
        <v>7.39</v>
      </c>
      <c r="P3371">
        <v>34.82</v>
      </c>
      <c r="Q3371">
        <v>4.23</v>
      </c>
      <c r="R3371">
        <v>3.77</v>
      </c>
      <c r="S3371">
        <v>98.93</v>
      </c>
      <c r="T3371">
        <v>2.29</v>
      </c>
      <c r="U3371">
        <v>39</v>
      </c>
      <c r="V3371">
        <f t="shared" si="105"/>
        <v>0</v>
      </c>
      <c r="W3371">
        <v>1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1</v>
      </c>
      <c r="AD3371">
        <v>1</v>
      </c>
      <c r="AE3371">
        <v>1</v>
      </c>
      <c r="AF3371">
        <v>1</v>
      </c>
      <c r="AG3371">
        <v>0</v>
      </c>
      <c r="AH3371">
        <v>0</v>
      </c>
      <c r="AI3371">
        <v>1</v>
      </c>
      <c r="AJ3371">
        <v>0</v>
      </c>
      <c r="AK3371">
        <v>0</v>
      </c>
      <c r="AL3371">
        <v>0</v>
      </c>
      <c r="AM3371">
        <v>0</v>
      </c>
      <c r="AN3371">
        <v>1</v>
      </c>
      <c r="AO3371">
        <v>1</v>
      </c>
      <c r="AP3371">
        <v>0</v>
      </c>
      <c r="AQ3371" t="s">
        <v>42</v>
      </c>
    </row>
    <row r="3372" spans="1:43">
      <c r="A3372">
        <v>0</v>
      </c>
      <c r="B3372">
        <v>1</v>
      </c>
      <c r="C3372">
        <v>2.81</v>
      </c>
      <c r="D3372">
        <v>145</v>
      </c>
      <c r="E3372">
        <f t="shared" si="104"/>
        <v>1</v>
      </c>
      <c r="F3372">
        <v>1.76</v>
      </c>
      <c r="G3372">
        <v>78.5340314136126</v>
      </c>
      <c r="H3372">
        <v>32.8</v>
      </c>
      <c r="I3372">
        <v>17.5</v>
      </c>
      <c r="J3372">
        <v>2.4</v>
      </c>
      <c r="K3372">
        <v>1.1</v>
      </c>
      <c r="L3372">
        <v>4.12</v>
      </c>
      <c r="M3372">
        <v>22.6614</v>
      </c>
      <c r="N3372">
        <v>202.2381</v>
      </c>
      <c r="O3372">
        <v>5.8525</v>
      </c>
      <c r="P3372">
        <v>33.1018</v>
      </c>
      <c r="Q3372">
        <v>13.1183</v>
      </c>
      <c r="R3372">
        <v>3.9103</v>
      </c>
      <c r="S3372">
        <v>103.8669</v>
      </c>
      <c r="T3372">
        <v>2.2738</v>
      </c>
      <c r="U3372">
        <v>40</v>
      </c>
      <c r="V3372">
        <f t="shared" si="105"/>
        <v>0</v>
      </c>
      <c r="W3372">
        <v>1</v>
      </c>
      <c r="X3372">
        <v>0</v>
      </c>
      <c r="Y3372">
        <v>1</v>
      </c>
      <c r="Z3372">
        <v>0</v>
      </c>
      <c r="AA3372">
        <v>0</v>
      </c>
      <c r="AB3372">
        <v>0</v>
      </c>
      <c r="AC3372">
        <v>1</v>
      </c>
      <c r="AD3372">
        <v>1</v>
      </c>
      <c r="AE3372">
        <v>1</v>
      </c>
      <c r="AF3372">
        <v>1</v>
      </c>
      <c r="AG3372">
        <v>0</v>
      </c>
      <c r="AH3372">
        <v>0</v>
      </c>
      <c r="AI3372">
        <v>0</v>
      </c>
      <c r="AJ3372">
        <v>0</v>
      </c>
      <c r="AK3372">
        <v>1</v>
      </c>
      <c r="AL3372">
        <v>1</v>
      </c>
      <c r="AM3372">
        <v>0</v>
      </c>
      <c r="AN3372">
        <v>1</v>
      </c>
      <c r="AO3372">
        <v>1</v>
      </c>
      <c r="AP3372">
        <v>0</v>
      </c>
      <c r="AQ3372" t="s">
        <v>42</v>
      </c>
    </row>
    <row r="3373" spans="1:43">
      <c r="A3373">
        <v>0</v>
      </c>
      <c r="B3373">
        <v>1</v>
      </c>
      <c r="C3373">
        <v>2.02</v>
      </c>
      <c r="D3373">
        <v>118</v>
      </c>
      <c r="E3373">
        <f t="shared" si="104"/>
        <v>1</v>
      </c>
      <c r="F3373">
        <v>1.55</v>
      </c>
      <c r="G3373">
        <v>81.3953488372093</v>
      </c>
      <c r="H3373">
        <v>26.3</v>
      </c>
      <c r="I3373">
        <v>18</v>
      </c>
      <c r="J3373">
        <v>7.8</v>
      </c>
      <c r="K3373">
        <v>1.39</v>
      </c>
      <c r="L3373">
        <v>7.84</v>
      </c>
      <c r="M3373">
        <v>31</v>
      </c>
      <c r="N3373">
        <v>98.04</v>
      </c>
      <c r="O3373">
        <v>10.7</v>
      </c>
      <c r="P3373">
        <v>31.42</v>
      </c>
      <c r="Q3373">
        <v>9.14</v>
      </c>
      <c r="R3373">
        <v>3.96</v>
      </c>
      <c r="S3373">
        <v>100.78</v>
      </c>
      <c r="T3373">
        <v>2.03</v>
      </c>
      <c r="U3373">
        <v>42</v>
      </c>
      <c r="V3373">
        <f t="shared" si="105"/>
        <v>0</v>
      </c>
      <c r="W3373">
        <v>0</v>
      </c>
      <c r="X3373">
        <v>0</v>
      </c>
      <c r="Y3373">
        <v>0</v>
      </c>
      <c r="Z3373">
        <v>1</v>
      </c>
      <c r="AA3373">
        <v>0</v>
      </c>
      <c r="AB3373">
        <v>0</v>
      </c>
      <c r="AC3373">
        <v>0</v>
      </c>
      <c r="AD3373">
        <v>1</v>
      </c>
      <c r="AE3373">
        <v>1</v>
      </c>
      <c r="AF3373">
        <v>1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1</v>
      </c>
      <c r="AM3373">
        <v>0</v>
      </c>
      <c r="AN3373">
        <v>0</v>
      </c>
      <c r="AO3373">
        <v>1</v>
      </c>
      <c r="AP3373">
        <v>0</v>
      </c>
      <c r="AQ3373" t="s">
        <v>42</v>
      </c>
    </row>
    <row r="3374" spans="1:43">
      <c r="A3374">
        <v>0</v>
      </c>
      <c r="B3374">
        <v>1</v>
      </c>
      <c r="C3374">
        <v>2.9244</v>
      </c>
      <c r="D3374">
        <v>141.38</v>
      </c>
      <c r="E3374">
        <f t="shared" si="104"/>
        <v>1</v>
      </c>
      <c r="F3374">
        <v>1.51</v>
      </c>
      <c r="G3374">
        <v>72.3200239718331</v>
      </c>
      <c r="H3374">
        <v>30</v>
      </c>
      <c r="I3374">
        <v>20.3</v>
      </c>
      <c r="J3374">
        <v>2</v>
      </c>
      <c r="K3374">
        <v>2.97</v>
      </c>
      <c r="L3374">
        <v>17.42</v>
      </c>
      <c r="M3374">
        <v>34.81</v>
      </c>
      <c r="N3374">
        <v>110.64</v>
      </c>
      <c r="O3374">
        <v>5.4255</v>
      </c>
      <c r="P3374">
        <v>30.42</v>
      </c>
      <c r="Q3374">
        <v>4.34</v>
      </c>
      <c r="R3374">
        <v>4.09</v>
      </c>
      <c r="S3374">
        <v>107.99</v>
      </c>
      <c r="T3374">
        <v>2.29</v>
      </c>
      <c r="U3374">
        <v>50</v>
      </c>
      <c r="V3374">
        <f t="shared" si="105"/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1</v>
      </c>
      <c r="AF3374">
        <v>1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1</v>
      </c>
      <c r="AO3374">
        <v>1</v>
      </c>
      <c r="AP3374">
        <v>0</v>
      </c>
      <c r="AQ3374" t="s">
        <v>42</v>
      </c>
    </row>
    <row r="3375" spans="1:43">
      <c r="A3375">
        <v>0</v>
      </c>
      <c r="B3375">
        <v>0</v>
      </c>
      <c r="C3375">
        <v>13.69</v>
      </c>
      <c r="D3375">
        <v>118</v>
      </c>
      <c r="E3375">
        <f t="shared" si="104"/>
        <v>1</v>
      </c>
      <c r="F3375">
        <v>3.47</v>
      </c>
      <c r="G3375">
        <v>58.2191780821918</v>
      </c>
      <c r="H3375">
        <v>27.7</v>
      </c>
      <c r="I3375">
        <v>16.2</v>
      </c>
      <c r="J3375">
        <v>7.3</v>
      </c>
      <c r="K3375">
        <v>2.52</v>
      </c>
      <c r="L3375">
        <v>9.63</v>
      </c>
      <c r="M3375">
        <v>16.13</v>
      </c>
      <c r="N3375">
        <v>152</v>
      </c>
      <c r="O3375">
        <v>4.82</v>
      </c>
      <c r="P3375">
        <v>27.07</v>
      </c>
      <c r="Q3375">
        <v>5.58</v>
      </c>
      <c r="R3375">
        <v>3.31</v>
      </c>
      <c r="S3375">
        <v>98.6</v>
      </c>
      <c r="T3375">
        <v>2.14</v>
      </c>
      <c r="U3375">
        <v>47</v>
      </c>
      <c r="V3375">
        <f t="shared" si="105"/>
        <v>0</v>
      </c>
      <c r="W3375">
        <v>1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1</v>
      </c>
      <c r="AF3375">
        <v>1</v>
      </c>
      <c r="AG3375">
        <v>0</v>
      </c>
      <c r="AH3375">
        <v>0</v>
      </c>
      <c r="AI3375">
        <v>0</v>
      </c>
      <c r="AJ3375">
        <v>0</v>
      </c>
      <c r="AK3375">
        <v>1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 t="s">
        <v>42</v>
      </c>
    </row>
    <row r="3376" spans="1:43">
      <c r="A3376">
        <v>0</v>
      </c>
      <c r="B3376">
        <v>1</v>
      </c>
      <c r="C3376">
        <v>10.89</v>
      </c>
      <c r="D3376">
        <v>100</v>
      </c>
      <c r="E3376">
        <f t="shared" si="104"/>
        <v>0</v>
      </c>
      <c r="F3376">
        <v>1.38</v>
      </c>
      <c r="G3376">
        <v>160</v>
      </c>
      <c r="H3376">
        <v>24.4</v>
      </c>
      <c r="I3376">
        <v>24.5</v>
      </c>
      <c r="J3376">
        <v>7</v>
      </c>
      <c r="K3376">
        <v>1.49</v>
      </c>
      <c r="L3376">
        <v>10.79</v>
      </c>
      <c r="M3376">
        <v>46.64</v>
      </c>
      <c r="N3376">
        <v>181.27</v>
      </c>
      <c r="O3376">
        <v>14.44</v>
      </c>
      <c r="P3376">
        <v>22.16</v>
      </c>
      <c r="Q3376">
        <v>4.11</v>
      </c>
      <c r="R3376">
        <v>4.02</v>
      </c>
      <c r="S3376">
        <v>108.33</v>
      </c>
      <c r="T3376">
        <v>2.09</v>
      </c>
      <c r="U3376">
        <v>44</v>
      </c>
      <c r="V3376">
        <f t="shared" si="105"/>
        <v>0</v>
      </c>
      <c r="W3376">
        <v>1</v>
      </c>
      <c r="X3376">
        <v>0</v>
      </c>
      <c r="Y3376">
        <v>0</v>
      </c>
      <c r="Z3376">
        <v>1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1</v>
      </c>
      <c r="AG3376">
        <v>0</v>
      </c>
      <c r="AH3376">
        <v>0</v>
      </c>
      <c r="AI3376">
        <v>0</v>
      </c>
      <c r="AJ3376">
        <v>1</v>
      </c>
      <c r="AK3376">
        <v>1</v>
      </c>
      <c r="AL3376">
        <v>0</v>
      </c>
      <c r="AM3376">
        <v>0</v>
      </c>
      <c r="AN3376">
        <v>0</v>
      </c>
      <c r="AO3376">
        <v>1</v>
      </c>
      <c r="AP3376">
        <v>0</v>
      </c>
      <c r="AQ3376" t="s">
        <v>42</v>
      </c>
    </row>
    <row r="3377" spans="1:43">
      <c r="A3377">
        <v>0</v>
      </c>
      <c r="B3377">
        <v>1</v>
      </c>
      <c r="C3377">
        <v>2.91</v>
      </c>
      <c r="D3377">
        <v>109</v>
      </c>
      <c r="E3377">
        <f t="shared" si="104"/>
        <v>0</v>
      </c>
      <c r="F3377">
        <v>2.86</v>
      </c>
      <c r="G3377">
        <v>121.985815602837</v>
      </c>
      <c r="H3377">
        <v>33.2</v>
      </c>
      <c r="I3377">
        <v>23.8</v>
      </c>
      <c r="J3377">
        <v>4.2</v>
      </c>
      <c r="K3377">
        <v>1.96</v>
      </c>
      <c r="L3377">
        <v>23.97</v>
      </c>
      <c r="M3377">
        <v>81.61</v>
      </c>
      <c r="N3377">
        <v>301.31</v>
      </c>
      <c r="O3377">
        <v>5.45</v>
      </c>
      <c r="P3377">
        <v>34.55</v>
      </c>
      <c r="Q3377">
        <v>42.85</v>
      </c>
      <c r="R3377">
        <v>3.4</v>
      </c>
      <c r="S3377">
        <v>105.47</v>
      </c>
      <c r="T3377">
        <v>2.12</v>
      </c>
      <c r="U3377">
        <v>88</v>
      </c>
      <c r="V3377">
        <f t="shared" si="105"/>
        <v>1</v>
      </c>
      <c r="W3377">
        <v>0</v>
      </c>
      <c r="X3377">
        <v>0</v>
      </c>
      <c r="Y3377">
        <v>0</v>
      </c>
      <c r="Z3377">
        <v>0</v>
      </c>
      <c r="AA3377">
        <v>1</v>
      </c>
      <c r="AB3377">
        <v>0</v>
      </c>
      <c r="AC3377">
        <v>0</v>
      </c>
      <c r="AD3377">
        <v>0</v>
      </c>
      <c r="AE3377">
        <v>0</v>
      </c>
      <c r="AF3377">
        <v>1</v>
      </c>
      <c r="AG3377">
        <v>0</v>
      </c>
      <c r="AH3377">
        <v>0</v>
      </c>
      <c r="AI3377">
        <v>0</v>
      </c>
      <c r="AJ3377">
        <v>1</v>
      </c>
      <c r="AK3377">
        <v>1</v>
      </c>
      <c r="AL3377">
        <v>1</v>
      </c>
      <c r="AM3377">
        <v>0</v>
      </c>
      <c r="AN3377">
        <v>0</v>
      </c>
      <c r="AO3377">
        <v>0</v>
      </c>
      <c r="AP3377">
        <v>0</v>
      </c>
      <c r="AQ3377" t="s">
        <v>42</v>
      </c>
    </row>
    <row r="3378" spans="1:43">
      <c r="A3378">
        <v>0</v>
      </c>
      <c r="B3378">
        <v>1</v>
      </c>
      <c r="C3378">
        <v>2.4</v>
      </c>
      <c r="D3378">
        <v>138</v>
      </c>
      <c r="E3378">
        <f t="shared" si="104"/>
        <v>1</v>
      </c>
      <c r="F3378">
        <v>3.55</v>
      </c>
      <c r="G3378">
        <v>86.5497076023392</v>
      </c>
      <c r="H3378">
        <v>28.5</v>
      </c>
      <c r="I3378">
        <v>20</v>
      </c>
      <c r="J3378">
        <v>4.4</v>
      </c>
      <c r="K3378">
        <v>3.1052</v>
      </c>
      <c r="L3378">
        <v>17.7</v>
      </c>
      <c r="M3378">
        <v>46.23</v>
      </c>
      <c r="N3378">
        <v>68.34</v>
      </c>
      <c r="O3378">
        <v>6.3585</v>
      </c>
      <c r="P3378">
        <v>34.91</v>
      </c>
      <c r="Q3378">
        <v>2.03</v>
      </c>
      <c r="R3378">
        <v>3.62</v>
      </c>
      <c r="S3378">
        <v>102.86</v>
      </c>
      <c r="T3378">
        <v>2.31</v>
      </c>
      <c r="U3378">
        <v>67</v>
      </c>
      <c r="V3378">
        <f t="shared" si="105"/>
        <v>1</v>
      </c>
      <c r="W3378">
        <v>1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1</v>
      </c>
      <c r="AD3378">
        <v>0</v>
      </c>
      <c r="AE3378">
        <v>1</v>
      </c>
      <c r="AF3378">
        <v>1</v>
      </c>
      <c r="AG3378">
        <v>0</v>
      </c>
      <c r="AH3378">
        <v>0</v>
      </c>
      <c r="AI3378">
        <v>0</v>
      </c>
      <c r="AJ3378">
        <v>1</v>
      </c>
      <c r="AK3378">
        <v>0</v>
      </c>
      <c r="AL3378">
        <v>0</v>
      </c>
      <c r="AM3378">
        <v>0</v>
      </c>
      <c r="AN3378">
        <v>1</v>
      </c>
      <c r="AO3378">
        <v>1</v>
      </c>
      <c r="AP3378">
        <v>0</v>
      </c>
      <c r="AQ3378" t="s">
        <v>42</v>
      </c>
    </row>
    <row r="3379" spans="1:43">
      <c r="A3379">
        <v>0</v>
      </c>
      <c r="B3379">
        <v>1</v>
      </c>
      <c r="C3379">
        <v>3.28</v>
      </c>
      <c r="D3379">
        <v>144</v>
      </c>
      <c r="E3379">
        <f t="shared" si="104"/>
        <v>1</v>
      </c>
      <c r="F3379">
        <v>2.64</v>
      </c>
      <c r="G3379">
        <v>116.025641025641</v>
      </c>
      <c r="H3379">
        <v>26.2</v>
      </c>
      <c r="I3379">
        <v>17.6</v>
      </c>
      <c r="J3379">
        <v>2.4</v>
      </c>
      <c r="K3379">
        <v>1.49</v>
      </c>
      <c r="L3379">
        <v>8.62</v>
      </c>
      <c r="M3379">
        <v>28.67</v>
      </c>
      <c r="N3379">
        <v>138.02</v>
      </c>
      <c r="O3379">
        <v>8.65</v>
      </c>
      <c r="P3379">
        <v>33.78</v>
      </c>
      <c r="Q3379">
        <v>2.77</v>
      </c>
      <c r="R3379">
        <v>3.68</v>
      </c>
      <c r="S3379">
        <v>105.82</v>
      </c>
      <c r="T3379">
        <v>2.32</v>
      </c>
      <c r="U3379">
        <v>50</v>
      </c>
      <c r="V3379">
        <f t="shared" si="105"/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1</v>
      </c>
      <c r="AF3379">
        <v>1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1</v>
      </c>
      <c r="AO3379">
        <v>1</v>
      </c>
      <c r="AP3379">
        <v>0</v>
      </c>
      <c r="AQ3379" t="s">
        <v>42</v>
      </c>
    </row>
    <row r="3380" spans="1:43">
      <c r="A3380">
        <v>0</v>
      </c>
      <c r="B3380">
        <v>1</v>
      </c>
      <c r="C3380">
        <v>1.32</v>
      </c>
      <c r="D3380">
        <v>129</v>
      </c>
      <c r="E3380">
        <f t="shared" si="104"/>
        <v>1</v>
      </c>
      <c r="F3380">
        <v>1.43</v>
      </c>
      <c r="G3380">
        <v>46.6666666666667</v>
      </c>
      <c r="H3380">
        <v>34.5</v>
      </c>
      <c r="I3380">
        <v>20.7</v>
      </c>
      <c r="J3380">
        <v>6.1</v>
      </c>
      <c r="K3380">
        <v>4.75</v>
      </c>
      <c r="L3380">
        <v>34.76</v>
      </c>
      <c r="M3380">
        <v>78.94</v>
      </c>
      <c r="N3380">
        <v>126.09</v>
      </c>
      <c r="O3380">
        <v>4.76</v>
      </c>
      <c r="P3380">
        <v>39.35</v>
      </c>
      <c r="Q3380">
        <v>4.97</v>
      </c>
      <c r="R3380">
        <v>4.18</v>
      </c>
      <c r="S3380">
        <v>102.99</v>
      </c>
      <c r="T3380">
        <v>2.35</v>
      </c>
      <c r="U3380">
        <v>45</v>
      </c>
      <c r="V3380">
        <f t="shared" si="105"/>
        <v>0</v>
      </c>
      <c r="W3380">
        <v>1</v>
      </c>
      <c r="X3380">
        <v>0</v>
      </c>
      <c r="Y3380">
        <v>1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1</v>
      </c>
      <c r="AF3380">
        <v>1</v>
      </c>
      <c r="AG3380">
        <v>0</v>
      </c>
      <c r="AH3380">
        <v>0</v>
      </c>
      <c r="AI3380">
        <v>0</v>
      </c>
      <c r="AJ3380">
        <v>1</v>
      </c>
      <c r="AK3380">
        <v>0</v>
      </c>
      <c r="AL3380">
        <v>0</v>
      </c>
      <c r="AM3380">
        <v>0</v>
      </c>
      <c r="AN3380">
        <v>1</v>
      </c>
      <c r="AO3380">
        <v>1</v>
      </c>
      <c r="AP3380">
        <v>0</v>
      </c>
      <c r="AQ3380" t="s">
        <v>42</v>
      </c>
    </row>
    <row r="3381" spans="1:43">
      <c r="A3381">
        <v>0</v>
      </c>
      <c r="B3381">
        <v>0</v>
      </c>
      <c r="C3381">
        <v>3.05</v>
      </c>
      <c r="D3381">
        <v>72</v>
      </c>
      <c r="E3381">
        <f t="shared" si="104"/>
        <v>0</v>
      </c>
      <c r="F3381">
        <v>1.97918</v>
      </c>
      <c r="G3381">
        <v>78.6516853932584</v>
      </c>
      <c r="H3381">
        <v>31.311</v>
      </c>
      <c r="I3381">
        <v>18.862</v>
      </c>
      <c r="J3381">
        <v>1.3</v>
      </c>
      <c r="K3381">
        <v>1.84</v>
      </c>
      <c r="L3381">
        <v>22.43</v>
      </c>
      <c r="M3381">
        <v>62.44</v>
      </c>
      <c r="N3381">
        <v>127.83</v>
      </c>
      <c r="O3381">
        <v>7.73</v>
      </c>
      <c r="P3381">
        <v>21.37</v>
      </c>
      <c r="Q3381">
        <v>4.79</v>
      </c>
      <c r="R3381">
        <v>3.98</v>
      </c>
      <c r="S3381">
        <v>96.7</v>
      </c>
      <c r="T3381">
        <v>2.05</v>
      </c>
      <c r="U3381">
        <v>58</v>
      </c>
      <c r="V3381">
        <f t="shared" si="105"/>
        <v>0</v>
      </c>
      <c r="W3381">
        <v>0</v>
      </c>
      <c r="X3381">
        <v>0</v>
      </c>
      <c r="Y3381">
        <v>1</v>
      </c>
      <c r="Z3381">
        <v>0</v>
      </c>
      <c r="AA3381">
        <v>1</v>
      </c>
      <c r="AB3381">
        <v>0</v>
      </c>
      <c r="AC3381">
        <v>0</v>
      </c>
      <c r="AD3381">
        <v>0</v>
      </c>
      <c r="AE3381">
        <v>0</v>
      </c>
      <c r="AF3381">
        <v>1</v>
      </c>
      <c r="AG3381">
        <v>0</v>
      </c>
      <c r="AH3381">
        <v>0</v>
      </c>
      <c r="AI3381">
        <v>0</v>
      </c>
      <c r="AJ3381">
        <v>1</v>
      </c>
      <c r="AK3381">
        <v>0</v>
      </c>
      <c r="AL3381">
        <v>0</v>
      </c>
      <c r="AM3381">
        <v>0</v>
      </c>
      <c r="AN3381">
        <v>0</v>
      </c>
      <c r="AO3381">
        <v>1</v>
      </c>
      <c r="AP3381">
        <v>0</v>
      </c>
      <c r="AQ3381" t="s">
        <v>42</v>
      </c>
    </row>
    <row r="3382" spans="1:43">
      <c r="A3382">
        <v>0</v>
      </c>
      <c r="B3382">
        <v>1</v>
      </c>
      <c r="C3382">
        <v>5.39</v>
      </c>
      <c r="D3382">
        <v>106</v>
      </c>
      <c r="E3382">
        <f t="shared" si="104"/>
        <v>0</v>
      </c>
      <c r="F3382">
        <v>1.48</v>
      </c>
      <c r="G3382">
        <v>72.9032258064516</v>
      </c>
      <c r="H3382">
        <v>33.8</v>
      </c>
      <c r="I3382">
        <v>24</v>
      </c>
      <c r="J3382">
        <v>365.9</v>
      </c>
      <c r="K3382">
        <v>2.92</v>
      </c>
      <c r="L3382">
        <v>172.84</v>
      </c>
      <c r="M3382">
        <v>66.11</v>
      </c>
      <c r="N3382">
        <v>201.16</v>
      </c>
      <c r="O3382">
        <v>4.38</v>
      </c>
      <c r="P3382">
        <v>36.79</v>
      </c>
      <c r="Q3382">
        <v>170.81</v>
      </c>
      <c r="R3382">
        <v>3.48</v>
      </c>
      <c r="S3382">
        <v>89.19</v>
      </c>
      <c r="T3382">
        <v>2.12</v>
      </c>
      <c r="U3382">
        <v>46</v>
      </c>
      <c r="V3382">
        <f t="shared" si="105"/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1</v>
      </c>
      <c r="AG3382">
        <v>1</v>
      </c>
      <c r="AH3382">
        <v>0</v>
      </c>
      <c r="AI3382">
        <v>1</v>
      </c>
      <c r="AJ3382">
        <v>1</v>
      </c>
      <c r="AK3382">
        <v>1</v>
      </c>
      <c r="AL3382">
        <v>1</v>
      </c>
      <c r="AM3382">
        <v>4.27532287413656</v>
      </c>
      <c r="AN3382">
        <v>0</v>
      </c>
      <c r="AO3382">
        <v>0</v>
      </c>
      <c r="AP3382">
        <v>0</v>
      </c>
      <c r="AQ3382" t="s">
        <v>43</v>
      </c>
    </row>
    <row r="3383" spans="1:43">
      <c r="A3383">
        <v>0</v>
      </c>
      <c r="B3383">
        <v>1</v>
      </c>
      <c r="C3383">
        <v>4.42</v>
      </c>
      <c r="D3383">
        <v>160</v>
      </c>
      <c r="E3383">
        <f t="shared" si="104"/>
        <v>1</v>
      </c>
      <c r="F3383">
        <v>2.35</v>
      </c>
      <c r="G3383">
        <v>65.748031496063</v>
      </c>
      <c r="H3383">
        <v>30.6</v>
      </c>
      <c r="I3383">
        <v>22.6</v>
      </c>
      <c r="J3383">
        <v>2.8</v>
      </c>
      <c r="K3383">
        <v>1.23</v>
      </c>
      <c r="L3383">
        <v>10.38</v>
      </c>
      <c r="M3383">
        <v>30.89</v>
      </c>
      <c r="N3383">
        <v>75.93</v>
      </c>
      <c r="O3383">
        <v>4.76</v>
      </c>
      <c r="P3383">
        <v>28.65</v>
      </c>
      <c r="Q3383">
        <v>2.25</v>
      </c>
      <c r="R3383">
        <v>4.28</v>
      </c>
      <c r="S3383">
        <v>105.9</v>
      </c>
      <c r="T3383">
        <v>2.46</v>
      </c>
      <c r="U3383">
        <v>49</v>
      </c>
      <c r="V3383">
        <f t="shared" si="105"/>
        <v>0</v>
      </c>
      <c r="W3383">
        <v>0</v>
      </c>
      <c r="X3383">
        <v>0</v>
      </c>
      <c r="Y3383">
        <v>1</v>
      </c>
      <c r="Z3383">
        <v>0</v>
      </c>
      <c r="AA3383">
        <v>0</v>
      </c>
      <c r="AB3383">
        <v>0</v>
      </c>
      <c r="AC3383">
        <v>1</v>
      </c>
      <c r="AD3383">
        <v>0</v>
      </c>
      <c r="AE3383">
        <v>1</v>
      </c>
      <c r="AF3383">
        <v>1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4.57634135020579</v>
      </c>
      <c r="AN3383">
        <v>1</v>
      </c>
      <c r="AO3383">
        <v>1</v>
      </c>
      <c r="AP3383">
        <v>0</v>
      </c>
      <c r="AQ3383" t="s">
        <v>43</v>
      </c>
    </row>
    <row r="3384" spans="1:43">
      <c r="A3384">
        <v>0</v>
      </c>
      <c r="B3384">
        <v>1</v>
      </c>
      <c r="C3384">
        <v>4.02</v>
      </c>
      <c r="D3384">
        <v>112</v>
      </c>
      <c r="E3384">
        <f t="shared" si="104"/>
        <v>1</v>
      </c>
      <c r="F3384">
        <v>1.54</v>
      </c>
      <c r="G3384">
        <v>53.125</v>
      </c>
      <c r="H3384">
        <v>41.9</v>
      </c>
      <c r="I3384">
        <v>19</v>
      </c>
      <c r="J3384">
        <v>1.6</v>
      </c>
      <c r="K3384">
        <v>2.33</v>
      </c>
      <c r="L3384">
        <v>41.99</v>
      </c>
      <c r="M3384">
        <v>66.85</v>
      </c>
      <c r="N3384">
        <v>120.37</v>
      </c>
      <c r="O3384">
        <v>5.6072</v>
      </c>
      <c r="P3384">
        <v>32.82</v>
      </c>
      <c r="Q3384">
        <v>12.15</v>
      </c>
      <c r="R3384">
        <v>3.61</v>
      </c>
      <c r="S3384">
        <v>112.11</v>
      </c>
      <c r="T3384">
        <v>2.16</v>
      </c>
      <c r="U3384">
        <v>62</v>
      </c>
      <c r="V3384">
        <f t="shared" si="105"/>
        <v>1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1</v>
      </c>
      <c r="AD3384">
        <v>0</v>
      </c>
      <c r="AE3384">
        <v>0</v>
      </c>
      <c r="AF3384">
        <v>1</v>
      </c>
      <c r="AG3384">
        <v>0</v>
      </c>
      <c r="AH3384">
        <v>0</v>
      </c>
      <c r="AI3384">
        <v>1</v>
      </c>
      <c r="AJ3384">
        <v>1</v>
      </c>
      <c r="AK3384">
        <v>0</v>
      </c>
      <c r="AL3384">
        <v>1</v>
      </c>
      <c r="AM3384">
        <v>6.2148438480477</v>
      </c>
      <c r="AN3384">
        <v>0</v>
      </c>
      <c r="AO3384">
        <v>1</v>
      </c>
      <c r="AP3384">
        <v>1</v>
      </c>
      <c r="AQ3384" t="s">
        <v>44</v>
      </c>
    </row>
    <row r="3385" spans="1:43">
      <c r="A3385">
        <v>0</v>
      </c>
      <c r="B3385">
        <v>0</v>
      </c>
      <c r="C3385">
        <v>2.15</v>
      </c>
      <c r="D3385">
        <v>104</v>
      </c>
      <c r="E3385">
        <f t="shared" si="104"/>
        <v>0</v>
      </c>
      <c r="F3385">
        <v>3.01</v>
      </c>
      <c r="G3385">
        <v>98.5915492957747</v>
      </c>
      <c r="H3385">
        <v>28.1</v>
      </c>
      <c r="I3385">
        <v>17.6</v>
      </c>
      <c r="J3385">
        <v>1.4</v>
      </c>
      <c r="K3385">
        <v>1.35</v>
      </c>
      <c r="L3385">
        <v>3.94</v>
      </c>
      <c r="M3385">
        <v>2.17</v>
      </c>
      <c r="N3385">
        <v>137.23</v>
      </c>
      <c r="O3385">
        <v>5.23</v>
      </c>
      <c r="P3385">
        <v>28.08</v>
      </c>
      <c r="Q3385">
        <v>2.93</v>
      </c>
      <c r="R3385">
        <v>3.69</v>
      </c>
      <c r="S3385">
        <v>107.82</v>
      </c>
      <c r="T3385">
        <v>2.37</v>
      </c>
      <c r="U3385">
        <v>70</v>
      </c>
      <c r="V3385">
        <f t="shared" si="105"/>
        <v>1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1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1</v>
      </c>
      <c r="AO3385">
        <v>1</v>
      </c>
      <c r="AP3385">
        <v>0</v>
      </c>
      <c r="AQ3385" t="s">
        <v>42</v>
      </c>
    </row>
    <row r="3386" spans="1:43">
      <c r="A3386">
        <v>0</v>
      </c>
      <c r="B3386">
        <v>0</v>
      </c>
      <c r="C3386">
        <v>0.45</v>
      </c>
      <c r="D3386">
        <v>71</v>
      </c>
      <c r="E3386">
        <f t="shared" si="104"/>
        <v>0</v>
      </c>
      <c r="F3386">
        <v>1.18</v>
      </c>
      <c r="G3386">
        <v>138.181818181818</v>
      </c>
      <c r="H3386">
        <v>34.1</v>
      </c>
      <c r="I3386">
        <v>21.8</v>
      </c>
      <c r="J3386">
        <v>3.6</v>
      </c>
      <c r="K3386">
        <v>0.78</v>
      </c>
      <c r="L3386">
        <v>25.77</v>
      </c>
      <c r="M3386">
        <v>13.23</v>
      </c>
      <c r="N3386">
        <v>73.3</v>
      </c>
      <c r="O3386">
        <v>4.52</v>
      </c>
      <c r="P3386">
        <v>31.33</v>
      </c>
      <c r="Q3386">
        <v>6.38</v>
      </c>
      <c r="R3386">
        <v>4.31</v>
      </c>
      <c r="S3386">
        <v>105.44</v>
      </c>
      <c r="T3386">
        <v>2.28</v>
      </c>
      <c r="U3386">
        <v>43</v>
      </c>
      <c r="V3386">
        <f t="shared" si="105"/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1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4.05438320830548</v>
      </c>
      <c r="AN3386">
        <v>1</v>
      </c>
      <c r="AO3386">
        <v>1</v>
      </c>
      <c r="AP3386">
        <v>0</v>
      </c>
      <c r="AQ3386" t="s">
        <v>43</v>
      </c>
    </row>
    <row r="3387" spans="1:43">
      <c r="A3387">
        <v>0</v>
      </c>
      <c r="B3387">
        <v>1</v>
      </c>
      <c r="C3387">
        <v>16.99</v>
      </c>
      <c r="D3387">
        <v>88</v>
      </c>
      <c r="E3387">
        <f t="shared" si="104"/>
        <v>0</v>
      </c>
      <c r="F3387">
        <v>0.57</v>
      </c>
      <c r="G3387">
        <v>49.6062992125984</v>
      </c>
      <c r="H3387">
        <v>57.1</v>
      </c>
      <c r="I3387">
        <v>23.8</v>
      </c>
      <c r="J3387">
        <v>1.3</v>
      </c>
      <c r="K3387">
        <v>2.63</v>
      </c>
      <c r="L3387">
        <v>67.29</v>
      </c>
      <c r="M3387">
        <v>47.08</v>
      </c>
      <c r="N3387">
        <v>162.31</v>
      </c>
      <c r="O3387">
        <v>7.5975</v>
      </c>
      <c r="P3387">
        <v>29.64</v>
      </c>
      <c r="Q3387">
        <v>132.53</v>
      </c>
      <c r="R3387">
        <v>4.11</v>
      </c>
      <c r="S3387">
        <v>93.01</v>
      </c>
      <c r="T3387">
        <v>2.12</v>
      </c>
      <c r="U3387">
        <v>46</v>
      </c>
      <c r="V3387">
        <f t="shared" si="105"/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1</v>
      </c>
      <c r="AE3387">
        <v>0</v>
      </c>
      <c r="AF3387">
        <v>1</v>
      </c>
      <c r="AG3387">
        <v>0</v>
      </c>
      <c r="AH3387">
        <v>0</v>
      </c>
      <c r="AI3387">
        <v>1</v>
      </c>
      <c r="AJ3387">
        <v>1</v>
      </c>
      <c r="AK3387">
        <v>1</v>
      </c>
      <c r="AL3387">
        <v>1</v>
      </c>
      <c r="AM3387">
        <v>4.35539404462317</v>
      </c>
      <c r="AN3387">
        <v>0</v>
      </c>
      <c r="AO3387">
        <v>1</v>
      </c>
      <c r="AP3387">
        <v>1</v>
      </c>
      <c r="AQ3387" t="s">
        <v>43</v>
      </c>
    </row>
    <row r="3388" spans="1:43">
      <c r="A3388">
        <v>0</v>
      </c>
      <c r="B3388">
        <v>1</v>
      </c>
      <c r="C3388">
        <v>2.74</v>
      </c>
      <c r="D3388">
        <v>159</v>
      </c>
      <c r="E3388">
        <f t="shared" si="104"/>
        <v>1</v>
      </c>
      <c r="F3388">
        <v>2.33</v>
      </c>
      <c r="G3388">
        <v>46.583850931677</v>
      </c>
      <c r="H3388">
        <v>27</v>
      </c>
      <c r="I3388">
        <v>19.1</v>
      </c>
      <c r="J3388">
        <v>30.4</v>
      </c>
      <c r="K3388">
        <v>2.1375</v>
      </c>
      <c r="L3388">
        <v>27.232</v>
      </c>
      <c r="M3388">
        <v>102.69</v>
      </c>
      <c r="N3388">
        <v>176.49</v>
      </c>
      <c r="O3388">
        <v>5.7282</v>
      </c>
      <c r="P3388">
        <v>31.15</v>
      </c>
      <c r="Q3388">
        <v>3.58</v>
      </c>
      <c r="R3388">
        <v>3.93</v>
      </c>
      <c r="S3388">
        <v>103.3</v>
      </c>
      <c r="T3388">
        <v>2.42</v>
      </c>
      <c r="U3388">
        <v>49</v>
      </c>
      <c r="V3388">
        <f t="shared" si="105"/>
        <v>0</v>
      </c>
      <c r="W3388">
        <v>1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1</v>
      </c>
      <c r="AD3388">
        <v>0</v>
      </c>
      <c r="AE3388">
        <v>1</v>
      </c>
      <c r="AF3388">
        <v>1</v>
      </c>
      <c r="AG3388">
        <v>1</v>
      </c>
      <c r="AH3388">
        <v>0</v>
      </c>
      <c r="AI3388">
        <v>0</v>
      </c>
      <c r="AJ3388">
        <v>1</v>
      </c>
      <c r="AK3388">
        <v>1</v>
      </c>
      <c r="AL3388">
        <v>0</v>
      </c>
      <c r="AM3388">
        <v>4.53147891704226</v>
      </c>
      <c r="AN3388">
        <v>1</v>
      </c>
      <c r="AO3388">
        <v>1</v>
      </c>
      <c r="AP3388">
        <v>0</v>
      </c>
      <c r="AQ3388" t="s">
        <v>43</v>
      </c>
    </row>
    <row r="3389" spans="1:43">
      <c r="A3389">
        <v>0</v>
      </c>
      <c r="B3389">
        <v>1</v>
      </c>
      <c r="C3389">
        <v>2.49</v>
      </c>
      <c r="D3389">
        <v>117</v>
      </c>
      <c r="E3389">
        <f t="shared" si="104"/>
        <v>1</v>
      </c>
      <c r="F3389">
        <v>1.78</v>
      </c>
      <c r="G3389">
        <v>125</v>
      </c>
      <c r="H3389">
        <v>26.9</v>
      </c>
      <c r="I3389">
        <v>16.1</v>
      </c>
      <c r="J3389">
        <v>5.6</v>
      </c>
      <c r="K3389">
        <v>0.55</v>
      </c>
      <c r="L3389">
        <v>23.11</v>
      </c>
      <c r="M3389">
        <v>24.94</v>
      </c>
      <c r="N3389">
        <v>137.51</v>
      </c>
      <c r="O3389">
        <v>5.18</v>
      </c>
      <c r="P3389">
        <v>40.09</v>
      </c>
      <c r="Q3389">
        <v>5.61</v>
      </c>
      <c r="R3389">
        <v>3.74</v>
      </c>
      <c r="S3389">
        <v>104.81</v>
      </c>
      <c r="T3389">
        <v>2.35</v>
      </c>
      <c r="U3389">
        <v>45</v>
      </c>
      <c r="V3389">
        <f t="shared" si="105"/>
        <v>0</v>
      </c>
      <c r="W3389">
        <v>1</v>
      </c>
      <c r="X3389">
        <v>0</v>
      </c>
      <c r="Y3389">
        <v>1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1</v>
      </c>
      <c r="AF3389">
        <v>1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4.43457209736424</v>
      </c>
      <c r="AN3389">
        <v>1</v>
      </c>
      <c r="AO3389">
        <v>1</v>
      </c>
      <c r="AP3389">
        <v>0</v>
      </c>
      <c r="AQ3389" t="s">
        <v>43</v>
      </c>
    </row>
    <row r="3390" spans="1:43">
      <c r="A3390">
        <v>0</v>
      </c>
      <c r="B3390">
        <v>1</v>
      </c>
      <c r="C3390">
        <v>4.34</v>
      </c>
      <c r="D3390">
        <v>105</v>
      </c>
      <c r="E3390">
        <f t="shared" si="104"/>
        <v>0</v>
      </c>
      <c r="F3390">
        <v>0.82</v>
      </c>
      <c r="G3390">
        <v>63.5593220338983</v>
      </c>
      <c r="H3390">
        <v>55.2</v>
      </c>
      <c r="I3390">
        <v>28.1</v>
      </c>
      <c r="J3390">
        <v>223.3</v>
      </c>
      <c r="K3390">
        <v>1.92</v>
      </c>
      <c r="L3390">
        <v>63.4</v>
      </c>
      <c r="M3390">
        <v>53.32</v>
      </c>
      <c r="N3390">
        <v>168.82</v>
      </c>
      <c r="O3390">
        <v>7.99</v>
      </c>
      <c r="P3390">
        <v>35.22</v>
      </c>
      <c r="Q3390">
        <v>16.6918</v>
      </c>
      <c r="R3390">
        <v>3.08</v>
      </c>
      <c r="S3390">
        <v>91.7</v>
      </c>
      <c r="T3390">
        <v>2.48</v>
      </c>
      <c r="U3390">
        <v>59</v>
      </c>
      <c r="V3390">
        <f t="shared" si="105"/>
        <v>0</v>
      </c>
      <c r="W3390">
        <v>1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1</v>
      </c>
      <c r="AE3390">
        <v>0</v>
      </c>
      <c r="AF3390">
        <v>1</v>
      </c>
      <c r="AG3390">
        <v>1</v>
      </c>
      <c r="AH3390">
        <v>0</v>
      </c>
      <c r="AI3390">
        <v>1</v>
      </c>
      <c r="AJ3390">
        <v>1</v>
      </c>
      <c r="AK3390">
        <v>1</v>
      </c>
      <c r="AL3390">
        <v>1</v>
      </c>
      <c r="AM3390">
        <v>4.30963868292049</v>
      </c>
      <c r="AN3390">
        <v>1</v>
      </c>
      <c r="AO3390">
        <v>0</v>
      </c>
      <c r="AP3390">
        <v>1</v>
      </c>
      <c r="AQ3390" t="s">
        <v>43</v>
      </c>
    </row>
    <row r="3391" spans="1:43">
      <c r="A3391">
        <v>0</v>
      </c>
      <c r="B3391">
        <v>1</v>
      </c>
      <c r="C3391">
        <v>1.95</v>
      </c>
      <c r="D3391">
        <v>115</v>
      </c>
      <c r="E3391">
        <f t="shared" si="104"/>
        <v>1</v>
      </c>
      <c r="F3391">
        <v>1.96</v>
      </c>
      <c r="G3391">
        <v>19.8347107438017</v>
      </c>
      <c r="H3391">
        <v>27.1</v>
      </c>
      <c r="I3391">
        <v>21.8</v>
      </c>
      <c r="J3391">
        <v>7.2</v>
      </c>
      <c r="K3391">
        <v>11.68</v>
      </c>
      <c r="L3391">
        <v>57.36</v>
      </c>
      <c r="M3391">
        <v>52.13</v>
      </c>
      <c r="N3391">
        <v>197.83</v>
      </c>
      <c r="O3391">
        <v>5.45</v>
      </c>
      <c r="P3391">
        <v>36.22</v>
      </c>
      <c r="Q3391">
        <v>41.93</v>
      </c>
      <c r="R3391">
        <v>2.77</v>
      </c>
      <c r="S3391">
        <v>104.44</v>
      </c>
      <c r="T3391">
        <v>2.37</v>
      </c>
      <c r="U3391">
        <v>44</v>
      </c>
      <c r="V3391">
        <f t="shared" si="105"/>
        <v>0</v>
      </c>
      <c r="W3391">
        <v>1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1</v>
      </c>
      <c r="AG3391">
        <v>0</v>
      </c>
      <c r="AH3391">
        <v>1</v>
      </c>
      <c r="AI3391">
        <v>1</v>
      </c>
      <c r="AJ3391">
        <v>1</v>
      </c>
      <c r="AK3391">
        <v>1</v>
      </c>
      <c r="AL3391">
        <v>1</v>
      </c>
      <c r="AM3391">
        <v>4.13355806799825</v>
      </c>
      <c r="AN3391">
        <v>1</v>
      </c>
      <c r="AO3391">
        <v>0</v>
      </c>
      <c r="AP3391">
        <v>0</v>
      </c>
      <c r="AQ3391" t="s">
        <v>43</v>
      </c>
    </row>
    <row r="3392" spans="1:43">
      <c r="A3392">
        <v>0</v>
      </c>
      <c r="B3392">
        <v>0</v>
      </c>
      <c r="C3392">
        <v>5.78</v>
      </c>
      <c r="D3392">
        <v>95</v>
      </c>
      <c r="E3392">
        <f t="shared" si="104"/>
        <v>0</v>
      </c>
      <c r="F3392">
        <v>1.76</v>
      </c>
      <c r="G3392">
        <v>72.7272727272727</v>
      </c>
      <c r="H3392">
        <v>34.9</v>
      </c>
      <c r="I3392">
        <v>17.2</v>
      </c>
      <c r="J3392">
        <v>1.3</v>
      </c>
      <c r="K3392">
        <v>3.41</v>
      </c>
      <c r="L3392">
        <v>15.67</v>
      </c>
      <c r="M3392">
        <v>15.87</v>
      </c>
      <c r="N3392">
        <v>91.86</v>
      </c>
      <c r="O3392">
        <v>4.22</v>
      </c>
      <c r="P3392">
        <v>38.08</v>
      </c>
      <c r="Q3392">
        <v>10.7</v>
      </c>
      <c r="R3392">
        <v>4.09</v>
      </c>
      <c r="S3392">
        <v>110.31</v>
      </c>
      <c r="T3392">
        <v>2.3</v>
      </c>
      <c r="U3392">
        <v>45</v>
      </c>
      <c r="V3392">
        <f t="shared" si="105"/>
        <v>0</v>
      </c>
      <c r="W3392">
        <v>1</v>
      </c>
      <c r="X3392">
        <v>0</v>
      </c>
      <c r="Y3392">
        <v>1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1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1</v>
      </c>
      <c r="AM3392">
        <v>3.83256000316943</v>
      </c>
      <c r="AN3392">
        <v>1</v>
      </c>
      <c r="AO3392">
        <v>1</v>
      </c>
      <c r="AP3392">
        <v>0</v>
      </c>
      <c r="AQ3392" t="s">
        <v>43</v>
      </c>
    </row>
    <row r="3393" spans="1:43">
      <c r="A3393">
        <v>0</v>
      </c>
      <c r="B3393">
        <v>1</v>
      </c>
      <c r="C3393">
        <v>3.75</v>
      </c>
      <c r="D3393">
        <v>158</v>
      </c>
      <c r="E3393">
        <f t="shared" si="104"/>
        <v>1</v>
      </c>
      <c r="F3393">
        <v>1.74</v>
      </c>
      <c r="G3393">
        <v>55.0898203592814</v>
      </c>
      <c r="H3393">
        <v>38.8</v>
      </c>
      <c r="I3393">
        <v>18.5</v>
      </c>
      <c r="J3393">
        <v>14.4</v>
      </c>
      <c r="K3393">
        <v>2.64</v>
      </c>
      <c r="L3393">
        <v>19.32</v>
      </c>
      <c r="M3393">
        <v>43.79</v>
      </c>
      <c r="N3393">
        <v>93.36</v>
      </c>
      <c r="O3393">
        <v>4.96</v>
      </c>
      <c r="P3393">
        <v>42</v>
      </c>
      <c r="Q3393">
        <v>4.53</v>
      </c>
      <c r="R3393">
        <v>3.74</v>
      </c>
      <c r="S3393">
        <v>100.68</v>
      </c>
      <c r="T3393">
        <v>2.4</v>
      </c>
      <c r="U3393">
        <v>54</v>
      </c>
      <c r="V3393">
        <f t="shared" si="105"/>
        <v>0</v>
      </c>
      <c r="W3393">
        <v>1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1</v>
      </c>
      <c r="AD3393">
        <v>0</v>
      </c>
      <c r="AE3393">
        <v>1</v>
      </c>
      <c r="AF3393">
        <v>1</v>
      </c>
      <c r="AG3393">
        <v>0</v>
      </c>
      <c r="AH3393">
        <v>0</v>
      </c>
      <c r="AI3393">
        <v>0</v>
      </c>
      <c r="AJ3393">
        <v>1</v>
      </c>
      <c r="AK3393">
        <v>0</v>
      </c>
      <c r="AL3393">
        <v>0</v>
      </c>
      <c r="AM3393">
        <v>0</v>
      </c>
      <c r="AN3393">
        <v>1</v>
      </c>
      <c r="AO3393">
        <v>1</v>
      </c>
      <c r="AP3393">
        <v>1</v>
      </c>
      <c r="AQ3393" t="s">
        <v>42</v>
      </c>
    </row>
    <row r="3394" spans="1:43">
      <c r="A3394">
        <v>0</v>
      </c>
      <c r="B3394">
        <v>1</v>
      </c>
      <c r="C3394">
        <v>14.15</v>
      </c>
      <c r="D3394">
        <v>142</v>
      </c>
      <c r="E3394">
        <f t="shared" si="104"/>
        <v>1</v>
      </c>
      <c r="F3394">
        <v>3.62796</v>
      </c>
      <c r="G3394">
        <v>96.1038961038961</v>
      </c>
      <c r="H3394">
        <v>30.8</v>
      </c>
      <c r="I3394">
        <v>19.116</v>
      </c>
      <c r="J3394">
        <v>3</v>
      </c>
      <c r="K3394">
        <v>1.99</v>
      </c>
      <c r="L3394">
        <v>17.15</v>
      </c>
      <c r="M3394">
        <v>21.37</v>
      </c>
      <c r="N3394">
        <v>146.37</v>
      </c>
      <c r="O3394">
        <v>19.22</v>
      </c>
      <c r="P3394">
        <v>32.97</v>
      </c>
      <c r="Q3394">
        <v>2.97</v>
      </c>
      <c r="R3394">
        <v>3.82</v>
      </c>
      <c r="S3394">
        <v>95.27</v>
      </c>
      <c r="T3394">
        <v>2.45</v>
      </c>
      <c r="U3394">
        <v>69</v>
      </c>
      <c r="V3394">
        <f t="shared" si="105"/>
        <v>1</v>
      </c>
      <c r="W3394">
        <v>0</v>
      </c>
      <c r="X3394">
        <v>0</v>
      </c>
      <c r="Y3394">
        <v>1</v>
      </c>
      <c r="Z3394">
        <v>1</v>
      </c>
      <c r="AA3394">
        <v>1</v>
      </c>
      <c r="AB3394">
        <v>0</v>
      </c>
      <c r="AC3394">
        <v>0</v>
      </c>
      <c r="AD3394">
        <v>1</v>
      </c>
      <c r="AE3394">
        <v>1</v>
      </c>
      <c r="AF3394">
        <v>1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1</v>
      </c>
      <c r="AO3394">
        <v>1</v>
      </c>
      <c r="AP3394">
        <v>0</v>
      </c>
      <c r="AQ3394" t="s">
        <v>42</v>
      </c>
    </row>
    <row r="3395" spans="1:43">
      <c r="A3395">
        <v>0</v>
      </c>
      <c r="B3395">
        <v>1</v>
      </c>
      <c r="C3395">
        <v>2.9</v>
      </c>
      <c r="D3395">
        <v>158</v>
      </c>
      <c r="E3395">
        <f t="shared" ref="E3395:E3458" si="106">IF(D3395&lt;=110,0,1)</f>
        <v>1</v>
      </c>
      <c r="F3395">
        <v>2.08</v>
      </c>
      <c r="G3395">
        <v>71.8954248366013</v>
      </c>
      <c r="H3395">
        <v>29.4</v>
      </c>
      <c r="I3395">
        <v>16.6</v>
      </c>
      <c r="J3395">
        <v>1.7</v>
      </c>
      <c r="K3395">
        <v>2.44</v>
      </c>
      <c r="L3395">
        <v>13.66</v>
      </c>
      <c r="M3395">
        <v>34.55</v>
      </c>
      <c r="N3395">
        <v>109.08</v>
      </c>
      <c r="O3395">
        <v>6.78</v>
      </c>
      <c r="P3395">
        <v>34.43</v>
      </c>
      <c r="Q3395">
        <v>5.86</v>
      </c>
      <c r="R3395">
        <v>3.93</v>
      </c>
      <c r="S3395">
        <v>103.83</v>
      </c>
      <c r="T3395">
        <v>2.44</v>
      </c>
      <c r="U3395">
        <v>61</v>
      </c>
      <c r="V3395">
        <f t="shared" ref="V3395:V3458" si="107">IF(U3395&gt;60,1,0)</f>
        <v>1</v>
      </c>
      <c r="W3395">
        <v>1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1</v>
      </c>
      <c r="AF3395">
        <v>1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1</v>
      </c>
      <c r="AO3395">
        <v>1</v>
      </c>
      <c r="AP3395">
        <v>0</v>
      </c>
      <c r="AQ3395" t="s">
        <v>42</v>
      </c>
    </row>
    <row r="3396" spans="1:43">
      <c r="A3396">
        <v>0</v>
      </c>
      <c r="B3396">
        <v>1</v>
      </c>
      <c r="C3396">
        <v>2.65</v>
      </c>
      <c r="D3396">
        <v>170</v>
      </c>
      <c r="E3396">
        <f t="shared" si="106"/>
        <v>1</v>
      </c>
      <c r="F3396">
        <v>2.12</v>
      </c>
      <c r="G3396">
        <v>65</v>
      </c>
      <c r="H3396">
        <v>25.4</v>
      </c>
      <c r="I3396">
        <v>17.8</v>
      </c>
      <c r="J3396">
        <v>6.7</v>
      </c>
      <c r="K3396">
        <v>1.93</v>
      </c>
      <c r="L3396">
        <v>40.33</v>
      </c>
      <c r="M3396">
        <v>56.92</v>
      </c>
      <c r="N3396">
        <v>120.16</v>
      </c>
      <c r="O3396">
        <v>5.9671</v>
      </c>
      <c r="P3396">
        <v>33.35</v>
      </c>
      <c r="Q3396">
        <v>10.31</v>
      </c>
      <c r="R3396">
        <v>3.73</v>
      </c>
      <c r="S3396">
        <v>102.2</v>
      </c>
      <c r="T3396">
        <v>2.34</v>
      </c>
      <c r="U3396">
        <v>57</v>
      </c>
      <c r="V3396">
        <f t="shared" si="107"/>
        <v>0</v>
      </c>
      <c r="W3396">
        <v>0</v>
      </c>
      <c r="X3396">
        <v>0</v>
      </c>
      <c r="Y3396">
        <v>1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1</v>
      </c>
      <c r="AF3396">
        <v>1</v>
      </c>
      <c r="AG3396">
        <v>0</v>
      </c>
      <c r="AH3396">
        <v>0</v>
      </c>
      <c r="AI3396">
        <v>1</v>
      </c>
      <c r="AJ3396">
        <v>1</v>
      </c>
      <c r="AK3396">
        <v>0</v>
      </c>
      <c r="AL3396">
        <v>1</v>
      </c>
      <c r="AM3396">
        <v>0</v>
      </c>
      <c r="AN3396">
        <v>1</v>
      </c>
      <c r="AO3396">
        <v>1</v>
      </c>
      <c r="AP3396">
        <v>0</v>
      </c>
      <c r="AQ3396" t="s">
        <v>42</v>
      </c>
    </row>
    <row r="3397" spans="1:43">
      <c r="A3397">
        <v>0</v>
      </c>
      <c r="B3397">
        <v>1</v>
      </c>
      <c r="C3397">
        <v>1.85</v>
      </c>
      <c r="D3397">
        <v>87</v>
      </c>
      <c r="E3397">
        <f t="shared" si="106"/>
        <v>0</v>
      </c>
      <c r="F3397">
        <v>1.39</v>
      </c>
      <c r="G3397">
        <v>107.692307692308</v>
      </c>
      <c r="H3397">
        <v>26.4</v>
      </c>
      <c r="I3397">
        <v>19.4</v>
      </c>
      <c r="J3397">
        <v>1.5</v>
      </c>
      <c r="K3397">
        <v>2.97</v>
      </c>
      <c r="L3397">
        <v>18.02</v>
      </c>
      <c r="M3397">
        <v>41.2</v>
      </c>
      <c r="N3397">
        <v>172.31</v>
      </c>
      <c r="O3397">
        <v>15.46</v>
      </c>
      <c r="P3397">
        <v>29.26</v>
      </c>
      <c r="Q3397">
        <v>7.44</v>
      </c>
      <c r="R3397">
        <v>3.87</v>
      </c>
      <c r="S3397">
        <v>103.91</v>
      </c>
      <c r="T3397">
        <v>2.13</v>
      </c>
      <c r="U3397">
        <v>35</v>
      </c>
      <c r="V3397">
        <f t="shared" si="107"/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1</v>
      </c>
      <c r="AG3397">
        <v>0</v>
      </c>
      <c r="AH3397">
        <v>0</v>
      </c>
      <c r="AI3397">
        <v>0</v>
      </c>
      <c r="AJ3397">
        <v>1</v>
      </c>
      <c r="AK3397">
        <v>1</v>
      </c>
      <c r="AL3397">
        <v>1</v>
      </c>
      <c r="AM3397">
        <v>4.57113502118048</v>
      </c>
      <c r="AN3397">
        <v>0</v>
      </c>
      <c r="AO3397">
        <v>1</v>
      </c>
      <c r="AP3397">
        <v>0</v>
      </c>
      <c r="AQ3397" t="s">
        <v>43</v>
      </c>
    </row>
    <row r="3398" spans="1:43">
      <c r="A3398">
        <v>0</v>
      </c>
      <c r="B3398">
        <v>1</v>
      </c>
      <c r="C3398">
        <v>5.77</v>
      </c>
      <c r="D3398">
        <v>120</v>
      </c>
      <c r="E3398">
        <f t="shared" si="106"/>
        <v>1</v>
      </c>
      <c r="F3398">
        <v>4.1</v>
      </c>
      <c r="G3398">
        <v>229.62962962963</v>
      </c>
      <c r="H3398">
        <v>25.1</v>
      </c>
      <c r="I3398">
        <v>18</v>
      </c>
      <c r="J3398">
        <v>8.2</v>
      </c>
      <c r="K3398">
        <v>0.5</v>
      </c>
      <c r="L3398">
        <v>623.15</v>
      </c>
      <c r="M3398">
        <v>174.73</v>
      </c>
      <c r="N3398">
        <v>525.5874</v>
      </c>
      <c r="O3398">
        <v>8.38</v>
      </c>
      <c r="P3398">
        <v>39.02</v>
      </c>
      <c r="Q3398">
        <v>10.26</v>
      </c>
      <c r="R3398">
        <v>4.56</v>
      </c>
      <c r="S3398">
        <v>94.7</v>
      </c>
      <c r="T3398">
        <v>2.38</v>
      </c>
      <c r="U3398">
        <v>73</v>
      </c>
      <c r="V3398">
        <f t="shared" si="107"/>
        <v>1</v>
      </c>
      <c r="W3398">
        <v>1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1</v>
      </c>
      <c r="AE3398">
        <v>1</v>
      </c>
      <c r="AF3398">
        <v>2</v>
      </c>
      <c r="AG3398">
        <v>0</v>
      </c>
      <c r="AH3398">
        <v>0</v>
      </c>
      <c r="AI3398">
        <v>1</v>
      </c>
      <c r="AJ3398">
        <v>1</v>
      </c>
      <c r="AK3398">
        <v>1</v>
      </c>
      <c r="AL3398">
        <v>1</v>
      </c>
      <c r="AM3398">
        <v>4.87215918746658</v>
      </c>
      <c r="AN3398">
        <v>1</v>
      </c>
      <c r="AO3398">
        <v>1</v>
      </c>
      <c r="AP3398">
        <v>0</v>
      </c>
      <c r="AQ3398" t="s">
        <v>43</v>
      </c>
    </row>
    <row r="3399" spans="1:43">
      <c r="A3399">
        <v>0</v>
      </c>
      <c r="B3399">
        <v>0</v>
      </c>
      <c r="C3399">
        <v>3.03</v>
      </c>
      <c r="D3399">
        <v>101</v>
      </c>
      <c r="E3399">
        <f t="shared" si="106"/>
        <v>0</v>
      </c>
      <c r="F3399">
        <v>4.49</v>
      </c>
      <c r="G3399">
        <v>121.428571428571</v>
      </c>
      <c r="H3399">
        <v>31</v>
      </c>
      <c r="I3399">
        <v>23</v>
      </c>
      <c r="J3399">
        <v>6.1</v>
      </c>
      <c r="K3399">
        <v>20.48</v>
      </c>
      <c r="L3399">
        <v>34.01</v>
      </c>
      <c r="M3399">
        <v>30.76</v>
      </c>
      <c r="N3399">
        <v>98.36</v>
      </c>
      <c r="O3399">
        <v>15.7276</v>
      </c>
      <c r="P3399">
        <v>22.3</v>
      </c>
      <c r="Q3399">
        <v>73.26</v>
      </c>
      <c r="R3399">
        <v>3.43</v>
      </c>
      <c r="S3399">
        <v>96.46</v>
      </c>
      <c r="T3399">
        <v>2.05</v>
      </c>
      <c r="U3399">
        <v>60</v>
      </c>
      <c r="V3399">
        <f t="shared" si="107"/>
        <v>0</v>
      </c>
      <c r="W3399">
        <v>0</v>
      </c>
      <c r="X3399">
        <v>0</v>
      </c>
      <c r="Y3399">
        <v>1</v>
      </c>
      <c r="Z3399">
        <v>1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2</v>
      </c>
      <c r="AG3399">
        <v>0</v>
      </c>
      <c r="AH3399">
        <v>1</v>
      </c>
      <c r="AI3399">
        <v>0</v>
      </c>
      <c r="AJ3399">
        <v>0</v>
      </c>
      <c r="AK3399">
        <v>0</v>
      </c>
      <c r="AL3399">
        <v>1</v>
      </c>
      <c r="AM3399">
        <v>5.04824850337891</v>
      </c>
      <c r="AN3399">
        <v>0</v>
      </c>
      <c r="AO3399">
        <v>0</v>
      </c>
      <c r="AP3399">
        <v>0</v>
      </c>
      <c r="AQ3399" t="s">
        <v>44</v>
      </c>
    </row>
    <row r="3400" spans="1:43">
      <c r="A3400">
        <v>0</v>
      </c>
      <c r="B3400">
        <v>0</v>
      </c>
      <c r="C3400">
        <v>1.69</v>
      </c>
      <c r="D3400">
        <v>126</v>
      </c>
      <c r="E3400">
        <f t="shared" si="106"/>
        <v>1</v>
      </c>
      <c r="F3400">
        <v>1.42</v>
      </c>
      <c r="G3400">
        <v>46.1538461538462</v>
      </c>
      <c r="H3400">
        <v>34.7</v>
      </c>
      <c r="I3400">
        <v>22.6</v>
      </c>
      <c r="J3400">
        <v>34.3</v>
      </c>
      <c r="K3400">
        <v>7.38</v>
      </c>
      <c r="L3400">
        <v>70.62</v>
      </c>
      <c r="M3400">
        <v>279.22</v>
      </c>
      <c r="N3400">
        <v>164.16</v>
      </c>
      <c r="O3400">
        <v>12.58</v>
      </c>
      <c r="P3400">
        <v>57.63</v>
      </c>
      <c r="Q3400">
        <v>29.62</v>
      </c>
      <c r="R3400">
        <v>3.98</v>
      </c>
      <c r="S3400">
        <v>98.43</v>
      </c>
      <c r="T3400">
        <v>2.16</v>
      </c>
      <c r="U3400">
        <v>58</v>
      </c>
      <c r="V3400">
        <f t="shared" si="107"/>
        <v>0</v>
      </c>
      <c r="W3400">
        <v>1</v>
      </c>
      <c r="X3400">
        <v>0</v>
      </c>
      <c r="Y3400">
        <v>1</v>
      </c>
      <c r="Z3400">
        <v>1</v>
      </c>
      <c r="AA3400">
        <v>0</v>
      </c>
      <c r="AB3400">
        <v>0</v>
      </c>
      <c r="AC3400">
        <v>0</v>
      </c>
      <c r="AD3400">
        <v>0</v>
      </c>
      <c r="AE3400">
        <v>1</v>
      </c>
      <c r="AF3400">
        <v>1</v>
      </c>
      <c r="AG3400">
        <v>1</v>
      </c>
      <c r="AH3400">
        <v>1</v>
      </c>
      <c r="AI3400">
        <v>1</v>
      </c>
      <c r="AJ3400">
        <v>1</v>
      </c>
      <c r="AK3400">
        <v>1</v>
      </c>
      <c r="AL3400">
        <v>1</v>
      </c>
      <c r="AM3400">
        <v>5.17318626841227</v>
      </c>
      <c r="AN3400">
        <v>0</v>
      </c>
      <c r="AO3400">
        <v>1</v>
      </c>
      <c r="AP3400">
        <v>0</v>
      </c>
      <c r="AQ3400" t="s">
        <v>44</v>
      </c>
    </row>
    <row r="3401" spans="1:43">
      <c r="A3401">
        <v>0</v>
      </c>
      <c r="B3401">
        <v>0</v>
      </c>
      <c r="C3401">
        <v>5.92</v>
      </c>
      <c r="D3401">
        <v>145</v>
      </c>
      <c r="E3401">
        <f t="shared" si="106"/>
        <v>1</v>
      </c>
      <c r="F3401">
        <v>1.01</v>
      </c>
      <c r="G3401">
        <v>130.927835051546</v>
      </c>
      <c r="H3401">
        <v>42.4</v>
      </c>
      <c r="I3401">
        <v>25.6</v>
      </c>
      <c r="J3401">
        <v>6.2</v>
      </c>
      <c r="K3401">
        <v>3.5</v>
      </c>
      <c r="L3401">
        <v>41.99</v>
      </c>
      <c r="M3401">
        <v>749.45</v>
      </c>
      <c r="N3401">
        <v>213.74</v>
      </c>
      <c r="O3401">
        <v>7.0806</v>
      </c>
      <c r="P3401">
        <v>30.49</v>
      </c>
      <c r="Q3401">
        <v>115.37</v>
      </c>
      <c r="R3401">
        <v>5.42</v>
      </c>
      <c r="S3401">
        <v>103</v>
      </c>
      <c r="T3401">
        <v>2.29</v>
      </c>
      <c r="U3401">
        <v>51</v>
      </c>
      <c r="V3401">
        <f t="shared" si="107"/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1</v>
      </c>
      <c r="AE3401">
        <v>1</v>
      </c>
      <c r="AF3401">
        <v>1</v>
      </c>
      <c r="AG3401">
        <v>0</v>
      </c>
      <c r="AH3401">
        <v>0</v>
      </c>
      <c r="AI3401">
        <v>1</v>
      </c>
      <c r="AJ3401">
        <v>1</v>
      </c>
      <c r="AK3401">
        <v>1</v>
      </c>
      <c r="AL3401">
        <v>1</v>
      </c>
      <c r="AM3401">
        <v>0</v>
      </c>
      <c r="AN3401">
        <v>1</v>
      </c>
      <c r="AO3401">
        <v>1</v>
      </c>
      <c r="AP3401">
        <v>1</v>
      </c>
      <c r="AQ3401" t="s">
        <v>42</v>
      </c>
    </row>
    <row r="3402" spans="1:43">
      <c r="A3402">
        <v>0</v>
      </c>
      <c r="B3402">
        <v>1</v>
      </c>
      <c r="C3402">
        <v>1.56</v>
      </c>
      <c r="D3402">
        <v>133</v>
      </c>
      <c r="E3402">
        <f t="shared" si="106"/>
        <v>1</v>
      </c>
      <c r="F3402">
        <v>1.94</v>
      </c>
      <c r="G3402">
        <v>64.2857142857143</v>
      </c>
      <c r="H3402">
        <v>32.4</v>
      </c>
      <c r="I3402">
        <v>18.5</v>
      </c>
      <c r="J3402">
        <v>4.1</v>
      </c>
      <c r="K3402">
        <v>1.33</v>
      </c>
      <c r="L3402">
        <v>5.35</v>
      </c>
      <c r="M3402">
        <v>26.58</v>
      </c>
      <c r="N3402">
        <v>117.68</v>
      </c>
      <c r="O3402">
        <v>5.5349</v>
      </c>
      <c r="P3402">
        <v>29.85</v>
      </c>
      <c r="Q3402">
        <v>6.78</v>
      </c>
      <c r="R3402">
        <v>3.76</v>
      </c>
      <c r="S3402">
        <v>103.73</v>
      </c>
      <c r="T3402">
        <v>2.26</v>
      </c>
      <c r="U3402">
        <v>44</v>
      </c>
      <c r="V3402">
        <f t="shared" si="107"/>
        <v>0</v>
      </c>
      <c r="W3402">
        <v>1</v>
      </c>
      <c r="X3402">
        <v>0</v>
      </c>
      <c r="Y3402">
        <v>1</v>
      </c>
      <c r="Z3402">
        <v>0</v>
      </c>
      <c r="AA3402">
        <v>0</v>
      </c>
      <c r="AB3402">
        <v>0</v>
      </c>
      <c r="AC3402">
        <v>0</v>
      </c>
      <c r="AD3402">
        <v>1</v>
      </c>
      <c r="AE3402">
        <v>1</v>
      </c>
      <c r="AF3402">
        <v>1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6.31386722036915</v>
      </c>
      <c r="AN3402">
        <v>1</v>
      </c>
      <c r="AO3402">
        <v>1</v>
      </c>
      <c r="AP3402">
        <v>0</v>
      </c>
      <c r="AQ3402" t="s">
        <v>44</v>
      </c>
    </row>
    <row r="3403" spans="1:43">
      <c r="A3403">
        <v>0</v>
      </c>
      <c r="B3403">
        <v>1</v>
      </c>
      <c r="C3403">
        <v>2.45</v>
      </c>
      <c r="D3403">
        <v>156</v>
      </c>
      <c r="E3403">
        <f t="shared" si="106"/>
        <v>1</v>
      </c>
      <c r="F3403">
        <v>1.9</v>
      </c>
      <c r="G3403">
        <v>76.3779527559055</v>
      </c>
      <c r="H3403">
        <v>29.9</v>
      </c>
      <c r="I3403">
        <v>22.9</v>
      </c>
      <c r="J3403">
        <v>8.2</v>
      </c>
      <c r="K3403">
        <v>3.31</v>
      </c>
      <c r="L3403">
        <v>53.31</v>
      </c>
      <c r="M3403">
        <v>28.01</v>
      </c>
      <c r="N3403">
        <v>110.65</v>
      </c>
      <c r="O3403">
        <v>9.91</v>
      </c>
      <c r="P3403">
        <v>43.78</v>
      </c>
      <c r="Q3403">
        <v>23.59</v>
      </c>
      <c r="R3403">
        <v>3.79</v>
      </c>
      <c r="S3403">
        <v>104.38</v>
      </c>
      <c r="T3403">
        <v>2.24</v>
      </c>
      <c r="U3403">
        <v>58</v>
      </c>
      <c r="V3403">
        <f t="shared" si="107"/>
        <v>0</v>
      </c>
      <c r="W3403">
        <v>1</v>
      </c>
      <c r="X3403">
        <v>0</v>
      </c>
      <c r="Y3403">
        <v>1</v>
      </c>
      <c r="Z3403">
        <v>1</v>
      </c>
      <c r="AA3403">
        <v>0</v>
      </c>
      <c r="AB3403">
        <v>0</v>
      </c>
      <c r="AC3403">
        <v>0</v>
      </c>
      <c r="AD3403">
        <v>0</v>
      </c>
      <c r="AE3403">
        <v>1</v>
      </c>
      <c r="AF3403">
        <v>1</v>
      </c>
      <c r="AG3403">
        <v>0</v>
      </c>
      <c r="AH3403">
        <v>0</v>
      </c>
      <c r="AI3403">
        <v>1</v>
      </c>
      <c r="AJ3403">
        <v>0</v>
      </c>
      <c r="AK3403">
        <v>0</v>
      </c>
      <c r="AL3403">
        <v>1</v>
      </c>
      <c r="AM3403">
        <v>0</v>
      </c>
      <c r="AN3403">
        <v>0</v>
      </c>
      <c r="AO3403">
        <v>1</v>
      </c>
      <c r="AP3403">
        <v>0</v>
      </c>
      <c r="AQ3403" t="s">
        <v>42</v>
      </c>
    </row>
    <row r="3404" spans="1:43">
      <c r="A3404">
        <v>0</v>
      </c>
      <c r="B3404">
        <v>1</v>
      </c>
      <c r="C3404">
        <v>1</v>
      </c>
      <c r="D3404">
        <v>110</v>
      </c>
      <c r="E3404">
        <f t="shared" si="106"/>
        <v>0</v>
      </c>
      <c r="F3404">
        <v>2.2</v>
      </c>
      <c r="G3404">
        <v>74.4791666666667</v>
      </c>
      <c r="H3404">
        <v>28.3</v>
      </c>
      <c r="I3404">
        <v>20</v>
      </c>
      <c r="J3404">
        <v>9.9</v>
      </c>
      <c r="K3404">
        <v>4.89</v>
      </c>
      <c r="L3404">
        <v>12.63</v>
      </c>
      <c r="M3404">
        <v>18.81</v>
      </c>
      <c r="N3404">
        <v>128.93</v>
      </c>
      <c r="O3404">
        <v>8.89</v>
      </c>
      <c r="P3404">
        <v>41.32</v>
      </c>
      <c r="Q3404">
        <v>5.14</v>
      </c>
      <c r="R3404">
        <v>3.57</v>
      </c>
      <c r="S3404">
        <v>110.1</v>
      </c>
      <c r="T3404">
        <v>2.24</v>
      </c>
      <c r="U3404">
        <v>73</v>
      </c>
      <c r="V3404">
        <f t="shared" si="107"/>
        <v>1</v>
      </c>
      <c r="W3404">
        <v>1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1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3.49276038902684</v>
      </c>
      <c r="AN3404">
        <v>0</v>
      </c>
      <c r="AO3404">
        <v>1</v>
      </c>
      <c r="AP3404">
        <v>0</v>
      </c>
      <c r="AQ3404" t="s">
        <v>43</v>
      </c>
    </row>
    <row r="3405" spans="1:43">
      <c r="A3405">
        <v>0</v>
      </c>
      <c r="B3405">
        <v>1</v>
      </c>
      <c r="C3405">
        <v>3.24</v>
      </c>
      <c r="D3405">
        <v>138</v>
      </c>
      <c r="E3405">
        <f t="shared" si="106"/>
        <v>1</v>
      </c>
      <c r="F3405">
        <v>1.43</v>
      </c>
      <c r="G3405">
        <v>96.8</v>
      </c>
      <c r="H3405">
        <v>27.2</v>
      </c>
      <c r="I3405">
        <v>22.3</v>
      </c>
      <c r="J3405">
        <v>1.4</v>
      </c>
      <c r="K3405">
        <v>1.91</v>
      </c>
      <c r="L3405">
        <v>9.72</v>
      </c>
      <c r="M3405">
        <v>15.09</v>
      </c>
      <c r="N3405">
        <v>81.61</v>
      </c>
      <c r="O3405">
        <v>8.91</v>
      </c>
      <c r="P3405">
        <v>24.6</v>
      </c>
      <c r="Q3405">
        <v>4.18</v>
      </c>
      <c r="R3405">
        <v>3.7</v>
      </c>
      <c r="S3405">
        <v>99.44</v>
      </c>
      <c r="T3405">
        <v>2.22</v>
      </c>
      <c r="U3405">
        <v>70</v>
      </c>
      <c r="V3405">
        <f t="shared" si="107"/>
        <v>1</v>
      </c>
      <c r="W3405">
        <v>1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1</v>
      </c>
      <c r="AF3405">
        <v>1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1</v>
      </c>
      <c r="AP3405">
        <v>0</v>
      </c>
      <c r="AQ3405" t="s">
        <v>42</v>
      </c>
    </row>
    <row r="3406" spans="1:43">
      <c r="A3406">
        <v>0</v>
      </c>
      <c r="B3406">
        <v>1</v>
      </c>
      <c r="C3406">
        <v>2.57</v>
      </c>
      <c r="D3406">
        <v>133</v>
      </c>
      <c r="E3406">
        <f t="shared" si="106"/>
        <v>1</v>
      </c>
      <c r="F3406">
        <v>1.7</v>
      </c>
      <c r="G3406">
        <v>102.564102564103</v>
      </c>
      <c r="H3406">
        <v>31.9</v>
      </c>
      <c r="I3406">
        <v>15.8</v>
      </c>
      <c r="J3406">
        <v>3.7</v>
      </c>
      <c r="K3406">
        <v>4.56</v>
      </c>
      <c r="L3406">
        <v>29.84</v>
      </c>
      <c r="M3406">
        <v>27.67</v>
      </c>
      <c r="N3406">
        <v>158.01</v>
      </c>
      <c r="O3406">
        <v>6.3142</v>
      </c>
      <c r="P3406">
        <v>35.96</v>
      </c>
      <c r="Q3406">
        <v>6.35</v>
      </c>
      <c r="R3406">
        <v>3.75</v>
      </c>
      <c r="S3406">
        <v>101.88</v>
      </c>
      <c r="T3406">
        <v>2.13</v>
      </c>
      <c r="U3406">
        <v>53</v>
      </c>
      <c r="V3406">
        <f t="shared" si="107"/>
        <v>0</v>
      </c>
      <c r="W3406">
        <v>1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1</v>
      </c>
      <c r="AF3406">
        <v>1</v>
      </c>
      <c r="AG3406">
        <v>0</v>
      </c>
      <c r="AH3406">
        <v>0</v>
      </c>
      <c r="AI3406">
        <v>0</v>
      </c>
      <c r="AJ3406">
        <v>0</v>
      </c>
      <c r="AK3406">
        <v>1</v>
      </c>
      <c r="AL3406">
        <v>0</v>
      </c>
      <c r="AM3406">
        <v>2.35729944896187</v>
      </c>
      <c r="AN3406">
        <v>0</v>
      </c>
      <c r="AO3406">
        <v>1</v>
      </c>
      <c r="AP3406">
        <v>0</v>
      </c>
      <c r="AQ3406" t="s">
        <v>42</v>
      </c>
    </row>
    <row r="3407" spans="1:43">
      <c r="A3407">
        <v>0</v>
      </c>
      <c r="B3407">
        <v>1</v>
      </c>
      <c r="C3407">
        <v>1.88</v>
      </c>
      <c r="D3407">
        <v>121</v>
      </c>
      <c r="E3407">
        <f t="shared" si="106"/>
        <v>1</v>
      </c>
      <c r="F3407">
        <v>1.33</v>
      </c>
      <c r="G3407">
        <v>95.3488372093023</v>
      </c>
      <c r="H3407">
        <v>32.9</v>
      </c>
      <c r="I3407">
        <v>21.8</v>
      </c>
      <c r="J3407">
        <v>4.9</v>
      </c>
      <c r="K3407">
        <v>2.29</v>
      </c>
      <c r="L3407">
        <v>21.83</v>
      </c>
      <c r="M3407">
        <v>27.41</v>
      </c>
      <c r="N3407">
        <v>149.36</v>
      </c>
      <c r="O3407">
        <v>5.65</v>
      </c>
      <c r="P3407">
        <v>22.84</v>
      </c>
      <c r="Q3407">
        <v>2.66</v>
      </c>
      <c r="R3407">
        <v>3.72</v>
      </c>
      <c r="S3407">
        <v>107.75</v>
      </c>
      <c r="T3407">
        <v>2.14</v>
      </c>
      <c r="U3407">
        <v>55</v>
      </c>
      <c r="V3407">
        <f t="shared" si="107"/>
        <v>0</v>
      </c>
      <c r="W3407">
        <v>1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1</v>
      </c>
      <c r="AD3407">
        <v>0</v>
      </c>
      <c r="AE3407">
        <v>1</v>
      </c>
      <c r="AF3407">
        <v>1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2.65737460111501</v>
      </c>
      <c r="AN3407">
        <v>0</v>
      </c>
      <c r="AO3407">
        <v>1</v>
      </c>
      <c r="AP3407">
        <v>0</v>
      </c>
      <c r="AQ3407" t="s">
        <v>42</v>
      </c>
    </row>
    <row r="3408" spans="1:43">
      <c r="A3408">
        <v>0</v>
      </c>
      <c r="B3408">
        <v>0</v>
      </c>
      <c r="C3408">
        <v>1.91</v>
      </c>
      <c r="D3408">
        <v>119</v>
      </c>
      <c r="E3408">
        <f t="shared" si="106"/>
        <v>1</v>
      </c>
      <c r="F3408">
        <v>1.72</v>
      </c>
      <c r="G3408">
        <v>59.5959595959596</v>
      </c>
      <c r="H3408">
        <v>30.9</v>
      </c>
      <c r="I3408">
        <v>18.6</v>
      </c>
      <c r="J3408">
        <v>65.5</v>
      </c>
      <c r="K3408">
        <v>1.54</v>
      </c>
      <c r="L3408">
        <v>8.95</v>
      </c>
      <c r="M3408">
        <v>33.1212</v>
      </c>
      <c r="N3408">
        <v>109.8223</v>
      </c>
      <c r="O3408">
        <v>6.43</v>
      </c>
      <c r="P3408">
        <v>33.0823</v>
      </c>
      <c r="Q3408">
        <v>13.7395</v>
      </c>
      <c r="R3408">
        <v>3.91</v>
      </c>
      <c r="S3408">
        <v>109.6</v>
      </c>
      <c r="T3408">
        <v>2.32</v>
      </c>
      <c r="U3408">
        <v>53</v>
      </c>
      <c r="V3408">
        <f t="shared" si="107"/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1</v>
      </c>
      <c r="AF3408">
        <v>1</v>
      </c>
      <c r="AG3408">
        <v>1</v>
      </c>
      <c r="AH3408">
        <v>0</v>
      </c>
      <c r="AI3408">
        <v>0</v>
      </c>
      <c r="AJ3408">
        <v>0</v>
      </c>
      <c r="AK3408">
        <v>0</v>
      </c>
      <c r="AL3408">
        <v>1</v>
      </c>
      <c r="AM3408">
        <v>2.83314711191278</v>
      </c>
      <c r="AN3408">
        <v>1</v>
      </c>
      <c r="AO3408">
        <v>1</v>
      </c>
      <c r="AP3408">
        <v>0</v>
      </c>
      <c r="AQ3408" t="s">
        <v>42</v>
      </c>
    </row>
    <row r="3409" spans="1:43">
      <c r="A3409">
        <v>0</v>
      </c>
      <c r="B3409">
        <v>0</v>
      </c>
      <c r="C3409">
        <v>2.91</v>
      </c>
      <c r="D3409">
        <v>100</v>
      </c>
      <c r="E3409">
        <f t="shared" si="106"/>
        <v>0</v>
      </c>
      <c r="F3409">
        <v>1.99</v>
      </c>
      <c r="G3409">
        <v>81.1023622047244</v>
      </c>
      <c r="H3409">
        <v>25.7</v>
      </c>
      <c r="I3409">
        <v>16.9</v>
      </c>
      <c r="J3409">
        <v>1.3</v>
      </c>
      <c r="K3409">
        <v>1.15</v>
      </c>
      <c r="L3409">
        <v>13.35</v>
      </c>
      <c r="M3409">
        <v>29.55</v>
      </c>
      <c r="N3409">
        <v>109.26</v>
      </c>
      <c r="O3409">
        <v>4.64</v>
      </c>
      <c r="P3409">
        <v>30.41</v>
      </c>
      <c r="Q3409">
        <v>14.65</v>
      </c>
      <c r="R3409">
        <v>3.82</v>
      </c>
      <c r="S3409">
        <v>104.97</v>
      </c>
      <c r="T3409">
        <v>2.11</v>
      </c>
      <c r="U3409">
        <v>60</v>
      </c>
      <c r="V3409">
        <f t="shared" si="107"/>
        <v>0</v>
      </c>
      <c r="W3409">
        <v>1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1</v>
      </c>
      <c r="AD3409">
        <v>0</v>
      </c>
      <c r="AE3409">
        <v>0</v>
      </c>
      <c r="AF3409">
        <v>1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1</v>
      </c>
      <c r="AM3409">
        <v>3.57449426828533</v>
      </c>
      <c r="AN3409">
        <v>0</v>
      </c>
      <c r="AO3409">
        <v>1</v>
      </c>
      <c r="AP3409">
        <v>0</v>
      </c>
      <c r="AQ3409" t="s">
        <v>43</v>
      </c>
    </row>
    <row r="3410" spans="1:43">
      <c r="A3410">
        <v>0</v>
      </c>
      <c r="B3410">
        <v>1</v>
      </c>
      <c r="C3410">
        <v>0.63</v>
      </c>
      <c r="D3410">
        <v>110</v>
      </c>
      <c r="E3410">
        <f t="shared" si="106"/>
        <v>0</v>
      </c>
      <c r="F3410">
        <v>0.65</v>
      </c>
      <c r="G3410">
        <v>39.5348837209302</v>
      </c>
      <c r="H3410">
        <v>39</v>
      </c>
      <c r="I3410">
        <v>26.3</v>
      </c>
      <c r="J3410">
        <v>4</v>
      </c>
      <c r="K3410">
        <v>3.53</v>
      </c>
      <c r="L3410">
        <v>10.25</v>
      </c>
      <c r="M3410">
        <v>60.88</v>
      </c>
      <c r="N3410">
        <v>137.27</v>
      </c>
      <c r="O3410">
        <v>4</v>
      </c>
      <c r="P3410">
        <v>38.65</v>
      </c>
      <c r="Q3410">
        <v>15.48</v>
      </c>
      <c r="R3410">
        <v>3.82</v>
      </c>
      <c r="S3410">
        <v>103.82</v>
      </c>
      <c r="T3410">
        <v>1.97</v>
      </c>
      <c r="U3410">
        <v>79</v>
      </c>
      <c r="V3410">
        <f t="shared" si="107"/>
        <v>1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1</v>
      </c>
      <c r="AG3410">
        <v>0</v>
      </c>
      <c r="AH3410">
        <v>0</v>
      </c>
      <c r="AI3410">
        <v>0</v>
      </c>
      <c r="AJ3410">
        <v>1</v>
      </c>
      <c r="AK3410">
        <v>0</v>
      </c>
      <c r="AL3410">
        <v>1</v>
      </c>
      <c r="AM3410">
        <v>3.83422990285168</v>
      </c>
      <c r="AN3410">
        <v>0</v>
      </c>
      <c r="AO3410">
        <v>1</v>
      </c>
      <c r="AP3410">
        <v>1</v>
      </c>
      <c r="AQ3410" t="s">
        <v>43</v>
      </c>
    </row>
    <row r="3411" spans="1:43">
      <c r="A3411">
        <v>0</v>
      </c>
      <c r="B3411">
        <v>0</v>
      </c>
      <c r="C3411">
        <v>2.87</v>
      </c>
      <c r="D3411">
        <v>143</v>
      </c>
      <c r="E3411">
        <f t="shared" si="106"/>
        <v>1</v>
      </c>
      <c r="F3411">
        <v>2.38</v>
      </c>
      <c r="G3411">
        <v>88.6666666666667</v>
      </c>
      <c r="H3411">
        <v>27.4</v>
      </c>
      <c r="I3411">
        <v>16.9</v>
      </c>
      <c r="J3411">
        <v>2</v>
      </c>
      <c r="K3411">
        <v>1.27</v>
      </c>
      <c r="L3411">
        <v>17.46</v>
      </c>
      <c r="M3411">
        <v>23.77</v>
      </c>
      <c r="N3411">
        <v>189.33</v>
      </c>
      <c r="O3411">
        <v>5.65</v>
      </c>
      <c r="P3411">
        <v>36.94</v>
      </c>
      <c r="Q3411">
        <v>2.41</v>
      </c>
      <c r="R3411">
        <v>3.91</v>
      </c>
      <c r="S3411">
        <v>100.91</v>
      </c>
      <c r="T3411">
        <v>2.35</v>
      </c>
      <c r="U3411">
        <v>58</v>
      </c>
      <c r="V3411">
        <f t="shared" si="107"/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1</v>
      </c>
      <c r="AF3411">
        <v>1</v>
      </c>
      <c r="AG3411">
        <v>0</v>
      </c>
      <c r="AH3411">
        <v>0</v>
      </c>
      <c r="AI3411">
        <v>0</v>
      </c>
      <c r="AJ3411">
        <v>0</v>
      </c>
      <c r="AK3411">
        <v>1</v>
      </c>
      <c r="AL3411">
        <v>0</v>
      </c>
      <c r="AM3411">
        <v>3.99563519459755</v>
      </c>
      <c r="AN3411">
        <v>1</v>
      </c>
      <c r="AO3411">
        <v>1</v>
      </c>
      <c r="AP3411">
        <v>0</v>
      </c>
      <c r="AQ3411" t="s">
        <v>43</v>
      </c>
    </row>
    <row r="3412" spans="1:43">
      <c r="A3412">
        <v>0</v>
      </c>
      <c r="B3412">
        <v>1</v>
      </c>
      <c r="C3412">
        <v>2.93</v>
      </c>
      <c r="D3412">
        <v>91</v>
      </c>
      <c r="E3412">
        <f t="shared" si="106"/>
        <v>0</v>
      </c>
      <c r="F3412">
        <v>1.25</v>
      </c>
      <c r="G3412">
        <v>58.0645161290323</v>
      </c>
      <c r="H3412">
        <v>33.7</v>
      </c>
      <c r="I3412">
        <v>24.6</v>
      </c>
      <c r="J3412">
        <v>19</v>
      </c>
      <c r="K3412">
        <v>7.85</v>
      </c>
      <c r="L3412">
        <v>51.55</v>
      </c>
      <c r="M3412">
        <v>62.93</v>
      </c>
      <c r="N3412">
        <v>284.68</v>
      </c>
      <c r="O3412">
        <v>7.29</v>
      </c>
      <c r="P3412">
        <v>59.46</v>
      </c>
      <c r="Q3412">
        <v>76.53</v>
      </c>
      <c r="R3412">
        <v>4.81</v>
      </c>
      <c r="S3412">
        <v>94.04</v>
      </c>
      <c r="T3412">
        <v>2.32</v>
      </c>
      <c r="U3412">
        <v>60</v>
      </c>
      <c r="V3412">
        <f t="shared" si="107"/>
        <v>0</v>
      </c>
      <c r="W3412">
        <v>1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1</v>
      </c>
      <c r="AG3412">
        <v>0</v>
      </c>
      <c r="AH3412">
        <v>1</v>
      </c>
      <c r="AI3412">
        <v>1</v>
      </c>
      <c r="AJ3412">
        <v>1</v>
      </c>
      <c r="AK3412">
        <v>1</v>
      </c>
      <c r="AL3412">
        <v>1</v>
      </c>
      <c r="AM3412">
        <v>5.19033169817029</v>
      </c>
      <c r="AN3412">
        <v>1</v>
      </c>
      <c r="AO3412">
        <v>1</v>
      </c>
      <c r="AP3412">
        <v>0</v>
      </c>
      <c r="AQ3412" t="s">
        <v>44</v>
      </c>
    </row>
    <row r="3413" spans="1:43">
      <c r="A3413">
        <v>0</v>
      </c>
      <c r="B3413">
        <v>1</v>
      </c>
      <c r="C3413">
        <v>3.54</v>
      </c>
      <c r="D3413">
        <v>156</v>
      </c>
      <c r="E3413">
        <f t="shared" si="106"/>
        <v>1</v>
      </c>
      <c r="F3413">
        <v>1.39</v>
      </c>
      <c r="G3413">
        <v>75.9259259259259</v>
      </c>
      <c r="H3413">
        <v>34.3</v>
      </c>
      <c r="I3413">
        <v>21.3</v>
      </c>
      <c r="J3413">
        <v>18.6</v>
      </c>
      <c r="K3413">
        <v>1.55</v>
      </c>
      <c r="L3413">
        <v>29.33</v>
      </c>
      <c r="M3413">
        <v>189.51</v>
      </c>
      <c r="N3413">
        <v>252.1</v>
      </c>
      <c r="O3413">
        <v>5.3783</v>
      </c>
      <c r="P3413">
        <v>33.2</v>
      </c>
      <c r="Q3413">
        <v>47.86</v>
      </c>
      <c r="R3413">
        <v>4.13</v>
      </c>
      <c r="S3413">
        <v>100</v>
      </c>
      <c r="T3413">
        <v>2.56</v>
      </c>
      <c r="U3413">
        <v>40</v>
      </c>
      <c r="V3413">
        <f t="shared" si="107"/>
        <v>0</v>
      </c>
      <c r="W3413">
        <v>0</v>
      </c>
      <c r="X3413">
        <v>0</v>
      </c>
      <c r="Y3413">
        <v>0</v>
      </c>
      <c r="Z3413">
        <v>0</v>
      </c>
      <c r="AA3413">
        <v>1</v>
      </c>
      <c r="AB3413">
        <v>0</v>
      </c>
      <c r="AC3413">
        <v>1</v>
      </c>
      <c r="AD3413">
        <v>1</v>
      </c>
      <c r="AE3413">
        <v>1</v>
      </c>
      <c r="AF3413">
        <v>1</v>
      </c>
      <c r="AG3413">
        <v>0</v>
      </c>
      <c r="AH3413">
        <v>0</v>
      </c>
      <c r="AI3413">
        <v>0</v>
      </c>
      <c r="AJ3413">
        <v>1</v>
      </c>
      <c r="AK3413">
        <v>1</v>
      </c>
      <c r="AL3413">
        <v>1</v>
      </c>
      <c r="AM3413">
        <v>3.77670118398841</v>
      </c>
      <c r="AN3413">
        <v>1</v>
      </c>
      <c r="AO3413">
        <v>1</v>
      </c>
      <c r="AP3413">
        <v>0</v>
      </c>
      <c r="AQ3413" t="s">
        <v>43</v>
      </c>
    </row>
    <row r="3414" spans="1:43">
      <c r="A3414">
        <v>0</v>
      </c>
      <c r="B3414">
        <v>0</v>
      </c>
      <c r="C3414">
        <v>4.36</v>
      </c>
      <c r="D3414">
        <v>111</v>
      </c>
      <c r="E3414">
        <f t="shared" si="106"/>
        <v>1</v>
      </c>
      <c r="F3414">
        <v>2.04</v>
      </c>
      <c r="G3414">
        <v>97.7443609022556</v>
      </c>
      <c r="H3414">
        <v>27.7</v>
      </c>
      <c r="I3414">
        <v>19.4</v>
      </c>
      <c r="J3414">
        <v>42.643</v>
      </c>
      <c r="K3414">
        <v>2.5484</v>
      </c>
      <c r="L3414">
        <v>35.2739</v>
      </c>
      <c r="M3414">
        <v>26.97</v>
      </c>
      <c r="N3414">
        <v>311.89</v>
      </c>
      <c r="O3414">
        <v>5.82</v>
      </c>
      <c r="P3414">
        <v>29.01</v>
      </c>
      <c r="Q3414">
        <v>6.51</v>
      </c>
      <c r="R3414">
        <v>3.46</v>
      </c>
      <c r="S3414">
        <v>106.3</v>
      </c>
      <c r="T3414">
        <v>1.78</v>
      </c>
      <c r="U3414">
        <v>40</v>
      </c>
      <c r="V3414">
        <f t="shared" si="107"/>
        <v>0</v>
      </c>
      <c r="W3414">
        <v>0</v>
      </c>
      <c r="X3414">
        <v>0</v>
      </c>
      <c r="Y3414">
        <v>0</v>
      </c>
      <c r="Z3414">
        <v>1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1</v>
      </c>
      <c r="AG3414">
        <v>1</v>
      </c>
      <c r="AH3414">
        <v>0</v>
      </c>
      <c r="AI3414">
        <v>0</v>
      </c>
      <c r="AJ3414">
        <v>0</v>
      </c>
      <c r="AK3414">
        <v>1</v>
      </c>
      <c r="AL3414">
        <v>0</v>
      </c>
      <c r="AM3414">
        <v>3.69940408181534</v>
      </c>
      <c r="AN3414">
        <v>0</v>
      </c>
      <c r="AO3414">
        <v>0</v>
      </c>
      <c r="AP3414">
        <v>0</v>
      </c>
      <c r="AQ3414" t="s">
        <v>43</v>
      </c>
    </row>
    <row r="3415" spans="1:43">
      <c r="A3415">
        <v>0</v>
      </c>
      <c r="B3415">
        <v>1</v>
      </c>
      <c r="C3415">
        <v>1.32</v>
      </c>
      <c r="D3415">
        <v>95</v>
      </c>
      <c r="E3415">
        <f t="shared" si="106"/>
        <v>0</v>
      </c>
      <c r="F3415">
        <v>1.27</v>
      </c>
      <c r="G3415">
        <v>103.703703703704</v>
      </c>
      <c r="H3415">
        <v>30.1</v>
      </c>
      <c r="I3415">
        <v>19.5</v>
      </c>
      <c r="J3415">
        <v>5.1</v>
      </c>
      <c r="K3415">
        <v>0.73</v>
      </c>
      <c r="L3415">
        <v>16.97</v>
      </c>
      <c r="M3415">
        <v>31.75</v>
      </c>
      <c r="N3415">
        <v>151.32</v>
      </c>
      <c r="O3415">
        <v>6.41</v>
      </c>
      <c r="P3415">
        <v>21.88</v>
      </c>
      <c r="Q3415">
        <v>6.35</v>
      </c>
      <c r="R3415">
        <v>4</v>
      </c>
      <c r="S3415">
        <v>104.76</v>
      </c>
      <c r="T3415">
        <v>2.2</v>
      </c>
      <c r="U3415">
        <v>43</v>
      </c>
      <c r="V3415">
        <f t="shared" si="107"/>
        <v>0</v>
      </c>
      <c r="W3415">
        <v>0</v>
      </c>
      <c r="X3415">
        <v>0</v>
      </c>
      <c r="Y3415">
        <v>1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1</v>
      </c>
      <c r="AG3415">
        <v>0</v>
      </c>
      <c r="AH3415">
        <v>0</v>
      </c>
      <c r="AI3415">
        <v>0</v>
      </c>
      <c r="AJ3415">
        <v>0</v>
      </c>
      <c r="AK3415">
        <v>1</v>
      </c>
      <c r="AL3415">
        <v>0</v>
      </c>
      <c r="AM3415">
        <v>3.60530504614111</v>
      </c>
      <c r="AN3415">
        <v>0</v>
      </c>
      <c r="AO3415">
        <v>1</v>
      </c>
      <c r="AP3415">
        <v>0</v>
      </c>
      <c r="AQ3415" t="s">
        <v>43</v>
      </c>
    </row>
    <row r="3416" spans="1:43">
      <c r="A3416">
        <v>0</v>
      </c>
      <c r="B3416">
        <v>1</v>
      </c>
      <c r="C3416">
        <v>5.15</v>
      </c>
      <c r="D3416">
        <v>151</v>
      </c>
      <c r="E3416">
        <f t="shared" si="106"/>
        <v>1</v>
      </c>
      <c r="F3416">
        <v>2.13</v>
      </c>
      <c r="G3416">
        <v>197.916666666667</v>
      </c>
      <c r="H3416">
        <v>28</v>
      </c>
      <c r="I3416">
        <v>17.4</v>
      </c>
      <c r="J3416">
        <v>28.7</v>
      </c>
      <c r="K3416">
        <v>5.19</v>
      </c>
      <c r="L3416">
        <v>700</v>
      </c>
      <c r="M3416">
        <v>40.77</v>
      </c>
      <c r="N3416">
        <v>144.68</v>
      </c>
      <c r="O3416">
        <v>12.04</v>
      </c>
      <c r="P3416">
        <v>29.67</v>
      </c>
      <c r="Q3416">
        <v>4.03</v>
      </c>
      <c r="R3416">
        <v>3.62</v>
      </c>
      <c r="S3416">
        <v>104.9</v>
      </c>
      <c r="T3416">
        <v>2.37</v>
      </c>
      <c r="U3416">
        <v>50</v>
      </c>
      <c r="V3416">
        <f t="shared" si="107"/>
        <v>0</v>
      </c>
      <c r="W3416">
        <v>0</v>
      </c>
      <c r="X3416">
        <v>0</v>
      </c>
      <c r="Y3416">
        <v>0</v>
      </c>
      <c r="Z3416">
        <v>1</v>
      </c>
      <c r="AA3416">
        <v>0</v>
      </c>
      <c r="AB3416">
        <v>0</v>
      </c>
      <c r="AC3416">
        <v>0</v>
      </c>
      <c r="AD3416">
        <v>0</v>
      </c>
      <c r="AE3416">
        <v>1</v>
      </c>
      <c r="AF3416">
        <v>1</v>
      </c>
      <c r="AG3416">
        <v>1</v>
      </c>
      <c r="AH3416">
        <v>1</v>
      </c>
      <c r="AI3416">
        <v>1</v>
      </c>
      <c r="AJ3416">
        <v>1</v>
      </c>
      <c r="AK3416">
        <v>0</v>
      </c>
      <c r="AL3416">
        <v>0</v>
      </c>
      <c r="AM3416">
        <v>3.48501121457857</v>
      </c>
      <c r="AN3416">
        <v>1</v>
      </c>
      <c r="AO3416">
        <v>1</v>
      </c>
      <c r="AP3416">
        <v>0</v>
      </c>
      <c r="AQ3416" t="s">
        <v>43</v>
      </c>
    </row>
    <row r="3417" spans="1:43">
      <c r="A3417">
        <v>0</v>
      </c>
      <c r="B3417">
        <v>1</v>
      </c>
      <c r="C3417">
        <v>3.84</v>
      </c>
      <c r="D3417">
        <v>110</v>
      </c>
      <c r="E3417">
        <f t="shared" si="106"/>
        <v>0</v>
      </c>
      <c r="F3417">
        <v>1.78</v>
      </c>
      <c r="G3417">
        <v>114.906832298137</v>
      </c>
      <c r="H3417">
        <v>32.6</v>
      </c>
      <c r="I3417">
        <v>20.5</v>
      </c>
      <c r="J3417">
        <v>100.6</v>
      </c>
      <c r="K3417">
        <v>1.12</v>
      </c>
      <c r="L3417">
        <v>101.19</v>
      </c>
      <c r="M3417">
        <v>189.44</v>
      </c>
      <c r="N3417">
        <v>168.51</v>
      </c>
      <c r="O3417">
        <v>6.22</v>
      </c>
      <c r="P3417">
        <v>44.13</v>
      </c>
      <c r="Q3417">
        <v>14.19</v>
      </c>
      <c r="R3417">
        <v>3.41</v>
      </c>
      <c r="S3417">
        <v>110.6</v>
      </c>
      <c r="T3417">
        <v>1.93</v>
      </c>
      <c r="U3417">
        <v>56</v>
      </c>
      <c r="V3417">
        <f t="shared" si="107"/>
        <v>0</v>
      </c>
      <c r="W3417">
        <v>0</v>
      </c>
      <c r="X3417">
        <v>0</v>
      </c>
      <c r="Y3417">
        <v>1</v>
      </c>
      <c r="Z3417">
        <v>1</v>
      </c>
      <c r="AA3417">
        <v>1</v>
      </c>
      <c r="AB3417">
        <v>0</v>
      </c>
      <c r="AC3417">
        <v>0</v>
      </c>
      <c r="AD3417">
        <v>0</v>
      </c>
      <c r="AE3417">
        <v>0</v>
      </c>
      <c r="AF3417">
        <v>1</v>
      </c>
      <c r="AG3417">
        <v>1</v>
      </c>
      <c r="AH3417">
        <v>0</v>
      </c>
      <c r="AI3417">
        <v>1</v>
      </c>
      <c r="AJ3417">
        <v>1</v>
      </c>
      <c r="AK3417">
        <v>1</v>
      </c>
      <c r="AL3417">
        <v>1</v>
      </c>
      <c r="AM3417">
        <v>3.31806333496276</v>
      </c>
      <c r="AN3417">
        <v>0</v>
      </c>
      <c r="AO3417">
        <v>0</v>
      </c>
      <c r="AP3417">
        <v>0</v>
      </c>
      <c r="AQ3417" t="s">
        <v>43</v>
      </c>
    </row>
    <row r="3418" spans="1:43">
      <c r="A3418">
        <v>0</v>
      </c>
      <c r="B3418">
        <v>1</v>
      </c>
      <c r="C3418">
        <v>3.2</v>
      </c>
      <c r="D3418">
        <v>41</v>
      </c>
      <c r="E3418">
        <f t="shared" si="106"/>
        <v>0</v>
      </c>
      <c r="F3418">
        <v>1.52</v>
      </c>
      <c r="G3418">
        <v>107.142857142857</v>
      </c>
      <c r="H3418">
        <v>33.5</v>
      </c>
      <c r="I3418">
        <v>17.6</v>
      </c>
      <c r="J3418">
        <v>19.388</v>
      </c>
      <c r="K3418">
        <v>2.5776</v>
      </c>
      <c r="L3418">
        <v>22.5814</v>
      </c>
      <c r="M3418">
        <v>37.57</v>
      </c>
      <c r="N3418">
        <v>71.76</v>
      </c>
      <c r="O3418">
        <v>5.9608</v>
      </c>
      <c r="P3418">
        <v>21</v>
      </c>
      <c r="Q3418">
        <v>5.07</v>
      </c>
      <c r="R3418">
        <v>3.87</v>
      </c>
      <c r="S3418">
        <v>106.8</v>
      </c>
      <c r="T3418">
        <v>2.21</v>
      </c>
      <c r="U3418">
        <v>42</v>
      </c>
      <c r="V3418">
        <f t="shared" si="107"/>
        <v>0</v>
      </c>
      <c r="W3418">
        <v>0</v>
      </c>
      <c r="X3418">
        <v>0</v>
      </c>
      <c r="Y3418">
        <v>1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1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1</v>
      </c>
      <c r="AP3418">
        <v>0</v>
      </c>
      <c r="AQ3418" t="s">
        <v>42</v>
      </c>
    </row>
    <row r="3419" spans="1:43">
      <c r="A3419">
        <v>0</v>
      </c>
      <c r="B3419">
        <v>0</v>
      </c>
      <c r="C3419">
        <v>2.36</v>
      </c>
      <c r="D3419">
        <v>79</v>
      </c>
      <c r="E3419">
        <f t="shared" si="106"/>
        <v>0</v>
      </c>
      <c r="F3419">
        <v>1.48</v>
      </c>
      <c r="G3419">
        <v>69.9300699300699</v>
      </c>
      <c r="H3419">
        <v>28.6</v>
      </c>
      <c r="I3419">
        <v>20.9</v>
      </c>
      <c r="J3419">
        <v>18.4</v>
      </c>
      <c r="K3419">
        <v>1.12</v>
      </c>
      <c r="L3419">
        <v>88.17</v>
      </c>
      <c r="M3419">
        <v>17.86</v>
      </c>
      <c r="N3419">
        <v>171.6</v>
      </c>
      <c r="O3419">
        <v>4.54</v>
      </c>
      <c r="P3419">
        <v>32.26</v>
      </c>
      <c r="Q3419">
        <v>8.73</v>
      </c>
      <c r="R3419">
        <v>3.66</v>
      </c>
      <c r="S3419">
        <v>109.3</v>
      </c>
      <c r="T3419">
        <v>2.06</v>
      </c>
      <c r="U3419">
        <v>61</v>
      </c>
      <c r="V3419">
        <f t="shared" si="107"/>
        <v>1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1</v>
      </c>
      <c r="AE3419">
        <v>0</v>
      </c>
      <c r="AF3419">
        <v>1</v>
      </c>
      <c r="AG3419">
        <v>0</v>
      </c>
      <c r="AH3419">
        <v>0</v>
      </c>
      <c r="AI3419">
        <v>1</v>
      </c>
      <c r="AJ3419">
        <v>0</v>
      </c>
      <c r="AK3419">
        <v>1</v>
      </c>
      <c r="AL3419">
        <v>1</v>
      </c>
      <c r="AM3419">
        <v>0</v>
      </c>
      <c r="AN3419">
        <v>0</v>
      </c>
      <c r="AO3419">
        <v>1</v>
      </c>
      <c r="AP3419">
        <v>0</v>
      </c>
      <c r="AQ3419" t="s">
        <v>42</v>
      </c>
    </row>
    <row r="3420" spans="1:43">
      <c r="A3420">
        <v>0</v>
      </c>
      <c r="B3420">
        <v>0</v>
      </c>
      <c r="C3420">
        <v>2.78</v>
      </c>
      <c r="D3420">
        <v>127</v>
      </c>
      <c r="E3420">
        <f t="shared" si="106"/>
        <v>1</v>
      </c>
      <c r="F3420">
        <v>1.53</v>
      </c>
      <c r="G3420">
        <v>66.1971830985916</v>
      </c>
      <c r="H3420">
        <v>24.8</v>
      </c>
      <c r="I3420">
        <v>18.5</v>
      </c>
      <c r="J3420">
        <v>5</v>
      </c>
      <c r="K3420">
        <v>2.4</v>
      </c>
      <c r="L3420">
        <v>2.35</v>
      </c>
      <c r="M3420">
        <v>29.47</v>
      </c>
      <c r="N3420">
        <v>220.45</v>
      </c>
      <c r="O3420">
        <v>6.0968</v>
      </c>
      <c r="P3420">
        <v>25.86</v>
      </c>
      <c r="Q3420">
        <v>3.55</v>
      </c>
      <c r="R3420">
        <v>3.42</v>
      </c>
      <c r="S3420">
        <v>110.85</v>
      </c>
      <c r="T3420">
        <v>2.24</v>
      </c>
      <c r="U3420">
        <v>60</v>
      </c>
      <c r="V3420">
        <f t="shared" si="107"/>
        <v>0</v>
      </c>
      <c r="W3420">
        <v>1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1</v>
      </c>
      <c r="AF3420">
        <v>1</v>
      </c>
      <c r="AG3420">
        <v>0</v>
      </c>
      <c r="AH3420">
        <v>0</v>
      </c>
      <c r="AI3420">
        <v>0</v>
      </c>
      <c r="AJ3420">
        <v>0</v>
      </c>
      <c r="AK3420">
        <v>1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 t="s">
        <v>42</v>
      </c>
    </row>
    <row r="3421" spans="1:43">
      <c r="A3421">
        <v>0</v>
      </c>
      <c r="B3421">
        <v>1</v>
      </c>
      <c r="C3421">
        <v>2.8667</v>
      </c>
      <c r="D3421">
        <v>119.59</v>
      </c>
      <c r="E3421">
        <f t="shared" si="106"/>
        <v>1</v>
      </c>
      <c r="F3421">
        <v>2.41824</v>
      </c>
      <c r="G3421">
        <v>86.2843470206853</v>
      </c>
      <c r="H3421">
        <v>35.91</v>
      </c>
      <c r="I3421">
        <v>18.681</v>
      </c>
      <c r="J3421">
        <v>1.3</v>
      </c>
      <c r="K3421">
        <v>0.5</v>
      </c>
      <c r="L3421">
        <v>9.1</v>
      </c>
      <c r="M3421">
        <v>12.0176</v>
      </c>
      <c r="N3421">
        <v>127.8422</v>
      </c>
      <c r="O3421">
        <v>5.6747</v>
      </c>
      <c r="P3421">
        <v>32.954</v>
      </c>
      <c r="Q3421">
        <v>13.4137</v>
      </c>
      <c r="R3421">
        <v>3.88</v>
      </c>
      <c r="S3421">
        <v>103.7</v>
      </c>
      <c r="T3421">
        <v>2.12</v>
      </c>
      <c r="U3421">
        <v>63</v>
      </c>
      <c r="V3421">
        <f t="shared" si="107"/>
        <v>1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1</v>
      </c>
      <c r="AC3421">
        <v>1</v>
      </c>
      <c r="AD3421">
        <v>1</v>
      </c>
      <c r="AE3421">
        <v>1</v>
      </c>
      <c r="AF3421">
        <v>1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1</v>
      </c>
      <c r="AM3421">
        <v>4.02938377768521</v>
      </c>
      <c r="AN3421">
        <v>0</v>
      </c>
      <c r="AO3421">
        <v>1</v>
      </c>
      <c r="AP3421">
        <v>0</v>
      </c>
      <c r="AQ3421" t="s">
        <v>43</v>
      </c>
    </row>
    <row r="3422" spans="1:43">
      <c r="A3422">
        <v>0</v>
      </c>
      <c r="B3422">
        <v>1</v>
      </c>
      <c r="C3422">
        <v>3.17</v>
      </c>
      <c r="D3422">
        <v>124</v>
      </c>
      <c r="E3422">
        <f t="shared" si="106"/>
        <v>1</v>
      </c>
      <c r="F3422">
        <v>1.44</v>
      </c>
      <c r="G3422">
        <v>130.051813471503</v>
      </c>
      <c r="H3422">
        <v>30.1</v>
      </c>
      <c r="I3422">
        <v>21.6</v>
      </c>
      <c r="J3422">
        <v>369.1</v>
      </c>
      <c r="K3422">
        <v>2.1</v>
      </c>
      <c r="L3422">
        <v>68.22</v>
      </c>
      <c r="M3422">
        <v>85.47</v>
      </c>
      <c r="N3422">
        <v>132.76</v>
      </c>
      <c r="O3422">
        <v>4.37</v>
      </c>
      <c r="P3422">
        <v>42.13</v>
      </c>
      <c r="Q3422">
        <v>17.13</v>
      </c>
      <c r="R3422">
        <v>3.72</v>
      </c>
      <c r="S3422">
        <v>103.58</v>
      </c>
      <c r="T3422">
        <v>2.18</v>
      </c>
      <c r="U3422">
        <v>46</v>
      </c>
      <c r="V3422">
        <f t="shared" si="107"/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1</v>
      </c>
      <c r="AF3422">
        <v>1</v>
      </c>
      <c r="AG3422">
        <v>1</v>
      </c>
      <c r="AH3422">
        <v>0</v>
      </c>
      <c r="AI3422">
        <v>1</v>
      </c>
      <c r="AJ3422">
        <v>1</v>
      </c>
      <c r="AK3422">
        <v>0</v>
      </c>
      <c r="AL3422">
        <v>1</v>
      </c>
      <c r="AM3422">
        <v>3.80037335489135</v>
      </c>
      <c r="AN3422">
        <v>0</v>
      </c>
      <c r="AO3422">
        <v>1</v>
      </c>
      <c r="AP3422">
        <v>0</v>
      </c>
      <c r="AQ3422" t="s">
        <v>43</v>
      </c>
    </row>
    <row r="3423" spans="1:43">
      <c r="A3423">
        <v>0</v>
      </c>
      <c r="B3423">
        <v>1</v>
      </c>
      <c r="C3423">
        <v>4.58</v>
      </c>
      <c r="D3423">
        <v>78</v>
      </c>
      <c r="E3423">
        <f t="shared" si="106"/>
        <v>0</v>
      </c>
      <c r="F3423">
        <v>1.81</v>
      </c>
      <c r="G3423">
        <v>104.444444444444</v>
      </c>
      <c r="H3423">
        <v>30.4</v>
      </c>
      <c r="I3423">
        <v>16.9</v>
      </c>
      <c r="J3423">
        <v>14.703</v>
      </c>
      <c r="K3423">
        <v>2.515</v>
      </c>
      <c r="L3423">
        <v>21.7055</v>
      </c>
      <c r="M3423">
        <v>44.4</v>
      </c>
      <c r="N3423">
        <v>100.63</v>
      </c>
      <c r="O3423">
        <v>7.85</v>
      </c>
      <c r="P3423">
        <v>23.28</v>
      </c>
      <c r="Q3423">
        <v>4.87</v>
      </c>
      <c r="R3423">
        <v>4.09</v>
      </c>
      <c r="S3423">
        <v>108.82</v>
      </c>
      <c r="T3423">
        <v>2.21</v>
      </c>
      <c r="U3423">
        <v>63</v>
      </c>
      <c r="V3423">
        <f t="shared" si="107"/>
        <v>1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1</v>
      </c>
      <c r="AD3423">
        <v>0</v>
      </c>
      <c r="AE3423">
        <v>0</v>
      </c>
      <c r="AF3423">
        <v>1</v>
      </c>
      <c r="AG3423">
        <v>0</v>
      </c>
      <c r="AH3423">
        <v>0</v>
      </c>
      <c r="AI3423">
        <v>0</v>
      </c>
      <c r="AJ3423">
        <v>1</v>
      </c>
      <c r="AK3423">
        <v>0</v>
      </c>
      <c r="AL3423">
        <v>0</v>
      </c>
      <c r="AM3423">
        <v>3.28555730900777</v>
      </c>
      <c r="AN3423">
        <v>0</v>
      </c>
      <c r="AO3423">
        <v>1</v>
      </c>
      <c r="AP3423">
        <v>0</v>
      </c>
      <c r="AQ3423" t="s">
        <v>43</v>
      </c>
    </row>
    <row r="3424" spans="1:43">
      <c r="A3424">
        <v>0</v>
      </c>
      <c r="B3424">
        <v>1</v>
      </c>
      <c r="C3424">
        <v>6.41</v>
      </c>
      <c r="D3424">
        <v>75</v>
      </c>
      <c r="E3424">
        <f t="shared" si="106"/>
        <v>0</v>
      </c>
      <c r="F3424">
        <v>1.6</v>
      </c>
      <c r="G3424">
        <v>117.741935483871</v>
      </c>
      <c r="H3424">
        <v>28.6</v>
      </c>
      <c r="I3424">
        <v>17.4</v>
      </c>
      <c r="J3424">
        <v>2.3</v>
      </c>
      <c r="K3424">
        <v>2</v>
      </c>
      <c r="L3424">
        <v>31.54</v>
      </c>
      <c r="M3424">
        <v>23.71</v>
      </c>
      <c r="N3424">
        <v>100.64</v>
      </c>
      <c r="O3424">
        <v>6.71</v>
      </c>
      <c r="P3424">
        <v>25.91</v>
      </c>
      <c r="Q3424">
        <v>5.52</v>
      </c>
      <c r="R3424">
        <v>3.83</v>
      </c>
      <c r="S3424">
        <v>105.06</v>
      </c>
      <c r="T3424">
        <v>2.08</v>
      </c>
      <c r="U3424">
        <v>55</v>
      </c>
      <c r="V3424">
        <f t="shared" si="107"/>
        <v>0</v>
      </c>
      <c r="W3424">
        <v>1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1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3.10957854690439</v>
      </c>
      <c r="AN3424">
        <v>0</v>
      </c>
      <c r="AO3424">
        <v>1</v>
      </c>
      <c r="AP3424">
        <v>0</v>
      </c>
      <c r="AQ3424" t="s">
        <v>43</v>
      </c>
    </row>
    <row r="3425" spans="1:43">
      <c r="A3425">
        <v>0</v>
      </c>
      <c r="B3425">
        <v>1</v>
      </c>
      <c r="C3425">
        <v>5.98</v>
      </c>
      <c r="D3425">
        <v>133</v>
      </c>
      <c r="E3425">
        <f t="shared" si="106"/>
        <v>1</v>
      </c>
      <c r="F3425">
        <v>1.04</v>
      </c>
      <c r="G3425">
        <v>112.698412698413</v>
      </c>
      <c r="H3425">
        <v>49.3</v>
      </c>
      <c r="I3425">
        <v>23.5</v>
      </c>
      <c r="J3425">
        <v>17.9</v>
      </c>
      <c r="K3425">
        <v>1.23</v>
      </c>
      <c r="L3425">
        <v>17.96</v>
      </c>
      <c r="M3425">
        <v>429.21</v>
      </c>
      <c r="N3425">
        <v>138.28</v>
      </c>
      <c r="O3425">
        <v>3.66</v>
      </c>
      <c r="P3425">
        <v>22.08</v>
      </c>
      <c r="Q3425">
        <v>193.45</v>
      </c>
      <c r="R3425">
        <v>4.42</v>
      </c>
      <c r="S3425">
        <v>95.6</v>
      </c>
      <c r="T3425">
        <v>2.16</v>
      </c>
      <c r="U3425">
        <v>34</v>
      </c>
      <c r="V3425">
        <f t="shared" si="107"/>
        <v>0</v>
      </c>
      <c r="W3425">
        <v>1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1</v>
      </c>
      <c r="AD3425">
        <v>0</v>
      </c>
      <c r="AE3425">
        <v>1</v>
      </c>
      <c r="AF3425">
        <v>1</v>
      </c>
      <c r="AG3425">
        <v>0</v>
      </c>
      <c r="AH3425">
        <v>0</v>
      </c>
      <c r="AI3425">
        <v>0</v>
      </c>
      <c r="AJ3425">
        <v>1</v>
      </c>
      <c r="AK3425">
        <v>0</v>
      </c>
      <c r="AL3425">
        <v>1</v>
      </c>
      <c r="AM3425">
        <v>2.80888586735981</v>
      </c>
      <c r="AN3425">
        <v>0</v>
      </c>
      <c r="AO3425">
        <v>1</v>
      </c>
      <c r="AP3425">
        <v>1</v>
      </c>
      <c r="AQ3425" t="s">
        <v>42</v>
      </c>
    </row>
    <row r="3426" spans="1:43">
      <c r="A3426">
        <v>0</v>
      </c>
      <c r="B3426">
        <v>1</v>
      </c>
      <c r="C3426">
        <v>3.3</v>
      </c>
      <c r="D3426">
        <v>87</v>
      </c>
      <c r="E3426">
        <f t="shared" si="106"/>
        <v>0</v>
      </c>
      <c r="F3426">
        <v>1.04</v>
      </c>
      <c r="G3426">
        <v>30.4761904761905</v>
      </c>
      <c r="H3426">
        <v>26.4</v>
      </c>
      <c r="I3426">
        <v>18.5</v>
      </c>
      <c r="J3426">
        <v>11.8</v>
      </c>
      <c r="K3426">
        <v>0.89</v>
      </c>
      <c r="L3426">
        <v>21.03</v>
      </c>
      <c r="M3426">
        <v>31.94</v>
      </c>
      <c r="N3426">
        <v>62.29</v>
      </c>
      <c r="O3426">
        <v>8.57</v>
      </c>
      <c r="P3426">
        <v>19.14</v>
      </c>
      <c r="Q3426">
        <v>3.28</v>
      </c>
      <c r="R3426">
        <v>4.33</v>
      </c>
      <c r="S3426">
        <v>101.74</v>
      </c>
      <c r="T3426">
        <v>2.13</v>
      </c>
      <c r="U3426">
        <v>44</v>
      </c>
      <c r="V3426">
        <f t="shared" si="107"/>
        <v>0</v>
      </c>
      <c r="W3426">
        <v>0</v>
      </c>
      <c r="X3426">
        <v>0</v>
      </c>
      <c r="Y3426">
        <v>0</v>
      </c>
      <c r="Z3426">
        <v>1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1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1</v>
      </c>
      <c r="AP3426">
        <v>0</v>
      </c>
      <c r="AQ3426" t="s">
        <v>42</v>
      </c>
    </row>
    <row r="3427" spans="1:43">
      <c r="A3427">
        <v>0</v>
      </c>
      <c r="B3427">
        <v>1</v>
      </c>
      <c r="C3427">
        <v>2.92</v>
      </c>
      <c r="D3427">
        <v>116</v>
      </c>
      <c r="E3427">
        <f t="shared" si="106"/>
        <v>1</v>
      </c>
      <c r="F3427">
        <v>2.13</v>
      </c>
      <c r="G3427">
        <v>78.5714285714286</v>
      </c>
      <c r="H3427">
        <v>27.6</v>
      </c>
      <c r="I3427">
        <v>18.4</v>
      </c>
      <c r="J3427">
        <v>17.898</v>
      </c>
      <c r="K3427">
        <v>2.5153</v>
      </c>
      <c r="L3427">
        <v>27.5439</v>
      </c>
      <c r="M3427">
        <v>32.8</v>
      </c>
      <c r="N3427">
        <v>172.85</v>
      </c>
      <c r="O3427">
        <v>8.27</v>
      </c>
      <c r="P3427">
        <v>43</v>
      </c>
      <c r="Q3427">
        <v>4.38</v>
      </c>
      <c r="R3427">
        <v>3.88</v>
      </c>
      <c r="S3427">
        <v>102.8</v>
      </c>
      <c r="T3427">
        <v>2.33</v>
      </c>
      <c r="U3427">
        <v>54</v>
      </c>
      <c r="V3427">
        <f t="shared" si="107"/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1</v>
      </c>
      <c r="AF3427">
        <v>1</v>
      </c>
      <c r="AG3427">
        <v>0</v>
      </c>
      <c r="AH3427">
        <v>0</v>
      </c>
      <c r="AI3427">
        <v>0</v>
      </c>
      <c r="AJ3427">
        <v>0</v>
      </c>
      <c r="AK3427">
        <v>1</v>
      </c>
      <c r="AL3427">
        <v>0</v>
      </c>
      <c r="AM3427">
        <v>5.80482067872116</v>
      </c>
      <c r="AN3427">
        <v>1</v>
      </c>
      <c r="AO3427">
        <v>1</v>
      </c>
      <c r="AP3427">
        <v>0</v>
      </c>
      <c r="AQ3427" t="s">
        <v>44</v>
      </c>
    </row>
    <row r="3428" spans="1:43">
      <c r="A3428">
        <v>0</v>
      </c>
      <c r="B3428">
        <v>1</v>
      </c>
      <c r="C3428">
        <v>3.76</v>
      </c>
      <c r="D3428">
        <v>143</v>
      </c>
      <c r="E3428">
        <f t="shared" si="106"/>
        <v>1</v>
      </c>
      <c r="F3428">
        <v>1.99</v>
      </c>
      <c r="G3428">
        <v>80.2919708029197</v>
      </c>
      <c r="H3428">
        <v>28.2</v>
      </c>
      <c r="I3428">
        <v>19.1</v>
      </c>
      <c r="J3428">
        <v>3.6</v>
      </c>
      <c r="K3428">
        <v>2.05</v>
      </c>
      <c r="L3428">
        <v>9.59</v>
      </c>
      <c r="M3428">
        <v>32.3272</v>
      </c>
      <c r="N3428">
        <v>128.8449</v>
      </c>
      <c r="O3428">
        <v>8.15</v>
      </c>
      <c r="P3428">
        <v>33.1742</v>
      </c>
      <c r="Q3428">
        <v>13.3697</v>
      </c>
      <c r="R3428">
        <v>3.94</v>
      </c>
      <c r="S3428">
        <v>99.35</v>
      </c>
      <c r="T3428">
        <v>2.51</v>
      </c>
      <c r="U3428">
        <v>48</v>
      </c>
      <c r="V3428">
        <f t="shared" si="107"/>
        <v>0</v>
      </c>
      <c r="W3428">
        <v>0</v>
      </c>
      <c r="X3428">
        <v>0</v>
      </c>
      <c r="Y3428">
        <v>0</v>
      </c>
      <c r="Z3428">
        <v>1</v>
      </c>
      <c r="AA3428">
        <v>0</v>
      </c>
      <c r="AB3428">
        <v>0</v>
      </c>
      <c r="AC3428">
        <v>0</v>
      </c>
      <c r="AD3428">
        <v>0</v>
      </c>
      <c r="AE3428">
        <v>1</v>
      </c>
      <c r="AF3428">
        <v>1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1</v>
      </c>
      <c r="AM3428">
        <v>5.75981887737483</v>
      </c>
      <c r="AN3428">
        <v>1</v>
      </c>
      <c r="AO3428">
        <v>1</v>
      </c>
      <c r="AP3428">
        <v>0</v>
      </c>
      <c r="AQ3428" t="s">
        <v>44</v>
      </c>
    </row>
    <row r="3429" spans="1:43">
      <c r="A3429">
        <v>0</v>
      </c>
      <c r="B3429">
        <v>1</v>
      </c>
      <c r="C3429">
        <v>2.76</v>
      </c>
      <c r="D3429">
        <v>157</v>
      </c>
      <c r="E3429">
        <f t="shared" si="106"/>
        <v>1</v>
      </c>
      <c r="F3429">
        <v>2.41</v>
      </c>
      <c r="G3429">
        <v>116.145833333333</v>
      </c>
      <c r="H3429">
        <v>26.9</v>
      </c>
      <c r="I3429">
        <v>17.2</v>
      </c>
      <c r="J3429">
        <v>3.8</v>
      </c>
      <c r="K3429">
        <v>1.04</v>
      </c>
      <c r="L3429">
        <v>9.62</v>
      </c>
      <c r="M3429">
        <v>655.94</v>
      </c>
      <c r="N3429">
        <v>118.34</v>
      </c>
      <c r="O3429">
        <v>8.54</v>
      </c>
      <c r="P3429">
        <v>31.42</v>
      </c>
      <c r="Q3429">
        <v>6.8</v>
      </c>
      <c r="R3429">
        <v>3.83</v>
      </c>
      <c r="S3429">
        <v>102.39</v>
      </c>
      <c r="T3429">
        <v>2.33</v>
      </c>
      <c r="U3429">
        <v>37</v>
      </c>
      <c r="V3429">
        <f t="shared" si="107"/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1</v>
      </c>
      <c r="AD3429">
        <v>1</v>
      </c>
      <c r="AE3429">
        <v>1</v>
      </c>
      <c r="AF3429">
        <v>1</v>
      </c>
      <c r="AG3429">
        <v>0</v>
      </c>
      <c r="AH3429">
        <v>0</v>
      </c>
      <c r="AI3429">
        <v>0</v>
      </c>
      <c r="AJ3429">
        <v>1</v>
      </c>
      <c r="AK3429">
        <v>0</v>
      </c>
      <c r="AL3429">
        <v>0</v>
      </c>
      <c r="AM3429">
        <v>5.70960912107265</v>
      </c>
      <c r="AN3429">
        <v>1</v>
      </c>
      <c r="AO3429">
        <v>1</v>
      </c>
      <c r="AP3429">
        <v>0</v>
      </c>
      <c r="AQ3429" t="s">
        <v>44</v>
      </c>
    </row>
    <row r="3430" spans="1:43">
      <c r="A3430">
        <v>0</v>
      </c>
      <c r="B3430">
        <v>1</v>
      </c>
      <c r="C3430">
        <v>6.97</v>
      </c>
      <c r="D3430">
        <v>117</v>
      </c>
      <c r="E3430">
        <f t="shared" si="106"/>
        <v>1</v>
      </c>
      <c r="F3430">
        <v>5.1</v>
      </c>
      <c r="G3430">
        <v>398.387096774194</v>
      </c>
      <c r="H3430">
        <v>34.8</v>
      </c>
      <c r="I3430">
        <v>21</v>
      </c>
      <c r="J3430">
        <v>42.986</v>
      </c>
      <c r="K3430">
        <v>10.5232</v>
      </c>
      <c r="L3430">
        <v>104.1849</v>
      </c>
      <c r="M3430">
        <v>8.79</v>
      </c>
      <c r="N3430">
        <v>308.05</v>
      </c>
      <c r="O3430">
        <v>4.01</v>
      </c>
      <c r="P3430">
        <v>30.53</v>
      </c>
      <c r="Q3430">
        <v>2.28</v>
      </c>
      <c r="R3430">
        <v>5.23</v>
      </c>
      <c r="S3430">
        <v>94.81</v>
      </c>
      <c r="T3430">
        <v>2.3</v>
      </c>
      <c r="U3430">
        <v>55</v>
      </c>
      <c r="V3430">
        <f t="shared" si="107"/>
        <v>0</v>
      </c>
      <c r="W3430">
        <v>1</v>
      </c>
      <c r="X3430">
        <v>0</v>
      </c>
      <c r="Y3430">
        <v>1</v>
      </c>
      <c r="Z3430">
        <v>0</v>
      </c>
      <c r="AA3430">
        <v>0</v>
      </c>
      <c r="AB3430">
        <v>0</v>
      </c>
      <c r="AC3430">
        <v>1</v>
      </c>
      <c r="AD3430">
        <v>0</v>
      </c>
      <c r="AE3430">
        <v>1</v>
      </c>
      <c r="AF3430">
        <v>2</v>
      </c>
      <c r="AG3430">
        <v>1</v>
      </c>
      <c r="AH3430">
        <v>1</v>
      </c>
      <c r="AI3430">
        <v>1</v>
      </c>
      <c r="AJ3430">
        <v>0</v>
      </c>
      <c r="AK3430">
        <v>1</v>
      </c>
      <c r="AL3430">
        <v>0</v>
      </c>
      <c r="AM3430">
        <v>5.652826302561</v>
      </c>
      <c r="AN3430">
        <v>1</v>
      </c>
      <c r="AO3430">
        <v>1</v>
      </c>
      <c r="AP3430">
        <v>0</v>
      </c>
      <c r="AQ3430" t="s">
        <v>44</v>
      </c>
    </row>
    <row r="3431" spans="1:43">
      <c r="A3431">
        <v>0</v>
      </c>
      <c r="B3431">
        <v>1</v>
      </c>
      <c r="C3431">
        <v>2.92</v>
      </c>
      <c r="D3431">
        <v>131</v>
      </c>
      <c r="E3431">
        <f t="shared" si="106"/>
        <v>1</v>
      </c>
      <c r="F3431">
        <v>3.72</v>
      </c>
      <c r="G3431">
        <v>193.75</v>
      </c>
      <c r="H3431">
        <v>32</v>
      </c>
      <c r="I3431">
        <v>15.4</v>
      </c>
      <c r="J3431">
        <v>5.6</v>
      </c>
      <c r="K3431">
        <v>0.62</v>
      </c>
      <c r="L3431">
        <v>7.59</v>
      </c>
      <c r="M3431">
        <v>18.6</v>
      </c>
      <c r="N3431">
        <v>124.1</v>
      </c>
      <c r="O3431">
        <v>5.99</v>
      </c>
      <c r="P3431">
        <v>39.6</v>
      </c>
      <c r="Q3431">
        <v>10.8</v>
      </c>
      <c r="R3431">
        <v>4.3</v>
      </c>
      <c r="S3431">
        <v>101.7</v>
      </c>
      <c r="T3431">
        <v>2.26</v>
      </c>
      <c r="U3431">
        <v>59</v>
      </c>
      <c r="V3431">
        <f t="shared" si="107"/>
        <v>0</v>
      </c>
      <c r="W3431">
        <v>1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1</v>
      </c>
      <c r="AF3431">
        <v>1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1</v>
      </c>
      <c r="AM3431">
        <v>5.58748646541096</v>
      </c>
      <c r="AN3431">
        <v>1</v>
      </c>
      <c r="AO3431">
        <v>1</v>
      </c>
      <c r="AP3431">
        <v>0</v>
      </c>
      <c r="AQ3431" t="s">
        <v>44</v>
      </c>
    </row>
    <row r="3432" spans="1:43">
      <c r="A3432">
        <v>0</v>
      </c>
      <c r="B3432">
        <v>1</v>
      </c>
      <c r="C3432">
        <v>3.1262</v>
      </c>
      <c r="D3432">
        <v>133.53</v>
      </c>
      <c r="E3432">
        <f t="shared" si="106"/>
        <v>1</v>
      </c>
      <c r="F3432">
        <v>1.53</v>
      </c>
      <c r="G3432">
        <v>81.8564808313439</v>
      </c>
      <c r="H3432">
        <v>26.8</v>
      </c>
      <c r="I3432">
        <v>19.7</v>
      </c>
      <c r="J3432">
        <v>11.4</v>
      </c>
      <c r="K3432">
        <v>0.63</v>
      </c>
      <c r="L3432">
        <v>19.82</v>
      </c>
      <c r="M3432">
        <v>59.3257</v>
      </c>
      <c r="N3432">
        <v>151.7686</v>
      </c>
      <c r="O3432">
        <v>5.09</v>
      </c>
      <c r="P3432">
        <v>33.0559</v>
      </c>
      <c r="Q3432">
        <v>13.7535</v>
      </c>
      <c r="R3432">
        <v>3.76</v>
      </c>
      <c r="S3432">
        <v>103.1</v>
      </c>
      <c r="T3432">
        <v>2.25</v>
      </c>
      <c r="U3432">
        <v>30</v>
      </c>
      <c r="V3432">
        <f t="shared" si="107"/>
        <v>0</v>
      </c>
      <c r="W3432">
        <v>1</v>
      </c>
      <c r="X3432">
        <v>0</v>
      </c>
      <c r="Y3432">
        <v>1</v>
      </c>
      <c r="Z3432">
        <v>0</v>
      </c>
      <c r="AA3432">
        <v>0</v>
      </c>
      <c r="AB3432">
        <v>0</v>
      </c>
      <c r="AC3432">
        <v>1</v>
      </c>
      <c r="AD3432">
        <v>0</v>
      </c>
      <c r="AE3432">
        <v>1</v>
      </c>
      <c r="AF3432">
        <v>1</v>
      </c>
      <c r="AG3432">
        <v>0</v>
      </c>
      <c r="AH3432">
        <v>0</v>
      </c>
      <c r="AI3432">
        <v>0</v>
      </c>
      <c r="AJ3432">
        <v>1</v>
      </c>
      <c r="AK3432">
        <v>1</v>
      </c>
      <c r="AL3432">
        <v>1</v>
      </c>
      <c r="AM3432">
        <v>5.51054501020661</v>
      </c>
      <c r="AN3432">
        <v>0</v>
      </c>
      <c r="AO3432">
        <v>1</v>
      </c>
      <c r="AP3432">
        <v>0</v>
      </c>
      <c r="AQ3432" t="s">
        <v>44</v>
      </c>
    </row>
    <row r="3433" spans="1:43">
      <c r="A3433">
        <v>0</v>
      </c>
      <c r="B3433">
        <v>0</v>
      </c>
      <c r="C3433">
        <v>3.87</v>
      </c>
      <c r="D3433">
        <v>105</v>
      </c>
      <c r="E3433">
        <f t="shared" si="106"/>
        <v>0</v>
      </c>
      <c r="F3433">
        <v>1.57</v>
      </c>
      <c r="G3433">
        <v>125.490196078431</v>
      </c>
      <c r="H3433">
        <v>26.5</v>
      </c>
      <c r="I3433">
        <v>19.7</v>
      </c>
      <c r="J3433">
        <v>7.2</v>
      </c>
      <c r="K3433">
        <v>1.89</v>
      </c>
      <c r="L3433">
        <v>10.99</v>
      </c>
      <c r="M3433">
        <v>13.86</v>
      </c>
      <c r="N3433">
        <v>98.82</v>
      </c>
      <c r="O3433">
        <v>11.64</v>
      </c>
      <c r="P3433">
        <v>27.19</v>
      </c>
      <c r="Q3433">
        <v>9.34</v>
      </c>
      <c r="R3433">
        <v>3.25</v>
      </c>
      <c r="S3433">
        <v>109.95</v>
      </c>
      <c r="T3433">
        <v>2.46</v>
      </c>
      <c r="U3433">
        <v>70</v>
      </c>
      <c r="V3433">
        <f t="shared" si="107"/>
        <v>1</v>
      </c>
      <c r="W3433">
        <v>0</v>
      </c>
      <c r="X3433">
        <v>0</v>
      </c>
      <c r="Y3433">
        <v>1</v>
      </c>
      <c r="Z3433">
        <v>1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1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1</v>
      </c>
      <c r="AM3433">
        <v>5.41697317260304</v>
      </c>
      <c r="AN3433">
        <v>1</v>
      </c>
      <c r="AO3433">
        <v>0</v>
      </c>
      <c r="AP3433">
        <v>0</v>
      </c>
      <c r="AQ3433" t="s">
        <v>44</v>
      </c>
    </row>
    <row r="3434" spans="1:43">
      <c r="A3434">
        <v>0</v>
      </c>
      <c r="B3434">
        <v>1</v>
      </c>
      <c r="C3434">
        <v>7.69</v>
      </c>
      <c r="D3434">
        <v>122</v>
      </c>
      <c r="E3434">
        <f t="shared" si="106"/>
        <v>1</v>
      </c>
      <c r="F3434">
        <v>2.46</v>
      </c>
      <c r="G3434">
        <v>96.3636363636364</v>
      </c>
      <c r="H3434">
        <v>29.6</v>
      </c>
      <c r="I3434">
        <v>18.6</v>
      </c>
      <c r="J3434">
        <v>5.7</v>
      </c>
      <c r="K3434">
        <v>3.26</v>
      </c>
      <c r="L3434">
        <v>9.17</v>
      </c>
      <c r="M3434">
        <v>295.88</v>
      </c>
      <c r="N3434">
        <v>228.56</v>
      </c>
      <c r="O3434">
        <v>9.65</v>
      </c>
      <c r="P3434">
        <v>45.4</v>
      </c>
      <c r="Q3434">
        <v>16.27</v>
      </c>
      <c r="R3434">
        <v>3.94</v>
      </c>
      <c r="S3434">
        <v>103.16</v>
      </c>
      <c r="T3434">
        <v>2.3</v>
      </c>
      <c r="U3434">
        <v>59</v>
      </c>
      <c r="V3434">
        <f t="shared" si="107"/>
        <v>0</v>
      </c>
      <c r="W3434">
        <v>1</v>
      </c>
      <c r="X3434">
        <v>0</v>
      </c>
      <c r="Y3434">
        <v>1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1</v>
      </c>
      <c r="AF3434">
        <v>1</v>
      </c>
      <c r="AG3434">
        <v>0</v>
      </c>
      <c r="AH3434">
        <v>0</v>
      </c>
      <c r="AI3434">
        <v>0</v>
      </c>
      <c r="AJ3434">
        <v>1</v>
      </c>
      <c r="AK3434">
        <v>1</v>
      </c>
      <c r="AL3434">
        <v>1</v>
      </c>
      <c r="AM3434">
        <v>5.29754166781816</v>
      </c>
      <c r="AN3434">
        <v>1</v>
      </c>
      <c r="AO3434">
        <v>1</v>
      </c>
      <c r="AP3434">
        <v>0</v>
      </c>
      <c r="AQ3434" t="s">
        <v>44</v>
      </c>
    </row>
    <row r="3435" spans="1:43">
      <c r="A3435">
        <v>0</v>
      </c>
      <c r="B3435">
        <v>1</v>
      </c>
      <c r="C3435">
        <v>6.9065</v>
      </c>
      <c r="D3435">
        <v>154</v>
      </c>
      <c r="E3435">
        <f t="shared" si="106"/>
        <v>1</v>
      </c>
      <c r="F3435">
        <v>2.02</v>
      </c>
      <c r="G3435">
        <v>56.1538461538462</v>
      </c>
      <c r="H3435">
        <v>25.6</v>
      </c>
      <c r="I3435">
        <v>18.567</v>
      </c>
      <c r="J3435">
        <v>27.3918</v>
      </c>
      <c r="K3435">
        <v>2.8447</v>
      </c>
      <c r="L3435">
        <v>29.7893</v>
      </c>
      <c r="M3435">
        <v>31.6</v>
      </c>
      <c r="N3435">
        <v>130.2019</v>
      </c>
      <c r="O3435">
        <v>14.74</v>
      </c>
      <c r="P3435">
        <v>27</v>
      </c>
      <c r="Q3435">
        <v>3.56</v>
      </c>
      <c r="R3435">
        <v>4.21</v>
      </c>
      <c r="S3435">
        <v>101.0741</v>
      </c>
      <c r="T3435">
        <v>2.35</v>
      </c>
      <c r="U3435">
        <v>46</v>
      </c>
      <c r="V3435">
        <f t="shared" si="107"/>
        <v>0</v>
      </c>
      <c r="W3435">
        <v>1</v>
      </c>
      <c r="X3435">
        <v>0</v>
      </c>
      <c r="Y3435">
        <v>1</v>
      </c>
      <c r="Z3435">
        <v>1</v>
      </c>
      <c r="AA3435">
        <v>0</v>
      </c>
      <c r="AB3435">
        <v>0</v>
      </c>
      <c r="AC3435">
        <v>0</v>
      </c>
      <c r="AD3435">
        <v>0</v>
      </c>
      <c r="AE3435">
        <v>1</v>
      </c>
      <c r="AF3435">
        <v>1</v>
      </c>
      <c r="AG3435">
        <v>1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5.13225968953104</v>
      </c>
      <c r="AN3435">
        <v>1</v>
      </c>
      <c r="AO3435">
        <v>1</v>
      </c>
      <c r="AP3435">
        <v>0</v>
      </c>
      <c r="AQ3435" t="s">
        <v>44</v>
      </c>
    </row>
    <row r="3436" spans="1:43">
      <c r="A3436">
        <v>0</v>
      </c>
      <c r="B3436">
        <v>0</v>
      </c>
      <c r="C3436">
        <v>3.3807</v>
      </c>
      <c r="D3436">
        <v>130.65</v>
      </c>
      <c r="E3436">
        <f t="shared" si="106"/>
        <v>1</v>
      </c>
      <c r="F3436">
        <v>1.91</v>
      </c>
      <c r="G3436">
        <v>74.0399757722592</v>
      </c>
      <c r="H3436">
        <v>27.5</v>
      </c>
      <c r="I3436">
        <v>21.7</v>
      </c>
      <c r="J3436">
        <v>6.4</v>
      </c>
      <c r="K3436">
        <v>3.2</v>
      </c>
      <c r="L3436">
        <v>5.93</v>
      </c>
      <c r="M3436">
        <v>33.76</v>
      </c>
      <c r="N3436">
        <v>74.03</v>
      </c>
      <c r="O3436">
        <v>5.367</v>
      </c>
      <c r="P3436">
        <v>31.6</v>
      </c>
      <c r="Q3436">
        <v>2.81</v>
      </c>
      <c r="R3436">
        <v>4.19</v>
      </c>
      <c r="S3436">
        <v>105.26</v>
      </c>
      <c r="T3436">
        <v>2.36</v>
      </c>
      <c r="U3436">
        <v>62</v>
      </c>
      <c r="V3436">
        <f t="shared" si="107"/>
        <v>1</v>
      </c>
      <c r="W3436">
        <v>1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1</v>
      </c>
      <c r="AF3436">
        <v>1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4.86213137931304</v>
      </c>
      <c r="AN3436">
        <v>1</v>
      </c>
      <c r="AO3436">
        <v>1</v>
      </c>
      <c r="AP3436">
        <v>0</v>
      </c>
      <c r="AQ3436" t="s">
        <v>43</v>
      </c>
    </row>
    <row r="3437" spans="1:43">
      <c r="A3437">
        <v>0</v>
      </c>
      <c r="B3437">
        <v>1</v>
      </c>
      <c r="C3437">
        <v>3.58</v>
      </c>
      <c r="D3437">
        <v>138</v>
      </c>
      <c r="E3437">
        <f t="shared" si="106"/>
        <v>1</v>
      </c>
      <c r="F3437">
        <v>1.52</v>
      </c>
      <c r="G3437">
        <v>157.971014492754</v>
      </c>
      <c r="H3437">
        <v>31.2</v>
      </c>
      <c r="I3437">
        <v>25</v>
      </c>
      <c r="J3437">
        <v>100.4</v>
      </c>
      <c r="K3437">
        <v>0.5</v>
      </c>
      <c r="L3437">
        <v>40.36</v>
      </c>
      <c r="M3437">
        <v>1688.82</v>
      </c>
      <c r="N3437">
        <v>138.74</v>
      </c>
      <c r="O3437">
        <v>2.56</v>
      </c>
      <c r="P3437">
        <v>23.56</v>
      </c>
      <c r="Q3437">
        <v>51.81</v>
      </c>
      <c r="R3437">
        <v>4.24</v>
      </c>
      <c r="S3437">
        <v>97.34</v>
      </c>
      <c r="T3437">
        <v>2.28</v>
      </c>
      <c r="U3437">
        <v>28</v>
      </c>
      <c r="V3437">
        <f t="shared" si="107"/>
        <v>0</v>
      </c>
      <c r="W3437">
        <v>1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1</v>
      </c>
      <c r="AF3437">
        <v>1</v>
      </c>
      <c r="AG3437">
        <v>1</v>
      </c>
      <c r="AH3437">
        <v>0</v>
      </c>
      <c r="AI3437">
        <v>1</v>
      </c>
      <c r="AJ3437">
        <v>1</v>
      </c>
      <c r="AK3437">
        <v>0</v>
      </c>
      <c r="AL3437">
        <v>1</v>
      </c>
      <c r="AM3437">
        <v>4</v>
      </c>
      <c r="AN3437">
        <v>1</v>
      </c>
      <c r="AO3437">
        <v>1</v>
      </c>
      <c r="AP3437">
        <v>0</v>
      </c>
      <c r="AQ3437" t="s">
        <v>43</v>
      </c>
    </row>
    <row r="3438" spans="1:43">
      <c r="A3438">
        <v>0</v>
      </c>
      <c r="B3438">
        <v>0</v>
      </c>
      <c r="C3438">
        <v>1.96</v>
      </c>
      <c r="D3438">
        <v>128</v>
      </c>
      <c r="E3438">
        <f t="shared" si="106"/>
        <v>1</v>
      </c>
      <c r="F3438">
        <v>1.83</v>
      </c>
      <c r="G3438">
        <v>79.0123456790123</v>
      </c>
      <c r="H3438">
        <v>37.2</v>
      </c>
      <c r="I3438">
        <v>19.7</v>
      </c>
      <c r="J3438">
        <v>7.9</v>
      </c>
      <c r="K3438">
        <v>1.77</v>
      </c>
      <c r="L3438">
        <v>35.32</v>
      </c>
      <c r="M3438">
        <v>39.22</v>
      </c>
      <c r="N3438">
        <v>156.48</v>
      </c>
      <c r="O3438">
        <v>5.11</v>
      </c>
      <c r="P3438">
        <v>48.77</v>
      </c>
      <c r="Q3438">
        <v>20.25</v>
      </c>
      <c r="R3438">
        <v>3.96</v>
      </c>
      <c r="S3438">
        <v>100.96</v>
      </c>
      <c r="T3438">
        <v>2.37</v>
      </c>
      <c r="U3438">
        <v>64</v>
      </c>
      <c r="V3438">
        <f t="shared" si="107"/>
        <v>1</v>
      </c>
      <c r="W3438">
        <v>1</v>
      </c>
      <c r="X3438">
        <v>0</v>
      </c>
      <c r="Y3438">
        <v>1</v>
      </c>
      <c r="Z3438">
        <v>1</v>
      </c>
      <c r="AA3438">
        <v>1</v>
      </c>
      <c r="AB3438">
        <v>0</v>
      </c>
      <c r="AC3438">
        <v>0</v>
      </c>
      <c r="AD3438">
        <v>0</v>
      </c>
      <c r="AE3438">
        <v>1</v>
      </c>
      <c r="AF3438">
        <v>1</v>
      </c>
      <c r="AG3438">
        <v>0</v>
      </c>
      <c r="AH3438">
        <v>0</v>
      </c>
      <c r="AI3438">
        <v>0</v>
      </c>
      <c r="AJ3438">
        <v>0</v>
      </c>
      <c r="AK3438">
        <v>1</v>
      </c>
      <c r="AL3438">
        <v>1</v>
      </c>
      <c r="AM3438">
        <v>3.9950498919727</v>
      </c>
      <c r="AN3438">
        <v>1</v>
      </c>
      <c r="AO3438">
        <v>1</v>
      </c>
      <c r="AP3438">
        <v>1</v>
      </c>
      <c r="AQ3438" t="s">
        <v>43</v>
      </c>
    </row>
    <row r="3439" spans="1:43">
      <c r="A3439">
        <v>0</v>
      </c>
      <c r="B3439">
        <v>1</v>
      </c>
      <c r="C3439">
        <v>2.95</v>
      </c>
      <c r="D3439">
        <v>100</v>
      </c>
      <c r="E3439">
        <f t="shared" si="106"/>
        <v>0</v>
      </c>
      <c r="F3439">
        <v>2.81</v>
      </c>
      <c r="G3439">
        <v>132.051282051282</v>
      </c>
      <c r="H3439">
        <v>25.5</v>
      </c>
      <c r="I3439">
        <v>19.7</v>
      </c>
      <c r="J3439">
        <v>1.3</v>
      </c>
      <c r="K3439">
        <v>1.37</v>
      </c>
      <c r="L3439">
        <v>12.7</v>
      </c>
      <c r="M3439">
        <v>40.75</v>
      </c>
      <c r="N3439">
        <v>215.45</v>
      </c>
      <c r="O3439">
        <v>4.76</v>
      </c>
      <c r="P3439">
        <v>23.89</v>
      </c>
      <c r="Q3439">
        <v>2.07</v>
      </c>
      <c r="R3439">
        <v>4</v>
      </c>
      <c r="S3439">
        <v>104.88</v>
      </c>
      <c r="T3439">
        <v>2.21</v>
      </c>
      <c r="U3439">
        <v>34</v>
      </c>
      <c r="V3439">
        <f t="shared" si="107"/>
        <v>0</v>
      </c>
      <c r="W3439">
        <v>1</v>
      </c>
      <c r="X3439">
        <v>0</v>
      </c>
      <c r="Y3439">
        <v>1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1</v>
      </c>
      <c r="AG3439">
        <v>0</v>
      </c>
      <c r="AH3439">
        <v>0</v>
      </c>
      <c r="AI3439">
        <v>0</v>
      </c>
      <c r="AJ3439">
        <v>1</v>
      </c>
      <c r="AK3439">
        <v>1</v>
      </c>
      <c r="AL3439">
        <v>0</v>
      </c>
      <c r="AM3439">
        <v>3.99004271124943</v>
      </c>
      <c r="AN3439">
        <v>0</v>
      </c>
      <c r="AO3439">
        <v>1</v>
      </c>
      <c r="AP3439">
        <v>0</v>
      </c>
      <c r="AQ3439" t="s">
        <v>43</v>
      </c>
    </row>
    <row r="3440" spans="1:43">
      <c r="A3440">
        <v>0</v>
      </c>
      <c r="B3440">
        <v>1</v>
      </c>
      <c r="C3440">
        <v>3.43</v>
      </c>
      <c r="D3440">
        <v>139</v>
      </c>
      <c r="E3440">
        <f t="shared" si="106"/>
        <v>1</v>
      </c>
      <c r="F3440">
        <v>1.87</v>
      </c>
      <c r="G3440">
        <v>79.0909090909091</v>
      </c>
      <c r="H3440">
        <v>31.7</v>
      </c>
      <c r="I3440">
        <v>20</v>
      </c>
      <c r="J3440">
        <v>38.3</v>
      </c>
      <c r="K3440">
        <v>1.08</v>
      </c>
      <c r="L3440">
        <v>46.78</v>
      </c>
      <c r="M3440">
        <v>1120.47</v>
      </c>
      <c r="N3440">
        <v>208.6</v>
      </c>
      <c r="O3440">
        <v>4.86</v>
      </c>
      <c r="P3440">
        <v>32.48</v>
      </c>
      <c r="Q3440">
        <v>123.55</v>
      </c>
      <c r="R3440">
        <v>4.26</v>
      </c>
      <c r="S3440">
        <v>105.7</v>
      </c>
      <c r="T3440">
        <v>2.37</v>
      </c>
      <c r="U3440">
        <v>42</v>
      </c>
      <c r="V3440">
        <f t="shared" si="107"/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1</v>
      </c>
      <c r="AF3440">
        <v>1</v>
      </c>
      <c r="AG3440">
        <v>1</v>
      </c>
      <c r="AH3440">
        <v>0</v>
      </c>
      <c r="AI3440">
        <v>1</v>
      </c>
      <c r="AJ3440">
        <v>1</v>
      </c>
      <c r="AK3440">
        <v>1</v>
      </c>
      <c r="AL3440">
        <v>1</v>
      </c>
      <c r="AM3440">
        <v>3.98497712641549</v>
      </c>
      <c r="AN3440">
        <v>1</v>
      </c>
      <c r="AO3440">
        <v>1</v>
      </c>
      <c r="AP3440">
        <v>0</v>
      </c>
      <c r="AQ3440" t="s">
        <v>43</v>
      </c>
    </row>
    <row r="3441" spans="1:43">
      <c r="A3441">
        <v>0</v>
      </c>
      <c r="B3441">
        <v>1</v>
      </c>
      <c r="C3441">
        <v>3.15</v>
      </c>
      <c r="D3441">
        <v>127</v>
      </c>
      <c r="E3441">
        <f t="shared" si="106"/>
        <v>1</v>
      </c>
      <c r="F3441">
        <v>1.71</v>
      </c>
      <c r="G3441">
        <v>71.1409395973154</v>
      </c>
      <c r="H3441">
        <v>27.3</v>
      </c>
      <c r="I3441">
        <v>17.2</v>
      </c>
      <c r="J3441">
        <v>12.9</v>
      </c>
      <c r="K3441">
        <v>3.73</v>
      </c>
      <c r="L3441">
        <v>56.73</v>
      </c>
      <c r="M3441">
        <v>41.22</v>
      </c>
      <c r="N3441">
        <v>107.89</v>
      </c>
      <c r="O3441">
        <v>12.42</v>
      </c>
      <c r="P3441">
        <v>32.19</v>
      </c>
      <c r="Q3441">
        <v>4.44</v>
      </c>
      <c r="R3441">
        <v>3.71</v>
      </c>
      <c r="S3441">
        <v>102.71</v>
      </c>
      <c r="T3441">
        <v>2.25</v>
      </c>
      <c r="U3441">
        <v>52</v>
      </c>
      <c r="V3441">
        <f t="shared" si="107"/>
        <v>0</v>
      </c>
      <c r="W3441">
        <v>0</v>
      </c>
      <c r="X3441">
        <v>0</v>
      </c>
      <c r="Y3441">
        <v>0</v>
      </c>
      <c r="Z3441">
        <v>1</v>
      </c>
      <c r="AA3441">
        <v>0</v>
      </c>
      <c r="AB3441">
        <v>0</v>
      </c>
      <c r="AC3441">
        <v>0</v>
      </c>
      <c r="AD3441">
        <v>0</v>
      </c>
      <c r="AE3441">
        <v>1</v>
      </c>
      <c r="AF3441">
        <v>1</v>
      </c>
      <c r="AG3441">
        <v>0</v>
      </c>
      <c r="AH3441">
        <v>0</v>
      </c>
      <c r="AI3441">
        <v>1</v>
      </c>
      <c r="AJ3441">
        <v>1</v>
      </c>
      <c r="AK3441">
        <v>0</v>
      </c>
      <c r="AL3441">
        <v>0</v>
      </c>
      <c r="AM3441">
        <v>3.88807835276723</v>
      </c>
      <c r="AN3441">
        <v>0</v>
      </c>
      <c r="AO3441">
        <v>1</v>
      </c>
      <c r="AP3441">
        <v>0</v>
      </c>
      <c r="AQ3441" t="s">
        <v>43</v>
      </c>
    </row>
    <row r="3442" spans="1:43">
      <c r="A3442">
        <v>0</v>
      </c>
      <c r="B3442">
        <v>1</v>
      </c>
      <c r="C3442">
        <v>3.69</v>
      </c>
      <c r="D3442">
        <v>134</v>
      </c>
      <c r="E3442">
        <f t="shared" si="106"/>
        <v>1</v>
      </c>
      <c r="F3442">
        <v>2.26</v>
      </c>
      <c r="G3442">
        <v>54.1176470588235</v>
      </c>
      <c r="H3442">
        <v>31</v>
      </c>
      <c r="I3442">
        <v>15.9</v>
      </c>
      <c r="J3442">
        <v>15.4</v>
      </c>
      <c r="K3442">
        <v>2.94</v>
      </c>
      <c r="L3442">
        <v>33.01</v>
      </c>
      <c r="M3442">
        <v>67.91</v>
      </c>
      <c r="N3442">
        <v>242.39</v>
      </c>
      <c r="O3442">
        <v>5.29</v>
      </c>
      <c r="P3442">
        <v>31.2</v>
      </c>
      <c r="Q3442">
        <v>6.68</v>
      </c>
      <c r="R3442">
        <v>3.66</v>
      </c>
      <c r="S3442">
        <v>110.49</v>
      </c>
      <c r="T3442">
        <v>2.27</v>
      </c>
      <c r="U3442">
        <v>52</v>
      </c>
      <c r="V3442">
        <f t="shared" si="107"/>
        <v>0</v>
      </c>
      <c r="W3442">
        <v>1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1</v>
      </c>
      <c r="AF3442">
        <v>1</v>
      </c>
      <c r="AG3442">
        <v>0</v>
      </c>
      <c r="AH3442">
        <v>0</v>
      </c>
      <c r="AI3442">
        <v>0</v>
      </c>
      <c r="AJ3442">
        <v>1</v>
      </c>
      <c r="AK3442">
        <v>1</v>
      </c>
      <c r="AL3442">
        <v>0</v>
      </c>
      <c r="AM3442">
        <v>3.76315834777889</v>
      </c>
      <c r="AN3442">
        <v>1</v>
      </c>
      <c r="AO3442">
        <v>1</v>
      </c>
      <c r="AP3442">
        <v>0</v>
      </c>
      <c r="AQ3442" t="s">
        <v>43</v>
      </c>
    </row>
    <row r="3443" spans="1:43">
      <c r="A3443">
        <v>0</v>
      </c>
      <c r="B3443">
        <v>1</v>
      </c>
      <c r="C3443">
        <v>4.53</v>
      </c>
      <c r="D3443">
        <v>166</v>
      </c>
      <c r="E3443">
        <f t="shared" si="106"/>
        <v>1</v>
      </c>
      <c r="F3443">
        <v>1.8</v>
      </c>
      <c r="G3443">
        <v>93.5185185185185</v>
      </c>
      <c r="H3443">
        <v>26.1</v>
      </c>
      <c r="I3443">
        <v>19.1</v>
      </c>
      <c r="J3443">
        <v>3.9</v>
      </c>
      <c r="K3443">
        <v>3.87</v>
      </c>
      <c r="L3443">
        <v>24.39</v>
      </c>
      <c r="M3443">
        <v>74.67</v>
      </c>
      <c r="N3443">
        <v>82.69</v>
      </c>
      <c r="O3443">
        <v>6.38</v>
      </c>
      <c r="P3443">
        <v>33.0716</v>
      </c>
      <c r="Q3443">
        <v>1.52</v>
      </c>
      <c r="R3443">
        <v>3.16</v>
      </c>
      <c r="S3443">
        <v>102.81</v>
      </c>
      <c r="T3443">
        <v>2.13</v>
      </c>
      <c r="U3443">
        <v>45</v>
      </c>
      <c r="V3443">
        <f t="shared" si="107"/>
        <v>0</v>
      </c>
      <c r="W3443">
        <v>1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1</v>
      </c>
      <c r="AF3443">
        <v>1</v>
      </c>
      <c r="AG3443">
        <v>0</v>
      </c>
      <c r="AH3443">
        <v>0</v>
      </c>
      <c r="AI3443">
        <v>0</v>
      </c>
      <c r="AJ3443">
        <v>1</v>
      </c>
      <c r="AK3443">
        <v>0</v>
      </c>
      <c r="AL3443">
        <v>0</v>
      </c>
      <c r="AM3443">
        <v>3.58710454953955</v>
      </c>
      <c r="AN3443">
        <v>0</v>
      </c>
      <c r="AO3443">
        <v>0</v>
      </c>
      <c r="AP3443">
        <v>0</v>
      </c>
      <c r="AQ3443" t="s">
        <v>43</v>
      </c>
    </row>
    <row r="3444" spans="1:43">
      <c r="A3444">
        <v>0</v>
      </c>
      <c r="B3444">
        <v>0</v>
      </c>
      <c r="C3444">
        <v>1.14</v>
      </c>
      <c r="D3444">
        <v>142</v>
      </c>
      <c r="E3444">
        <f t="shared" si="106"/>
        <v>1</v>
      </c>
      <c r="F3444">
        <v>2.11</v>
      </c>
      <c r="G3444">
        <v>59.1549295774648</v>
      </c>
      <c r="H3444">
        <v>32.3</v>
      </c>
      <c r="I3444">
        <v>17.5</v>
      </c>
      <c r="J3444">
        <v>6.7</v>
      </c>
      <c r="K3444">
        <v>3.19</v>
      </c>
      <c r="L3444">
        <v>39.96</v>
      </c>
      <c r="M3444">
        <v>48.31</v>
      </c>
      <c r="N3444">
        <v>260.88</v>
      </c>
      <c r="O3444">
        <v>5.14</v>
      </c>
      <c r="P3444">
        <v>42.3</v>
      </c>
      <c r="Q3444">
        <v>4.38</v>
      </c>
      <c r="R3444">
        <v>4.09</v>
      </c>
      <c r="S3444">
        <v>103.8</v>
      </c>
      <c r="T3444">
        <v>2.35</v>
      </c>
      <c r="U3444">
        <v>61</v>
      </c>
      <c r="V3444">
        <f t="shared" si="107"/>
        <v>1</v>
      </c>
      <c r="W3444">
        <v>1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1</v>
      </c>
      <c r="AF3444">
        <v>1</v>
      </c>
      <c r="AG3444">
        <v>0</v>
      </c>
      <c r="AH3444">
        <v>0</v>
      </c>
      <c r="AI3444">
        <v>1</v>
      </c>
      <c r="AJ3444">
        <v>1</v>
      </c>
      <c r="AK3444">
        <v>1</v>
      </c>
      <c r="AL3444">
        <v>0</v>
      </c>
      <c r="AM3444">
        <v>3.28618691694104</v>
      </c>
      <c r="AN3444">
        <v>1</v>
      </c>
      <c r="AO3444">
        <v>1</v>
      </c>
      <c r="AP3444">
        <v>0</v>
      </c>
      <c r="AQ3444" t="s">
        <v>43</v>
      </c>
    </row>
    <row r="3445" spans="1:43">
      <c r="A3445">
        <v>0</v>
      </c>
      <c r="B3445">
        <v>1</v>
      </c>
      <c r="C3445">
        <v>3.81</v>
      </c>
      <c r="D3445">
        <v>147</v>
      </c>
      <c r="E3445">
        <f t="shared" si="106"/>
        <v>1</v>
      </c>
      <c r="F3445">
        <v>1.99</v>
      </c>
      <c r="G3445">
        <v>68.0327868852459</v>
      </c>
      <c r="H3445">
        <v>31.1</v>
      </c>
      <c r="I3445">
        <v>23.1</v>
      </c>
      <c r="J3445">
        <v>164.6</v>
      </c>
      <c r="K3445">
        <v>3.4958</v>
      </c>
      <c r="L3445">
        <v>56.1895</v>
      </c>
      <c r="M3445">
        <v>551.31</v>
      </c>
      <c r="N3445">
        <v>217.69</v>
      </c>
      <c r="O3445">
        <v>5.395</v>
      </c>
      <c r="P3445">
        <v>29.84</v>
      </c>
      <c r="Q3445">
        <v>35.85</v>
      </c>
      <c r="R3445">
        <v>4</v>
      </c>
      <c r="S3445">
        <v>103.1</v>
      </c>
      <c r="T3445">
        <v>2.36</v>
      </c>
      <c r="U3445">
        <v>54</v>
      </c>
      <c r="V3445">
        <f t="shared" si="107"/>
        <v>0</v>
      </c>
      <c r="W3445">
        <v>1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1</v>
      </c>
      <c r="AD3445">
        <v>0</v>
      </c>
      <c r="AE3445">
        <v>1</v>
      </c>
      <c r="AF3445">
        <v>1</v>
      </c>
      <c r="AG3445">
        <v>1</v>
      </c>
      <c r="AH3445">
        <v>0</v>
      </c>
      <c r="AI3445">
        <v>1</v>
      </c>
      <c r="AJ3445">
        <v>1</v>
      </c>
      <c r="AK3445">
        <v>1</v>
      </c>
      <c r="AL3445">
        <v>1</v>
      </c>
      <c r="AM3445">
        <v>0</v>
      </c>
      <c r="AN3445">
        <v>1</v>
      </c>
      <c r="AO3445">
        <v>1</v>
      </c>
      <c r="AP3445">
        <v>0</v>
      </c>
      <c r="AQ3445" t="s">
        <v>42</v>
      </c>
    </row>
    <row r="3446" spans="1:43">
      <c r="A3446">
        <v>0</v>
      </c>
      <c r="B3446">
        <v>1</v>
      </c>
      <c r="C3446">
        <v>3.3</v>
      </c>
      <c r="D3446">
        <v>147</v>
      </c>
      <c r="E3446">
        <f t="shared" si="106"/>
        <v>1</v>
      </c>
      <c r="F3446">
        <v>3.29</v>
      </c>
      <c r="G3446">
        <v>66.6666666666667</v>
      </c>
      <c r="H3446">
        <v>27.8</v>
      </c>
      <c r="I3446">
        <v>17.6</v>
      </c>
      <c r="J3446">
        <v>27.718</v>
      </c>
      <c r="K3446">
        <v>1.9506</v>
      </c>
      <c r="L3446">
        <v>25.209</v>
      </c>
      <c r="M3446">
        <v>42.8</v>
      </c>
      <c r="N3446">
        <v>171.6</v>
      </c>
      <c r="O3446">
        <v>5.6588</v>
      </c>
      <c r="P3446">
        <v>31.1</v>
      </c>
      <c r="Q3446">
        <v>4.39</v>
      </c>
      <c r="R3446">
        <v>3.8908</v>
      </c>
      <c r="S3446">
        <v>104.006</v>
      </c>
      <c r="T3446">
        <v>2.3198</v>
      </c>
      <c r="U3446">
        <v>51</v>
      </c>
      <c r="V3446">
        <f t="shared" si="107"/>
        <v>0</v>
      </c>
      <c r="W3446">
        <v>1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1</v>
      </c>
      <c r="AF3446">
        <v>1</v>
      </c>
      <c r="AG3446">
        <v>1</v>
      </c>
      <c r="AH3446">
        <v>0</v>
      </c>
      <c r="AI3446">
        <v>0</v>
      </c>
      <c r="AJ3446">
        <v>1</v>
      </c>
      <c r="AK3446">
        <v>1</v>
      </c>
      <c r="AL3446">
        <v>0</v>
      </c>
      <c r="AM3446">
        <v>0</v>
      </c>
      <c r="AN3446">
        <v>1</v>
      </c>
      <c r="AO3446">
        <v>1</v>
      </c>
      <c r="AP3446">
        <v>0</v>
      </c>
      <c r="AQ3446" t="s">
        <v>42</v>
      </c>
    </row>
    <row r="3447" spans="1:43">
      <c r="A3447">
        <v>0</v>
      </c>
      <c r="B3447">
        <v>1</v>
      </c>
      <c r="C3447">
        <v>2.87</v>
      </c>
      <c r="D3447">
        <v>136</v>
      </c>
      <c r="E3447">
        <f t="shared" si="106"/>
        <v>1</v>
      </c>
      <c r="F3447">
        <v>1.49</v>
      </c>
      <c r="G3447">
        <v>72</v>
      </c>
      <c r="H3447">
        <v>38.1</v>
      </c>
      <c r="I3447">
        <v>19.5</v>
      </c>
      <c r="J3447">
        <v>3.9</v>
      </c>
      <c r="K3447">
        <v>2.5</v>
      </c>
      <c r="L3447">
        <v>32.56</v>
      </c>
      <c r="M3447">
        <v>18.56</v>
      </c>
      <c r="N3447">
        <v>105.06</v>
      </c>
      <c r="O3447">
        <v>5.6778</v>
      </c>
      <c r="P3447">
        <v>22.8</v>
      </c>
      <c r="Q3447">
        <v>27.14</v>
      </c>
      <c r="R3447">
        <v>3.86</v>
      </c>
      <c r="S3447">
        <v>102.46</v>
      </c>
      <c r="T3447">
        <v>2.22</v>
      </c>
      <c r="U3447">
        <v>60</v>
      </c>
      <c r="V3447">
        <f t="shared" si="107"/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1</v>
      </c>
      <c r="AC3447">
        <v>0</v>
      </c>
      <c r="AD3447">
        <v>0</v>
      </c>
      <c r="AE3447">
        <v>1</v>
      </c>
      <c r="AF3447">
        <v>1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1</v>
      </c>
      <c r="AM3447">
        <v>0</v>
      </c>
      <c r="AN3447">
        <v>0</v>
      </c>
      <c r="AO3447">
        <v>1</v>
      </c>
      <c r="AP3447">
        <v>1</v>
      </c>
      <c r="AQ3447" t="s">
        <v>42</v>
      </c>
    </row>
    <row r="3448" spans="1:43">
      <c r="A3448">
        <v>0</v>
      </c>
      <c r="B3448">
        <v>1</v>
      </c>
      <c r="C3448">
        <v>2.54</v>
      </c>
      <c r="D3448">
        <v>138</v>
      </c>
      <c r="E3448">
        <f t="shared" si="106"/>
        <v>1</v>
      </c>
      <c r="F3448">
        <v>1.87</v>
      </c>
      <c r="G3448">
        <v>45.8064516129032</v>
      </c>
      <c r="H3448">
        <v>27.3</v>
      </c>
      <c r="I3448">
        <v>19.7</v>
      </c>
      <c r="J3448">
        <v>3.6</v>
      </c>
      <c r="K3448">
        <v>3.6</v>
      </c>
      <c r="L3448">
        <v>33</v>
      </c>
      <c r="M3448">
        <v>40.85</v>
      </c>
      <c r="N3448">
        <v>114.12</v>
      </c>
      <c r="O3448">
        <v>5.23</v>
      </c>
      <c r="P3448">
        <v>30.37</v>
      </c>
      <c r="Q3448">
        <v>5.2</v>
      </c>
      <c r="R3448">
        <v>4.07</v>
      </c>
      <c r="S3448">
        <v>102.45</v>
      </c>
      <c r="T3448">
        <v>2.32</v>
      </c>
      <c r="U3448">
        <v>61</v>
      </c>
      <c r="V3448">
        <f t="shared" si="107"/>
        <v>1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1</v>
      </c>
      <c r="AF3448">
        <v>1</v>
      </c>
      <c r="AG3448">
        <v>0</v>
      </c>
      <c r="AH3448">
        <v>0</v>
      </c>
      <c r="AI3448">
        <v>0</v>
      </c>
      <c r="AJ3448">
        <v>1</v>
      </c>
      <c r="AK3448">
        <v>0</v>
      </c>
      <c r="AL3448">
        <v>0</v>
      </c>
      <c r="AM3448">
        <v>0</v>
      </c>
      <c r="AN3448">
        <v>1</v>
      </c>
      <c r="AO3448">
        <v>1</v>
      </c>
      <c r="AP3448">
        <v>0</v>
      </c>
      <c r="AQ3448" t="s">
        <v>42</v>
      </c>
    </row>
    <row r="3449" spans="1:43">
      <c r="A3449">
        <v>0</v>
      </c>
      <c r="B3449">
        <v>0</v>
      </c>
      <c r="C3449">
        <v>4.1</v>
      </c>
      <c r="D3449">
        <v>142</v>
      </c>
      <c r="E3449">
        <f t="shared" si="106"/>
        <v>1</v>
      </c>
      <c r="F3449">
        <v>1.4</v>
      </c>
      <c r="G3449">
        <v>102.727272727273</v>
      </c>
      <c r="H3449">
        <v>55.5</v>
      </c>
      <c r="I3449">
        <v>22.9</v>
      </c>
      <c r="J3449">
        <v>38.9</v>
      </c>
      <c r="K3449">
        <v>2.73</v>
      </c>
      <c r="L3449">
        <v>125.01</v>
      </c>
      <c r="M3449">
        <v>960.45</v>
      </c>
      <c r="N3449">
        <v>402.19</v>
      </c>
      <c r="O3449">
        <v>3.17</v>
      </c>
      <c r="P3449">
        <v>46.82</v>
      </c>
      <c r="Q3449">
        <v>92.1</v>
      </c>
      <c r="R3449">
        <v>3.16</v>
      </c>
      <c r="S3449">
        <v>96.8</v>
      </c>
      <c r="T3449">
        <v>2.17</v>
      </c>
      <c r="U3449">
        <v>53</v>
      </c>
      <c r="V3449">
        <f t="shared" si="107"/>
        <v>0</v>
      </c>
      <c r="W3449">
        <v>1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1</v>
      </c>
      <c r="AF3449">
        <v>1</v>
      </c>
      <c r="AG3449">
        <v>1</v>
      </c>
      <c r="AH3449">
        <v>0</v>
      </c>
      <c r="AI3449">
        <v>1</v>
      </c>
      <c r="AJ3449">
        <v>1</v>
      </c>
      <c r="AK3449">
        <v>1</v>
      </c>
      <c r="AL3449">
        <v>1</v>
      </c>
      <c r="AM3449">
        <v>0</v>
      </c>
      <c r="AN3449">
        <v>0</v>
      </c>
      <c r="AO3449">
        <v>0</v>
      </c>
      <c r="AP3449">
        <v>1</v>
      </c>
      <c r="AQ3449" t="s">
        <v>42</v>
      </c>
    </row>
    <row r="3450" spans="1:43">
      <c r="A3450">
        <v>0</v>
      </c>
      <c r="B3450">
        <v>1</v>
      </c>
      <c r="C3450">
        <v>3.93</v>
      </c>
      <c r="D3450">
        <v>159</v>
      </c>
      <c r="E3450">
        <f t="shared" si="106"/>
        <v>1</v>
      </c>
      <c r="F3450">
        <v>2.78</v>
      </c>
      <c r="G3450">
        <v>54.8672566371681</v>
      </c>
      <c r="H3450">
        <v>28.5</v>
      </c>
      <c r="I3450">
        <v>18</v>
      </c>
      <c r="J3450">
        <v>6.4</v>
      </c>
      <c r="K3450">
        <v>2.77</v>
      </c>
      <c r="L3450">
        <v>69.07</v>
      </c>
      <c r="M3450">
        <v>63.02</v>
      </c>
      <c r="N3450">
        <v>291.45</v>
      </c>
      <c r="O3450">
        <v>15.5</v>
      </c>
      <c r="P3450">
        <v>38.16</v>
      </c>
      <c r="Q3450">
        <v>4.27</v>
      </c>
      <c r="R3450">
        <v>3.64</v>
      </c>
      <c r="S3450">
        <v>103.9</v>
      </c>
      <c r="T3450">
        <v>2.38</v>
      </c>
      <c r="U3450">
        <v>54</v>
      </c>
      <c r="V3450">
        <f t="shared" si="107"/>
        <v>0</v>
      </c>
      <c r="W3450">
        <v>1</v>
      </c>
      <c r="X3450">
        <v>0</v>
      </c>
      <c r="Y3450">
        <v>0</v>
      </c>
      <c r="Z3450">
        <v>1</v>
      </c>
      <c r="AA3450">
        <v>0</v>
      </c>
      <c r="AB3450">
        <v>0</v>
      </c>
      <c r="AC3450">
        <v>1</v>
      </c>
      <c r="AD3450">
        <v>0</v>
      </c>
      <c r="AE3450">
        <v>1</v>
      </c>
      <c r="AF3450">
        <v>1</v>
      </c>
      <c r="AG3450">
        <v>0</v>
      </c>
      <c r="AH3450">
        <v>0</v>
      </c>
      <c r="AI3450">
        <v>1</v>
      </c>
      <c r="AJ3450">
        <v>1</v>
      </c>
      <c r="AK3450">
        <v>1</v>
      </c>
      <c r="AL3450">
        <v>0</v>
      </c>
      <c r="AM3450">
        <v>0</v>
      </c>
      <c r="AN3450">
        <v>1</v>
      </c>
      <c r="AO3450">
        <v>1</v>
      </c>
      <c r="AP3450">
        <v>0</v>
      </c>
      <c r="AQ3450" t="s">
        <v>42</v>
      </c>
    </row>
    <row r="3451" spans="1:43">
      <c r="A3451">
        <v>0</v>
      </c>
      <c r="B3451">
        <v>1</v>
      </c>
      <c r="C3451">
        <v>4.09</v>
      </c>
      <c r="D3451">
        <v>91</v>
      </c>
      <c r="E3451">
        <f t="shared" si="106"/>
        <v>0</v>
      </c>
      <c r="F3451">
        <v>1.84</v>
      </c>
      <c r="G3451">
        <v>140.559440559441</v>
      </c>
      <c r="H3451">
        <v>25.4</v>
      </c>
      <c r="I3451">
        <v>17.5</v>
      </c>
      <c r="J3451">
        <v>35.2</v>
      </c>
      <c r="K3451">
        <v>5.46</v>
      </c>
      <c r="L3451">
        <v>27.37</v>
      </c>
      <c r="M3451">
        <v>138.72</v>
      </c>
      <c r="N3451">
        <v>183.41</v>
      </c>
      <c r="O3451">
        <v>5.86</v>
      </c>
      <c r="P3451">
        <v>31.44</v>
      </c>
      <c r="Q3451">
        <v>4.19</v>
      </c>
      <c r="R3451">
        <v>3.94</v>
      </c>
      <c r="S3451">
        <v>106.64</v>
      </c>
      <c r="T3451">
        <v>2.1</v>
      </c>
      <c r="U3451">
        <v>56</v>
      </c>
      <c r="V3451">
        <f t="shared" si="107"/>
        <v>0</v>
      </c>
      <c r="W3451">
        <v>1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1</v>
      </c>
      <c r="AG3451">
        <v>1</v>
      </c>
      <c r="AH3451">
        <v>1</v>
      </c>
      <c r="AI3451">
        <v>0</v>
      </c>
      <c r="AJ3451">
        <v>1</v>
      </c>
      <c r="AK3451">
        <v>1</v>
      </c>
      <c r="AL3451">
        <v>0</v>
      </c>
      <c r="AM3451">
        <v>0</v>
      </c>
      <c r="AN3451">
        <v>0</v>
      </c>
      <c r="AO3451">
        <v>1</v>
      </c>
      <c r="AP3451">
        <v>0</v>
      </c>
      <c r="AQ3451" t="s">
        <v>42</v>
      </c>
    </row>
    <row r="3452" spans="1:43">
      <c r="A3452">
        <v>0</v>
      </c>
      <c r="B3452">
        <v>0</v>
      </c>
      <c r="C3452">
        <v>8.63</v>
      </c>
      <c r="D3452">
        <v>87</v>
      </c>
      <c r="E3452">
        <f t="shared" si="106"/>
        <v>0</v>
      </c>
      <c r="F3452">
        <v>2.63</v>
      </c>
      <c r="G3452">
        <v>175.862068965517</v>
      </c>
      <c r="H3452">
        <v>32.3</v>
      </c>
      <c r="I3452">
        <v>19.6</v>
      </c>
      <c r="J3452">
        <v>85.424</v>
      </c>
      <c r="K3452">
        <v>3.9299</v>
      </c>
      <c r="L3452">
        <v>87.8208</v>
      </c>
      <c r="M3452">
        <v>44.84</v>
      </c>
      <c r="N3452">
        <v>226.28</v>
      </c>
      <c r="O3452">
        <v>3.89</v>
      </c>
      <c r="P3452">
        <v>37.63</v>
      </c>
      <c r="Q3452">
        <v>230.51</v>
      </c>
      <c r="R3452">
        <v>3.69</v>
      </c>
      <c r="S3452">
        <v>94.58</v>
      </c>
      <c r="T3452">
        <v>2.15</v>
      </c>
      <c r="U3452">
        <v>49</v>
      </c>
      <c r="V3452">
        <f t="shared" si="107"/>
        <v>0</v>
      </c>
      <c r="W3452">
        <v>1</v>
      </c>
      <c r="X3452">
        <v>1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1</v>
      </c>
      <c r="AG3452">
        <v>1</v>
      </c>
      <c r="AH3452">
        <v>0</v>
      </c>
      <c r="AI3452">
        <v>1</v>
      </c>
      <c r="AJ3452">
        <v>1</v>
      </c>
      <c r="AK3452">
        <v>1</v>
      </c>
      <c r="AL3452">
        <v>1</v>
      </c>
      <c r="AM3452">
        <v>0</v>
      </c>
      <c r="AN3452">
        <v>0</v>
      </c>
      <c r="AO3452">
        <v>1</v>
      </c>
      <c r="AP3452">
        <v>0</v>
      </c>
      <c r="AQ3452" t="s">
        <v>42</v>
      </c>
    </row>
    <row r="3453" spans="1:43">
      <c r="A3453">
        <v>0</v>
      </c>
      <c r="B3453">
        <v>1</v>
      </c>
      <c r="C3453">
        <v>4.39</v>
      </c>
      <c r="D3453">
        <v>161</v>
      </c>
      <c r="E3453">
        <f t="shared" si="106"/>
        <v>1</v>
      </c>
      <c r="F3453">
        <v>2.24</v>
      </c>
      <c r="G3453">
        <v>27.5438596491228</v>
      </c>
      <c r="H3453">
        <v>29.5</v>
      </c>
      <c r="I3453">
        <v>17.5</v>
      </c>
      <c r="J3453">
        <v>3.8</v>
      </c>
      <c r="K3453">
        <v>1.62</v>
      </c>
      <c r="L3453">
        <v>8.44</v>
      </c>
      <c r="M3453">
        <v>29.72</v>
      </c>
      <c r="N3453">
        <v>165.92</v>
      </c>
      <c r="O3453">
        <v>4.6</v>
      </c>
      <c r="P3453">
        <v>37.13</v>
      </c>
      <c r="Q3453">
        <v>4.27</v>
      </c>
      <c r="R3453">
        <v>3.99</v>
      </c>
      <c r="S3453">
        <v>107</v>
      </c>
      <c r="T3453">
        <v>2.12</v>
      </c>
      <c r="U3453">
        <v>56</v>
      </c>
      <c r="V3453">
        <f t="shared" si="107"/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1</v>
      </c>
      <c r="AF3453">
        <v>1</v>
      </c>
      <c r="AG3453">
        <v>0</v>
      </c>
      <c r="AH3453">
        <v>0</v>
      </c>
      <c r="AI3453">
        <v>0</v>
      </c>
      <c r="AJ3453">
        <v>0</v>
      </c>
      <c r="AK3453">
        <v>1</v>
      </c>
      <c r="AL3453">
        <v>0</v>
      </c>
      <c r="AM3453">
        <v>0</v>
      </c>
      <c r="AN3453">
        <v>0</v>
      </c>
      <c r="AO3453">
        <v>1</v>
      </c>
      <c r="AP3453">
        <v>0</v>
      </c>
      <c r="AQ3453" t="s">
        <v>42</v>
      </c>
    </row>
    <row r="3454" spans="1:43">
      <c r="A3454">
        <v>0</v>
      </c>
      <c r="B3454">
        <v>0</v>
      </c>
      <c r="C3454">
        <v>1.42</v>
      </c>
      <c r="D3454">
        <v>63</v>
      </c>
      <c r="E3454">
        <f t="shared" si="106"/>
        <v>0</v>
      </c>
      <c r="F3454">
        <v>1.88</v>
      </c>
      <c r="G3454">
        <v>98.2758620689655</v>
      </c>
      <c r="H3454">
        <v>26.6</v>
      </c>
      <c r="I3454">
        <v>18.7</v>
      </c>
      <c r="J3454">
        <v>2.9</v>
      </c>
      <c r="K3454">
        <v>2.27</v>
      </c>
      <c r="L3454">
        <v>15.7</v>
      </c>
      <c r="M3454">
        <v>18.57</v>
      </c>
      <c r="N3454">
        <v>198.26</v>
      </c>
      <c r="O3454">
        <v>26.81</v>
      </c>
      <c r="P3454">
        <v>29.06</v>
      </c>
      <c r="Q3454">
        <v>11.87</v>
      </c>
      <c r="R3454">
        <v>4.63</v>
      </c>
      <c r="S3454">
        <v>102.42</v>
      </c>
      <c r="T3454">
        <v>2.21</v>
      </c>
      <c r="U3454">
        <v>73</v>
      </c>
      <c r="V3454">
        <f t="shared" si="107"/>
        <v>1</v>
      </c>
      <c r="W3454">
        <v>1</v>
      </c>
      <c r="X3454">
        <v>0</v>
      </c>
      <c r="Y3454">
        <v>0</v>
      </c>
      <c r="Z3454">
        <v>1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1</v>
      </c>
      <c r="AG3454">
        <v>0</v>
      </c>
      <c r="AH3454">
        <v>0</v>
      </c>
      <c r="AI3454">
        <v>0</v>
      </c>
      <c r="AJ3454">
        <v>0</v>
      </c>
      <c r="AK3454">
        <v>1</v>
      </c>
      <c r="AL3454">
        <v>1</v>
      </c>
      <c r="AM3454">
        <v>2.39585037601878</v>
      </c>
      <c r="AN3454">
        <v>0</v>
      </c>
      <c r="AO3454">
        <v>1</v>
      </c>
      <c r="AP3454">
        <v>0</v>
      </c>
      <c r="AQ3454" t="s">
        <v>42</v>
      </c>
    </row>
    <row r="3455" spans="1:43">
      <c r="A3455">
        <v>0</v>
      </c>
      <c r="B3455">
        <v>0</v>
      </c>
      <c r="C3455">
        <v>1.88</v>
      </c>
      <c r="D3455">
        <v>137</v>
      </c>
      <c r="E3455">
        <f t="shared" si="106"/>
        <v>1</v>
      </c>
      <c r="F3455">
        <v>1.91</v>
      </c>
      <c r="G3455">
        <v>120.689655172414</v>
      </c>
      <c r="H3455">
        <v>34.9</v>
      </c>
      <c r="I3455">
        <v>18</v>
      </c>
      <c r="J3455">
        <v>258.8</v>
      </c>
      <c r="K3455">
        <v>1.2</v>
      </c>
      <c r="L3455">
        <v>17.68</v>
      </c>
      <c r="M3455">
        <v>51.84</v>
      </c>
      <c r="N3455">
        <v>118</v>
      </c>
      <c r="O3455">
        <v>9.56</v>
      </c>
      <c r="P3455">
        <v>43.48</v>
      </c>
      <c r="Q3455">
        <v>2.22</v>
      </c>
      <c r="R3455">
        <v>4.39</v>
      </c>
      <c r="S3455">
        <v>103.05</v>
      </c>
      <c r="T3455">
        <v>2.38</v>
      </c>
      <c r="U3455">
        <v>43</v>
      </c>
      <c r="V3455">
        <f t="shared" si="107"/>
        <v>0</v>
      </c>
      <c r="W3455">
        <v>0</v>
      </c>
      <c r="X3455">
        <v>0</v>
      </c>
      <c r="Y3455">
        <v>0</v>
      </c>
      <c r="Z3455">
        <v>1</v>
      </c>
      <c r="AA3455">
        <v>0</v>
      </c>
      <c r="AB3455">
        <v>0</v>
      </c>
      <c r="AC3455">
        <v>0</v>
      </c>
      <c r="AD3455">
        <v>0</v>
      </c>
      <c r="AE3455">
        <v>1</v>
      </c>
      <c r="AF3455">
        <v>1</v>
      </c>
      <c r="AG3455">
        <v>1</v>
      </c>
      <c r="AH3455">
        <v>0</v>
      </c>
      <c r="AI3455">
        <v>0</v>
      </c>
      <c r="AJ3455">
        <v>1</v>
      </c>
      <c r="AK3455">
        <v>0</v>
      </c>
      <c r="AL3455">
        <v>0</v>
      </c>
      <c r="AM3455">
        <v>2.69600671521854</v>
      </c>
      <c r="AN3455">
        <v>1</v>
      </c>
      <c r="AO3455">
        <v>1</v>
      </c>
      <c r="AP3455">
        <v>0</v>
      </c>
      <c r="AQ3455" t="s">
        <v>42</v>
      </c>
    </row>
    <row r="3456" spans="1:43">
      <c r="A3456">
        <v>0</v>
      </c>
      <c r="B3456">
        <v>1</v>
      </c>
      <c r="C3456">
        <v>3.2</v>
      </c>
      <c r="D3456">
        <v>131</v>
      </c>
      <c r="E3456">
        <f t="shared" si="106"/>
        <v>1</v>
      </c>
      <c r="F3456">
        <v>4.59</v>
      </c>
      <c r="G3456">
        <v>69.672131147541</v>
      </c>
      <c r="H3456">
        <v>31.5</v>
      </c>
      <c r="I3456">
        <v>17.2</v>
      </c>
      <c r="J3456">
        <v>2.8</v>
      </c>
      <c r="K3456">
        <v>2.16</v>
      </c>
      <c r="L3456">
        <v>11.55</v>
      </c>
      <c r="M3456">
        <v>176.72</v>
      </c>
      <c r="N3456">
        <v>201.91</v>
      </c>
      <c r="O3456">
        <v>5.7602</v>
      </c>
      <c r="P3456">
        <v>30.7</v>
      </c>
      <c r="Q3456">
        <v>3.05</v>
      </c>
      <c r="R3456">
        <v>4.11</v>
      </c>
      <c r="S3456">
        <v>97.8</v>
      </c>
      <c r="T3456">
        <v>2.23</v>
      </c>
      <c r="U3456">
        <v>32</v>
      </c>
      <c r="V3456">
        <f t="shared" si="107"/>
        <v>0</v>
      </c>
      <c r="W3456">
        <v>1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1</v>
      </c>
      <c r="AF3456">
        <v>2</v>
      </c>
      <c r="AG3456">
        <v>0</v>
      </c>
      <c r="AH3456">
        <v>0</v>
      </c>
      <c r="AI3456">
        <v>0</v>
      </c>
      <c r="AJ3456">
        <v>1</v>
      </c>
      <c r="AK3456">
        <v>1</v>
      </c>
      <c r="AL3456">
        <v>0</v>
      </c>
      <c r="AM3456">
        <v>2.87180636445873</v>
      </c>
      <c r="AN3456">
        <v>0</v>
      </c>
      <c r="AO3456">
        <v>1</v>
      </c>
      <c r="AP3456">
        <v>0</v>
      </c>
      <c r="AQ3456" t="s">
        <v>42</v>
      </c>
    </row>
    <row r="3457" spans="1:43">
      <c r="A3457">
        <v>0</v>
      </c>
      <c r="B3457">
        <v>1</v>
      </c>
      <c r="C3457">
        <v>1.13</v>
      </c>
      <c r="D3457">
        <v>156</v>
      </c>
      <c r="E3457">
        <f t="shared" si="106"/>
        <v>1</v>
      </c>
      <c r="F3457">
        <v>2.45</v>
      </c>
      <c r="G3457">
        <v>90.8396946564885</v>
      </c>
      <c r="H3457">
        <v>34.9</v>
      </c>
      <c r="I3457">
        <v>18</v>
      </c>
      <c r="J3457">
        <v>36.5</v>
      </c>
      <c r="K3457">
        <v>0.5</v>
      </c>
      <c r="L3457">
        <v>27.29</v>
      </c>
      <c r="M3457">
        <v>219.94</v>
      </c>
      <c r="N3457">
        <v>136.47</v>
      </c>
      <c r="O3457">
        <v>4.37</v>
      </c>
      <c r="P3457">
        <v>25.77</v>
      </c>
      <c r="Q3457">
        <v>13.06</v>
      </c>
      <c r="R3457">
        <v>3.81</v>
      </c>
      <c r="S3457">
        <v>102.87</v>
      </c>
      <c r="T3457">
        <v>2.29</v>
      </c>
      <c r="U3457">
        <v>47</v>
      </c>
      <c r="V3457">
        <f t="shared" si="107"/>
        <v>0</v>
      </c>
      <c r="W3457">
        <v>1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1</v>
      </c>
      <c r="AE3457">
        <v>1</v>
      </c>
      <c r="AF3457">
        <v>1</v>
      </c>
      <c r="AG3457">
        <v>1</v>
      </c>
      <c r="AH3457">
        <v>0</v>
      </c>
      <c r="AI3457">
        <v>0</v>
      </c>
      <c r="AJ3457">
        <v>1</v>
      </c>
      <c r="AK3457">
        <v>0</v>
      </c>
      <c r="AL3457">
        <v>1</v>
      </c>
      <c r="AM3457">
        <v>2.99659922270017</v>
      </c>
      <c r="AN3457">
        <v>1</v>
      </c>
      <c r="AO3457">
        <v>1</v>
      </c>
      <c r="AP3457">
        <v>0</v>
      </c>
      <c r="AQ3457" t="s">
        <v>42</v>
      </c>
    </row>
    <row r="3458" spans="1:43">
      <c r="A3458">
        <v>0</v>
      </c>
      <c r="B3458">
        <v>1</v>
      </c>
      <c r="C3458">
        <v>3.79</v>
      </c>
      <c r="D3458">
        <v>146</v>
      </c>
      <c r="E3458">
        <f t="shared" si="106"/>
        <v>1</v>
      </c>
      <c r="F3458">
        <v>2.93</v>
      </c>
      <c r="G3458">
        <v>124.096385542169</v>
      </c>
      <c r="H3458">
        <v>27.3</v>
      </c>
      <c r="I3458">
        <v>18.6</v>
      </c>
      <c r="J3458">
        <v>11.6913</v>
      </c>
      <c r="K3458">
        <v>2.1398</v>
      </c>
      <c r="L3458">
        <v>18.5252</v>
      </c>
      <c r="M3458">
        <v>22.91</v>
      </c>
      <c r="N3458">
        <v>96.98</v>
      </c>
      <c r="O3458">
        <v>5.61</v>
      </c>
      <c r="P3458">
        <v>33.87</v>
      </c>
      <c r="Q3458">
        <v>4.41</v>
      </c>
      <c r="R3458">
        <v>4.2</v>
      </c>
      <c r="S3458">
        <v>99.54</v>
      </c>
      <c r="T3458">
        <v>2.33</v>
      </c>
      <c r="U3458">
        <v>68</v>
      </c>
      <c r="V3458">
        <f t="shared" si="107"/>
        <v>1</v>
      </c>
      <c r="W3458">
        <v>1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1</v>
      </c>
      <c r="AF3458">
        <v>1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3.09342168516223</v>
      </c>
      <c r="AN3458">
        <v>1</v>
      </c>
      <c r="AO3458">
        <v>1</v>
      </c>
      <c r="AP3458">
        <v>0</v>
      </c>
      <c r="AQ3458" t="s">
        <v>43</v>
      </c>
    </row>
    <row r="3459" spans="1:43">
      <c r="A3459">
        <v>0</v>
      </c>
      <c r="B3459">
        <v>1</v>
      </c>
      <c r="C3459">
        <v>6.81</v>
      </c>
      <c r="D3459">
        <v>171</v>
      </c>
      <c r="E3459">
        <f t="shared" ref="E3459:E3522" si="108">IF(D3459&lt;=110,0,1)</f>
        <v>1</v>
      </c>
      <c r="F3459">
        <v>2.42</v>
      </c>
      <c r="G3459">
        <v>194.736842105263</v>
      </c>
      <c r="H3459">
        <v>26.9</v>
      </c>
      <c r="I3459">
        <v>14.9</v>
      </c>
      <c r="J3459">
        <v>9.9</v>
      </c>
      <c r="K3459">
        <v>1.55</v>
      </c>
      <c r="L3459">
        <v>33.91</v>
      </c>
      <c r="M3459">
        <v>91.61</v>
      </c>
      <c r="N3459">
        <v>85.72</v>
      </c>
      <c r="O3459">
        <v>6.25</v>
      </c>
      <c r="P3459">
        <v>15.85</v>
      </c>
      <c r="Q3459">
        <v>78.9</v>
      </c>
      <c r="R3459">
        <v>4.7</v>
      </c>
      <c r="S3459">
        <v>102.89</v>
      </c>
      <c r="T3459">
        <v>2.23</v>
      </c>
      <c r="U3459">
        <v>40</v>
      </c>
      <c r="V3459">
        <f t="shared" ref="V3459:V3522" si="109">IF(U3459&gt;60,1,0)</f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1</v>
      </c>
      <c r="AF3459">
        <v>1</v>
      </c>
      <c r="AG3459">
        <v>0</v>
      </c>
      <c r="AH3459">
        <v>0</v>
      </c>
      <c r="AI3459">
        <v>0</v>
      </c>
      <c r="AJ3459">
        <v>1</v>
      </c>
      <c r="AK3459">
        <v>0</v>
      </c>
      <c r="AL3459">
        <v>1</v>
      </c>
      <c r="AM3459">
        <v>3.25767857486918</v>
      </c>
      <c r="AN3459">
        <v>0</v>
      </c>
      <c r="AO3459">
        <v>1</v>
      </c>
      <c r="AP3459">
        <v>0</v>
      </c>
      <c r="AQ3459" t="s">
        <v>43</v>
      </c>
    </row>
    <row r="3460" spans="1:43">
      <c r="A3460">
        <v>0</v>
      </c>
      <c r="B3460">
        <v>0</v>
      </c>
      <c r="C3460">
        <v>3.19</v>
      </c>
      <c r="D3460">
        <v>132</v>
      </c>
      <c r="E3460">
        <f t="shared" si="108"/>
        <v>1</v>
      </c>
      <c r="F3460">
        <v>2.51</v>
      </c>
      <c r="G3460">
        <v>22.5225225225225</v>
      </c>
      <c r="H3460">
        <v>34.5</v>
      </c>
      <c r="I3460">
        <v>15.2</v>
      </c>
      <c r="J3460">
        <v>5.5</v>
      </c>
      <c r="K3460">
        <v>1.69</v>
      </c>
      <c r="L3460">
        <v>24.65</v>
      </c>
      <c r="M3460">
        <v>63.3</v>
      </c>
      <c r="N3460">
        <v>171.95</v>
      </c>
      <c r="O3460">
        <v>4.68</v>
      </c>
      <c r="P3460">
        <v>38.53</v>
      </c>
      <c r="Q3460">
        <v>5.33</v>
      </c>
      <c r="R3460">
        <v>3.67</v>
      </c>
      <c r="S3460">
        <v>106.42</v>
      </c>
      <c r="T3460">
        <v>2.22</v>
      </c>
      <c r="U3460">
        <v>44</v>
      </c>
      <c r="V3460">
        <f t="shared" si="109"/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1</v>
      </c>
      <c r="AE3460">
        <v>1</v>
      </c>
      <c r="AF3460">
        <v>1</v>
      </c>
      <c r="AG3460">
        <v>0</v>
      </c>
      <c r="AH3460">
        <v>0</v>
      </c>
      <c r="AI3460">
        <v>0</v>
      </c>
      <c r="AJ3460">
        <v>1</v>
      </c>
      <c r="AK3460">
        <v>1</v>
      </c>
      <c r="AL3460">
        <v>0</v>
      </c>
      <c r="AM3460">
        <v>0</v>
      </c>
      <c r="AN3460">
        <v>0</v>
      </c>
      <c r="AO3460">
        <v>1</v>
      </c>
      <c r="AP3460">
        <v>0</v>
      </c>
      <c r="AQ3460" t="s">
        <v>42</v>
      </c>
    </row>
    <row r="3461" spans="1:43">
      <c r="A3461">
        <v>0</v>
      </c>
      <c r="B3461">
        <v>1</v>
      </c>
      <c r="C3461">
        <v>2.17</v>
      </c>
      <c r="D3461">
        <v>180</v>
      </c>
      <c r="E3461">
        <f t="shared" si="108"/>
        <v>1</v>
      </c>
      <c r="F3461">
        <v>1.77</v>
      </c>
      <c r="G3461">
        <v>68.0722891566265</v>
      </c>
      <c r="H3461">
        <v>27.4</v>
      </c>
      <c r="I3461">
        <v>21</v>
      </c>
      <c r="J3461">
        <v>8.28</v>
      </c>
      <c r="K3461">
        <v>8.35</v>
      </c>
      <c r="L3461">
        <v>54.53</v>
      </c>
      <c r="M3461">
        <v>38.24</v>
      </c>
      <c r="N3461">
        <v>95.01</v>
      </c>
      <c r="O3461">
        <v>16.8</v>
      </c>
      <c r="P3461">
        <v>28.56</v>
      </c>
      <c r="Q3461">
        <v>4.57</v>
      </c>
      <c r="R3461">
        <v>4.01</v>
      </c>
      <c r="S3461">
        <v>102.33</v>
      </c>
      <c r="T3461">
        <v>2.28</v>
      </c>
      <c r="U3461">
        <v>42</v>
      </c>
      <c r="V3461">
        <f t="shared" si="109"/>
        <v>0</v>
      </c>
      <c r="W3461">
        <v>1</v>
      </c>
      <c r="X3461">
        <v>0</v>
      </c>
      <c r="Y3461">
        <v>0</v>
      </c>
      <c r="Z3461">
        <v>1</v>
      </c>
      <c r="AA3461">
        <v>0</v>
      </c>
      <c r="AB3461">
        <v>0</v>
      </c>
      <c r="AC3461">
        <v>0</v>
      </c>
      <c r="AD3461">
        <v>0</v>
      </c>
      <c r="AE3461">
        <v>1</v>
      </c>
      <c r="AF3461">
        <v>1</v>
      </c>
      <c r="AG3461">
        <v>0</v>
      </c>
      <c r="AH3461">
        <v>1</v>
      </c>
      <c r="AI3461">
        <v>1</v>
      </c>
      <c r="AJ3461">
        <v>0</v>
      </c>
      <c r="AK3461">
        <v>0</v>
      </c>
      <c r="AL3461">
        <v>0</v>
      </c>
      <c r="AM3461">
        <v>0</v>
      </c>
      <c r="AN3461">
        <v>1</v>
      </c>
      <c r="AO3461">
        <v>1</v>
      </c>
      <c r="AP3461">
        <v>0</v>
      </c>
      <c r="AQ3461" t="s">
        <v>42</v>
      </c>
    </row>
    <row r="3462" spans="1:43">
      <c r="A3462">
        <v>0</v>
      </c>
      <c r="B3462">
        <v>0</v>
      </c>
      <c r="C3462">
        <v>4.45</v>
      </c>
      <c r="D3462">
        <v>127</v>
      </c>
      <c r="E3462">
        <f t="shared" si="108"/>
        <v>1</v>
      </c>
      <c r="F3462">
        <v>2.39</v>
      </c>
      <c r="G3462">
        <v>103.333333333333</v>
      </c>
      <c r="H3462">
        <v>23.5</v>
      </c>
      <c r="I3462">
        <v>18.1</v>
      </c>
      <c r="J3462">
        <v>1.4</v>
      </c>
      <c r="K3462">
        <v>0.5</v>
      </c>
      <c r="L3462">
        <v>28.18</v>
      </c>
      <c r="M3462">
        <v>17.47</v>
      </c>
      <c r="N3462">
        <v>60.22</v>
      </c>
      <c r="O3462">
        <v>4.07</v>
      </c>
      <c r="P3462">
        <v>29.36</v>
      </c>
      <c r="Q3462">
        <v>1.82</v>
      </c>
      <c r="R3462">
        <v>3.19</v>
      </c>
      <c r="S3462">
        <v>103.47</v>
      </c>
      <c r="T3462">
        <v>2.21</v>
      </c>
      <c r="U3462">
        <v>67</v>
      </c>
      <c r="V3462">
        <f t="shared" si="109"/>
        <v>1</v>
      </c>
      <c r="W3462">
        <v>1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1</v>
      </c>
      <c r="AF3462">
        <v>1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7.77085201532261</v>
      </c>
      <c r="AN3462">
        <v>0</v>
      </c>
      <c r="AO3462">
        <v>0</v>
      </c>
      <c r="AP3462">
        <v>0</v>
      </c>
      <c r="AQ3462" t="s">
        <v>44</v>
      </c>
    </row>
    <row r="3463" spans="1:43">
      <c r="A3463">
        <v>0</v>
      </c>
      <c r="B3463">
        <v>0</v>
      </c>
      <c r="C3463">
        <v>2.61</v>
      </c>
      <c r="D3463">
        <v>108</v>
      </c>
      <c r="E3463">
        <f t="shared" si="108"/>
        <v>0</v>
      </c>
      <c r="F3463">
        <v>1.08</v>
      </c>
      <c r="G3463">
        <v>40.2985074626866</v>
      </c>
      <c r="H3463">
        <v>33.2</v>
      </c>
      <c r="I3463">
        <v>23</v>
      </c>
      <c r="J3463">
        <v>6.5</v>
      </c>
      <c r="K3463">
        <v>3.06</v>
      </c>
      <c r="L3463">
        <v>21.04</v>
      </c>
      <c r="M3463">
        <v>24.24</v>
      </c>
      <c r="N3463">
        <v>174.07</v>
      </c>
      <c r="O3463">
        <v>14.7</v>
      </c>
      <c r="P3463">
        <v>39.39</v>
      </c>
      <c r="Q3463">
        <v>5.19</v>
      </c>
      <c r="R3463">
        <v>3.46</v>
      </c>
      <c r="S3463">
        <v>102.2</v>
      </c>
      <c r="T3463">
        <v>2.28</v>
      </c>
      <c r="U3463">
        <v>68</v>
      </c>
      <c r="V3463">
        <f t="shared" si="109"/>
        <v>1</v>
      </c>
      <c r="W3463">
        <v>1</v>
      </c>
      <c r="X3463">
        <v>0</v>
      </c>
      <c r="Y3463">
        <v>1</v>
      </c>
      <c r="Z3463">
        <v>1</v>
      </c>
      <c r="AA3463">
        <v>0</v>
      </c>
      <c r="AB3463">
        <v>0</v>
      </c>
      <c r="AC3463">
        <v>0</v>
      </c>
      <c r="AD3463">
        <v>1</v>
      </c>
      <c r="AE3463">
        <v>0</v>
      </c>
      <c r="AF3463">
        <v>1</v>
      </c>
      <c r="AG3463">
        <v>0</v>
      </c>
      <c r="AH3463">
        <v>0</v>
      </c>
      <c r="AI3463">
        <v>0</v>
      </c>
      <c r="AJ3463">
        <v>0</v>
      </c>
      <c r="AK3463">
        <v>1</v>
      </c>
      <c r="AL3463">
        <v>0</v>
      </c>
      <c r="AM3463">
        <v>8.07188200730613</v>
      </c>
      <c r="AN3463">
        <v>1</v>
      </c>
      <c r="AO3463">
        <v>0</v>
      </c>
      <c r="AP3463">
        <v>0</v>
      </c>
      <c r="AQ3463" t="s">
        <v>44</v>
      </c>
    </row>
    <row r="3464" spans="1:43">
      <c r="A3464">
        <v>0</v>
      </c>
      <c r="B3464">
        <v>1</v>
      </c>
      <c r="C3464">
        <v>4.46</v>
      </c>
      <c r="D3464">
        <v>121</v>
      </c>
      <c r="E3464">
        <f t="shared" si="108"/>
        <v>1</v>
      </c>
      <c r="F3464">
        <v>2.64</v>
      </c>
      <c r="G3464">
        <v>82.6086956521739</v>
      </c>
      <c r="H3464">
        <v>28.8</v>
      </c>
      <c r="I3464">
        <v>16.9</v>
      </c>
      <c r="J3464">
        <v>2.4</v>
      </c>
      <c r="K3464">
        <v>3.75</v>
      </c>
      <c r="L3464">
        <v>17.4</v>
      </c>
      <c r="M3464">
        <v>15.43</v>
      </c>
      <c r="N3464">
        <v>72.27</v>
      </c>
      <c r="O3464">
        <v>7.41</v>
      </c>
      <c r="P3464">
        <v>20.98</v>
      </c>
      <c r="Q3464">
        <v>4.42</v>
      </c>
      <c r="R3464">
        <v>3.54</v>
      </c>
      <c r="S3464">
        <v>107.04</v>
      </c>
      <c r="T3464">
        <v>1.81</v>
      </c>
      <c r="U3464">
        <v>50</v>
      </c>
      <c r="V3464">
        <f t="shared" si="109"/>
        <v>0</v>
      </c>
      <c r="W3464">
        <v>1</v>
      </c>
      <c r="X3464">
        <v>0</v>
      </c>
      <c r="Y3464">
        <v>0</v>
      </c>
      <c r="Z3464">
        <v>0</v>
      </c>
      <c r="AA3464">
        <v>1</v>
      </c>
      <c r="AB3464">
        <v>0</v>
      </c>
      <c r="AC3464">
        <v>0</v>
      </c>
      <c r="AD3464">
        <v>0</v>
      </c>
      <c r="AE3464">
        <v>1</v>
      </c>
      <c r="AF3464">
        <v>1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1</v>
      </c>
      <c r="AP3464">
        <v>0</v>
      </c>
      <c r="AQ3464" t="s">
        <v>42</v>
      </c>
    </row>
    <row r="3465" spans="1:43">
      <c r="A3465">
        <v>0</v>
      </c>
      <c r="B3465">
        <v>1</v>
      </c>
      <c r="C3465">
        <v>2.9387</v>
      </c>
      <c r="D3465">
        <v>132.58</v>
      </c>
      <c r="E3465">
        <f t="shared" si="108"/>
        <v>1</v>
      </c>
      <c r="F3465">
        <v>2.16425</v>
      </c>
      <c r="G3465">
        <v>79.2346781644595</v>
      </c>
      <c r="H3465">
        <v>32.391</v>
      </c>
      <c r="I3465">
        <v>20.138</v>
      </c>
      <c r="J3465">
        <v>33.352</v>
      </c>
      <c r="K3465">
        <v>1.8393</v>
      </c>
      <c r="L3465">
        <v>22.7686</v>
      </c>
      <c r="M3465">
        <v>32.9462</v>
      </c>
      <c r="N3465">
        <v>117.1468</v>
      </c>
      <c r="O3465">
        <v>5.4154</v>
      </c>
      <c r="P3465">
        <v>33.058</v>
      </c>
      <c r="Q3465">
        <v>13.7761</v>
      </c>
      <c r="R3465">
        <v>3.8371</v>
      </c>
      <c r="S3465">
        <v>104.0907</v>
      </c>
      <c r="T3465">
        <v>2.2395</v>
      </c>
      <c r="U3465">
        <v>31</v>
      </c>
      <c r="V3465">
        <f t="shared" si="109"/>
        <v>0</v>
      </c>
      <c r="W3465">
        <v>1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1</v>
      </c>
      <c r="AF3465">
        <v>1</v>
      </c>
      <c r="AG3465">
        <v>1</v>
      </c>
      <c r="AH3465">
        <v>0</v>
      </c>
      <c r="AI3465">
        <v>0</v>
      </c>
      <c r="AJ3465">
        <v>0</v>
      </c>
      <c r="AK3465">
        <v>0</v>
      </c>
      <c r="AL3465">
        <v>1</v>
      </c>
      <c r="AM3465">
        <v>5.5058287113808</v>
      </c>
      <c r="AN3465">
        <v>0</v>
      </c>
      <c r="AO3465">
        <v>1</v>
      </c>
      <c r="AP3465">
        <v>0</v>
      </c>
      <c r="AQ3465" t="s">
        <v>44</v>
      </c>
    </row>
    <row r="3466" spans="1:43">
      <c r="A3466">
        <v>0</v>
      </c>
      <c r="B3466">
        <v>1</v>
      </c>
      <c r="C3466">
        <v>1.31</v>
      </c>
      <c r="D3466">
        <v>94</v>
      </c>
      <c r="E3466">
        <f t="shared" si="108"/>
        <v>0</v>
      </c>
      <c r="F3466">
        <v>1.18</v>
      </c>
      <c r="G3466">
        <v>51.3513513513514</v>
      </c>
      <c r="H3466">
        <v>38.9</v>
      </c>
      <c r="I3466">
        <v>21.6</v>
      </c>
      <c r="J3466">
        <v>2.1</v>
      </c>
      <c r="K3466">
        <v>2.92</v>
      </c>
      <c r="L3466">
        <v>25.72</v>
      </c>
      <c r="M3466">
        <v>34.39</v>
      </c>
      <c r="N3466">
        <v>135.03</v>
      </c>
      <c r="O3466">
        <v>12.894</v>
      </c>
      <c r="P3466">
        <v>39.27</v>
      </c>
      <c r="Q3466">
        <v>23.01</v>
      </c>
      <c r="R3466">
        <v>3.61</v>
      </c>
      <c r="S3466">
        <v>102.47</v>
      </c>
      <c r="T3466">
        <v>2.26</v>
      </c>
      <c r="U3466">
        <v>43</v>
      </c>
      <c r="V3466">
        <f t="shared" si="109"/>
        <v>0</v>
      </c>
      <c r="W3466">
        <v>1</v>
      </c>
      <c r="X3466">
        <v>0</v>
      </c>
      <c r="Y3466">
        <v>0</v>
      </c>
      <c r="Z3466">
        <v>1</v>
      </c>
      <c r="AA3466">
        <v>0</v>
      </c>
      <c r="AB3466">
        <v>0</v>
      </c>
      <c r="AC3466">
        <v>0</v>
      </c>
      <c r="AD3466">
        <v>1</v>
      </c>
      <c r="AE3466">
        <v>0</v>
      </c>
      <c r="AF3466">
        <v>1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1</v>
      </c>
      <c r="AM3466">
        <v>5.80685802951882</v>
      </c>
      <c r="AN3466">
        <v>1</v>
      </c>
      <c r="AO3466">
        <v>1</v>
      </c>
      <c r="AP3466">
        <v>1</v>
      </c>
      <c r="AQ3466" t="s">
        <v>44</v>
      </c>
    </row>
    <row r="3467" spans="1:43">
      <c r="A3467">
        <v>0</v>
      </c>
      <c r="B3467">
        <v>1</v>
      </c>
      <c r="C3467">
        <v>6.28</v>
      </c>
      <c r="D3467">
        <v>58</v>
      </c>
      <c r="E3467">
        <f t="shared" si="108"/>
        <v>0</v>
      </c>
      <c r="F3467">
        <v>1.16</v>
      </c>
      <c r="G3467">
        <v>118.987341772152</v>
      </c>
      <c r="H3467">
        <v>26.8</v>
      </c>
      <c r="I3467">
        <v>19.2</v>
      </c>
      <c r="J3467">
        <v>1.3</v>
      </c>
      <c r="K3467">
        <v>1.33</v>
      </c>
      <c r="L3467">
        <v>19.14</v>
      </c>
      <c r="M3467">
        <v>15.93</v>
      </c>
      <c r="N3467">
        <v>45.63</v>
      </c>
      <c r="O3467">
        <v>6.68</v>
      </c>
      <c r="P3467">
        <v>12.16</v>
      </c>
      <c r="Q3467">
        <v>6.57</v>
      </c>
      <c r="R3467">
        <v>4.33</v>
      </c>
      <c r="S3467">
        <v>115</v>
      </c>
      <c r="T3467">
        <v>1.97</v>
      </c>
      <c r="U3467">
        <v>60</v>
      </c>
      <c r="V3467">
        <f t="shared" si="109"/>
        <v>0</v>
      </c>
      <c r="W3467">
        <v>1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1</v>
      </c>
      <c r="AD3467">
        <v>0</v>
      </c>
      <c r="AE3467">
        <v>0</v>
      </c>
      <c r="AF3467">
        <v>1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2.71850168886727</v>
      </c>
      <c r="AN3467">
        <v>0</v>
      </c>
      <c r="AO3467">
        <v>1</v>
      </c>
      <c r="AP3467">
        <v>0</v>
      </c>
      <c r="AQ3467" t="s">
        <v>42</v>
      </c>
    </row>
    <row r="3468" spans="1:43">
      <c r="A3468">
        <v>0</v>
      </c>
      <c r="B3468">
        <v>0</v>
      </c>
      <c r="C3468">
        <v>5.18</v>
      </c>
      <c r="D3468">
        <v>127</v>
      </c>
      <c r="E3468">
        <f t="shared" si="108"/>
        <v>1</v>
      </c>
      <c r="F3468">
        <v>1.43</v>
      </c>
      <c r="G3468">
        <v>58.1818181818182</v>
      </c>
      <c r="H3468">
        <v>28</v>
      </c>
      <c r="I3468">
        <v>22.1</v>
      </c>
      <c r="J3468">
        <v>15.3</v>
      </c>
      <c r="K3468">
        <v>3.1</v>
      </c>
      <c r="L3468">
        <v>327.72</v>
      </c>
      <c r="M3468">
        <v>166.31</v>
      </c>
      <c r="N3468">
        <v>209.61</v>
      </c>
      <c r="O3468">
        <v>15.17</v>
      </c>
      <c r="P3468">
        <v>37.72</v>
      </c>
      <c r="Q3468">
        <v>43.76</v>
      </c>
      <c r="R3468">
        <v>3.59</v>
      </c>
      <c r="S3468">
        <v>100.86</v>
      </c>
      <c r="T3468">
        <v>2.05</v>
      </c>
      <c r="U3468">
        <v>53</v>
      </c>
      <c r="V3468">
        <f t="shared" si="109"/>
        <v>0</v>
      </c>
      <c r="W3468">
        <v>1</v>
      </c>
      <c r="X3468">
        <v>0</v>
      </c>
      <c r="Y3468">
        <v>0</v>
      </c>
      <c r="Z3468">
        <v>1</v>
      </c>
      <c r="AA3468">
        <v>0</v>
      </c>
      <c r="AB3468">
        <v>0</v>
      </c>
      <c r="AC3468">
        <v>0</v>
      </c>
      <c r="AD3468">
        <v>0</v>
      </c>
      <c r="AE3468">
        <v>1</v>
      </c>
      <c r="AF3468">
        <v>1</v>
      </c>
      <c r="AG3468">
        <v>0</v>
      </c>
      <c r="AH3468">
        <v>0</v>
      </c>
      <c r="AI3468">
        <v>1</v>
      </c>
      <c r="AJ3468">
        <v>1</v>
      </c>
      <c r="AK3468">
        <v>1</v>
      </c>
      <c r="AL3468">
        <v>1</v>
      </c>
      <c r="AM3468">
        <v>2.59383966108127</v>
      </c>
      <c r="AN3468">
        <v>0</v>
      </c>
      <c r="AO3468">
        <v>1</v>
      </c>
      <c r="AP3468">
        <v>0</v>
      </c>
      <c r="AQ3468" t="s">
        <v>42</v>
      </c>
    </row>
    <row r="3469" spans="1:43">
      <c r="A3469">
        <v>0</v>
      </c>
      <c r="B3469">
        <v>1</v>
      </c>
      <c r="C3469">
        <v>3.61</v>
      </c>
      <c r="D3469">
        <v>136</v>
      </c>
      <c r="E3469">
        <f t="shared" si="108"/>
        <v>1</v>
      </c>
      <c r="F3469">
        <v>1.68</v>
      </c>
      <c r="G3469">
        <v>85.3658536585366</v>
      </c>
      <c r="H3469">
        <v>35.8</v>
      </c>
      <c r="I3469">
        <v>22.5</v>
      </c>
      <c r="J3469">
        <v>22.4</v>
      </c>
      <c r="K3469">
        <v>4.16</v>
      </c>
      <c r="L3469">
        <v>57.31</v>
      </c>
      <c r="M3469">
        <v>1480.8</v>
      </c>
      <c r="N3469">
        <v>189.22</v>
      </c>
      <c r="O3469">
        <v>6.8</v>
      </c>
      <c r="P3469">
        <v>29.85</v>
      </c>
      <c r="Q3469">
        <v>62.29</v>
      </c>
      <c r="R3469">
        <v>3.97</v>
      </c>
      <c r="S3469">
        <v>102.37</v>
      </c>
      <c r="T3469">
        <v>2.15</v>
      </c>
      <c r="U3469">
        <v>53</v>
      </c>
      <c r="V3469">
        <f t="shared" si="109"/>
        <v>0</v>
      </c>
      <c r="W3469">
        <v>1</v>
      </c>
      <c r="X3469">
        <v>0</v>
      </c>
      <c r="Y3469">
        <v>0</v>
      </c>
      <c r="Z3469">
        <v>0</v>
      </c>
      <c r="AA3469">
        <v>1</v>
      </c>
      <c r="AB3469">
        <v>0</v>
      </c>
      <c r="AC3469">
        <v>0</v>
      </c>
      <c r="AD3469">
        <v>0</v>
      </c>
      <c r="AE3469">
        <v>1</v>
      </c>
      <c r="AF3469">
        <v>1</v>
      </c>
      <c r="AG3469">
        <v>0</v>
      </c>
      <c r="AH3469">
        <v>0</v>
      </c>
      <c r="AI3469">
        <v>1</v>
      </c>
      <c r="AJ3469">
        <v>1</v>
      </c>
      <c r="AK3469">
        <v>1</v>
      </c>
      <c r="AL3469">
        <v>1</v>
      </c>
      <c r="AM3469">
        <v>2.41830129131974</v>
      </c>
      <c r="AN3469">
        <v>0</v>
      </c>
      <c r="AO3469">
        <v>1</v>
      </c>
      <c r="AP3469">
        <v>0</v>
      </c>
      <c r="AQ3469" t="s">
        <v>42</v>
      </c>
    </row>
    <row r="3470" spans="1:43">
      <c r="A3470">
        <v>0</v>
      </c>
      <c r="B3470">
        <v>0</v>
      </c>
      <c r="C3470">
        <v>2.09</v>
      </c>
      <c r="D3470">
        <v>114</v>
      </c>
      <c r="E3470">
        <f t="shared" si="108"/>
        <v>1</v>
      </c>
      <c r="F3470">
        <v>2.73</v>
      </c>
      <c r="G3470">
        <v>41.0714285714286</v>
      </c>
      <c r="H3470">
        <v>26.2</v>
      </c>
      <c r="I3470">
        <v>18.2</v>
      </c>
      <c r="J3470">
        <v>6.1</v>
      </c>
      <c r="K3470">
        <v>0.5</v>
      </c>
      <c r="L3470">
        <v>2.85</v>
      </c>
      <c r="M3470">
        <v>21.0857</v>
      </c>
      <c r="N3470">
        <v>137.1213</v>
      </c>
      <c r="O3470">
        <v>6</v>
      </c>
      <c r="P3470">
        <v>33.0994</v>
      </c>
      <c r="Q3470">
        <v>14.2809</v>
      </c>
      <c r="R3470">
        <v>3.58</v>
      </c>
      <c r="S3470">
        <v>105.19</v>
      </c>
      <c r="T3470">
        <v>2.27</v>
      </c>
      <c r="U3470">
        <v>49</v>
      </c>
      <c r="V3470">
        <f t="shared" si="109"/>
        <v>0</v>
      </c>
      <c r="W3470">
        <v>1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1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1</v>
      </c>
      <c r="AM3470">
        <v>2.11892575282578</v>
      </c>
      <c r="AN3470">
        <v>1</v>
      </c>
      <c r="AO3470">
        <v>1</v>
      </c>
      <c r="AP3470">
        <v>0</v>
      </c>
      <c r="AQ3470" t="s">
        <v>42</v>
      </c>
    </row>
    <row r="3471" spans="1:43">
      <c r="A3471">
        <v>0</v>
      </c>
      <c r="B3471">
        <v>1</v>
      </c>
      <c r="C3471">
        <v>2.6</v>
      </c>
      <c r="D3471">
        <v>157</v>
      </c>
      <c r="E3471">
        <f t="shared" si="108"/>
        <v>1</v>
      </c>
      <c r="F3471">
        <v>1.72</v>
      </c>
      <c r="G3471">
        <v>76.9230769230769</v>
      </c>
      <c r="H3471">
        <v>37.4</v>
      </c>
      <c r="I3471">
        <v>22.5</v>
      </c>
      <c r="J3471">
        <v>31.8</v>
      </c>
      <c r="K3471">
        <v>1.16</v>
      </c>
      <c r="L3471">
        <v>71.57</v>
      </c>
      <c r="M3471">
        <v>689.64</v>
      </c>
      <c r="N3471">
        <v>153.63</v>
      </c>
      <c r="O3471">
        <v>5.95</v>
      </c>
      <c r="P3471">
        <v>30.04</v>
      </c>
      <c r="Q3471">
        <v>14.42</v>
      </c>
      <c r="R3471">
        <v>3.7</v>
      </c>
      <c r="S3471">
        <v>104.5</v>
      </c>
      <c r="T3471">
        <v>2.41</v>
      </c>
      <c r="U3471">
        <v>34</v>
      </c>
      <c r="V3471">
        <f t="shared" si="109"/>
        <v>0</v>
      </c>
      <c r="W3471">
        <v>1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1</v>
      </c>
      <c r="AD3471">
        <v>1</v>
      </c>
      <c r="AE3471">
        <v>1</v>
      </c>
      <c r="AF3471">
        <v>1</v>
      </c>
      <c r="AG3471">
        <v>1</v>
      </c>
      <c r="AH3471">
        <v>0</v>
      </c>
      <c r="AI3471">
        <v>1</v>
      </c>
      <c r="AJ3471">
        <v>1</v>
      </c>
      <c r="AK3471">
        <v>1</v>
      </c>
      <c r="AL3471">
        <v>1</v>
      </c>
      <c r="AM3471">
        <v>0</v>
      </c>
      <c r="AN3471">
        <v>1</v>
      </c>
      <c r="AO3471">
        <v>1</v>
      </c>
      <c r="AP3471">
        <v>1</v>
      </c>
      <c r="AQ3471" t="s">
        <v>42</v>
      </c>
    </row>
    <row r="3472" spans="1:43">
      <c r="A3472">
        <v>0</v>
      </c>
      <c r="B3472">
        <v>1</v>
      </c>
      <c r="C3472">
        <v>3.93</v>
      </c>
      <c r="D3472">
        <v>119</v>
      </c>
      <c r="E3472">
        <f t="shared" si="108"/>
        <v>1</v>
      </c>
      <c r="F3472">
        <v>1.6</v>
      </c>
      <c r="G3472">
        <v>72.9032258064516</v>
      </c>
      <c r="H3472">
        <v>33.6</v>
      </c>
      <c r="I3472">
        <v>21.8</v>
      </c>
      <c r="J3472">
        <v>239.4</v>
      </c>
      <c r="K3472">
        <v>1.07</v>
      </c>
      <c r="L3472">
        <v>52.2</v>
      </c>
      <c r="M3472">
        <v>40.03</v>
      </c>
      <c r="N3472">
        <v>194.86</v>
      </c>
      <c r="O3472">
        <v>7.93</v>
      </c>
      <c r="P3472">
        <v>37.49</v>
      </c>
      <c r="Q3472">
        <v>199.84</v>
      </c>
      <c r="R3472">
        <v>3.81</v>
      </c>
      <c r="S3472">
        <v>105.49</v>
      </c>
      <c r="T3472">
        <v>2.06</v>
      </c>
      <c r="U3472">
        <v>39</v>
      </c>
      <c r="V3472">
        <f t="shared" si="109"/>
        <v>0</v>
      </c>
      <c r="W3472">
        <v>1</v>
      </c>
      <c r="X3472">
        <v>0</v>
      </c>
      <c r="Y3472">
        <v>0</v>
      </c>
      <c r="Z3472">
        <v>0</v>
      </c>
      <c r="AA3472">
        <v>1</v>
      </c>
      <c r="AB3472">
        <v>0</v>
      </c>
      <c r="AC3472">
        <v>0</v>
      </c>
      <c r="AD3472">
        <v>0</v>
      </c>
      <c r="AE3472">
        <v>1</v>
      </c>
      <c r="AF3472">
        <v>1</v>
      </c>
      <c r="AG3472">
        <v>1</v>
      </c>
      <c r="AH3472">
        <v>0</v>
      </c>
      <c r="AI3472">
        <v>1</v>
      </c>
      <c r="AJ3472">
        <v>1</v>
      </c>
      <c r="AK3472">
        <v>1</v>
      </c>
      <c r="AL3472">
        <v>1</v>
      </c>
      <c r="AM3472">
        <v>4.04437804574485</v>
      </c>
      <c r="AN3472">
        <v>0</v>
      </c>
      <c r="AO3472">
        <v>1</v>
      </c>
      <c r="AP3472">
        <v>0</v>
      </c>
      <c r="AQ3472" t="s">
        <v>43</v>
      </c>
    </row>
    <row r="3473" spans="1:43">
      <c r="A3473">
        <v>0</v>
      </c>
      <c r="B3473">
        <v>1</v>
      </c>
      <c r="C3473">
        <v>2.48</v>
      </c>
      <c r="D3473">
        <v>138</v>
      </c>
      <c r="E3473">
        <f t="shared" si="108"/>
        <v>1</v>
      </c>
      <c r="F3473">
        <v>2.05</v>
      </c>
      <c r="G3473">
        <v>170.454545454545</v>
      </c>
      <c r="H3473">
        <v>33.6</v>
      </c>
      <c r="I3473">
        <v>18.7</v>
      </c>
      <c r="J3473">
        <v>41.2</v>
      </c>
      <c r="K3473">
        <v>7.58</v>
      </c>
      <c r="L3473">
        <v>2.53</v>
      </c>
      <c r="M3473">
        <v>39.56</v>
      </c>
      <c r="N3473">
        <v>119.53</v>
      </c>
      <c r="O3473">
        <v>5.2096</v>
      </c>
      <c r="P3473">
        <v>32.28</v>
      </c>
      <c r="Q3473">
        <v>67.85</v>
      </c>
      <c r="R3473">
        <v>4.61</v>
      </c>
      <c r="S3473">
        <v>95.52</v>
      </c>
      <c r="T3473">
        <v>2.32</v>
      </c>
      <c r="U3473">
        <v>43</v>
      </c>
      <c r="V3473">
        <f t="shared" si="109"/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1</v>
      </c>
      <c r="AF3473">
        <v>1</v>
      </c>
      <c r="AG3473">
        <v>1</v>
      </c>
      <c r="AH3473">
        <v>1</v>
      </c>
      <c r="AI3473">
        <v>0</v>
      </c>
      <c r="AJ3473">
        <v>0</v>
      </c>
      <c r="AK3473">
        <v>0</v>
      </c>
      <c r="AL3473">
        <v>1</v>
      </c>
      <c r="AM3473">
        <v>4.3453884355409</v>
      </c>
      <c r="AN3473">
        <v>1</v>
      </c>
      <c r="AO3473">
        <v>1</v>
      </c>
      <c r="AP3473">
        <v>0</v>
      </c>
      <c r="AQ3473" t="s">
        <v>43</v>
      </c>
    </row>
    <row r="3474" spans="1:43">
      <c r="A3474">
        <v>0</v>
      </c>
      <c r="B3474">
        <v>0</v>
      </c>
      <c r="C3474">
        <v>2.67</v>
      </c>
      <c r="D3474">
        <v>117</v>
      </c>
      <c r="E3474">
        <f t="shared" si="108"/>
        <v>1</v>
      </c>
      <c r="F3474">
        <v>2.09</v>
      </c>
      <c r="G3474">
        <v>107.692307692308</v>
      </c>
      <c r="H3474">
        <v>40.2</v>
      </c>
      <c r="I3474">
        <v>18.4</v>
      </c>
      <c r="J3474">
        <v>7.4</v>
      </c>
      <c r="K3474">
        <v>0.5</v>
      </c>
      <c r="L3474">
        <v>19.06</v>
      </c>
      <c r="M3474">
        <v>31.53</v>
      </c>
      <c r="N3474">
        <v>174.56</v>
      </c>
      <c r="O3474">
        <v>4.73</v>
      </c>
      <c r="P3474">
        <v>36.6</v>
      </c>
      <c r="Q3474">
        <v>6.51</v>
      </c>
      <c r="R3474">
        <v>3.97</v>
      </c>
      <c r="S3474">
        <v>109.01</v>
      </c>
      <c r="T3474">
        <v>2.17</v>
      </c>
      <c r="U3474">
        <v>48</v>
      </c>
      <c r="V3474">
        <f t="shared" si="109"/>
        <v>0</v>
      </c>
      <c r="W3474">
        <v>1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1</v>
      </c>
      <c r="AF3474">
        <v>1</v>
      </c>
      <c r="AG3474">
        <v>0</v>
      </c>
      <c r="AH3474">
        <v>0</v>
      </c>
      <c r="AI3474">
        <v>0</v>
      </c>
      <c r="AJ3474">
        <v>0</v>
      </c>
      <c r="AK3474">
        <v>1</v>
      </c>
      <c r="AL3474">
        <v>0</v>
      </c>
      <c r="AM3474">
        <v>4.52147315911058</v>
      </c>
      <c r="AN3474">
        <v>0</v>
      </c>
      <c r="AO3474">
        <v>1</v>
      </c>
      <c r="AP3474">
        <v>1</v>
      </c>
      <c r="AQ3474" t="s">
        <v>43</v>
      </c>
    </row>
    <row r="3475" spans="1:43">
      <c r="A3475">
        <v>0</v>
      </c>
      <c r="B3475">
        <v>1</v>
      </c>
      <c r="C3475">
        <v>1.5</v>
      </c>
      <c r="D3475">
        <v>141</v>
      </c>
      <c r="E3475">
        <f t="shared" si="108"/>
        <v>1</v>
      </c>
      <c r="F3475">
        <v>1.87</v>
      </c>
      <c r="G3475">
        <v>84.375</v>
      </c>
      <c r="H3475">
        <v>28.9</v>
      </c>
      <c r="I3475">
        <v>17.8</v>
      </c>
      <c r="J3475">
        <v>179.1</v>
      </c>
      <c r="K3475">
        <v>3.06</v>
      </c>
      <c r="L3475">
        <v>41.02</v>
      </c>
      <c r="M3475">
        <v>23.05</v>
      </c>
      <c r="N3475">
        <v>113.48</v>
      </c>
      <c r="O3475">
        <v>5.92</v>
      </c>
      <c r="P3475">
        <v>42.44</v>
      </c>
      <c r="Q3475">
        <v>5</v>
      </c>
      <c r="R3475">
        <v>3.73</v>
      </c>
      <c r="S3475">
        <v>106.27</v>
      </c>
      <c r="T3475">
        <v>2.27</v>
      </c>
      <c r="U3475">
        <v>51</v>
      </c>
      <c r="V3475">
        <f t="shared" si="109"/>
        <v>0</v>
      </c>
      <c r="W3475">
        <v>1</v>
      </c>
      <c r="X3475">
        <v>0</v>
      </c>
      <c r="Y3475">
        <v>1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1</v>
      </c>
      <c r="AF3475">
        <v>1</v>
      </c>
      <c r="AG3475">
        <v>1</v>
      </c>
      <c r="AH3475">
        <v>0</v>
      </c>
      <c r="AI3475">
        <v>1</v>
      </c>
      <c r="AJ3475">
        <v>0</v>
      </c>
      <c r="AK3475">
        <v>0</v>
      </c>
      <c r="AL3475">
        <v>0</v>
      </c>
      <c r="AM3475">
        <v>4.646408627939</v>
      </c>
      <c r="AN3475">
        <v>1</v>
      </c>
      <c r="AO3475">
        <v>1</v>
      </c>
      <c r="AP3475">
        <v>0</v>
      </c>
      <c r="AQ3475" t="s">
        <v>43</v>
      </c>
    </row>
    <row r="3476" spans="1:43">
      <c r="A3476">
        <v>0</v>
      </c>
      <c r="B3476">
        <v>1</v>
      </c>
      <c r="C3476">
        <v>2.69</v>
      </c>
      <c r="D3476">
        <v>101</v>
      </c>
      <c r="E3476">
        <f t="shared" si="108"/>
        <v>0</v>
      </c>
      <c r="F3476">
        <v>1.94</v>
      </c>
      <c r="G3476">
        <v>52.5691699604743</v>
      </c>
      <c r="H3476">
        <v>28.3</v>
      </c>
      <c r="I3476">
        <v>17.8</v>
      </c>
      <c r="J3476">
        <v>97.9</v>
      </c>
      <c r="K3476">
        <v>6.16</v>
      </c>
      <c r="L3476">
        <v>192.13</v>
      </c>
      <c r="M3476">
        <v>44.11</v>
      </c>
      <c r="N3476">
        <v>160.67</v>
      </c>
      <c r="O3476">
        <v>8.82</v>
      </c>
      <c r="P3476">
        <v>23.77</v>
      </c>
      <c r="Q3476">
        <v>45.1</v>
      </c>
      <c r="R3476">
        <v>3.23</v>
      </c>
      <c r="S3476">
        <v>99.4</v>
      </c>
      <c r="T3476">
        <v>2.26</v>
      </c>
      <c r="U3476">
        <v>39</v>
      </c>
      <c r="V3476">
        <f t="shared" si="109"/>
        <v>0</v>
      </c>
      <c r="W3476">
        <v>0</v>
      </c>
      <c r="X3476">
        <v>0</v>
      </c>
      <c r="Y3476">
        <v>1</v>
      </c>
      <c r="Z3476">
        <v>0</v>
      </c>
      <c r="AA3476">
        <v>0</v>
      </c>
      <c r="AB3476">
        <v>0</v>
      </c>
      <c r="AC3476">
        <v>1</v>
      </c>
      <c r="AD3476">
        <v>0</v>
      </c>
      <c r="AE3476">
        <v>0</v>
      </c>
      <c r="AF3476">
        <v>1</v>
      </c>
      <c r="AG3476">
        <v>1</v>
      </c>
      <c r="AH3476">
        <v>1</v>
      </c>
      <c r="AI3476">
        <v>1</v>
      </c>
      <c r="AJ3476">
        <v>1</v>
      </c>
      <c r="AK3476">
        <v>1</v>
      </c>
      <c r="AL3476">
        <v>1</v>
      </c>
      <c r="AM3476">
        <v>4.74331668026732</v>
      </c>
      <c r="AN3476">
        <v>1</v>
      </c>
      <c r="AO3476">
        <v>0</v>
      </c>
      <c r="AP3476">
        <v>0</v>
      </c>
      <c r="AQ3476" t="s">
        <v>43</v>
      </c>
    </row>
    <row r="3477" spans="1:43">
      <c r="A3477">
        <v>0</v>
      </c>
      <c r="B3477">
        <v>1</v>
      </c>
      <c r="C3477">
        <v>3.35</v>
      </c>
      <c r="D3477">
        <v>98</v>
      </c>
      <c r="E3477">
        <f t="shared" si="108"/>
        <v>0</v>
      </c>
      <c r="F3477">
        <v>1.12</v>
      </c>
      <c r="G3477">
        <v>43.1372549019608</v>
      </c>
      <c r="H3477">
        <v>30.4</v>
      </c>
      <c r="I3477">
        <v>23.7</v>
      </c>
      <c r="J3477">
        <v>3.7</v>
      </c>
      <c r="K3477">
        <v>6.91</v>
      </c>
      <c r="L3477">
        <v>70.59</v>
      </c>
      <c r="M3477">
        <v>49.74</v>
      </c>
      <c r="N3477">
        <v>134.16</v>
      </c>
      <c r="O3477">
        <v>9.75</v>
      </c>
      <c r="P3477">
        <v>35.68</v>
      </c>
      <c r="Q3477">
        <v>33.06</v>
      </c>
      <c r="R3477">
        <v>2.77</v>
      </c>
      <c r="S3477">
        <v>100.81</v>
      </c>
      <c r="T3477">
        <v>1.92</v>
      </c>
      <c r="U3477">
        <v>48</v>
      </c>
      <c r="V3477">
        <f t="shared" si="109"/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1</v>
      </c>
      <c r="AD3477">
        <v>1</v>
      </c>
      <c r="AE3477">
        <v>0</v>
      </c>
      <c r="AF3477">
        <v>1</v>
      </c>
      <c r="AG3477">
        <v>0</v>
      </c>
      <c r="AH3477">
        <v>1</v>
      </c>
      <c r="AI3477">
        <v>1</v>
      </c>
      <c r="AJ3477">
        <v>1</v>
      </c>
      <c r="AK3477">
        <v>0</v>
      </c>
      <c r="AL3477">
        <v>1</v>
      </c>
      <c r="AM3477">
        <v>4.82249661919021</v>
      </c>
      <c r="AN3477">
        <v>0</v>
      </c>
      <c r="AO3477">
        <v>0</v>
      </c>
      <c r="AP3477">
        <v>0</v>
      </c>
      <c r="AQ3477" t="s">
        <v>43</v>
      </c>
    </row>
    <row r="3478" spans="1:43">
      <c r="A3478">
        <v>0</v>
      </c>
      <c r="B3478">
        <v>1</v>
      </c>
      <c r="C3478">
        <v>1.9</v>
      </c>
      <c r="D3478">
        <v>138</v>
      </c>
      <c r="E3478">
        <f t="shared" si="108"/>
        <v>1</v>
      </c>
      <c r="F3478">
        <v>0.87</v>
      </c>
      <c r="G3478">
        <v>71.9101123595506</v>
      </c>
      <c r="H3478">
        <v>32.8</v>
      </c>
      <c r="I3478">
        <v>21.2</v>
      </c>
      <c r="J3478">
        <v>2.2</v>
      </c>
      <c r="K3478">
        <v>0.5</v>
      </c>
      <c r="L3478">
        <v>15.93</v>
      </c>
      <c r="M3478">
        <v>53.0179</v>
      </c>
      <c r="N3478">
        <v>147.2409</v>
      </c>
      <c r="O3478">
        <v>5.5252</v>
      </c>
      <c r="P3478">
        <v>33.1724</v>
      </c>
      <c r="Q3478">
        <v>13.7495</v>
      </c>
      <c r="R3478">
        <v>4.05</v>
      </c>
      <c r="S3478">
        <v>101.49</v>
      </c>
      <c r="T3478">
        <v>2.43</v>
      </c>
      <c r="U3478">
        <v>35</v>
      </c>
      <c r="V3478">
        <f t="shared" si="109"/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1</v>
      </c>
      <c r="AF3478">
        <v>1</v>
      </c>
      <c r="AG3478">
        <v>0</v>
      </c>
      <c r="AH3478">
        <v>0</v>
      </c>
      <c r="AI3478">
        <v>0</v>
      </c>
      <c r="AJ3478">
        <v>1</v>
      </c>
      <c r="AK3478">
        <v>0</v>
      </c>
      <c r="AL3478">
        <v>1</v>
      </c>
      <c r="AM3478">
        <v>4.88944247515788</v>
      </c>
      <c r="AN3478">
        <v>1</v>
      </c>
      <c r="AO3478">
        <v>1</v>
      </c>
      <c r="AP3478">
        <v>0</v>
      </c>
      <c r="AQ3478" t="s">
        <v>43</v>
      </c>
    </row>
    <row r="3479" spans="1:43">
      <c r="A3479">
        <v>0</v>
      </c>
      <c r="B3479">
        <v>1</v>
      </c>
      <c r="C3479">
        <v>2.83</v>
      </c>
      <c r="D3479">
        <v>152</v>
      </c>
      <c r="E3479">
        <f t="shared" si="108"/>
        <v>1</v>
      </c>
      <c r="F3479">
        <v>2.15</v>
      </c>
      <c r="G3479">
        <v>71.0280373831776</v>
      </c>
      <c r="H3479">
        <v>24.8</v>
      </c>
      <c r="I3479">
        <v>18.7</v>
      </c>
      <c r="J3479">
        <v>15.4</v>
      </c>
      <c r="K3479">
        <v>0.69</v>
      </c>
      <c r="L3479">
        <v>19.18</v>
      </c>
      <c r="M3479">
        <v>36.04</v>
      </c>
      <c r="N3479">
        <v>83.24</v>
      </c>
      <c r="O3479">
        <v>4.75</v>
      </c>
      <c r="P3479">
        <v>31.33</v>
      </c>
      <c r="Q3479">
        <v>5.39</v>
      </c>
      <c r="R3479">
        <v>3.28</v>
      </c>
      <c r="S3479">
        <v>108.38</v>
      </c>
      <c r="T3479">
        <v>2.37</v>
      </c>
      <c r="U3479">
        <v>43</v>
      </c>
      <c r="V3479">
        <f t="shared" si="109"/>
        <v>0</v>
      </c>
      <c r="W3479">
        <v>1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1</v>
      </c>
      <c r="AF3479">
        <v>1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4.94743372188705</v>
      </c>
      <c r="AN3479">
        <v>1</v>
      </c>
      <c r="AO3479">
        <v>0</v>
      </c>
      <c r="AP3479">
        <v>0</v>
      </c>
      <c r="AQ3479" t="s">
        <v>43</v>
      </c>
    </row>
    <row r="3480" spans="1:43">
      <c r="A3480">
        <v>0</v>
      </c>
      <c r="B3480">
        <v>0</v>
      </c>
      <c r="C3480">
        <v>5.09</v>
      </c>
      <c r="D3480">
        <v>150</v>
      </c>
      <c r="E3480">
        <f t="shared" si="108"/>
        <v>1</v>
      </c>
      <c r="F3480">
        <v>1.75</v>
      </c>
      <c r="G3480">
        <v>157.692307692308</v>
      </c>
      <c r="H3480">
        <v>26.5</v>
      </c>
      <c r="I3480">
        <v>20.1</v>
      </c>
      <c r="J3480">
        <v>6.3</v>
      </c>
      <c r="K3480">
        <v>5.41</v>
      </c>
      <c r="L3480">
        <v>25.63</v>
      </c>
      <c r="M3480">
        <v>22.07</v>
      </c>
      <c r="N3480">
        <v>95.47</v>
      </c>
      <c r="O3480">
        <v>5.3</v>
      </c>
      <c r="P3480">
        <v>41.76</v>
      </c>
      <c r="Q3480">
        <v>21.08</v>
      </c>
      <c r="R3480">
        <v>2.95</v>
      </c>
      <c r="S3480">
        <v>100.5</v>
      </c>
      <c r="T3480">
        <v>2.26</v>
      </c>
      <c r="U3480">
        <v>67</v>
      </c>
      <c r="V3480">
        <f t="shared" si="109"/>
        <v>1</v>
      </c>
      <c r="W3480">
        <v>1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1</v>
      </c>
      <c r="AF3480">
        <v>1</v>
      </c>
      <c r="AG3480">
        <v>0</v>
      </c>
      <c r="AH3480">
        <v>1</v>
      </c>
      <c r="AI3480">
        <v>0</v>
      </c>
      <c r="AJ3480">
        <v>0</v>
      </c>
      <c r="AK3480">
        <v>0</v>
      </c>
      <c r="AL3480">
        <v>1</v>
      </c>
      <c r="AM3480">
        <v>4.646408627939</v>
      </c>
      <c r="AN3480">
        <v>1</v>
      </c>
      <c r="AO3480">
        <v>0</v>
      </c>
      <c r="AP3480">
        <v>0</v>
      </c>
      <c r="AQ3480" t="s">
        <v>43</v>
      </c>
    </row>
    <row r="3481" spans="1:43">
      <c r="A3481">
        <v>0</v>
      </c>
      <c r="B3481">
        <v>1</v>
      </c>
      <c r="C3481">
        <v>2.9</v>
      </c>
      <c r="D3481">
        <v>143</v>
      </c>
      <c r="E3481">
        <f t="shared" si="108"/>
        <v>1</v>
      </c>
      <c r="F3481">
        <v>1.29</v>
      </c>
      <c r="G3481">
        <v>46.1038961038961</v>
      </c>
      <c r="H3481">
        <v>25.5</v>
      </c>
      <c r="I3481">
        <v>21.6</v>
      </c>
      <c r="J3481">
        <v>18.9</v>
      </c>
      <c r="K3481">
        <v>14.17</v>
      </c>
      <c r="L3481">
        <v>33.19</v>
      </c>
      <c r="M3481">
        <v>25.44</v>
      </c>
      <c r="N3481">
        <v>157.83</v>
      </c>
      <c r="O3481">
        <v>5.13</v>
      </c>
      <c r="P3481">
        <v>35.26</v>
      </c>
      <c r="Q3481">
        <v>3.13</v>
      </c>
      <c r="R3481">
        <v>3.61</v>
      </c>
      <c r="S3481">
        <v>109.49</v>
      </c>
      <c r="T3481">
        <v>2.32</v>
      </c>
      <c r="U3481">
        <v>64</v>
      </c>
      <c r="V3481">
        <f t="shared" si="109"/>
        <v>1</v>
      </c>
      <c r="W3481">
        <v>1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1</v>
      </c>
      <c r="AF3481">
        <v>1</v>
      </c>
      <c r="AG3481">
        <v>0</v>
      </c>
      <c r="AH3481">
        <v>1</v>
      </c>
      <c r="AI3481">
        <v>0</v>
      </c>
      <c r="AJ3481">
        <v>0</v>
      </c>
      <c r="AK3481">
        <v>1</v>
      </c>
      <c r="AL3481">
        <v>0</v>
      </c>
      <c r="AM3481">
        <v>0</v>
      </c>
      <c r="AN3481">
        <v>1</v>
      </c>
      <c r="AO3481">
        <v>1</v>
      </c>
      <c r="AP3481">
        <v>0</v>
      </c>
      <c r="AQ3481" t="s">
        <v>42</v>
      </c>
    </row>
    <row r="3482" spans="1:43">
      <c r="A3482">
        <v>0</v>
      </c>
      <c r="B3482">
        <v>1</v>
      </c>
      <c r="C3482">
        <v>2.17</v>
      </c>
      <c r="D3482">
        <v>141</v>
      </c>
      <c r="E3482">
        <f t="shared" si="108"/>
        <v>1</v>
      </c>
      <c r="F3482">
        <v>1.67</v>
      </c>
      <c r="G3482">
        <v>43.0493273542601</v>
      </c>
      <c r="H3482">
        <v>37.1</v>
      </c>
      <c r="I3482">
        <v>17.8</v>
      </c>
      <c r="J3482">
        <v>9.5</v>
      </c>
      <c r="K3482">
        <v>1.76</v>
      </c>
      <c r="L3482">
        <v>23.32</v>
      </c>
      <c r="M3482">
        <v>30.98</v>
      </c>
      <c r="N3482">
        <v>148.83</v>
      </c>
      <c r="O3482">
        <v>5.12</v>
      </c>
      <c r="P3482">
        <v>32.79</v>
      </c>
      <c r="Q3482">
        <v>1.89</v>
      </c>
      <c r="R3482">
        <v>4.11</v>
      </c>
      <c r="S3482">
        <v>107.41</v>
      </c>
      <c r="T3482">
        <v>2.31</v>
      </c>
      <c r="U3482">
        <v>39</v>
      </c>
      <c r="V3482">
        <f t="shared" si="109"/>
        <v>0</v>
      </c>
      <c r="W3482">
        <v>1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1</v>
      </c>
      <c r="AF3482">
        <v>1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4.74036663760795</v>
      </c>
      <c r="AN3482">
        <v>1</v>
      </c>
      <c r="AO3482">
        <v>1</v>
      </c>
      <c r="AP3482">
        <v>1</v>
      </c>
      <c r="AQ3482" t="s">
        <v>43</v>
      </c>
    </row>
    <row r="3483" spans="1:43">
      <c r="A3483">
        <v>0</v>
      </c>
      <c r="B3483">
        <v>1</v>
      </c>
      <c r="C3483">
        <v>3.9136</v>
      </c>
      <c r="D3483">
        <v>133</v>
      </c>
      <c r="E3483">
        <f t="shared" si="108"/>
        <v>1</v>
      </c>
      <c r="F3483">
        <v>2.50286</v>
      </c>
      <c r="G3483">
        <v>121.58273381295</v>
      </c>
      <c r="H3483">
        <v>30.92</v>
      </c>
      <c r="I3483">
        <v>17.803</v>
      </c>
      <c r="J3483">
        <v>38.832</v>
      </c>
      <c r="K3483">
        <v>2.0592</v>
      </c>
      <c r="L3483">
        <v>20.8414</v>
      </c>
      <c r="M3483">
        <v>20</v>
      </c>
      <c r="N3483">
        <v>124.753</v>
      </c>
      <c r="O3483">
        <v>4.9523</v>
      </c>
      <c r="P3483">
        <v>21.7</v>
      </c>
      <c r="Q3483">
        <v>4</v>
      </c>
      <c r="R3483">
        <v>4.15</v>
      </c>
      <c r="S3483">
        <v>104.5539</v>
      </c>
      <c r="T3483">
        <v>2.29</v>
      </c>
      <c r="U3483">
        <v>53</v>
      </c>
      <c r="V3483">
        <f t="shared" si="109"/>
        <v>0</v>
      </c>
      <c r="W3483">
        <v>1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1</v>
      </c>
      <c r="AF3483">
        <v>1</v>
      </c>
      <c r="AG3483">
        <v>1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5.04139268515823</v>
      </c>
      <c r="AN3483">
        <v>1</v>
      </c>
      <c r="AO3483">
        <v>1</v>
      </c>
      <c r="AP3483">
        <v>0</v>
      </c>
      <c r="AQ3483" t="s">
        <v>44</v>
      </c>
    </row>
    <row r="3484" spans="1:43">
      <c r="A3484">
        <v>0</v>
      </c>
      <c r="B3484">
        <v>1</v>
      </c>
      <c r="C3484">
        <v>3.26</v>
      </c>
      <c r="D3484">
        <v>144</v>
      </c>
      <c r="E3484">
        <f t="shared" si="108"/>
        <v>1</v>
      </c>
      <c r="F3484">
        <v>1.75</v>
      </c>
      <c r="G3484">
        <v>134.586466165414</v>
      </c>
      <c r="H3484">
        <v>28.7</v>
      </c>
      <c r="I3484">
        <v>23.1</v>
      </c>
      <c r="J3484">
        <v>11</v>
      </c>
      <c r="K3484">
        <v>1.52</v>
      </c>
      <c r="L3484">
        <v>30.09</v>
      </c>
      <c r="M3484">
        <v>37.52</v>
      </c>
      <c r="N3484">
        <v>153.91</v>
      </c>
      <c r="O3484">
        <v>5.37</v>
      </c>
      <c r="P3484">
        <v>32.74</v>
      </c>
      <c r="Q3484">
        <v>3.25</v>
      </c>
      <c r="R3484">
        <v>3.58</v>
      </c>
      <c r="S3484">
        <v>106.02</v>
      </c>
      <c r="T3484">
        <v>2.21</v>
      </c>
      <c r="U3484">
        <v>54</v>
      </c>
      <c r="V3484">
        <f t="shared" si="109"/>
        <v>0</v>
      </c>
      <c r="W3484">
        <v>1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1</v>
      </c>
      <c r="AF3484">
        <v>1</v>
      </c>
      <c r="AG3484">
        <v>0</v>
      </c>
      <c r="AH3484">
        <v>0</v>
      </c>
      <c r="AI3484">
        <v>0</v>
      </c>
      <c r="AJ3484">
        <v>0</v>
      </c>
      <c r="AK3484">
        <v>1</v>
      </c>
      <c r="AL3484">
        <v>0</v>
      </c>
      <c r="AM3484">
        <v>4.89899927088979</v>
      </c>
      <c r="AN3484">
        <v>0</v>
      </c>
      <c r="AO3484">
        <v>1</v>
      </c>
      <c r="AP3484">
        <v>0</v>
      </c>
      <c r="AQ3484" t="s">
        <v>43</v>
      </c>
    </row>
    <row r="3485" spans="1:43">
      <c r="A3485">
        <v>0</v>
      </c>
      <c r="B3485">
        <v>1</v>
      </c>
      <c r="C3485">
        <v>6.91</v>
      </c>
      <c r="D3485">
        <v>145</v>
      </c>
      <c r="E3485">
        <f t="shared" si="108"/>
        <v>1</v>
      </c>
      <c r="F3485">
        <v>1.88</v>
      </c>
      <c r="G3485">
        <v>120.754716981132</v>
      </c>
      <c r="H3485">
        <v>33.6</v>
      </c>
      <c r="I3485">
        <v>17.8</v>
      </c>
      <c r="J3485">
        <v>1.3</v>
      </c>
      <c r="K3485">
        <v>2.17</v>
      </c>
      <c r="L3485">
        <v>13.86</v>
      </c>
      <c r="M3485">
        <v>25.33</v>
      </c>
      <c r="N3485">
        <v>138.15</v>
      </c>
      <c r="O3485">
        <v>6.76</v>
      </c>
      <c r="P3485">
        <v>36.88</v>
      </c>
      <c r="Q3485">
        <v>3.78</v>
      </c>
      <c r="R3485">
        <v>4.21</v>
      </c>
      <c r="S3485">
        <v>105.6</v>
      </c>
      <c r="T3485">
        <v>2.29</v>
      </c>
      <c r="U3485">
        <v>56</v>
      </c>
      <c r="V3485">
        <f t="shared" si="109"/>
        <v>0</v>
      </c>
      <c r="W3485">
        <v>1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1</v>
      </c>
      <c r="AF3485">
        <v>1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4.68574173860226</v>
      </c>
      <c r="AN3485">
        <v>1</v>
      </c>
      <c r="AO3485">
        <v>1</v>
      </c>
      <c r="AP3485">
        <v>0</v>
      </c>
      <c r="AQ3485" t="s">
        <v>43</v>
      </c>
    </row>
    <row r="3486" spans="1:43">
      <c r="A3486">
        <v>0</v>
      </c>
      <c r="B3486">
        <v>1</v>
      </c>
      <c r="C3486">
        <v>3.21</v>
      </c>
      <c r="D3486">
        <v>145</v>
      </c>
      <c r="E3486">
        <f t="shared" si="108"/>
        <v>1</v>
      </c>
      <c r="F3486">
        <v>1.71</v>
      </c>
      <c r="G3486">
        <v>68.4931506849315</v>
      </c>
      <c r="H3486">
        <v>29.7</v>
      </c>
      <c r="I3486">
        <v>16.1</v>
      </c>
      <c r="J3486">
        <v>1.8</v>
      </c>
      <c r="K3486">
        <v>0.93</v>
      </c>
      <c r="L3486">
        <v>17.62</v>
      </c>
      <c r="M3486">
        <v>12.31</v>
      </c>
      <c r="N3486">
        <v>34.05</v>
      </c>
      <c r="O3486">
        <v>5.44</v>
      </c>
      <c r="P3486">
        <v>36.28</v>
      </c>
      <c r="Q3486">
        <v>7.48</v>
      </c>
      <c r="R3486">
        <v>3.89</v>
      </c>
      <c r="S3486">
        <v>107.25</v>
      </c>
      <c r="T3486">
        <v>2.22</v>
      </c>
      <c r="U3486">
        <v>60</v>
      </c>
      <c r="V3486">
        <f t="shared" si="109"/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1</v>
      </c>
      <c r="AF3486">
        <v>1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1</v>
      </c>
      <c r="AM3486">
        <v>4.60656228345603</v>
      </c>
      <c r="AN3486">
        <v>0</v>
      </c>
      <c r="AO3486">
        <v>1</v>
      </c>
      <c r="AP3486">
        <v>0</v>
      </c>
      <c r="AQ3486" t="s">
        <v>43</v>
      </c>
    </row>
    <row r="3487" spans="1:43">
      <c r="A3487">
        <v>0</v>
      </c>
      <c r="B3487">
        <v>1</v>
      </c>
      <c r="C3487">
        <v>3.37</v>
      </c>
      <c r="D3487">
        <v>129</v>
      </c>
      <c r="E3487">
        <f t="shared" si="108"/>
        <v>1</v>
      </c>
      <c r="F3487">
        <v>1.7</v>
      </c>
      <c r="G3487">
        <v>37.9310344827586</v>
      </c>
      <c r="H3487">
        <v>34.3</v>
      </c>
      <c r="I3487">
        <v>20.2</v>
      </c>
      <c r="J3487">
        <v>9.6</v>
      </c>
      <c r="K3487">
        <v>2.23</v>
      </c>
      <c r="L3487">
        <v>16.11</v>
      </c>
      <c r="M3487">
        <v>26.47</v>
      </c>
      <c r="N3487">
        <v>190.21</v>
      </c>
      <c r="O3487">
        <v>16.68</v>
      </c>
      <c r="P3487">
        <v>38.78</v>
      </c>
      <c r="Q3487">
        <v>5.93</v>
      </c>
      <c r="R3487">
        <v>2.35</v>
      </c>
      <c r="S3487">
        <v>94.6</v>
      </c>
      <c r="T3487">
        <v>2.61</v>
      </c>
      <c r="U3487">
        <v>62</v>
      </c>
      <c r="V3487">
        <f t="shared" si="109"/>
        <v>1</v>
      </c>
      <c r="W3487">
        <v>1</v>
      </c>
      <c r="X3487">
        <v>0</v>
      </c>
      <c r="Y3487">
        <v>0</v>
      </c>
      <c r="Z3487">
        <v>1</v>
      </c>
      <c r="AA3487">
        <v>0</v>
      </c>
      <c r="AB3487">
        <v>0</v>
      </c>
      <c r="AC3487">
        <v>0</v>
      </c>
      <c r="AD3487">
        <v>0</v>
      </c>
      <c r="AE3487">
        <v>1</v>
      </c>
      <c r="AF3487">
        <v>1</v>
      </c>
      <c r="AG3487">
        <v>0</v>
      </c>
      <c r="AH3487">
        <v>0</v>
      </c>
      <c r="AI3487">
        <v>0</v>
      </c>
      <c r="AJ3487">
        <v>0</v>
      </c>
      <c r="AK3487">
        <v>1</v>
      </c>
      <c r="AL3487">
        <v>0</v>
      </c>
      <c r="AM3487">
        <v>4.5096549567862</v>
      </c>
      <c r="AN3487">
        <v>1</v>
      </c>
      <c r="AO3487">
        <v>0</v>
      </c>
      <c r="AP3487">
        <v>0</v>
      </c>
      <c r="AQ3487" t="s">
        <v>43</v>
      </c>
    </row>
    <row r="3488" spans="1:43">
      <c r="A3488">
        <v>0</v>
      </c>
      <c r="B3488">
        <v>1</v>
      </c>
      <c r="C3488">
        <v>2.9137</v>
      </c>
      <c r="D3488">
        <v>131.38</v>
      </c>
      <c r="E3488">
        <f t="shared" si="108"/>
        <v>1</v>
      </c>
      <c r="F3488">
        <v>2.24536</v>
      </c>
      <c r="G3488">
        <v>77.1989281210593</v>
      </c>
      <c r="H3488">
        <v>31.308</v>
      </c>
      <c r="I3488">
        <v>19.414</v>
      </c>
      <c r="J3488">
        <v>11.782</v>
      </c>
      <c r="K3488">
        <v>1.7618</v>
      </c>
      <c r="L3488">
        <v>21.1577</v>
      </c>
      <c r="M3488">
        <v>26.4714</v>
      </c>
      <c r="N3488">
        <v>115.5884</v>
      </c>
      <c r="O3488">
        <v>5.4982</v>
      </c>
      <c r="P3488">
        <v>33.0074</v>
      </c>
      <c r="Q3488">
        <v>13.5708</v>
      </c>
      <c r="R3488">
        <v>3.8259</v>
      </c>
      <c r="S3488">
        <v>104.9402</v>
      </c>
      <c r="T3488">
        <v>2.211</v>
      </c>
      <c r="U3488">
        <v>46</v>
      </c>
      <c r="V3488">
        <f t="shared" si="109"/>
        <v>0</v>
      </c>
      <c r="W3488">
        <v>1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1</v>
      </c>
      <c r="AE3488">
        <v>1</v>
      </c>
      <c r="AF3488">
        <v>1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1</v>
      </c>
      <c r="AM3488">
        <v>4.38472069737137</v>
      </c>
      <c r="AN3488">
        <v>0</v>
      </c>
      <c r="AO3488">
        <v>1</v>
      </c>
      <c r="AP3488">
        <v>0</v>
      </c>
      <c r="AQ3488" t="s">
        <v>43</v>
      </c>
    </row>
    <row r="3489" spans="1:43">
      <c r="A3489">
        <v>0</v>
      </c>
      <c r="B3489">
        <v>0</v>
      </c>
      <c r="C3489">
        <v>1.15</v>
      </c>
      <c r="D3489">
        <v>117</v>
      </c>
      <c r="E3489">
        <f t="shared" si="108"/>
        <v>1</v>
      </c>
      <c r="F3489">
        <v>1.4</v>
      </c>
      <c r="G3489">
        <v>66.6666666666667</v>
      </c>
      <c r="H3489">
        <v>31.5</v>
      </c>
      <c r="I3489">
        <v>20</v>
      </c>
      <c r="J3489">
        <v>98.1</v>
      </c>
      <c r="K3489">
        <v>1.82</v>
      </c>
      <c r="L3489">
        <v>73.57</v>
      </c>
      <c r="M3489">
        <v>23.88</v>
      </c>
      <c r="N3489">
        <v>91.14</v>
      </c>
      <c r="O3489">
        <v>4.32</v>
      </c>
      <c r="P3489">
        <v>25.35</v>
      </c>
      <c r="Q3489">
        <v>4.22</v>
      </c>
      <c r="R3489">
        <v>3.75</v>
      </c>
      <c r="S3489">
        <v>106.96</v>
      </c>
      <c r="T3489">
        <v>2.1</v>
      </c>
      <c r="U3489">
        <v>56</v>
      </c>
      <c r="V3489">
        <f t="shared" si="109"/>
        <v>0</v>
      </c>
      <c r="W3489">
        <v>1</v>
      </c>
      <c r="X3489">
        <v>0</v>
      </c>
      <c r="Y3489">
        <v>1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1</v>
      </c>
      <c r="AF3489">
        <v>1</v>
      </c>
      <c r="AG3489">
        <v>1</v>
      </c>
      <c r="AH3489">
        <v>0</v>
      </c>
      <c r="AI3489">
        <v>1</v>
      </c>
      <c r="AJ3489">
        <v>0</v>
      </c>
      <c r="AK3489">
        <v>0</v>
      </c>
      <c r="AL3489">
        <v>0</v>
      </c>
      <c r="AM3489">
        <v>4.20863839256415</v>
      </c>
      <c r="AN3489">
        <v>0</v>
      </c>
      <c r="AO3489">
        <v>1</v>
      </c>
      <c r="AP3489">
        <v>0</v>
      </c>
      <c r="AQ3489" t="s">
        <v>43</v>
      </c>
    </row>
    <row r="3490" spans="1:43">
      <c r="A3490">
        <v>0</v>
      </c>
      <c r="B3490">
        <v>1</v>
      </c>
      <c r="C3490">
        <v>2.46</v>
      </c>
      <c r="D3490">
        <v>108</v>
      </c>
      <c r="E3490">
        <f t="shared" si="108"/>
        <v>0</v>
      </c>
      <c r="F3490">
        <v>1.16</v>
      </c>
      <c r="G3490">
        <v>83.3333333333333</v>
      </c>
      <c r="H3490">
        <v>31.8</v>
      </c>
      <c r="I3490">
        <v>24.2</v>
      </c>
      <c r="J3490">
        <v>48.3</v>
      </c>
      <c r="K3490">
        <v>3.06</v>
      </c>
      <c r="L3490">
        <v>20.62</v>
      </c>
      <c r="M3490">
        <v>126.69</v>
      </c>
      <c r="N3490">
        <v>224.46</v>
      </c>
      <c r="O3490">
        <v>4.22</v>
      </c>
      <c r="P3490">
        <v>43.43</v>
      </c>
      <c r="Q3490">
        <v>27.54</v>
      </c>
      <c r="R3490">
        <v>4.26</v>
      </c>
      <c r="S3490">
        <v>106.51</v>
      </c>
      <c r="T3490">
        <v>1.98</v>
      </c>
      <c r="U3490">
        <v>66</v>
      </c>
      <c r="V3490">
        <f t="shared" si="109"/>
        <v>1</v>
      </c>
      <c r="W3490">
        <v>1</v>
      </c>
      <c r="X3490">
        <v>0</v>
      </c>
      <c r="Y3490">
        <v>1</v>
      </c>
      <c r="Z3490">
        <v>0</v>
      </c>
      <c r="AA3490">
        <v>0</v>
      </c>
      <c r="AB3490">
        <v>0</v>
      </c>
      <c r="AC3490">
        <v>1</v>
      </c>
      <c r="AD3490">
        <v>0</v>
      </c>
      <c r="AE3490">
        <v>0</v>
      </c>
      <c r="AF3490">
        <v>1</v>
      </c>
      <c r="AG3490">
        <v>1</v>
      </c>
      <c r="AH3490">
        <v>0</v>
      </c>
      <c r="AI3490">
        <v>0</v>
      </c>
      <c r="AJ3490">
        <v>1</v>
      </c>
      <c r="AK3490">
        <v>1</v>
      </c>
      <c r="AL3490">
        <v>1</v>
      </c>
      <c r="AM3490">
        <v>3.90763525853791</v>
      </c>
      <c r="AN3490">
        <v>0</v>
      </c>
      <c r="AO3490">
        <v>1</v>
      </c>
      <c r="AP3490">
        <v>0</v>
      </c>
      <c r="AQ3490" t="s">
        <v>43</v>
      </c>
    </row>
    <row r="3491" spans="1:43">
      <c r="A3491">
        <v>0</v>
      </c>
      <c r="B3491">
        <v>0</v>
      </c>
      <c r="C3491">
        <v>2.43</v>
      </c>
      <c r="D3491">
        <v>129</v>
      </c>
      <c r="E3491">
        <f t="shared" si="108"/>
        <v>1</v>
      </c>
      <c r="F3491">
        <v>1.65</v>
      </c>
      <c r="G3491">
        <v>148.466257668712</v>
      </c>
      <c r="H3491">
        <v>26.5</v>
      </c>
      <c r="I3491">
        <v>18</v>
      </c>
      <c r="J3491">
        <v>1.8</v>
      </c>
      <c r="K3491">
        <v>0.5</v>
      </c>
      <c r="L3491">
        <v>13.52</v>
      </c>
      <c r="M3491">
        <v>10.9</v>
      </c>
      <c r="N3491">
        <v>99.07</v>
      </c>
      <c r="O3491">
        <v>4.87</v>
      </c>
      <c r="P3491">
        <v>30.72</v>
      </c>
      <c r="Q3491">
        <v>3.72</v>
      </c>
      <c r="R3491">
        <v>3.72</v>
      </c>
      <c r="S3491">
        <v>106.09</v>
      </c>
      <c r="T3491">
        <v>2.31</v>
      </c>
      <c r="U3491">
        <v>49</v>
      </c>
      <c r="V3491">
        <f t="shared" si="109"/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1</v>
      </c>
      <c r="AE3491">
        <v>1</v>
      </c>
      <c r="AF3491">
        <v>1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1</v>
      </c>
      <c r="AO3491">
        <v>1</v>
      </c>
      <c r="AP3491">
        <v>0</v>
      </c>
      <c r="AQ3491" t="s">
        <v>42</v>
      </c>
    </row>
    <row r="3492" spans="1:43">
      <c r="A3492">
        <v>0</v>
      </c>
      <c r="B3492">
        <v>1</v>
      </c>
      <c r="C3492">
        <v>3.42</v>
      </c>
      <c r="D3492">
        <v>126</v>
      </c>
      <c r="E3492">
        <f t="shared" si="108"/>
        <v>1</v>
      </c>
      <c r="F3492">
        <v>0.69</v>
      </c>
      <c r="G3492">
        <v>24.5161290322581</v>
      </c>
      <c r="H3492">
        <v>34.9</v>
      </c>
      <c r="I3492">
        <v>26.9</v>
      </c>
      <c r="J3492">
        <v>17</v>
      </c>
      <c r="K3492">
        <v>4.22</v>
      </c>
      <c r="L3492">
        <v>30.58</v>
      </c>
      <c r="M3492">
        <v>89.74</v>
      </c>
      <c r="N3492">
        <v>160.93</v>
      </c>
      <c r="O3492">
        <v>4.62</v>
      </c>
      <c r="P3492">
        <v>37.07</v>
      </c>
      <c r="Q3492">
        <v>33.24</v>
      </c>
      <c r="R3492">
        <v>3.3</v>
      </c>
      <c r="S3492">
        <v>99.74</v>
      </c>
      <c r="T3492">
        <v>2.28</v>
      </c>
      <c r="U3492">
        <v>29</v>
      </c>
      <c r="V3492">
        <f t="shared" si="109"/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1</v>
      </c>
      <c r="AF3492">
        <v>1</v>
      </c>
      <c r="AG3492">
        <v>0</v>
      </c>
      <c r="AH3492">
        <v>0</v>
      </c>
      <c r="AI3492">
        <v>0</v>
      </c>
      <c r="AJ3492">
        <v>1</v>
      </c>
      <c r="AK3492">
        <v>1</v>
      </c>
      <c r="AL3492">
        <v>1</v>
      </c>
      <c r="AM3492">
        <v>0</v>
      </c>
      <c r="AN3492">
        <v>1</v>
      </c>
      <c r="AO3492">
        <v>0</v>
      </c>
      <c r="AP3492">
        <v>0</v>
      </c>
      <c r="AQ3492" t="s">
        <v>42</v>
      </c>
    </row>
    <row r="3493" spans="1:43">
      <c r="A3493">
        <v>0</v>
      </c>
      <c r="B3493">
        <v>1</v>
      </c>
      <c r="C3493">
        <v>2.09</v>
      </c>
      <c r="D3493">
        <v>116</v>
      </c>
      <c r="E3493">
        <f t="shared" si="108"/>
        <v>1</v>
      </c>
      <c r="F3493">
        <v>1.26</v>
      </c>
      <c r="G3493">
        <v>83.9416058394161</v>
      </c>
      <c r="H3493">
        <v>28.5</v>
      </c>
      <c r="I3493">
        <v>24.2</v>
      </c>
      <c r="J3493">
        <v>42.8</v>
      </c>
      <c r="K3493">
        <v>3.62</v>
      </c>
      <c r="L3493">
        <v>90.8</v>
      </c>
      <c r="M3493">
        <v>68.64</v>
      </c>
      <c r="N3493">
        <v>236.22</v>
      </c>
      <c r="O3493">
        <v>7.35</v>
      </c>
      <c r="P3493">
        <v>39.64</v>
      </c>
      <c r="Q3493">
        <v>7.23</v>
      </c>
      <c r="R3493">
        <v>4.31</v>
      </c>
      <c r="S3493">
        <v>99.68</v>
      </c>
      <c r="T3493">
        <v>1.93</v>
      </c>
      <c r="U3493">
        <v>65</v>
      </c>
      <c r="V3493">
        <f t="shared" si="109"/>
        <v>1</v>
      </c>
      <c r="W3493">
        <v>1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1</v>
      </c>
      <c r="AF3493">
        <v>1</v>
      </c>
      <c r="AG3493">
        <v>1</v>
      </c>
      <c r="AH3493">
        <v>0</v>
      </c>
      <c r="AI3493">
        <v>1</v>
      </c>
      <c r="AJ3493">
        <v>1</v>
      </c>
      <c r="AK3493">
        <v>1</v>
      </c>
      <c r="AL3493">
        <v>1</v>
      </c>
      <c r="AM3493">
        <v>0</v>
      </c>
      <c r="AN3493">
        <v>0</v>
      </c>
      <c r="AO3493">
        <v>1</v>
      </c>
      <c r="AP3493">
        <v>0</v>
      </c>
      <c r="AQ3493" t="s">
        <v>42</v>
      </c>
    </row>
    <row r="3494" spans="1:43">
      <c r="A3494">
        <v>0</v>
      </c>
      <c r="B3494">
        <v>1</v>
      </c>
      <c r="C3494">
        <v>4.97</v>
      </c>
      <c r="D3494">
        <v>136</v>
      </c>
      <c r="E3494">
        <f t="shared" si="108"/>
        <v>1</v>
      </c>
      <c r="F3494">
        <v>3.14</v>
      </c>
      <c r="G3494">
        <v>276.923076923077</v>
      </c>
      <c r="H3494">
        <v>26.6</v>
      </c>
      <c r="I3494">
        <v>29.2</v>
      </c>
      <c r="J3494">
        <v>33.7</v>
      </c>
      <c r="K3494">
        <v>2.55</v>
      </c>
      <c r="L3494">
        <v>18.76</v>
      </c>
      <c r="M3494">
        <v>30.79</v>
      </c>
      <c r="N3494">
        <v>103.96</v>
      </c>
      <c r="O3494">
        <v>4.47</v>
      </c>
      <c r="P3494">
        <v>19.19</v>
      </c>
      <c r="Q3494">
        <v>0.72</v>
      </c>
      <c r="R3494">
        <v>5.22</v>
      </c>
      <c r="S3494">
        <v>99.1</v>
      </c>
      <c r="T3494">
        <v>1.99</v>
      </c>
      <c r="U3494">
        <v>54</v>
      </c>
      <c r="V3494">
        <f t="shared" si="109"/>
        <v>0</v>
      </c>
      <c r="W3494">
        <v>1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1</v>
      </c>
      <c r="AF3494">
        <v>1</v>
      </c>
      <c r="AG3494">
        <v>1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1</v>
      </c>
      <c r="AP3494">
        <v>0</v>
      </c>
      <c r="AQ3494" t="s">
        <v>42</v>
      </c>
    </row>
    <row r="3495" spans="1:43">
      <c r="A3495">
        <v>0</v>
      </c>
      <c r="B3495">
        <v>1</v>
      </c>
      <c r="C3495">
        <v>1.5</v>
      </c>
      <c r="D3495">
        <v>133</v>
      </c>
      <c r="E3495">
        <f t="shared" si="108"/>
        <v>1</v>
      </c>
      <c r="F3495">
        <v>1.64</v>
      </c>
      <c r="G3495">
        <v>81.25</v>
      </c>
      <c r="H3495">
        <v>28</v>
      </c>
      <c r="I3495">
        <v>15.8</v>
      </c>
      <c r="J3495">
        <v>10.6</v>
      </c>
      <c r="K3495">
        <v>1.9</v>
      </c>
      <c r="L3495">
        <v>12.13</v>
      </c>
      <c r="M3495">
        <v>15.26</v>
      </c>
      <c r="N3495">
        <v>168.83</v>
      </c>
      <c r="O3495">
        <v>7.17</v>
      </c>
      <c r="P3495">
        <v>23.96</v>
      </c>
      <c r="Q3495">
        <v>3.41</v>
      </c>
      <c r="R3495">
        <v>3.49</v>
      </c>
      <c r="S3495">
        <v>103.6</v>
      </c>
      <c r="T3495">
        <v>2.27</v>
      </c>
      <c r="U3495">
        <v>67</v>
      </c>
      <c r="V3495">
        <f t="shared" si="109"/>
        <v>1</v>
      </c>
      <c r="W3495">
        <v>1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1</v>
      </c>
      <c r="AE3495">
        <v>1</v>
      </c>
      <c r="AF3495">
        <v>1</v>
      </c>
      <c r="AG3495">
        <v>0</v>
      </c>
      <c r="AH3495">
        <v>0</v>
      </c>
      <c r="AI3495">
        <v>0</v>
      </c>
      <c r="AJ3495">
        <v>0</v>
      </c>
      <c r="AK3495">
        <v>1</v>
      </c>
      <c r="AL3495">
        <v>0</v>
      </c>
      <c r="AM3495">
        <v>0</v>
      </c>
      <c r="AN3495">
        <v>1</v>
      </c>
      <c r="AO3495">
        <v>0</v>
      </c>
      <c r="AP3495">
        <v>0</v>
      </c>
      <c r="AQ3495" t="s">
        <v>42</v>
      </c>
    </row>
    <row r="3496" spans="1:43">
      <c r="A3496">
        <v>0</v>
      </c>
      <c r="B3496">
        <v>1</v>
      </c>
      <c r="C3496">
        <v>3.57</v>
      </c>
      <c r="D3496">
        <v>164</v>
      </c>
      <c r="E3496">
        <f t="shared" si="108"/>
        <v>1</v>
      </c>
      <c r="F3496">
        <v>2.63</v>
      </c>
      <c r="G3496">
        <v>96.5317919075144</v>
      </c>
      <c r="H3496">
        <v>25.9</v>
      </c>
      <c r="I3496">
        <v>18</v>
      </c>
      <c r="J3496">
        <v>3.3</v>
      </c>
      <c r="K3496">
        <v>1.23</v>
      </c>
      <c r="L3496">
        <v>13.16</v>
      </c>
      <c r="M3496">
        <v>97.22</v>
      </c>
      <c r="N3496">
        <v>132.04</v>
      </c>
      <c r="O3496">
        <v>7.04</v>
      </c>
      <c r="P3496">
        <v>37.43</v>
      </c>
      <c r="Q3496">
        <v>4.78</v>
      </c>
      <c r="R3496">
        <v>4.01</v>
      </c>
      <c r="S3496">
        <v>101.8</v>
      </c>
      <c r="T3496">
        <v>2.41</v>
      </c>
      <c r="U3496">
        <v>42</v>
      </c>
      <c r="V3496">
        <f t="shared" si="109"/>
        <v>0</v>
      </c>
      <c r="W3496">
        <v>1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1</v>
      </c>
      <c r="AF3496">
        <v>1</v>
      </c>
      <c r="AG3496">
        <v>0</v>
      </c>
      <c r="AH3496">
        <v>0</v>
      </c>
      <c r="AI3496">
        <v>0</v>
      </c>
      <c r="AJ3496">
        <v>1</v>
      </c>
      <c r="AK3496">
        <v>0</v>
      </c>
      <c r="AL3496">
        <v>0</v>
      </c>
      <c r="AM3496">
        <v>0</v>
      </c>
      <c r="AN3496">
        <v>1</v>
      </c>
      <c r="AO3496">
        <v>1</v>
      </c>
      <c r="AP3496">
        <v>0</v>
      </c>
      <c r="AQ3496" t="s">
        <v>42</v>
      </c>
    </row>
    <row r="3497" spans="1:43">
      <c r="A3497">
        <v>0</v>
      </c>
      <c r="B3497">
        <v>1</v>
      </c>
      <c r="C3497">
        <v>2.41</v>
      </c>
      <c r="D3497">
        <v>128</v>
      </c>
      <c r="E3497">
        <f t="shared" si="108"/>
        <v>1</v>
      </c>
      <c r="F3497">
        <v>1.84</v>
      </c>
      <c r="G3497">
        <v>42.1052631578947</v>
      </c>
      <c r="H3497">
        <v>36.5</v>
      </c>
      <c r="I3497">
        <v>22.6</v>
      </c>
      <c r="J3497">
        <v>17.1</v>
      </c>
      <c r="K3497">
        <v>3.41</v>
      </c>
      <c r="L3497">
        <v>70.94</v>
      </c>
      <c r="M3497">
        <v>43.64</v>
      </c>
      <c r="N3497">
        <v>147.75</v>
      </c>
      <c r="O3497">
        <v>5.54</v>
      </c>
      <c r="P3497">
        <v>43.24</v>
      </c>
      <c r="Q3497">
        <v>13.63</v>
      </c>
      <c r="R3497">
        <v>3.39</v>
      </c>
      <c r="S3497">
        <v>102.62</v>
      </c>
      <c r="T3497">
        <v>2.1</v>
      </c>
      <c r="U3497">
        <v>44</v>
      </c>
      <c r="V3497">
        <f t="shared" si="109"/>
        <v>0</v>
      </c>
      <c r="W3497">
        <v>1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1</v>
      </c>
      <c r="AF3497">
        <v>1</v>
      </c>
      <c r="AG3497">
        <v>0</v>
      </c>
      <c r="AH3497">
        <v>0</v>
      </c>
      <c r="AI3497">
        <v>1</v>
      </c>
      <c r="AJ3497">
        <v>1</v>
      </c>
      <c r="AK3497">
        <v>0</v>
      </c>
      <c r="AL3497">
        <v>1</v>
      </c>
      <c r="AM3497">
        <v>0</v>
      </c>
      <c r="AN3497">
        <v>0</v>
      </c>
      <c r="AO3497">
        <v>0</v>
      </c>
      <c r="AP3497">
        <v>0</v>
      </c>
      <c r="AQ3497" t="s">
        <v>42</v>
      </c>
    </row>
    <row r="3498" spans="1:43">
      <c r="A3498">
        <v>0</v>
      </c>
      <c r="B3498">
        <v>1</v>
      </c>
      <c r="C3498">
        <v>2.71</v>
      </c>
      <c r="D3498">
        <v>147</v>
      </c>
      <c r="E3498">
        <f t="shared" si="108"/>
        <v>1</v>
      </c>
      <c r="F3498">
        <v>1.58</v>
      </c>
      <c r="G3498">
        <v>77.027027027027</v>
      </c>
      <c r="H3498">
        <v>27.4</v>
      </c>
      <c r="I3498">
        <v>20.8</v>
      </c>
      <c r="J3498">
        <v>1.9</v>
      </c>
      <c r="K3498">
        <v>1.67</v>
      </c>
      <c r="L3498">
        <v>5.29</v>
      </c>
      <c r="M3498">
        <v>24.27</v>
      </c>
      <c r="N3498">
        <v>73.82</v>
      </c>
      <c r="O3498">
        <v>6.49</v>
      </c>
      <c r="P3498">
        <v>37.13</v>
      </c>
      <c r="Q3498">
        <v>6.12</v>
      </c>
      <c r="R3498">
        <v>3.54</v>
      </c>
      <c r="S3498">
        <v>103.28</v>
      </c>
      <c r="T3498">
        <v>2.57</v>
      </c>
      <c r="U3498">
        <v>42</v>
      </c>
      <c r="V3498">
        <f t="shared" si="109"/>
        <v>0</v>
      </c>
      <c r="W3498">
        <v>1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1</v>
      </c>
      <c r="AF3498">
        <v>1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1</v>
      </c>
      <c r="AO3498">
        <v>1</v>
      </c>
      <c r="AP3498">
        <v>0</v>
      </c>
      <c r="AQ3498" t="s">
        <v>42</v>
      </c>
    </row>
    <row r="3499" spans="1:43">
      <c r="A3499">
        <v>0</v>
      </c>
      <c r="B3499">
        <v>1</v>
      </c>
      <c r="C3499">
        <v>2.68</v>
      </c>
      <c r="D3499">
        <v>128</v>
      </c>
      <c r="E3499">
        <f t="shared" si="108"/>
        <v>1</v>
      </c>
      <c r="F3499">
        <v>2.07</v>
      </c>
      <c r="G3499">
        <v>100</v>
      </c>
      <c r="H3499">
        <v>29.2</v>
      </c>
      <c r="I3499">
        <v>17.2</v>
      </c>
      <c r="J3499">
        <v>2.2</v>
      </c>
      <c r="K3499">
        <v>5.64</v>
      </c>
      <c r="L3499">
        <v>2.52</v>
      </c>
      <c r="M3499">
        <v>36.83</v>
      </c>
      <c r="N3499">
        <v>117.01</v>
      </c>
      <c r="O3499">
        <v>5.69</v>
      </c>
      <c r="P3499">
        <v>22.53</v>
      </c>
      <c r="Q3499">
        <v>4.66</v>
      </c>
      <c r="R3499">
        <v>3.14</v>
      </c>
      <c r="S3499">
        <v>102.12</v>
      </c>
      <c r="T3499">
        <v>2.25</v>
      </c>
      <c r="U3499">
        <v>59</v>
      </c>
      <c r="V3499">
        <f t="shared" si="109"/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1</v>
      </c>
      <c r="AD3499">
        <v>0</v>
      </c>
      <c r="AE3499">
        <v>1</v>
      </c>
      <c r="AF3499">
        <v>1</v>
      </c>
      <c r="AG3499">
        <v>0</v>
      </c>
      <c r="AH3499">
        <v>1</v>
      </c>
      <c r="AI3499">
        <v>0</v>
      </c>
      <c r="AJ3499">
        <v>0</v>
      </c>
      <c r="AK3499">
        <v>0</v>
      </c>
      <c r="AL3499">
        <v>0</v>
      </c>
      <c r="AM3499">
        <v>3.71604510071208</v>
      </c>
      <c r="AN3499">
        <v>0</v>
      </c>
      <c r="AO3499">
        <v>0</v>
      </c>
      <c r="AP3499">
        <v>0</v>
      </c>
      <c r="AQ3499" t="s">
        <v>43</v>
      </c>
    </row>
    <row r="3500" spans="1:43">
      <c r="A3500">
        <v>0</v>
      </c>
      <c r="B3500">
        <v>0</v>
      </c>
      <c r="C3500">
        <v>5.02</v>
      </c>
      <c r="D3500">
        <v>128</v>
      </c>
      <c r="E3500">
        <f t="shared" si="108"/>
        <v>1</v>
      </c>
      <c r="F3500">
        <v>4</v>
      </c>
      <c r="G3500">
        <v>155.329949238579</v>
      </c>
      <c r="H3500">
        <v>26.2</v>
      </c>
      <c r="I3500">
        <v>17.5</v>
      </c>
      <c r="J3500">
        <v>7.2</v>
      </c>
      <c r="K3500">
        <v>5.4</v>
      </c>
      <c r="L3500">
        <v>38.21</v>
      </c>
      <c r="M3500">
        <v>10.58</v>
      </c>
      <c r="N3500">
        <v>119.89</v>
      </c>
      <c r="O3500">
        <v>5.41</v>
      </c>
      <c r="P3500">
        <v>38.9</v>
      </c>
      <c r="Q3500">
        <v>2.32</v>
      </c>
      <c r="R3500">
        <v>3.59</v>
      </c>
      <c r="S3500">
        <v>103.57</v>
      </c>
      <c r="T3500">
        <v>2.24</v>
      </c>
      <c r="U3500">
        <v>83</v>
      </c>
      <c r="V3500">
        <f t="shared" si="109"/>
        <v>1</v>
      </c>
      <c r="W3500">
        <v>1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1</v>
      </c>
      <c r="AF3500">
        <v>1</v>
      </c>
      <c r="AG3500">
        <v>0</v>
      </c>
      <c r="AH3500">
        <v>1</v>
      </c>
      <c r="AI3500">
        <v>1</v>
      </c>
      <c r="AJ3500">
        <v>0</v>
      </c>
      <c r="AK3500">
        <v>0</v>
      </c>
      <c r="AL3500">
        <v>0</v>
      </c>
      <c r="AM3500">
        <v>4.01703333929878</v>
      </c>
      <c r="AN3500">
        <v>0</v>
      </c>
      <c r="AO3500">
        <v>1</v>
      </c>
      <c r="AP3500">
        <v>0</v>
      </c>
      <c r="AQ3500" t="s">
        <v>43</v>
      </c>
    </row>
    <row r="3501" spans="1:43">
      <c r="A3501">
        <v>0</v>
      </c>
      <c r="B3501">
        <v>1</v>
      </c>
      <c r="C3501">
        <v>3.52</v>
      </c>
      <c r="D3501">
        <v>119</v>
      </c>
      <c r="E3501">
        <f t="shared" si="108"/>
        <v>1</v>
      </c>
      <c r="F3501">
        <v>1.04</v>
      </c>
      <c r="G3501">
        <v>20.9003215434084</v>
      </c>
      <c r="H3501">
        <v>42.2</v>
      </c>
      <c r="I3501">
        <v>26.2</v>
      </c>
      <c r="J3501">
        <v>67.3</v>
      </c>
      <c r="K3501">
        <v>3.29</v>
      </c>
      <c r="L3501">
        <v>140.91</v>
      </c>
      <c r="M3501">
        <v>68.45</v>
      </c>
      <c r="N3501">
        <v>205.96</v>
      </c>
      <c r="O3501">
        <v>5.5702</v>
      </c>
      <c r="P3501">
        <v>41.18</v>
      </c>
      <c r="Q3501">
        <v>20.29</v>
      </c>
      <c r="R3501">
        <v>3.7</v>
      </c>
      <c r="S3501">
        <v>102.73</v>
      </c>
      <c r="T3501">
        <v>2.15</v>
      </c>
      <c r="U3501">
        <v>42</v>
      </c>
      <c r="V3501">
        <f t="shared" si="109"/>
        <v>0</v>
      </c>
      <c r="W3501">
        <v>1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1</v>
      </c>
      <c r="AE3501">
        <v>1</v>
      </c>
      <c r="AF3501">
        <v>1</v>
      </c>
      <c r="AG3501">
        <v>1</v>
      </c>
      <c r="AH3501">
        <v>0</v>
      </c>
      <c r="AI3501">
        <v>1</v>
      </c>
      <c r="AJ3501">
        <v>1</v>
      </c>
      <c r="AK3501">
        <v>1</v>
      </c>
      <c r="AL3501">
        <v>1</v>
      </c>
      <c r="AM3501">
        <v>3.92013376593645</v>
      </c>
      <c r="AN3501">
        <v>0</v>
      </c>
      <c r="AO3501">
        <v>1</v>
      </c>
      <c r="AP3501">
        <v>1</v>
      </c>
      <c r="AQ3501" t="s">
        <v>43</v>
      </c>
    </row>
    <row r="3502" spans="1:43">
      <c r="A3502">
        <v>0</v>
      </c>
      <c r="B3502">
        <v>1</v>
      </c>
      <c r="C3502">
        <v>2.35</v>
      </c>
      <c r="D3502">
        <v>152</v>
      </c>
      <c r="E3502">
        <f t="shared" si="108"/>
        <v>1</v>
      </c>
      <c r="F3502">
        <v>1.19</v>
      </c>
      <c r="G3502">
        <v>99.3150684931507</v>
      </c>
      <c r="H3502">
        <v>28.5</v>
      </c>
      <c r="I3502">
        <v>21.8</v>
      </c>
      <c r="J3502">
        <v>1.3</v>
      </c>
      <c r="K3502">
        <v>0.79</v>
      </c>
      <c r="L3502">
        <v>12.74</v>
      </c>
      <c r="M3502">
        <v>107.01</v>
      </c>
      <c r="N3502">
        <v>163.4</v>
      </c>
      <c r="O3502">
        <v>7.1</v>
      </c>
      <c r="P3502">
        <v>31.45</v>
      </c>
      <c r="Q3502">
        <v>2.69</v>
      </c>
      <c r="R3502">
        <v>3.64</v>
      </c>
      <c r="S3502">
        <v>105.43</v>
      </c>
      <c r="T3502">
        <v>2.25</v>
      </c>
      <c r="U3502">
        <v>46</v>
      </c>
      <c r="V3502">
        <f t="shared" si="109"/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1</v>
      </c>
      <c r="AF3502">
        <v>1</v>
      </c>
      <c r="AG3502">
        <v>0</v>
      </c>
      <c r="AH3502">
        <v>0</v>
      </c>
      <c r="AI3502">
        <v>0</v>
      </c>
      <c r="AJ3502">
        <v>1</v>
      </c>
      <c r="AK3502">
        <v>1</v>
      </c>
      <c r="AL3502">
        <v>0</v>
      </c>
      <c r="AM3502">
        <v>3.79521242818004</v>
      </c>
      <c r="AN3502">
        <v>0</v>
      </c>
      <c r="AO3502">
        <v>1</v>
      </c>
      <c r="AP3502">
        <v>0</v>
      </c>
      <c r="AQ3502" t="s">
        <v>43</v>
      </c>
    </row>
    <row r="3503" spans="1:43">
      <c r="A3503">
        <v>0</v>
      </c>
      <c r="B3503">
        <v>1</v>
      </c>
      <c r="C3503">
        <v>3.03</v>
      </c>
      <c r="D3503">
        <v>167</v>
      </c>
      <c r="E3503">
        <f t="shared" si="108"/>
        <v>1</v>
      </c>
      <c r="F3503">
        <v>1.66</v>
      </c>
      <c r="G3503">
        <v>86.3013698630137</v>
      </c>
      <c r="H3503">
        <v>38.2</v>
      </c>
      <c r="I3503">
        <v>19.4</v>
      </c>
      <c r="J3503">
        <v>12.6</v>
      </c>
      <c r="K3503">
        <v>0.5</v>
      </c>
      <c r="L3503">
        <v>13.77</v>
      </c>
      <c r="M3503">
        <v>93.01</v>
      </c>
      <c r="N3503">
        <v>97.53</v>
      </c>
      <c r="O3503">
        <v>5.6154</v>
      </c>
      <c r="P3503">
        <v>37.18</v>
      </c>
      <c r="Q3503">
        <v>4.17</v>
      </c>
      <c r="R3503">
        <v>3.86</v>
      </c>
      <c r="S3503">
        <v>103.58</v>
      </c>
      <c r="T3503">
        <v>2.32</v>
      </c>
      <c r="U3503">
        <v>48</v>
      </c>
      <c r="V3503">
        <f t="shared" si="109"/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1</v>
      </c>
      <c r="AE3503">
        <v>1</v>
      </c>
      <c r="AF3503">
        <v>1</v>
      </c>
      <c r="AG3503">
        <v>0</v>
      </c>
      <c r="AH3503">
        <v>0</v>
      </c>
      <c r="AI3503">
        <v>0</v>
      </c>
      <c r="AJ3503">
        <v>1</v>
      </c>
      <c r="AK3503">
        <v>0</v>
      </c>
      <c r="AL3503">
        <v>0</v>
      </c>
      <c r="AM3503">
        <v>3.61915596473717</v>
      </c>
      <c r="AN3503">
        <v>1</v>
      </c>
      <c r="AO3503">
        <v>1</v>
      </c>
      <c r="AP3503">
        <v>1</v>
      </c>
      <c r="AQ3503" t="s">
        <v>43</v>
      </c>
    </row>
    <row r="3504" spans="1:43">
      <c r="A3504">
        <v>0</v>
      </c>
      <c r="B3504">
        <v>1</v>
      </c>
      <c r="C3504">
        <v>1.84</v>
      </c>
      <c r="D3504">
        <v>142</v>
      </c>
      <c r="E3504">
        <f t="shared" si="108"/>
        <v>1</v>
      </c>
      <c r="F3504">
        <v>1.82</v>
      </c>
      <c r="G3504">
        <v>47.1204188481675</v>
      </c>
      <c r="H3504">
        <v>31.4</v>
      </c>
      <c r="I3504">
        <v>23.6</v>
      </c>
      <c r="J3504">
        <v>89.4</v>
      </c>
      <c r="K3504">
        <v>4.13</v>
      </c>
      <c r="L3504">
        <v>35.91</v>
      </c>
      <c r="M3504">
        <v>62.64</v>
      </c>
      <c r="N3504">
        <v>221.67</v>
      </c>
      <c r="O3504">
        <v>6.2</v>
      </c>
      <c r="P3504">
        <v>37.75</v>
      </c>
      <c r="Q3504">
        <v>33.32</v>
      </c>
      <c r="R3504">
        <v>4.14</v>
      </c>
      <c r="S3504">
        <v>106.9</v>
      </c>
      <c r="T3504">
        <v>2.32</v>
      </c>
      <c r="U3504">
        <v>46</v>
      </c>
      <c r="V3504">
        <f t="shared" si="109"/>
        <v>0</v>
      </c>
      <c r="W3504">
        <v>0</v>
      </c>
      <c r="X3504">
        <v>0</v>
      </c>
      <c r="Y3504">
        <v>0</v>
      </c>
      <c r="Z3504">
        <v>1</v>
      </c>
      <c r="AA3504">
        <v>0</v>
      </c>
      <c r="AB3504">
        <v>0</v>
      </c>
      <c r="AC3504">
        <v>0</v>
      </c>
      <c r="AD3504">
        <v>1</v>
      </c>
      <c r="AE3504">
        <v>1</v>
      </c>
      <c r="AF3504">
        <v>1</v>
      </c>
      <c r="AG3504">
        <v>1</v>
      </c>
      <c r="AH3504">
        <v>0</v>
      </c>
      <c r="AI3504">
        <v>0</v>
      </c>
      <c r="AJ3504">
        <v>1</v>
      </c>
      <c r="AK3504">
        <v>1</v>
      </c>
      <c r="AL3504">
        <v>1</v>
      </c>
      <c r="AM3504">
        <v>3.31823033918782</v>
      </c>
      <c r="AN3504">
        <v>1</v>
      </c>
      <c r="AO3504">
        <v>1</v>
      </c>
      <c r="AP3504">
        <v>0</v>
      </c>
      <c r="AQ3504" t="s">
        <v>43</v>
      </c>
    </row>
    <row r="3505" spans="1:43">
      <c r="A3505">
        <v>0</v>
      </c>
      <c r="B3505">
        <v>1</v>
      </c>
      <c r="C3505">
        <v>2.31</v>
      </c>
      <c r="D3505">
        <v>109</v>
      </c>
      <c r="E3505">
        <f t="shared" si="108"/>
        <v>0</v>
      </c>
      <c r="F3505">
        <v>0.33</v>
      </c>
      <c r="G3505">
        <v>98.9473684210526</v>
      </c>
      <c r="H3505">
        <v>180</v>
      </c>
      <c r="I3505">
        <v>38.5</v>
      </c>
      <c r="J3505">
        <v>37</v>
      </c>
      <c r="K3505">
        <v>5.5794</v>
      </c>
      <c r="L3505">
        <v>100.5773</v>
      </c>
      <c r="M3505">
        <v>32.11</v>
      </c>
      <c r="N3505">
        <v>85.24</v>
      </c>
      <c r="O3505">
        <v>9.8664</v>
      </c>
      <c r="P3505">
        <v>21.55</v>
      </c>
      <c r="Q3505">
        <v>47.55</v>
      </c>
      <c r="R3505">
        <v>4.07</v>
      </c>
      <c r="S3505">
        <v>101.64</v>
      </c>
      <c r="T3505">
        <v>1.88</v>
      </c>
      <c r="U3505">
        <v>64</v>
      </c>
      <c r="V3505">
        <f t="shared" si="109"/>
        <v>1</v>
      </c>
      <c r="W3505">
        <v>1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1</v>
      </c>
      <c r="AG3505">
        <v>1</v>
      </c>
      <c r="AH3505">
        <v>1</v>
      </c>
      <c r="AI3505">
        <v>1</v>
      </c>
      <c r="AJ3505">
        <v>0</v>
      </c>
      <c r="AK3505">
        <v>0</v>
      </c>
      <c r="AL3505">
        <v>1</v>
      </c>
      <c r="AM3505">
        <v>0</v>
      </c>
      <c r="AN3505">
        <v>0</v>
      </c>
      <c r="AO3505">
        <v>1</v>
      </c>
      <c r="AP3505">
        <v>1</v>
      </c>
      <c r="AQ3505" t="s">
        <v>42</v>
      </c>
    </row>
    <row r="3506" spans="1:43">
      <c r="A3506">
        <v>0</v>
      </c>
      <c r="B3506">
        <v>1</v>
      </c>
      <c r="C3506">
        <v>4.47</v>
      </c>
      <c r="D3506">
        <v>127</v>
      </c>
      <c r="E3506">
        <f t="shared" si="108"/>
        <v>1</v>
      </c>
      <c r="F3506">
        <v>1.84</v>
      </c>
      <c r="G3506">
        <v>90.4761904761905</v>
      </c>
      <c r="H3506">
        <v>26.7</v>
      </c>
      <c r="I3506">
        <v>17.4</v>
      </c>
      <c r="J3506">
        <v>10.3</v>
      </c>
      <c r="K3506">
        <v>2.38</v>
      </c>
      <c r="L3506">
        <v>13.92</v>
      </c>
      <c r="M3506">
        <v>27.12</v>
      </c>
      <c r="N3506">
        <v>143.45</v>
      </c>
      <c r="O3506">
        <v>5.42</v>
      </c>
      <c r="P3506">
        <v>25.34</v>
      </c>
      <c r="Q3506">
        <v>2.58</v>
      </c>
      <c r="R3506">
        <v>3.76</v>
      </c>
      <c r="S3506">
        <v>103.1</v>
      </c>
      <c r="T3506">
        <v>2.12</v>
      </c>
      <c r="U3506">
        <v>74</v>
      </c>
      <c r="V3506">
        <f t="shared" si="109"/>
        <v>1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1</v>
      </c>
      <c r="AF3506">
        <v>1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4.29337360532103</v>
      </c>
      <c r="AN3506">
        <v>0</v>
      </c>
      <c r="AO3506">
        <v>1</v>
      </c>
      <c r="AP3506">
        <v>0</v>
      </c>
      <c r="AQ3506" t="s">
        <v>43</v>
      </c>
    </row>
    <row r="3507" spans="1:43">
      <c r="A3507">
        <v>0</v>
      </c>
      <c r="B3507">
        <v>0</v>
      </c>
      <c r="C3507">
        <v>2.34</v>
      </c>
      <c r="D3507">
        <v>138</v>
      </c>
      <c r="E3507">
        <f t="shared" si="108"/>
        <v>1</v>
      </c>
      <c r="F3507">
        <v>2.32</v>
      </c>
      <c r="G3507">
        <v>67.0103092783505</v>
      </c>
      <c r="H3507">
        <v>28.7</v>
      </c>
      <c r="I3507">
        <v>19.8</v>
      </c>
      <c r="J3507">
        <v>3.2</v>
      </c>
      <c r="K3507">
        <v>3.01</v>
      </c>
      <c r="L3507">
        <v>5.5</v>
      </c>
      <c r="M3507">
        <v>53.64</v>
      </c>
      <c r="N3507">
        <v>123.75</v>
      </c>
      <c r="O3507">
        <v>9.11</v>
      </c>
      <c r="P3507">
        <v>32.41</v>
      </c>
      <c r="Q3507">
        <v>3.86</v>
      </c>
      <c r="R3507">
        <v>3.98</v>
      </c>
      <c r="S3507">
        <v>103</v>
      </c>
      <c r="T3507">
        <v>2.31</v>
      </c>
      <c r="U3507">
        <v>51</v>
      </c>
      <c r="V3507">
        <f t="shared" si="109"/>
        <v>0</v>
      </c>
      <c r="W3507">
        <v>0</v>
      </c>
      <c r="X3507">
        <v>0</v>
      </c>
      <c r="Y3507">
        <v>1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1</v>
      </c>
      <c r="AF3507">
        <v>1</v>
      </c>
      <c r="AG3507">
        <v>0</v>
      </c>
      <c r="AH3507">
        <v>0</v>
      </c>
      <c r="AI3507">
        <v>0</v>
      </c>
      <c r="AJ3507">
        <v>1</v>
      </c>
      <c r="AK3507">
        <v>0</v>
      </c>
      <c r="AL3507">
        <v>0</v>
      </c>
      <c r="AM3507">
        <v>4.59439255037543</v>
      </c>
      <c r="AN3507">
        <v>1</v>
      </c>
      <c r="AO3507">
        <v>1</v>
      </c>
      <c r="AP3507">
        <v>0</v>
      </c>
      <c r="AQ3507" t="s">
        <v>43</v>
      </c>
    </row>
    <row r="3508" spans="1:43">
      <c r="A3508">
        <v>0</v>
      </c>
      <c r="B3508">
        <v>0</v>
      </c>
      <c r="C3508">
        <v>4.1</v>
      </c>
      <c r="D3508">
        <v>116</v>
      </c>
      <c r="E3508">
        <f t="shared" si="108"/>
        <v>1</v>
      </c>
      <c r="F3508">
        <v>2.84</v>
      </c>
      <c r="G3508">
        <v>54.8022598870056</v>
      </c>
      <c r="H3508">
        <v>30.8</v>
      </c>
      <c r="I3508">
        <v>19.8</v>
      </c>
      <c r="J3508">
        <v>66.7</v>
      </c>
      <c r="K3508">
        <v>0.5</v>
      </c>
      <c r="L3508">
        <v>6.95</v>
      </c>
      <c r="M3508">
        <v>39</v>
      </c>
      <c r="N3508">
        <v>105.15</v>
      </c>
      <c r="O3508">
        <v>7.17</v>
      </c>
      <c r="P3508">
        <v>40.82</v>
      </c>
      <c r="Q3508">
        <v>5.05</v>
      </c>
      <c r="R3508">
        <v>3.07</v>
      </c>
      <c r="S3508">
        <v>92.3</v>
      </c>
      <c r="T3508">
        <v>2.31</v>
      </c>
      <c r="U3508">
        <v>72</v>
      </c>
      <c r="V3508">
        <f t="shared" si="109"/>
        <v>1</v>
      </c>
      <c r="W3508">
        <v>1</v>
      </c>
      <c r="X3508">
        <v>0</v>
      </c>
      <c r="Y3508">
        <v>1</v>
      </c>
      <c r="Z3508">
        <v>0</v>
      </c>
      <c r="AA3508">
        <v>0</v>
      </c>
      <c r="AB3508">
        <v>0</v>
      </c>
      <c r="AC3508">
        <v>0</v>
      </c>
      <c r="AD3508">
        <v>1</v>
      </c>
      <c r="AE3508">
        <v>1</v>
      </c>
      <c r="AF3508">
        <v>1</v>
      </c>
      <c r="AG3508">
        <v>1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4.74233228235715</v>
      </c>
      <c r="AN3508">
        <v>1</v>
      </c>
      <c r="AO3508">
        <v>0</v>
      </c>
      <c r="AP3508">
        <v>0</v>
      </c>
      <c r="AQ3508" t="s">
        <v>43</v>
      </c>
    </row>
    <row r="3509" spans="1:43">
      <c r="A3509">
        <v>0</v>
      </c>
      <c r="B3509">
        <v>0</v>
      </c>
      <c r="C3509">
        <v>1.24</v>
      </c>
      <c r="D3509">
        <v>87</v>
      </c>
      <c r="E3509">
        <f t="shared" si="108"/>
        <v>0</v>
      </c>
      <c r="F3509">
        <v>1.04</v>
      </c>
      <c r="G3509">
        <v>59.2885375494071</v>
      </c>
      <c r="H3509">
        <v>28.8</v>
      </c>
      <c r="I3509">
        <v>24.4</v>
      </c>
      <c r="J3509">
        <v>3</v>
      </c>
      <c r="K3509">
        <v>3.11</v>
      </c>
      <c r="L3509">
        <v>19.81</v>
      </c>
      <c r="M3509">
        <v>27.42</v>
      </c>
      <c r="N3509">
        <v>212.05</v>
      </c>
      <c r="O3509">
        <v>4.5</v>
      </c>
      <c r="P3509">
        <v>69.45</v>
      </c>
      <c r="Q3509">
        <v>4.57</v>
      </c>
      <c r="R3509">
        <v>3.6</v>
      </c>
      <c r="S3509">
        <v>106.4</v>
      </c>
      <c r="T3509">
        <v>1.98</v>
      </c>
      <c r="U3509">
        <v>62</v>
      </c>
      <c r="V3509">
        <f t="shared" si="109"/>
        <v>1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1</v>
      </c>
      <c r="AG3509">
        <v>0</v>
      </c>
      <c r="AH3509">
        <v>0</v>
      </c>
      <c r="AI3509">
        <v>0</v>
      </c>
      <c r="AJ3509">
        <v>0</v>
      </c>
      <c r="AK3509">
        <v>1</v>
      </c>
      <c r="AL3509">
        <v>0</v>
      </c>
      <c r="AM3509">
        <v>4.85247999363686</v>
      </c>
      <c r="AN3509">
        <v>0</v>
      </c>
      <c r="AO3509">
        <v>1</v>
      </c>
      <c r="AP3509">
        <v>0</v>
      </c>
      <c r="AQ3509" t="s">
        <v>43</v>
      </c>
    </row>
    <row r="3510" spans="1:43">
      <c r="A3510">
        <v>0</v>
      </c>
      <c r="B3510">
        <v>1</v>
      </c>
      <c r="C3510">
        <v>8.14</v>
      </c>
      <c r="D3510">
        <v>135</v>
      </c>
      <c r="E3510">
        <f t="shared" si="108"/>
        <v>1</v>
      </c>
      <c r="F3510">
        <v>4.19</v>
      </c>
      <c r="G3510">
        <v>129.375</v>
      </c>
      <c r="H3510">
        <v>28.4</v>
      </c>
      <c r="I3510">
        <v>17.6</v>
      </c>
      <c r="J3510">
        <v>23.351</v>
      </c>
      <c r="K3510">
        <v>2.4367</v>
      </c>
      <c r="L3510">
        <v>93.8493</v>
      </c>
      <c r="M3510">
        <v>93.19</v>
      </c>
      <c r="N3510">
        <v>345.85</v>
      </c>
      <c r="O3510">
        <v>5.49</v>
      </c>
      <c r="P3510">
        <v>35.15</v>
      </c>
      <c r="Q3510">
        <v>54.2</v>
      </c>
      <c r="R3510">
        <v>3.52</v>
      </c>
      <c r="S3510">
        <v>102.7</v>
      </c>
      <c r="T3510">
        <v>2.27</v>
      </c>
      <c r="U3510">
        <v>46</v>
      </c>
      <c r="V3510">
        <f t="shared" si="109"/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1</v>
      </c>
      <c r="AE3510">
        <v>1</v>
      </c>
      <c r="AF3510">
        <v>2</v>
      </c>
      <c r="AG3510">
        <v>0</v>
      </c>
      <c r="AH3510">
        <v>0</v>
      </c>
      <c r="AI3510">
        <v>1</v>
      </c>
      <c r="AJ3510">
        <v>1</v>
      </c>
      <c r="AK3510">
        <v>1</v>
      </c>
      <c r="AL3510">
        <v>1</v>
      </c>
      <c r="AM3510">
        <v>4.67639178439127</v>
      </c>
      <c r="AN3510">
        <v>1</v>
      </c>
      <c r="AO3510">
        <v>1</v>
      </c>
      <c r="AP3510">
        <v>0</v>
      </c>
      <c r="AQ3510" t="s">
        <v>43</v>
      </c>
    </row>
    <row r="3511" spans="1:43">
      <c r="A3511">
        <v>0</v>
      </c>
      <c r="B3511">
        <v>0</v>
      </c>
      <c r="C3511">
        <v>2.21</v>
      </c>
      <c r="D3511">
        <v>153</v>
      </c>
      <c r="E3511">
        <f t="shared" si="108"/>
        <v>1</v>
      </c>
      <c r="F3511">
        <v>2.78</v>
      </c>
      <c r="G3511">
        <v>105.607476635514</v>
      </c>
      <c r="H3511">
        <v>25.6</v>
      </c>
      <c r="I3511">
        <v>18.6</v>
      </c>
      <c r="J3511">
        <v>1.3</v>
      </c>
      <c r="K3511">
        <v>0.63</v>
      </c>
      <c r="L3511">
        <v>5.79</v>
      </c>
      <c r="M3511">
        <v>16.79</v>
      </c>
      <c r="N3511">
        <v>78.99</v>
      </c>
      <c r="O3511">
        <v>4.97</v>
      </c>
      <c r="P3511">
        <v>36.09</v>
      </c>
      <c r="Q3511">
        <v>1.88</v>
      </c>
      <c r="R3511">
        <v>3.78</v>
      </c>
      <c r="S3511">
        <v>100.56</v>
      </c>
      <c r="T3511">
        <v>2.4</v>
      </c>
      <c r="U3511">
        <v>49</v>
      </c>
      <c r="V3511">
        <f t="shared" si="109"/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1</v>
      </c>
      <c r="AF3511">
        <v>1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4.37537093802906</v>
      </c>
      <c r="AN3511">
        <v>1</v>
      </c>
      <c r="AO3511">
        <v>1</v>
      </c>
      <c r="AP3511">
        <v>0</v>
      </c>
      <c r="AQ3511" t="s">
        <v>43</v>
      </c>
    </row>
    <row r="3512" spans="1:43">
      <c r="A3512">
        <v>0</v>
      </c>
      <c r="B3512">
        <v>1</v>
      </c>
      <c r="C3512">
        <v>2.61</v>
      </c>
      <c r="D3512">
        <v>142</v>
      </c>
      <c r="E3512">
        <f t="shared" si="108"/>
        <v>1</v>
      </c>
      <c r="F3512">
        <v>2.22</v>
      </c>
      <c r="G3512">
        <v>127.642276422764</v>
      </c>
      <c r="H3512">
        <v>28.2</v>
      </c>
      <c r="I3512">
        <v>19</v>
      </c>
      <c r="J3512">
        <v>19.5</v>
      </c>
      <c r="K3512">
        <v>0.9</v>
      </c>
      <c r="L3512">
        <v>49.22</v>
      </c>
      <c r="M3512">
        <v>619.03</v>
      </c>
      <c r="N3512">
        <v>175.5</v>
      </c>
      <c r="O3512">
        <v>9.5</v>
      </c>
      <c r="P3512">
        <v>29.65</v>
      </c>
      <c r="Q3512">
        <v>12.75</v>
      </c>
      <c r="R3512">
        <v>3.7</v>
      </c>
      <c r="S3512">
        <v>103.1</v>
      </c>
      <c r="T3512">
        <v>2.2</v>
      </c>
      <c r="U3512">
        <v>31</v>
      </c>
      <c r="V3512">
        <f t="shared" si="109"/>
        <v>0</v>
      </c>
      <c r="W3512">
        <v>1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1</v>
      </c>
      <c r="AD3512">
        <v>0</v>
      </c>
      <c r="AE3512">
        <v>1</v>
      </c>
      <c r="AF3512">
        <v>1</v>
      </c>
      <c r="AG3512">
        <v>0</v>
      </c>
      <c r="AH3512">
        <v>0</v>
      </c>
      <c r="AI3512">
        <v>1</v>
      </c>
      <c r="AJ3512">
        <v>1</v>
      </c>
      <c r="AK3512">
        <v>1</v>
      </c>
      <c r="AL3512">
        <v>1</v>
      </c>
      <c r="AM3512">
        <v>0</v>
      </c>
      <c r="AN3512">
        <v>0</v>
      </c>
      <c r="AO3512">
        <v>1</v>
      </c>
      <c r="AP3512">
        <v>0</v>
      </c>
      <c r="AQ3512" t="s">
        <v>42</v>
      </c>
    </row>
    <row r="3513" spans="1:43">
      <c r="A3513">
        <v>0</v>
      </c>
      <c r="B3513">
        <v>1</v>
      </c>
      <c r="C3513">
        <v>1.65</v>
      </c>
      <c r="D3513">
        <v>125</v>
      </c>
      <c r="E3513">
        <f t="shared" si="108"/>
        <v>1</v>
      </c>
      <c r="F3513">
        <v>1.88</v>
      </c>
      <c r="G3513">
        <v>57.4257425742574</v>
      </c>
      <c r="H3513">
        <v>30.7</v>
      </c>
      <c r="I3513">
        <v>18</v>
      </c>
      <c r="J3513">
        <v>70.2</v>
      </c>
      <c r="K3513">
        <v>2.24</v>
      </c>
      <c r="L3513">
        <v>27.78</v>
      </c>
      <c r="M3513">
        <v>74.76</v>
      </c>
      <c r="N3513">
        <v>282.53</v>
      </c>
      <c r="O3513">
        <v>3.58</v>
      </c>
      <c r="P3513">
        <v>36.66</v>
      </c>
      <c r="Q3513">
        <v>10.37</v>
      </c>
      <c r="R3513">
        <v>3.57</v>
      </c>
      <c r="S3513">
        <v>107.5</v>
      </c>
      <c r="T3513">
        <v>2.13</v>
      </c>
      <c r="U3513">
        <v>57</v>
      </c>
      <c r="V3513">
        <f t="shared" si="109"/>
        <v>0</v>
      </c>
      <c r="W3513">
        <v>1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1</v>
      </c>
      <c r="AF3513">
        <v>1</v>
      </c>
      <c r="AG3513">
        <v>1</v>
      </c>
      <c r="AH3513">
        <v>0</v>
      </c>
      <c r="AI3513">
        <v>0</v>
      </c>
      <c r="AJ3513">
        <v>1</v>
      </c>
      <c r="AK3513">
        <v>1</v>
      </c>
      <c r="AL3513">
        <v>1</v>
      </c>
      <c r="AM3513">
        <v>0</v>
      </c>
      <c r="AN3513">
        <v>0</v>
      </c>
      <c r="AO3513">
        <v>1</v>
      </c>
      <c r="AP3513">
        <v>0</v>
      </c>
      <c r="AQ3513" t="s">
        <v>42</v>
      </c>
    </row>
    <row r="3514" spans="1:43">
      <c r="A3514">
        <v>0</v>
      </c>
      <c r="B3514">
        <v>1</v>
      </c>
      <c r="C3514">
        <v>3.19</v>
      </c>
      <c r="D3514">
        <v>150</v>
      </c>
      <c r="E3514">
        <f t="shared" si="108"/>
        <v>1</v>
      </c>
      <c r="F3514">
        <v>2.17</v>
      </c>
      <c r="G3514">
        <v>65.9090909090909</v>
      </c>
      <c r="H3514">
        <v>34.2</v>
      </c>
      <c r="I3514">
        <v>18</v>
      </c>
      <c r="J3514">
        <v>7.3</v>
      </c>
      <c r="K3514">
        <v>2.63</v>
      </c>
      <c r="L3514">
        <v>12.93</v>
      </c>
      <c r="M3514">
        <v>30.17</v>
      </c>
      <c r="N3514">
        <v>85.12</v>
      </c>
      <c r="O3514">
        <v>5.3739</v>
      </c>
      <c r="P3514">
        <v>37.53</v>
      </c>
      <c r="Q3514">
        <v>2.73</v>
      </c>
      <c r="R3514">
        <v>3.9451</v>
      </c>
      <c r="S3514">
        <v>102.751</v>
      </c>
      <c r="T3514">
        <v>2.3842</v>
      </c>
      <c r="U3514">
        <v>34</v>
      </c>
      <c r="V3514">
        <f t="shared" si="109"/>
        <v>0</v>
      </c>
      <c r="W3514">
        <v>1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1</v>
      </c>
      <c r="AE3514">
        <v>1</v>
      </c>
      <c r="AF3514">
        <v>1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1</v>
      </c>
      <c r="AO3514">
        <v>1</v>
      </c>
      <c r="AP3514">
        <v>0</v>
      </c>
      <c r="AQ3514" t="s">
        <v>42</v>
      </c>
    </row>
    <row r="3515" spans="1:43">
      <c r="A3515">
        <v>0</v>
      </c>
      <c r="B3515">
        <v>0</v>
      </c>
      <c r="C3515">
        <v>2</v>
      </c>
      <c r="D3515">
        <v>107</v>
      </c>
      <c r="E3515">
        <f t="shared" si="108"/>
        <v>0</v>
      </c>
      <c r="F3515">
        <v>1.82</v>
      </c>
      <c r="G3515">
        <v>119.444444444444</v>
      </c>
      <c r="H3515">
        <v>30.7</v>
      </c>
      <c r="I3515">
        <v>28.9</v>
      </c>
      <c r="J3515">
        <v>3.3</v>
      </c>
      <c r="K3515">
        <v>1.65</v>
      </c>
      <c r="L3515">
        <v>11.76</v>
      </c>
      <c r="M3515">
        <v>129.37</v>
      </c>
      <c r="N3515">
        <v>116.24</v>
      </c>
      <c r="O3515">
        <v>5.6935</v>
      </c>
      <c r="P3515">
        <v>33.57</v>
      </c>
      <c r="Q3515">
        <v>6.4</v>
      </c>
      <c r="R3515">
        <v>3.81</v>
      </c>
      <c r="S3515">
        <v>107.98</v>
      </c>
      <c r="T3515">
        <v>2.24</v>
      </c>
      <c r="U3515">
        <v>49</v>
      </c>
      <c r="V3515">
        <f t="shared" si="109"/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1</v>
      </c>
      <c r="AG3515">
        <v>0</v>
      </c>
      <c r="AH3515">
        <v>0</v>
      </c>
      <c r="AI3515">
        <v>0</v>
      </c>
      <c r="AJ3515">
        <v>1</v>
      </c>
      <c r="AK3515">
        <v>0</v>
      </c>
      <c r="AL3515">
        <v>0</v>
      </c>
      <c r="AM3515">
        <v>0</v>
      </c>
      <c r="AN3515">
        <v>0</v>
      </c>
      <c r="AO3515">
        <v>1</v>
      </c>
      <c r="AP3515">
        <v>0</v>
      </c>
      <c r="AQ3515" t="s">
        <v>42</v>
      </c>
    </row>
    <row r="3516" spans="1:43">
      <c r="A3516">
        <v>0</v>
      </c>
      <c r="B3516">
        <v>1</v>
      </c>
      <c r="C3516">
        <v>1.37</v>
      </c>
      <c r="D3516">
        <v>113</v>
      </c>
      <c r="E3516">
        <f t="shared" si="108"/>
        <v>1</v>
      </c>
      <c r="F3516">
        <v>2.29</v>
      </c>
      <c r="G3516">
        <v>81.6326530612245</v>
      </c>
      <c r="H3516">
        <v>29.5</v>
      </c>
      <c r="I3516">
        <v>17.5</v>
      </c>
      <c r="J3516">
        <v>5.3</v>
      </c>
      <c r="K3516">
        <v>6.13</v>
      </c>
      <c r="L3516">
        <v>5.37</v>
      </c>
      <c r="M3516">
        <v>56.77</v>
      </c>
      <c r="N3516">
        <v>124.88</v>
      </c>
      <c r="O3516">
        <v>4.23</v>
      </c>
      <c r="P3516">
        <v>35.95</v>
      </c>
      <c r="Q3516">
        <v>7.47</v>
      </c>
      <c r="R3516">
        <v>4.1</v>
      </c>
      <c r="S3516">
        <v>109.17</v>
      </c>
      <c r="T3516">
        <v>2.21</v>
      </c>
      <c r="U3516">
        <v>57</v>
      </c>
      <c r="V3516">
        <f t="shared" si="109"/>
        <v>0</v>
      </c>
      <c r="W3516">
        <v>0</v>
      </c>
      <c r="X3516">
        <v>0</v>
      </c>
      <c r="Y3516">
        <v>0</v>
      </c>
      <c r="Z3516">
        <v>1</v>
      </c>
      <c r="AA3516">
        <v>0</v>
      </c>
      <c r="AB3516">
        <v>0</v>
      </c>
      <c r="AC3516">
        <v>1</v>
      </c>
      <c r="AD3516">
        <v>0</v>
      </c>
      <c r="AE3516">
        <v>0</v>
      </c>
      <c r="AF3516">
        <v>1</v>
      </c>
      <c r="AG3516">
        <v>0</v>
      </c>
      <c r="AH3516">
        <v>1</v>
      </c>
      <c r="AI3516">
        <v>0</v>
      </c>
      <c r="AJ3516">
        <v>1</v>
      </c>
      <c r="AK3516">
        <v>0</v>
      </c>
      <c r="AL3516">
        <v>1</v>
      </c>
      <c r="AM3516">
        <v>0</v>
      </c>
      <c r="AN3516">
        <v>0</v>
      </c>
      <c r="AO3516">
        <v>1</v>
      </c>
      <c r="AP3516">
        <v>0</v>
      </c>
      <c r="AQ3516" t="s">
        <v>42</v>
      </c>
    </row>
    <row r="3517" spans="1:43">
      <c r="A3517">
        <v>0</v>
      </c>
      <c r="B3517">
        <v>1</v>
      </c>
      <c r="C3517">
        <v>2.75</v>
      </c>
      <c r="D3517">
        <v>126</v>
      </c>
      <c r="E3517">
        <f t="shared" si="108"/>
        <v>1</v>
      </c>
      <c r="F3517">
        <v>2.28</v>
      </c>
      <c r="G3517">
        <v>172.093023255814</v>
      </c>
      <c r="H3517">
        <v>32.7</v>
      </c>
      <c r="I3517">
        <v>19.2</v>
      </c>
      <c r="J3517">
        <v>2</v>
      </c>
      <c r="K3517">
        <v>1.75</v>
      </c>
      <c r="L3517">
        <v>19.28</v>
      </c>
      <c r="M3517">
        <v>30.24</v>
      </c>
      <c r="N3517">
        <v>161.7</v>
      </c>
      <c r="O3517">
        <v>5.61</v>
      </c>
      <c r="P3517">
        <v>37.35</v>
      </c>
      <c r="Q3517">
        <v>6.13</v>
      </c>
      <c r="R3517">
        <v>3.81</v>
      </c>
      <c r="S3517">
        <v>104.05</v>
      </c>
      <c r="T3517">
        <v>2.31</v>
      </c>
      <c r="U3517">
        <v>44</v>
      </c>
      <c r="V3517">
        <f t="shared" si="109"/>
        <v>0</v>
      </c>
      <c r="W3517">
        <v>0</v>
      </c>
      <c r="X3517">
        <v>0</v>
      </c>
      <c r="Y3517">
        <v>1</v>
      </c>
      <c r="Z3517">
        <v>0</v>
      </c>
      <c r="AA3517">
        <v>0</v>
      </c>
      <c r="AB3517">
        <v>0</v>
      </c>
      <c r="AC3517">
        <v>1</v>
      </c>
      <c r="AD3517">
        <v>0</v>
      </c>
      <c r="AE3517">
        <v>1</v>
      </c>
      <c r="AF3517">
        <v>1</v>
      </c>
      <c r="AG3517">
        <v>0</v>
      </c>
      <c r="AH3517">
        <v>0</v>
      </c>
      <c r="AI3517">
        <v>0</v>
      </c>
      <c r="AJ3517">
        <v>0</v>
      </c>
      <c r="AK3517">
        <v>1</v>
      </c>
      <c r="AL3517">
        <v>0</v>
      </c>
      <c r="AM3517">
        <v>0</v>
      </c>
      <c r="AN3517">
        <v>1</v>
      </c>
      <c r="AO3517">
        <v>1</v>
      </c>
      <c r="AP3517">
        <v>0</v>
      </c>
      <c r="AQ3517" t="s">
        <v>42</v>
      </c>
    </row>
    <row r="3518" spans="1:43">
      <c r="A3518">
        <v>0</v>
      </c>
      <c r="B3518">
        <v>1</v>
      </c>
      <c r="C3518">
        <v>2.55</v>
      </c>
      <c r="D3518">
        <v>147</v>
      </c>
      <c r="E3518">
        <f t="shared" si="108"/>
        <v>1</v>
      </c>
      <c r="F3518">
        <v>1.55</v>
      </c>
      <c r="G3518">
        <v>49.0566037735849</v>
      </c>
      <c r="H3518">
        <v>31.1</v>
      </c>
      <c r="I3518">
        <v>20</v>
      </c>
      <c r="J3518">
        <v>25.2</v>
      </c>
      <c r="K3518">
        <v>0.98</v>
      </c>
      <c r="L3518">
        <v>30.43</v>
      </c>
      <c r="M3518">
        <v>26.69</v>
      </c>
      <c r="N3518">
        <v>124.38</v>
      </c>
      <c r="O3518">
        <v>4.71</v>
      </c>
      <c r="P3518">
        <v>40.38</v>
      </c>
      <c r="Q3518">
        <v>17.49</v>
      </c>
      <c r="R3518">
        <v>4.06</v>
      </c>
      <c r="S3518">
        <v>105.36</v>
      </c>
      <c r="T3518">
        <v>2.2</v>
      </c>
      <c r="U3518">
        <v>50</v>
      </c>
      <c r="V3518">
        <f t="shared" si="109"/>
        <v>0</v>
      </c>
      <c r="W3518">
        <v>0</v>
      </c>
      <c r="X3518">
        <v>0</v>
      </c>
      <c r="Y3518">
        <v>1</v>
      </c>
      <c r="Z3518">
        <v>0</v>
      </c>
      <c r="AA3518">
        <v>1</v>
      </c>
      <c r="AB3518">
        <v>0</v>
      </c>
      <c r="AC3518">
        <v>1</v>
      </c>
      <c r="AD3518">
        <v>1</v>
      </c>
      <c r="AE3518">
        <v>1</v>
      </c>
      <c r="AF3518">
        <v>1</v>
      </c>
      <c r="AG3518">
        <v>1</v>
      </c>
      <c r="AH3518">
        <v>0</v>
      </c>
      <c r="AI3518">
        <v>0</v>
      </c>
      <c r="AJ3518">
        <v>0</v>
      </c>
      <c r="AK3518">
        <v>0</v>
      </c>
      <c r="AL3518">
        <v>1</v>
      </c>
      <c r="AM3518">
        <v>0</v>
      </c>
      <c r="AN3518">
        <v>0</v>
      </c>
      <c r="AO3518">
        <v>1</v>
      </c>
      <c r="AP3518">
        <v>0</v>
      </c>
      <c r="AQ3518" t="s">
        <v>42</v>
      </c>
    </row>
    <row r="3519" spans="1:43">
      <c r="A3519">
        <v>0</v>
      </c>
      <c r="B3519">
        <v>1</v>
      </c>
      <c r="C3519">
        <v>2.17</v>
      </c>
      <c r="D3519">
        <v>130</v>
      </c>
      <c r="E3519">
        <f t="shared" si="108"/>
        <v>1</v>
      </c>
      <c r="F3519">
        <v>1.7</v>
      </c>
      <c r="G3519">
        <v>121.12676056338</v>
      </c>
      <c r="H3519">
        <v>31.4</v>
      </c>
      <c r="I3519">
        <v>20.4</v>
      </c>
      <c r="J3519">
        <v>86.2</v>
      </c>
      <c r="K3519">
        <v>1.22</v>
      </c>
      <c r="L3519">
        <v>29.98</v>
      </c>
      <c r="M3519">
        <v>50.49</v>
      </c>
      <c r="N3519">
        <v>135.08</v>
      </c>
      <c r="O3519">
        <v>8.98</v>
      </c>
      <c r="P3519">
        <v>34.69</v>
      </c>
      <c r="Q3519">
        <v>5.32</v>
      </c>
      <c r="R3519">
        <v>3.61</v>
      </c>
      <c r="S3519">
        <v>106.3</v>
      </c>
      <c r="T3519">
        <v>2.4</v>
      </c>
      <c r="U3519">
        <v>52</v>
      </c>
      <c r="V3519">
        <f t="shared" si="109"/>
        <v>0</v>
      </c>
      <c r="W3519">
        <v>0</v>
      </c>
      <c r="X3519">
        <v>0</v>
      </c>
      <c r="Y3519">
        <v>1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1</v>
      </c>
      <c r="AF3519">
        <v>1</v>
      </c>
      <c r="AG3519">
        <v>1</v>
      </c>
      <c r="AH3519">
        <v>0</v>
      </c>
      <c r="AI3519">
        <v>0</v>
      </c>
      <c r="AJ3519">
        <v>1</v>
      </c>
      <c r="AK3519">
        <v>0</v>
      </c>
      <c r="AL3519">
        <v>0</v>
      </c>
      <c r="AM3519">
        <v>3.38928424365839</v>
      </c>
      <c r="AN3519">
        <v>1</v>
      </c>
      <c r="AO3519">
        <v>1</v>
      </c>
      <c r="AP3519">
        <v>0</v>
      </c>
      <c r="AQ3519" t="s">
        <v>43</v>
      </c>
    </row>
    <row r="3520" spans="1:43">
      <c r="A3520">
        <v>0</v>
      </c>
      <c r="B3520">
        <v>0</v>
      </c>
      <c r="C3520">
        <v>8.22</v>
      </c>
      <c r="D3520">
        <v>72</v>
      </c>
      <c r="E3520">
        <f t="shared" si="108"/>
        <v>0</v>
      </c>
      <c r="F3520">
        <v>1.75</v>
      </c>
      <c r="G3520">
        <v>93.1818181818182</v>
      </c>
      <c r="H3520">
        <v>28.3</v>
      </c>
      <c r="I3520">
        <v>14.7</v>
      </c>
      <c r="J3520">
        <v>51.6</v>
      </c>
      <c r="K3520">
        <v>0.94</v>
      </c>
      <c r="L3520">
        <v>7.53</v>
      </c>
      <c r="M3520">
        <v>23.72</v>
      </c>
      <c r="N3520">
        <v>132.57</v>
      </c>
      <c r="O3520">
        <v>7.36</v>
      </c>
      <c r="P3520">
        <v>30.75</v>
      </c>
      <c r="Q3520">
        <v>6.46</v>
      </c>
      <c r="R3520">
        <v>3.11</v>
      </c>
      <c r="S3520">
        <v>98.1</v>
      </c>
      <c r="T3520">
        <v>2.18</v>
      </c>
      <c r="U3520">
        <v>41</v>
      </c>
      <c r="V3520">
        <f t="shared" si="109"/>
        <v>0</v>
      </c>
      <c r="W3520">
        <v>1</v>
      </c>
      <c r="X3520">
        <v>0</v>
      </c>
      <c r="Y3520">
        <v>1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1</v>
      </c>
      <c r="AG3520">
        <v>1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3.69022562286597</v>
      </c>
      <c r="AN3520">
        <v>0</v>
      </c>
      <c r="AO3520">
        <v>0</v>
      </c>
      <c r="AP3520">
        <v>0</v>
      </c>
      <c r="AQ3520" t="s">
        <v>43</v>
      </c>
    </row>
    <row r="3521" spans="1:43">
      <c r="A3521">
        <v>0</v>
      </c>
      <c r="B3521">
        <v>1</v>
      </c>
      <c r="C3521">
        <v>1.8</v>
      </c>
      <c r="D3521">
        <v>105</v>
      </c>
      <c r="E3521">
        <f t="shared" si="108"/>
        <v>0</v>
      </c>
      <c r="F3521">
        <v>1.89</v>
      </c>
      <c r="G3521">
        <v>69.4915254237288</v>
      </c>
      <c r="H3521">
        <v>36</v>
      </c>
      <c r="I3521">
        <v>18.9</v>
      </c>
      <c r="J3521">
        <v>16.4</v>
      </c>
      <c r="K3521">
        <v>1.24</v>
      </c>
      <c r="L3521">
        <v>15.18</v>
      </c>
      <c r="M3521">
        <v>21.27</v>
      </c>
      <c r="N3521">
        <v>119.64</v>
      </c>
      <c r="O3521">
        <v>5.2101</v>
      </c>
      <c r="P3521">
        <v>30.74</v>
      </c>
      <c r="Q3521">
        <v>8.61</v>
      </c>
      <c r="R3521">
        <v>3.8895</v>
      </c>
      <c r="S3521">
        <v>105.6023</v>
      </c>
      <c r="T3521">
        <v>2.227</v>
      </c>
      <c r="U3521">
        <v>45</v>
      </c>
      <c r="V3521">
        <f t="shared" si="109"/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1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1</v>
      </c>
      <c r="AM3521">
        <v>3.86628733908419</v>
      </c>
      <c r="AN3521">
        <v>0</v>
      </c>
      <c r="AO3521">
        <v>1</v>
      </c>
      <c r="AP3521">
        <v>0</v>
      </c>
      <c r="AQ3521" t="s">
        <v>43</v>
      </c>
    </row>
    <row r="3522" spans="1:43">
      <c r="A3522">
        <v>0</v>
      </c>
      <c r="B3522">
        <v>1</v>
      </c>
      <c r="C3522">
        <v>3.85</v>
      </c>
      <c r="D3522">
        <v>159</v>
      </c>
      <c r="E3522">
        <f t="shared" si="108"/>
        <v>1</v>
      </c>
      <c r="F3522">
        <v>2.25</v>
      </c>
      <c r="G3522">
        <v>49.4949494949495</v>
      </c>
      <c r="H3522">
        <v>25.2</v>
      </c>
      <c r="I3522">
        <v>18.7</v>
      </c>
      <c r="J3522">
        <v>1.9</v>
      </c>
      <c r="K3522">
        <v>3.38</v>
      </c>
      <c r="L3522">
        <v>83.55</v>
      </c>
      <c r="M3522">
        <v>43.79</v>
      </c>
      <c r="N3522">
        <v>101.39</v>
      </c>
      <c r="O3522">
        <v>6.67</v>
      </c>
      <c r="P3522">
        <v>32.35</v>
      </c>
      <c r="Q3522">
        <v>5.65</v>
      </c>
      <c r="R3522">
        <v>3.71</v>
      </c>
      <c r="S3522">
        <v>104.4</v>
      </c>
      <c r="T3522">
        <v>2.36</v>
      </c>
      <c r="U3522">
        <v>42</v>
      </c>
      <c r="V3522">
        <f t="shared" si="109"/>
        <v>0</v>
      </c>
      <c r="W3522">
        <v>1</v>
      </c>
      <c r="X3522">
        <v>0</v>
      </c>
      <c r="Y3522">
        <v>1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1</v>
      </c>
      <c r="AF3522">
        <v>1</v>
      </c>
      <c r="AG3522">
        <v>0</v>
      </c>
      <c r="AH3522">
        <v>0</v>
      </c>
      <c r="AI3522">
        <v>1</v>
      </c>
      <c r="AJ3522">
        <v>1</v>
      </c>
      <c r="AK3522">
        <v>0</v>
      </c>
      <c r="AL3522">
        <v>0</v>
      </c>
      <c r="AM3522">
        <v>3.79935039728936</v>
      </c>
      <c r="AN3522">
        <v>1</v>
      </c>
      <c r="AO3522">
        <v>1</v>
      </c>
      <c r="AP3522">
        <v>0</v>
      </c>
      <c r="AQ3522" t="s">
        <v>43</v>
      </c>
    </row>
    <row r="3523" spans="1:43">
      <c r="A3523">
        <v>0</v>
      </c>
      <c r="B3523">
        <v>1</v>
      </c>
      <c r="C3523">
        <v>8.17</v>
      </c>
      <c r="D3523">
        <v>141</v>
      </c>
      <c r="E3523">
        <f t="shared" ref="E3523:E3586" si="110">IF(D3523&lt;=110,0,1)</f>
        <v>1</v>
      </c>
      <c r="F3523">
        <v>3.22</v>
      </c>
      <c r="G3523">
        <v>109.022556390977</v>
      </c>
      <c r="H3523">
        <v>21</v>
      </c>
      <c r="I3523">
        <v>18.2</v>
      </c>
      <c r="J3523">
        <v>41.024</v>
      </c>
      <c r="K3523">
        <v>8.86379999999999</v>
      </c>
      <c r="L3523">
        <v>91.1049000000001</v>
      </c>
      <c r="M3523">
        <v>35.82</v>
      </c>
      <c r="N3523">
        <v>132.04</v>
      </c>
      <c r="O3523">
        <v>6.57</v>
      </c>
      <c r="P3523">
        <v>28.77</v>
      </c>
      <c r="Q3523">
        <v>1.87</v>
      </c>
      <c r="R3523">
        <v>3.9</v>
      </c>
      <c r="S3523">
        <v>108.66</v>
      </c>
      <c r="T3523">
        <v>2.2</v>
      </c>
      <c r="U3523">
        <v>60</v>
      </c>
      <c r="V3523">
        <f t="shared" ref="V3523:V3586" si="111">IF(U3523&gt;60,1,0)</f>
        <v>0</v>
      </c>
      <c r="W3523">
        <v>0</v>
      </c>
      <c r="X3523">
        <v>0</v>
      </c>
      <c r="Y3523">
        <v>1</v>
      </c>
      <c r="Z3523">
        <v>1</v>
      </c>
      <c r="AA3523">
        <v>0</v>
      </c>
      <c r="AB3523">
        <v>0</v>
      </c>
      <c r="AC3523">
        <v>0</v>
      </c>
      <c r="AD3523">
        <v>1</v>
      </c>
      <c r="AE3523">
        <v>1</v>
      </c>
      <c r="AF3523">
        <v>1</v>
      </c>
      <c r="AG3523">
        <v>1</v>
      </c>
      <c r="AH3523">
        <v>1</v>
      </c>
      <c r="AI3523">
        <v>1</v>
      </c>
      <c r="AJ3523">
        <v>0</v>
      </c>
      <c r="AK3523">
        <v>0</v>
      </c>
      <c r="AL3523">
        <v>0</v>
      </c>
      <c r="AM3523">
        <v>3.72018293783669</v>
      </c>
      <c r="AN3523">
        <v>0</v>
      </c>
      <c r="AO3523">
        <v>1</v>
      </c>
      <c r="AP3523">
        <v>0</v>
      </c>
      <c r="AQ3523" t="s">
        <v>43</v>
      </c>
    </row>
    <row r="3524" spans="1:43">
      <c r="A3524">
        <v>0</v>
      </c>
      <c r="B3524">
        <v>1</v>
      </c>
      <c r="C3524">
        <v>2.99</v>
      </c>
      <c r="D3524">
        <v>128</v>
      </c>
      <c r="E3524">
        <f t="shared" si="110"/>
        <v>1</v>
      </c>
      <c r="F3524">
        <v>1.61</v>
      </c>
      <c r="G3524">
        <v>59.5505617977528</v>
      </c>
      <c r="H3524">
        <v>32.5</v>
      </c>
      <c r="I3524">
        <v>19.9</v>
      </c>
      <c r="J3524">
        <v>7.9</v>
      </c>
      <c r="K3524">
        <v>0.5</v>
      </c>
      <c r="L3524">
        <v>25.8</v>
      </c>
      <c r="M3524">
        <v>52.22</v>
      </c>
      <c r="N3524">
        <v>161.86</v>
      </c>
      <c r="O3524">
        <v>4.49</v>
      </c>
      <c r="P3524">
        <v>33</v>
      </c>
      <c r="Q3524">
        <v>9.36</v>
      </c>
      <c r="R3524">
        <v>3.78</v>
      </c>
      <c r="S3524">
        <v>104.03</v>
      </c>
      <c r="T3524">
        <v>2.08</v>
      </c>
      <c r="U3524">
        <v>42</v>
      </c>
      <c r="V3524">
        <f t="shared" si="111"/>
        <v>0</v>
      </c>
      <c r="W3524">
        <v>1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1</v>
      </c>
      <c r="AF3524">
        <v>1</v>
      </c>
      <c r="AG3524">
        <v>0</v>
      </c>
      <c r="AH3524">
        <v>0</v>
      </c>
      <c r="AI3524">
        <v>0</v>
      </c>
      <c r="AJ3524">
        <v>1</v>
      </c>
      <c r="AK3524">
        <v>1</v>
      </c>
      <c r="AL3524">
        <v>1</v>
      </c>
      <c r="AM3524">
        <v>3.6232936039005</v>
      </c>
      <c r="AN3524">
        <v>0</v>
      </c>
      <c r="AO3524">
        <v>1</v>
      </c>
      <c r="AP3524">
        <v>0</v>
      </c>
      <c r="AQ3524" t="s">
        <v>43</v>
      </c>
    </row>
    <row r="3525" spans="1:43">
      <c r="A3525">
        <v>0</v>
      </c>
      <c r="B3525">
        <v>1</v>
      </c>
      <c r="C3525">
        <v>2.47</v>
      </c>
      <c r="D3525">
        <v>127</v>
      </c>
      <c r="E3525">
        <f t="shared" si="110"/>
        <v>1</v>
      </c>
      <c r="F3525">
        <v>2.43901</v>
      </c>
      <c r="G3525">
        <v>77.5193798449612</v>
      </c>
      <c r="H3525">
        <v>30.692</v>
      </c>
      <c r="I3525">
        <v>18.154</v>
      </c>
      <c r="J3525">
        <v>1.3</v>
      </c>
      <c r="K3525">
        <v>3.43</v>
      </c>
      <c r="L3525">
        <v>38.71</v>
      </c>
      <c r="M3525">
        <v>20.67</v>
      </c>
      <c r="N3525">
        <v>126.55</v>
      </c>
      <c r="O3525">
        <v>11.3</v>
      </c>
      <c r="P3525">
        <v>31.75</v>
      </c>
      <c r="Q3525">
        <v>2.88</v>
      </c>
      <c r="R3525">
        <v>3.63</v>
      </c>
      <c r="S3525">
        <v>100.6</v>
      </c>
      <c r="T3525">
        <v>2.18</v>
      </c>
      <c r="U3525">
        <v>73</v>
      </c>
      <c r="V3525">
        <f t="shared" si="111"/>
        <v>1</v>
      </c>
      <c r="W3525">
        <v>1</v>
      </c>
      <c r="X3525">
        <v>0</v>
      </c>
      <c r="Y3525">
        <v>1</v>
      </c>
      <c r="Z3525">
        <v>1</v>
      </c>
      <c r="AA3525">
        <v>0</v>
      </c>
      <c r="AB3525">
        <v>0</v>
      </c>
      <c r="AC3525">
        <v>1</v>
      </c>
      <c r="AD3525">
        <v>0</v>
      </c>
      <c r="AE3525">
        <v>1</v>
      </c>
      <c r="AF3525">
        <v>1</v>
      </c>
      <c r="AG3525">
        <v>0</v>
      </c>
      <c r="AH3525">
        <v>0</v>
      </c>
      <c r="AI3525">
        <v>1</v>
      </c>
      <c r="AJ3525">
        <v>0</v>
      </c>
      <c r="AK3525">
        <v>0</v>
      </c>
      <c r="AL3525">
        <v>0</v>
      </c>
      <c r="AM3525">
        <v>3.49838933022404</v>
      </c>
      <c r="AN3525">
        <v>0</v>
      </c>
      <c r="AO3525">
        <v>1</v>
      </c>
      <c r="AP3525">
        <v>0</v>
      </c>
      <c r="AQ3525" t="s">
        <v>43</v>
      </c>
    </row>
    <row r="3526" spans="1:43">
      <c r="A3526">
        <v>0</v>
      </c>
      <c r="B3526">
        <v>1</v>
      </c>
      <c r="C3526">
        <v>0.96</v>
      </c>
      <c r="D3526">
        <v>89</v>
      </c>
      <c r="E3526">
        <f t="shared" si="110"/>
        <v>0</v>
      </c>
      <c r="F3526">
        <v>1.88</v>
      </c>
      <c r="G3526">
        <v>218.75</v>
      </c>
      <c r="H3526">
        <v>32.7</v>
      </c>
      <c r="I3526">
        <v>17.4</v>
      </c>
      <c r="J3526">
        <v>4.4</v>
      </c>
      <c r="K3526">
        <v>2.05</v>
      </c>
      <c r="L3526">
        <v>1.43</v>
      </c>
      <c r="M3526">
        <v>18.71</v>
      </c>
      <c r="N3526">
        <v>95.7</v>
      </c>
      <c r="O3526">
        <v>5.55</v>
      </c>
      <c r="P3526">
        <v>30</v>
      </c>
      <c r="Q3526">
        <v>5.06</v>
      </c>
      <c r="R3526">
        <v>4.07</v>
      </c>
      <c r="S3526">
        <v>94.14</v>
      </c>
      <c r="T3526">
        <v>2.27</v>
      </c>
      <c r="U3526">
        <v>80</v>
      </c>
      <c r="V3526">
        <f t="shared" si="111"/>
        <v>1</v>
      </c>
      <c r="W3526">
        <v>0</v>
      </c>
      <c r="X3526">
        <v>0</v>
      </c>
      <c r="Y3526">
        <v>1</v>
      </c>
      <c r="Z3526">
        <v>0</v>
      </c>
      <c r="AA3526">
        <v>0</v>
      </c>
      <c r="AB3526">
        <v>0</v>
      </c>
      <c r="AC3526">
        <v>1</v>
      </c>
      <c r="AD3526">
        <v>0</v>
      </c>
      <c r="AE3526">
        <v>0</v>
      </c>
      <c r="AF3526">
        <v>1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3.32236698882883</v>
      </c>
      <c r="AN3526">
        <v>1</v>
      </c>
      <c r="AO3526">
        <v>1</v>
      </c>
      <c r="AP3526">
        <v>0</v>
      </c>
      <c r="AQ3526" t="s">
        <v>43</v>
      </c>
    </row>
    <row r="3527" spans="1:43">
      <c r="A3527">
        <v>0</v>
      </c>
      <c r="B3527">
        <v>1</v>
      </c>
      <c r="C3527">
        <v>3.35</v>
      </c>
      <c r="D3527">
        <v>152</v>
      </c>
      <c r="E3527">
        <f t="shared" si="110"/>
        <v>1</v>
      </c>
      <c r="F3527">
        <v>2.04</v>
      </c>
      <c r="G3527">
        <v>44.9781659388646</v>
      </c>
      <c r="H3527">
        <v>29</v>
      </c>
      <c r="I3527">
        <v>19</v>
      </c>
      <c r="J3527">
        <v>23.9</v>
      </c>
      <c r="K3527">
        <v>1.1</v>
      </c>
      <c r="L3527">
        <v>21.23</v>
      </c>
      <c r="M3527">
        <v>227.1</v>
      </c>
      <c r="N3527">
        <v>149.37</v>
      </c>
      <c r="O3527">
        <v>4.61</v>
      </c>
      <c r="P3527">
        <v>39.18</v>
      </c>
      <c r="Q3527">
        <v>6.47</v>
      </c>
      <c r="R3527">
        <v>4.13</v>
      </c>
      <c r="S3527">
        <v>98.21</v>
      </c>
      <c r="T3527">
        <v>2.27</v>
      </c>
      <c r="U3527">
        <v>35</v>
      </c>
      <c r="V3527">
        <f t="shared" si="111"/>
        <v>0</v>
      </c>
      <c r="W3527">
        <v>1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1</v>
      </c>
      <c r="AD3527">
        <v>0</v>
      </c>
      <c r="AE3527">
        <v>1</v>
      </c>
      <c r="AF3527">
        <v>1</v>
      </c>
      <c r="AG3527">
        <v>0</v>
      </c>
      <c r="AH3527">
        <v>0</v>
      </c>
      <c r="AI3527">
        <v>0</v>
      </c>
      <c r="AJ3527">
        <v>1</v>
      </c>
      <c r="AK3527">
        <v>0</v>
      </c>
      <c r="AL3527">
        <v>0</v>
      </c>
      <c r="AM3527">
        <v>3.02154368055178</v>
      </c>
      <c r="AN3527">
        <v>1</v>
      </c>
      <c r="AO3527">
        <v>1</v>
      </c>
      <c r="AP3527">
        <v>0</v>
      </c>
      <c r="AQ3527" t="s">
        <v>43</v>
      </c>
    </row>
    <row r="3528" spans="1:43">
      <c r="A3528">
        <v>0</v>
      </c>
      <c r="B3528">
        <v>1</v>
      </c>
      <c r="C3528">
        <v>3.47</v>
      </c>
      <c r="D3528">
        <v>58</v>
      </c>
      <c r="E3528">
        <f t="shared" si="110"/>
        <v>0</v>
      </c>
      <c r="F3528">
        <v>0.88</v>
      </c>
      <c r="G3528">
        <v>72.2222222222222</v>
      </c>
      <c r="H3528">
        <v>43.4</v>
      </c>
      <c r="I3528">
        <v>20.3</v>
      </c>
      <c r="J3528">
        <v>4.6</v>
      </c>
      <c r="K3528">
        <v>5.47</v>
      </c>
      <c r="L3528">
        <v>1.2</v>
      </c>
      <c r="M3528">
        <v>45.89</v>
      </c>
      <c r="N3528">
        <v>63.9</v>
      </c>
      <c r="O3528">
        <v>5.43</v>
      </c>
      <c r="P3528">
        <v>19.1</v>
      </c>
      <c r="Q3528">
        <v>5.82</v>
      </c>
      <c r="R3528">
        <v>4.04</v>
      </c>
      <c r="S3528">
        <v>114.71</v>
      </c>
      <c r="T3528">
        <v>1.91</v>
      </c>
      <c r="U3528">
        <v>40</v>
      </c>
      <c r="V3528">
        <f t="shared" si="111"/>
        <v>0</v>
      </c>
      <c r="W3528">
        <v>1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1</v>
      </c>
      <c r="AG3528">
        <v>0</v>
      </c>
      <c r="AH3528">
        <v>1</v>
      </c>
      <c r="AI3528">
        <v>0</v>
      </c>
      <c r="AJ3528">
        <v>1</v>
      </c>
      <c r="AK3528">
        <v>0</v>
      </c>
      <c r="AL3528">
        <v>0</v>
      </c>
      <c r="AM3528">
        <v>0</v>
      </c>
      <c r="AN3528">
        <v>0</v>
      </c>
      <c r="AO3528">
        <v>1</v>
      </c>
      <c r="AP3528">
        <v>1</v>
      </c>
      <c r="AQ3528" t="s">
        <v>42</v>
      </c>
    </row>
    <row r="3529" spans="1:43">
      <c r="A3529">
        <v>0</v>
      </c>
      <c r="B3529">
        <v>1</v>
      </c>
      <c r="C3529">
        <v>1.4</v>
      </c>
      <c r="D3529">
        <v>60</v>
      </c>
      <c r="E3529">
        <f t="shared" si="110"/>
        <v>0</v>
      </c>
      <c r="F3529">
        <v>0.55</v>
      </c>
      <c r="G3529">
        <v>98.2758620689655</v>
      </c>
      <c r="H3529">
        <v>22.3</v>
      </c>
      <c r="I3529">
        <v>26.6</v>
      </c>
      <c r="J3529">
        <v>2.3</v>
      </c>
      <c r="K3529">
        <v>4.6</v>
      </c>
      <c r="L3529">
        <v>6.85</v>
      </c>
      <c r="M3529">
        <v>26.54</v>
      </c>
      <c r="N3529">
        <v>75.93</v>
      </c>
      <c r="O3529">
        <v>6.31</v>
      </c>
      <c r="P3529">
        <v>21.34</v>
      </c>
      <c r="Q3529">
        <v>22.05</v>
      </c>
      <c r="R3529">
        <v>4.3</v>
      </c>
      <c r="S3529">
        <v>106.39</v>
      </c>
      <c r="T3529">
        <v>2.12</v>
      </c>
      <c r="U3529">
        <v>50</v>
      </c>
      <c r="V3529">
        <f t="shared" si="111"/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1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1</v>
      </c>
      <c r="AM3529">
        <v>3.27415784926368</v>
      </c>
      <c r="AN3529">
        <v>0</v>
      </c>
      <c r="AO3529">
        <v>1</v>
      </c>
      <c r="AP3529">
        <v>0</v>
      </c>
      <c r="AQ3529" t="s">
        <v>43</v>
      </c>
    </row>
    <row r="3530" spans="1:43">
      <c r="A3530">
        <v>0</v>
      </c>
      <c r="B3530">
        <v>1</v>
      </c>
      <c r="C3530">
        <v>3.4112</v>
      </c>
      <c r="D3530">
        <v>149.23</v>
      </c>
      <c r="E3530">
        <f t="shared" si="110"/>
        <v>1</v>
      </c>
      <c r="F3530">
        <v>1.71</v>
      </c>
      <c r="G3530">
        <v>77.8609292173371</v>
      </c>
      <c r="H3530">
        <v>24.6</v>
      </c>
      <c r="I3530">
        <v>16.3</v>
      </c>
      <c r="J3530">
        <v>3.7</v>
      </c>
      <c r="K3530">
        <v>1.57</v>
      </c>
      <c r="L3530">
        <v>13.84</v>
      </c>
      <c r="M3530">
        <v>40.12</v>
      </c>
      <c r="N3530">
        <v>87.93</v>
      </c>
      <c r="O3530">
        <v>6.2877</v>
      </c>
      <c r="P3530">
        <v>29.14</v>
      </c>
      <c r="Q3530">
        <v>2.15</v>
      </c>
      <c r="R3530">
        <v>3.79</v>
      </c>
      <c r="S3530">
        <v>103.2</v>
      </c>
      <c r="T3530">
        <v>2.45</v>
      </c>
      <c r="U3530">
        <v>45</v>
      </c>
      <c r="V3530">
        <f t="shared" si="111"/>
        <v>0</v>
      </c>
      <c r="W3530">
        <v>1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1</v>
      </c>
      <c r="AF3530">
        <v>1</v>
      </c>
      <c r="AG3530">
        <v>0</v>
      </c>
      <c r="AH3530">
        <v>0</v>
      </c>
      <c r="AI3530">
        <v>0</v>
      </c>
      <c r="AJ3530">
        <v>1</v>
      </c>
      <c r="AK3530">
        <v>0</v>
      </c>
      <c r="AL3530">
        <v>0</v>
      </c>
      <c r="AM3530">
        <v>3.12368834166759</v>
      </c>
      <c r="AN3530">
        <v>1</v>
      </c>
      <c r="AO3530">
        <v>1</v>
      </c>
      <c r="AP3530">
        <v>0</v>
      </c>
      <c r="AQ3530" t="s">
        <v>43</v>
      </c>
    </row>
    <row r="3531" spans="1:43">
      <c r="A3531">
        <v>0</v>
      </c>
      <c r="B3531">
        <v>1</v>
      </c>
      <c r="C3531">
        <v>2.09</v>
      </c>
      <c r="D3531">
        <v>158</v>
      </c>
      <c r="E3531">
        <f t="shared" si="110"/>
        <v>1</v>
      </c>
      <c r="F3531">
        <v>2.01</v>
      </c>
      <c r="G3531">
        <v>126.5625</v>
      </c>
      <c r="H3531">
        <v>35.7</v>
      </c>
      <c r="I3531">
        <v>18.2</v>
      </c>
      <c r="J3531">
        <v>2.5</v>
      </c>
      <c r="K3531">
        <v>1.97</v>
      </c>
      <c r="L3531">
        <v>23.34</v>
      </c>
      <c r="M3531">
        <v>18.01</v>
      </c>
      <c r="N3531">
        <v>100.04</v>
      </c>
      <c r="O3531">
        <v>4.91</v>
      </c>
      <c r="P3531">
        <v>32.97</v>
      </c>
      <c r="Q3531">
        <v>5.36</v>
      </c>
      <c r="R3531">
        <v>4.17</v>
      </c>
      <c r="S3531">
        <v>99.76</v>
      </c>
      <c r="T3531">
        <v>2.5</v>
      </c>
      <c r="U3531">
        <v>47</v>
      </c>
      <c r="V3531">
        <f t="shared" si="111"/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1</v>
      </c>
      <c r="AF3531">
        <v>1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2.89153745767256</v>
      </c>
      <c r="AN3531">
        <v>1</v>
      </c>
      <c r="AO3531">
        <v>1</v>
      </c>
      <c r="AP3531">
        <v>0</v>
      </c>
      <c r="AQ3531" t="s">
        <v>42</v>
      </c>
    </row>
    <row r="3532" spans="1:43">
      <c r="A3532">
        <v>0</v>
      </c>
      <c r="B3532">
        <v>1</v>
      </c>
      <c r="C3532">
        <v>2.41</v>
      </c>
      <c r="D3532">
        <v>179</v>
      </c>
      <c r="E3532">
        <f t="shared" si="110"/>
        <v>1</v>
      </c>
      <c r="F3532">
        <v>3.83</v>
      </c>
      <c r="G3532">
        <v>43.2950191570881</v>
      </c>
      <c r="H3532">
        <v>28.2</v>
      </c>
      <c r="I3532">
        <v>16.8</v>
      </c>
      <c r="J3532">
        <v>11.8</v>
      </c>
      <c r="K3532">
        <v>1.17</v>
      </c>
      <c r="L3532">
        <v>15.29</v>
      </c>
      <c r="M3532">
        <v>91.61</v>
      </c>
      <c r="N3532">
        <v>56.04</v>
      </c>
      <c r="O3532">
        <v>4.92</v>
      </c>
      <c r="P3532">
        <v>36.56</v>
      </c>
      <c r="Q3532">
        <v>7.84</v>
      </c>
      <c r="R3532">
        <v>3.75</v>
      </c>
      <c r="S3532">
        <v>98.5</v>
      </c>
      <c r="T3532">
        <v>2.27</v>
      </c>
      <c r="U3532">
        <v>40</v>
      </c>
      <c r="V3532">
        <f t="shared" si="111"/>
        <v>0</v>
      </c>
      <c r="W3532">
        <v>1</v>
      </c>
      <c r="X3532">
        <v>0</v>
      </c>
      <c r="Y3532">
        <v>0</v>
      </c>
      <c r="Z3532">
        <v>0</v>
      </c>
      <c r="AA3532">
        <v>1</v>
      </c>
      <c r="AB3532">
        <v>0</v>
      </c>
      <c r="AC3532">
        <v>0</v>
      </c>
      <c r="AD3532">
        <v>0</v>
      </c>
      <c r="AE3532">
        <v>1</v>
      </c>
      <c r="AF3532">
        <v>1</v>
      </c>
      <c r="AG3532">
        <v>0</v>
      </c>
      <c r="AH3532">
        <v>0</v>
      </c>
      <c r="AI3532">
        <v>0</v>
      </c>
      <c r="AJ3532">
        <v>1</v>
      </c>
      <c r="AK3532">
        <v>0</v>
      </c>
      <c r="AL3532">
        <v>1</v>
      </c>
      <c r="AM3532">
        <v>2.5910646070265</v>
      </c>
      <c r="AN3532">
        <v>1</v>
      </c>
      <c r="AO3532">
        <v>1</v>
      </c>
      <c r="AP3532">
        <v>0</v>
      </c>
      <c r="AQ3532" t="s">
        <v>42</v>
      </c>
    </row>
    <row r="3533" spans="1:43">
      <c r="A3533">
        <v>0</v>
      </c>
      <c r="B3533">
        <v>1</v>
      </c>
      <c r="C3533">
        <v>2.64</v>
      </c>
      <c r="D3533">
        <v>153</v>
      </c>
      <c r="E3533">
        <f t="shared" si="110"/>
        <v>1</v>
      </c>
      <c r="F3533">
        <v>1.67</v>
      </c>
      <c r="G3533">
        <v>171.232876712329</v>
      </c>
      <c r="H3533">
        <v>30</v>
      </c>
      <c r="I3533">
        <v>20.2</v>
      </c>
      <c r="J3533">
        <v>3.6</v>
      </c>
      <c r="K3533">
        <v>1.27</v>
      </c>
      <c r="L3533">
        <v>25.12</v>
      </c>
      <c r="M3533">
        <v>30.22</v>
      </c>
      <c r="N3533">
        <v>110.81</v>
      </c>
      <c r="O3533">
        <v>6.19</v>
      </c>
      <c r="P3533">
        <v>30.23</v>
      </c>
      <c r="Q3533">
        <v>4.96</v>
      </c>
      <c r="R3533">
        <v>3.86</v>
      </c>
      <c r="S3533">
        <v>97.66</v>
      </c>
      <c r="T3533">
        <v>2.29</v>
      </c>
      <c r="U3533">
        <v>38</v>
      </c>
      <c r="V3533">
        <f t="shared" si="111"/>
        <v>0</v>
      </c>
      <c r="W3533">
        <v>1</v>
      </c>
      <c r="X3533">
        <v>0</v>
      </c>
      <c r="Y3533">
        <v>1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1</v>
      </c>
      <c r="AF3533">
        <v>1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1</v>
      </c>
      <c r="AO3533">
        <v>1</v>
      </c>
      <c r="AP3533">
        <v>0</v>
      </c>
      <c r="AQ3533" t="s">
        <v>42</v>
      </c>
    </row>
    <row r="3534" spans="1:43">
      <c r="A3534">
        <v>0</v>
      </c>
      <c r="B3534">
        <v>1</v>
      </c>
      <c r="C3534">
        <v>5.01</v>
      </c>
      <c r="D3534">
        <v>127</v>
      </c>
      <c r="E3534">
        <f t="shared" si="110"/>
        <v>1</v>
      </c>
      <c r="F3534">
        <v>1.01</v>
      </c>
      <c r="G3534">
        <v>158.771929824561</v>
      </c>
      <c r="H3534">
        <v>45.6</v>
      </c>
      <c r="I3534">
        <v>27.5</v>
      </c>
      <c r="J3534">
        <v>215.9</v>
      </c>
      <c r="K3534">
        <v>3.23</v>
      </c>
      <c r="L3534">
        <v>86.42</v>
      </c>
      <c r="M3534">
        <v>864.3</v>
      </c>
      <c r="N3534">
        <v>272.39</v>
      </c>
      <c r="O3534">
        <v>10.22</v>
      </c>
      <c r="P3534">
        <v>25.45</v>
      </c>
      <c r="Q3534">
        <v>183.23</v>
      </c>
      <c r="R3534">
        <v>3.93</v>
      </c>
      <c r="S3534">
        <v>99.72</v>
      </c>
      <c r="T3534">
        <v>2.06</v>
      </c>
      <c r="U3534">
        <v>36</v>
      </c>
      <c r="V3534">
        <f t="shared" si="111"/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1</v>
      </c>
      <c r="AF3534">
        <v>1</v>
      </c>
      <c r="AG3534">
        <v>1</v>
      </c>
      <c r="AH3534">
        <v>0</v>
      </c>
      <c r="AI3534">
        <v>1</v>
      </c>
      <c r="AJ3534">
        <v>1</v>
      </c>
      <c r="AK3534">
        <v>1</v>
      </c>
      <c r="AL3534">
        <v>1</v>
      </c>
      <c r="AM3534">
        <v>2.80311555489003</v>
      </c>
      <c r="AN3534">
        <v>0</v>
      </c>
      <c r="AO3534">
        <v>1</v>
      </c>
      <c r="AP3534">
        <v>1</v>
      </c>
      <c r="AQ3534" t="s">
        <v>42</v>
      </c>
    </row>
    <row r="3535" spans="1:43">
      <c r="A3535">
        <v>0</v>
      </c>
      <c r="B3535">
        <v>1</v>
      </c>
      <c r="C3535">
        <v>9.96</v>
      </c>
      <c r="D3535">
        <v>74</v>
      </c>
      <c r="E3535">
        <f t="shared" si="110"/>
        <v>0</v>
      </c>
      <c r="F3535">
        <v>4.26</v>
      </c>
      <c r="G3535">
        <v>420</v>
      </c>
      <c r="H3535">
        <v>31.9</v>
      </c>
      <c r="I3535">
        <v>16.1</v>
      </c>
      <c r="J3535">
        <v>1.3</v>
      </c>
      <c r="K3535">
        <v>1.03</v>
      </c>
      <c r="L3535">
        <v>14.56</v>
      </c>
      <c r="M3535">
        <v>20.97</v>
      </c>
      <c r="N3535">
        <v>572.99</v>
      </c>
      <c r="O3535">
        <v>12.8018</v>
      </c>
      <c r="P3535">
        <v>37.02</v>
      </c>
      <c r="Q3535">
        <v>12.42</v>
      </c>
      <c r="R3535">
        <v>3.66</v>
      </c>
      <c r="S3535">
        <v>99.6</v>
      </c>
      <c r="T3535">
        <v>2.28</v>
      </c>
      <c r="U3535">
        <v>57</v>
      </c>
      <c r="V3535">
        <f t="shared" si="111"/>
        <v>0</v>
      </c>
      <c r="W3535">
        <v>1</v>
      </c>
      <c r="X3535">
        <v>0</v>
      </c>
      <c r="Y3535">
        <v>1</v>
      </c>
      <c r="Z3535">
        <v>1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2</v>
      </c>
      <c r="AG3535">
        <v>0</v>
      </c>
      <c r="AH3535">
        <v>0</v>
      </c>
      <c r="AI3535">
        <v>0</v>
      </c>
      <c r="AJ3535">
        <v>0</v>
      </c>
      <c r="AK3535">
        <v>1</v>
      </c>
      <c r="AL3535">
        <v>1</v>
      </c>
      <c r="AM3535">
        <v>3.10380372095596</v>
      </c>
      <c r="AN3535">
        <v>1</v>
      </c>
      <c r="AO3535">
        <v>1</v>
      </c>
      <c r="AP3535">
        <v>0</v>
      </c>
      <c r="AQ3535" t="s">
        <v>43</v>
      </c>
    </row>
    <row r="3536" spans="1:43">
      <c r="A3536">
        <v>0</v>
      </c>
      <c r="B3536">
        <v>1</v>
      </c>
      <c r="C3536">
        <v>3.28</v>
      </c>
      <c r="D3536">
        <v>117</v>
      </c>
      <c r="E3536">
        <f t="shared" si="110"/>
        <v>1</v>
      </c>
      <c r="F3536">
        <v>2.83</v>
      </c>
      <c r="G3536">
        <v>150.485436893204</v>
      </c>
      <c r="H3536">
        <v>28.1</v>
      </c>
      <c r="I3536">
        <v>14.9</v>
      </c>
      <c r="J3536">
        <v>3.7</v>
      </c>
      <c r="K3536">
        <v>0.7</v>
      </c>
      <c r="L3536">
        <v>8.2</v>
      </c>
      <c r="M3536">
        <v>14.92</v>
      </c>
      <c r="N3536">
        <v>148.2</v>
      </c>
      <c r="O3536">
        <v>6.03</v>
      </c>
      <c r="P3536">
        <v>42.72</v>
      </c>
      <c r="Q3536">
        <v>1.76</v>
      </c>
      <c r="R3536">
        <v>3.74</v>
      </c>
      <c r="S3536">
        <v>105.24</v>
      </c>
      <c r="T3536">
        <v>2.29</v>
      </c>
      <c r="U3536">
        <v>71</v>
      </c>
      <c r="V3536">
        <f t="shared" si="111"/>
        <v>1</v>
      </c>
      <c r="W3536">
        <v>0</v>
      </c>
      <c r="X3536">
        <v>0</v>
      </c>
      <c r="Y3536">
        <v>1</v>
      </c>
      <c r="Z3536">
        <v>0</v>
      </c>
      <c r="AA3536">
        <v>0</v>
      </c>
      <c r="AB3536">
        <v>0</v>
      </c>
      <c r="AC3536">
        <v>0</v>
      </c>
      <c r="AD3536">
        <v>1</v>
      </c>
      <c r="AE3536">
        <v>1</v>
      </c>
      <c r="AF3536">
        <v>1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2.83314711191278</v>
      </c>
      <c r="AN3536">
        <v>1</v>
      </c>
      <c r="AO3536">
        <v>1</v>
      </c>
      <c r="AP3536">
        <v>0</v>
      </c>
      <c r="AQ3536" t="s">
        <v>42</v>
      </c>
    </row>
    <row r="3537" spans="1:43">
      <c r="A3537">
        <v>0</v>
      </c>
      <c r="B3537">
        <v>1</v>
      </c>
      <c r="C3537">
        <v>5.94</v>
      </c>
      <c r="D3537">
        <v>101</v>
      </c>
      <c r="E3537">
        <f t="shared" si="110"/>
        <v>0</v>
      </c>
      <c r="F3537">
        <v>2.53</v>
      </c>
      <c r="G3537">
        <v>129</v>
      </c>
      <c r="H3537">
        <v>33.6</v>
      </c>
      <c r="I3537">
        <v>15.9</v>
      </c>
      <c r="J3537">
        <v>3</v>
      </c>
      <c r="K3537">
        <v>2.11</v>
      </c>
      <c r="L3537">
        <v>21.94</v>
      </c>
      <c r="M3537">
        <v>19.93</v>
      </c>
      <c r="N3537">
        <v>76.33</v>
      </c>
      <c r="O3537">
        <v>14.48</v>
      </c>
      <c r="P3537">
        <v>14.87</v>
      </c>
      <c r="Q3537">
        <v>5.21</v>
      </c>
      <c r="R3537">
        <v>4.29</v>
      </c>
      <c r="S3537">
        <v>102.24</v>
      </c>
      <c r="T3537">
        <v>2.07</v>
      </c>
      <c r="U3537">
        <v>70</v>
      </c>
      <c r="V3537">
        <f t="shared" si="111"/>
        <v>1</v>
      </c>
      <c r="W3537">
        <v>0</v>
      </c>
      <c r="X3537">
        <v>0</v>
      </c>
      <c r="Y3537">
        <v>1</v>
      </c>
      <c r="Z3537">
        <v>1</v>
      </c>
      <c r="AA3537">
        <v>1</v>
      </c>
      <c r="AB3537">
        <v>0</v>
      </c>
      <c r="AC3537">
        <v>0</v>
      </c>
      <c r="AD3537">
        <v>0</v>
      </c>
      <c r="AE3537">
        <v>0</v>
      </c>
      <c r="AF3537">
        <v>1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2.65737460111501</v>
      </c>
      <c r="AN3537">
        <v>0</v>
      </c>
      <c r="AO3537">
        <v>1</v>
      </c>
      <c r="AP3537">
        <v>0</v>
      </c>
      <c r="AQ3537" t="s">
        <v>42</v>
      </c>
    </row>
    <row r="3538" spans="1:43">
      <c r="A3538">
        <v>0</v>
      </c>
      <c r="B3538">
        <v>0</v>
      </c>
      <c r="C3538">
        <v>6.31</v>
      </c>
      <c r="D3538">
        <v>125</v>
      </c>
      <c r="E3538">
        <f t="shared" si="110"/>
        <v>1</v>
      </c>
      <c r="F3538">
        <v>2</v>
      </c>
      <c r="G3538">
        <v>176.543209876543</v>
      </c>
      <c r="H3538">
        <v>33.2</v>
      </c>
      <c r="I3538">
        <v>22.9</v>
      </c>
      <c r="J3538">
        <v>51.4</v>
      </c>
      <c r="K3538">
        <v>2.38</v>
      </c>
      <c r="L3538">
        <v>168.47</v>
      </c>
      <c r="M3538">
        <v>891.89</v>
      </c>
      <c r="N3538">
        <v>241.26</v>
      </c>
      <c r="O3538">
        <v>16.46</v>
      </c>
      <c r="P3538">
        <v>28.04</v>
      </c>
      <c r="Q3538">
        <v>216.52</v>
      </c>
      <c r="R3538">
        <v>3.45</v>
      </c>
      <c r="S3538">
        <v>100.5</v>
      </c>
      <c r="T3538">
        <v>2.11</v>
      </c>
      <c r="U3538">
        <v>68</v>
      </c>
      <c r="V3538">
        <f t="shared" si="111"/>
        <v>1</v>
      </c>
      <c r="W3538">
        <v>0</v>
      </c>
      <c r="X3538">
        <v>0</v>
      </c>
      <c r="Y3538">
        <v>1</v>
      </c>
      <c r="Z3538">
        <v>1</v>
      </c>
      <c r="AA3538">
        <v>0</v>
      </c>
      <c r="AB3538">
        <v>0</v>
      </c>
      <c r="AC3538">
        <v>0</v>
      </c>
      <c r="AD3538">
        <v>0</v>
      </c>
      <c r="AE3538">
        <v>1</v>
      </c>
      <c r="AF3538">
        <v>1</v>
      </c>
      <c r="AG3538">
        <v>1</v>
      </c>
      <c r="AH3538">
        <v>0</v>
      </c>
      <c r="AI3538">
        <v>1</v>
      </c>
      <c r="AJ3538">
        <v>1</v>
      </c>
      <c r="AK3538">
        <v>1</v>
      </c>
      <c r="AL3538">
        <v>1</v>
      </c>
      <c r="AM3538">
        <v>2.35729944896187</v>
      </c>
      <c r="AN3538">
        <v>0</v>
      </c>
      <c r="AO3538">
        <v>0</v>
      </c>
      <c r="AP3538">
        <v>0</v>
      </c>
      <c r="AQ3538" t="s">
        <v>42</v>
      </c>
    </row>
    <row r="3539" spans="1:43">
      <c r="A3539">
        <v>0</v>
      </c>
      <c r="B3539">
        <v>1</v>
      </c>
      <c r="C3539">
        <v>2.33</v>
      </c>
      <c r="D3539">
        <v>140</v>
      </c>
      <c r="E3539">
        <f t="shared" si="110"/>
        <v>1</v>
      </c>
      <c r="F3539">
        <v>2.46</v>
      </c>
      <c r="G3539">
        <v>90.9090909090909</v>
      </c>
      <c r="H3539">
        <v>30.4</v>
      </c>
      <c r="I3539">
        <v>17.1</v>
      </c>
      <c r="J3539">
        <v>98.7</v>
      </c>
      <c r="K3539">
        <v>0.93</v>
      </c>
      <c r="L3539">
        <v>4.82</v>
      </c>
      <c r="M3539">
        <v>154.84</v>
      </c>
      <c r="N3539">
        <v>213.58</v>
      </c>
      <c r="O3539">
        <v>4.77</v>
      </c>
      <c r="P3539">
        <v>35.19</v>
      </c>
      <c r="Q3539">
        <v>78.08</v>
      </c>
      <c r="R3539">
        <v>4.27</v>
      </c>
      <c r="S3539">
        <v>100.29</v>
      </c>
      <c r="T3539">
        <v>2.3</v>
      </c>
      <c r="U3539">
        <v>30</v>
      </c>
      <c r="V3539">
        <f t="shared" si="111"/>
        <v>0</v>
      </c>
      <c r="W3539">
        <v>1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1</v>
      </c>
      <c r="AF3539">
        <v>1</v>
      </c>
      <c r="AG3539">
        <v>1</v>
      </c>
      <c r="AH3539">
        <v>0</v>
      </c>
      <c r="AI3539">
        <v>0</v>
      </c>
      <c r="AJ3539">
        <v>1</v>
      </c>
      <c r="AK3539">
        <v>1</v>
      </c>
      <c r="AL3539">
        <v>1</v>
      </c>
      <c r="AM3539">
        <v>0</v>
      </c>
      <c r="AN3539">
        <v>1</v>
      </c>
      <c r="AO3539">
        <v>1</v>
      </c>
      <c r="AP3539">
        <v>0</v>
      </c>
      <c r="AQ3539" t="s">
        <v>42</v>
      </c>
    </row>
    <row r="3540" spans="1:43">
      <c r="A3540">
        <v>0</v>
      </c>
      <c r="B3540">
        <v>0</v>
      </c>
      <c r="C3540">
        <v>5.02</v>
      </c>
      <c r="D3540">
        <v>101</v>
      </c>
      <c r="E3540">
        <f t="shared" si="110"/>
        <v>0</v>
      </c>
      <c r="F3540">
        <v>4.36</v>
      </c>
      <c r="G3540">
        <v>153.094462540717</v>
      </c>
      <c r="H3540">
        <v>25.4</v>
      </c>
      <c r="I3540">
        <v>23</v>
      </c>
      <c r="J3540">
        <v>1.3</v>
      </c>
      <c r="K3540">
        <v>2.32</v>
      </c>
      <c r="L3540">
        <v>25.11</v>
      </c>
      <c r="M3540">
        <v>5.95</v>
      </c>
      <c r="N3540">
        <v>106.34</v>
      </c>
      <c r="O3540">
        <v>4.63</v>
      </c>
      <c r="P3540">
        <v>31.68</v>
      </c>
      <c r="Q3540">
        <v>1.85</v>
      </c>
      <c r="R3540">
        <v>3.89</v>
      </c>
      <c r="S3540">
        <v>102.72</v>
      </c>
      <c r="T3540">
        <v>2.5</v>
      </c>
      <c r="U3540">
        <v>71</v>
      </c>
      <c r="V3540">
        <f t="shared" si="111"/>
        <v>1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2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1</v>
      </c>
      <c r="AO3540">
        <v>1</v>
      </c>
      <c r="AP3540">
        <v>0</v>
      </c>
      <c r="AQ3540" t="s">
        <v>42</v>
      </c>
    </row>
    <row r="3541" spans="1:43">
      <c r="A3541">
        <v>0</v>
      </c>
      <c r="B3541">
        <v>1</v>
      </c>
      <c r="C3541">
        <v>6.63</v>
      </c>
      <c r="D3541">
        <v>121</v>
      </c>
      <c r="E3541">
        <f t="shared" si="110"/>
        <v>1</v>
      </c>
      <c r="F3541">
        <v>3.47</v>
      </c>
      <c r="G3541">
        <v>31.3807531380753</v>
      </c>
      <c r="H3541">
        <v>34.8</v>
      </c>
      <c r="I3541">
        <v>18.1</v>
      </c>
      <c r="J3541">
        <v>5.3</v>
      </c>
      <c r="K3541">
        <v>3.02</v>
      </c>
      <c r="L3541">
        <v>9.53</v>
      </c>
      <c r="M3541">
        <v>56.5</v>
      </c>
      <c r="N3541">
        <v>150.08</v>
      </c>
      <c r="O3541">
        <v>4.29</v>
      </c>
      <c r="P3541">
        <v>27.18</v>
      </c>
      <c r="Q3541">
        <v>6.38</v>
      </c>
      <c r="R3541">
        <v>3.49</v>
      </c>
      <c r="S3541">
        <v>98.3</v>
      </c>
      <c r="T3541">
        <v>1.92</v>
      </c>
      <c r="U3541">
        <v>32</v>
      </c>
      <c r="V3541">
        <f t="shared" si="111"/>
        <v>0</v>
      </c>
      <c r="W3541">
        <v>1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1</v>
      </c>
      <c r="AD3541">
        <v>0</v>
      </c>
      <c r="AE3541">
        <v>1</v>
      </c>
      <c r="AF3541">
        <v>1</v>
      </c>
      <c r="AG3541">
        <v>0</v>
      </c>
      <c r="AH3541">
        <v>0</v>
      </c>
      <c r="AI3541">
        <v>0</v>
      </c>
      <c r="AJ3541">
        <v>1</v>
      </c>
      <c r="AK3541">
        <v>1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 t="s">
        <v>42</v>
      </c>
    </row>
    <row r="3542" spans="1:43">
      <c r="A3542">
        <v>0</v>
      </c>
      <c r="B3542">
        <v>0</v>
      </c>
      <c r="C3542">
        <v>3.77</v>
      </c>
      <c r="D3542">
        <v>107</v>
      </c>
      <c r="E3542">
        <f t="shared" si="110"/>
        <v>0</v>
      </c>
      <c r="F3542">
        <v>2.28</v>
      </c>
      <c r="G3542">
        <v>116.312056737589</v>
      </c>
      <c r="H3542">
        <v>23.9</v>
      </c>
      <c r="I3542">
        <v>17.7</v>
      </c>
      <c r="J3542">
        <v>3.1</v>
      </c>
      <c r="K3542">
        <v>3.25</v>
      </c>
      <c r="L3542">
        <v>21.82</v>
      </c>
      <c r="M3542">
        <v>38.73</v>
      </c>
      <c r="N3542">
        <v>83.77</v>
      </c>
      <c r="O3542">
        <v>9.93</v>
      </c>
      <c r="P3542">
        <v>24.53</v>
      </c>
      <c r="Q3542">
        <v>1.74</v>
      </c>
      <c r="R3542">
        <v>3.77</v>
      </c>
      <c r="S3542">
        <v>105.27</v>
      </c>
      <c r="T3542">
        <v>2.45</v>
      </c>
      <c r="U3542">
        <v>64</v>
      </c>
      <c r="V3542">
        <f t="shared" si="111"/>
        <v>1</v>
      </c>
      <c r="W3542">
        <v>0</v>
      </c>
      <c r="X3542">
        <v>0</v>
      </c>
      <c r="Y3542">
        <v>0</v>
      </c>
      <c r="Z3542">
        <v>1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1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1</v>
      </c>
      <c r="AO3542">
        <v>1</v>
      </c>
      <c r="AP3542">
        <v>0</v>
      </c>
      <c r="AQ3542" t="s">
        <v>42</v>
      </c>
    </row>
    <row r="3543" spans="1:43">
      <c r="A3543">
        <v>0</v>
      </c>
      <c r="B3543">
        <v>1</v>
      </c>
      <c r="C3543">
        <v>4.06</v>
      </c>
      <c r="D3543">
        <v>131</v>
      </c>
      <c r="E3543">
        <f t="shared" si="110"/>
        <v>1</v>
      </c>
      <c r="F3543">
        <v>1.81</v>
      </c>
      <c r="G3543">
        <v>43.5897435897436</v>
      </c>
      <c r="H3543">
        <v>30.7</v>
      </c>
      <c r="I3543">
        <v>20.1</v>
      </c>
      <c r="J3543">
        <v>125.6</v>
      </c>
      <c r="K3543">
        <v>2.72</v>
      </c>
      <c r="L3543">
        <v>47.16</v>
      </c>
      <c r="M3543">
        <v>34.5</v>
      </c>
      <c r="N3543">
        <v>174.9</v>
      </c>
      <c r="O3543">
        <v>5.5849</v>
      </c>
      <c r="P3543">
        <v>45.8</v>
      </c>
      <c r="Q3543">
        <v>5.97</v>
      </c>
      <c r="R3543">
        <v>4.0434</v>
      </c>
      <c r="S3543">
        <v>103.5228</v>
      </c>
      <c r="T3543">
        <v>2.2927</v>
      </c>
      <c r="U3543">
        <v>44</v>
      </c>
      <c r="V3543">
        <f t="shared" si="111"/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1</v>
      </c>
      <c r="AF3543">
        <v>1</v>
      </c>
      <c r="AG3543">
        <v>1</v>
      </c>
      <c r="AH3543">
        <v>0</v>
      </c>
      <c r="AI3543">
        <v>1</v>
      </c>
      <c r="AJ3543">
        <v>0</v>
      </c>
      <c r="AK3543">
        <v>1</v>
      </c>
      <c r="AL3543">
        <v>0</v>
      </c>
      <c r="AM3543">
        <v>0</v>
      </c>
      <c r="AN3543">
        <v>1</v>
      </c>
      <c r="AO3543">
        <v>1</v>
      </c>
      <c r="AP3543">
        <v>0</v>
      </c>
      <c r="AQ3543" t="s">
        <v>42</v>
      </c>
    </row>
    <row r="3544" spans="1:43">
      <c r="A3544">
        <v>0</v>
      </c>
      <c r="B3544">
        <v>0</v>
      </c>
      <c r="C3544">
        <v>1.52</v>
      </c>
      <c r="D3544">
        <v>128</v>
      </c>
      <c r="E3544">
        <f t="shared" si="110"/>
        <v>1</v>
      </c>
      <c r="F3544">
        <v>1.39</v>
      </c>
      <c r="G3544">
        <v>96.4705882352941</v>
      </c>
      <c r="H3544">
        <v>31.6</v>
      </c>
      <c r="I3544">
        <v>20.5</v>
      </c>
      <c r="J3544">
        <v>1.4</v>
      </c>
      <c r="K3544">
        <v>2.11</v>
      </c>
      <c r="L3544">
        <v>12.98</v>
      </c>
      <c r="M3544">
        <v>48.73</v>
      </c>
      <c r="N3544">
        <v>112.72</v>
      </c>
      <c r="O3544">
        <v>5.81</v>
      </c>
      <c r="P3544">
        <v>22.17</v>
      </c>
      <c r="Q3544">
        <v>1.83</v>
      </c>
      <c r="R3544">
        <v>4.03</v>
      </c>
      <c r="S3544">
        <v>101.21</v>
      </c>
      <c r="T3544">
        <v>2.44</v>
      </c>
      <c r="U3544">
        <v>54</v>
      </c>
      <c r="V3544">
        <f t="shared" si="111"/>
        <v>0</v>
      </c>
      <c r="W3544">
        <v>1</v>
      </c>
      <c r="X3544">
        <v>0</v>
      </c>
      <c r="Y3544">
        <v>1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1</v>
      </c>
      <c r="AF3544">
        <v>1</v>
      </c>
      <c r="AG3544">
        <v>0</v>
      </c>
      <c r="AH3544">
        <v>0</v>
      </c>
      <c r="AI3544">
        <v>0</v>
      </c>
      <c r="AJ3544">
        <v>1</v>
      </c>
      <c r="AK3544">
        <v>0</v>
      </c>
      <c r="AL3544">
        <v>0</v>
      </c>
      <c r="AM3544">
        <v>0</v>
      </c>
      <c r="AN3544">
        <v>1</v>
      </c>
      <c r="AO3544">
        <v>1</v>
      </c>
      <c r="AP3544">
        <v>0</v>
      </c>
      <c r="AQ3544" t="s">
        <v>42</v>
      </c>
    </row>
    <row r="3545" spans="1:43">
      <c r="A3545">
        <v>0</v>
      </c>
      <c r="B3545">
        <v>1</v>
      </c>
      <c r="C3545">
        <v>2.27</v>
      </c>
      <c r="D3545">
        <v>150</v>
      </c>
      <c r="E3545">
        <f t="shared" si="110"/>
        <v>1</v>
      </c>
      <c r="F3545">
        <v>1.7</v>
      </c>
      <c r="G3545">
        <v>63.5658914728682</v>
      </c>
      <c r="H3545">
        <v>30</v>
      </c>
      <c r="I3545">
        <v>19</v>
      </c>
      <c r="J3545">
        <v>3.291</v>
      </c>
      <c r="K3545">
        <v>2.4452</v>
      </c>
      <c r="L3545">
        <v>20.8438</v>
      </c>
      <c r="M3545">
        <v>20.99</v>
      </c>
      <c r="N3545">
        <v>123.01</v>
      </c>
      <c r="O3545">
        <v>8.17</v>
      </c>
      <c r="P3545">
        <v>35.82</v>
      </c>
      <c r="Q3545">
        <v>4.15</v>
      </c>
      <c r="R3545">
        <v>3.45</v>
      </c>
      <c r="S3545">
        <v>100.74</v>
      </c>
      <c r="T3545">
        <v>2.27</v>
      </c>
      <c r="U3545">
        <v>63</v>
      </c>
      <c r="V3545">
        <f t="shared" si="111"/>
        <v>1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1</v>
      </c>
      <c r="AF3545">
        <v>1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1</v>
      </c>
      <c r="AO3545">
        <v>0</v>
      </c>
      <c r="AP3545">
        <v>0</v>
      </c>
      <c r="AQ3545" t="s">
        <v>42</v>
      </c>
    </row>
    <row r="3546" spans="1:43">
      <c r="A3546">
        <v>0</v>
      </c>
      <c r="B3546">
        <v>1</v>
      </c>
      <c r="C3546">
        <v>1.97</v>
      </c>
      <c r="D3546">
        <v>154</v>
      </c>
      <c r="E3546">
        <f t="shared" si="110"/>
        <v>1</v>
      </c>
      <c r="F3546">
        <v>2.56942</v>
      </c>
      <c r="G3546">
        <v>79.3103448275862</v>
      </c>
      <c r="H3546">
        <v>32.121</v>
      </c>
      <c r="I3546">
        <v>19.97</v>
      </c>
      <c r="J3546">
        <v>7.5</v>
      </c>
      <c r="K3546">
        <v>2.11</v>
      </c>
      <c r="L3546">
        <v>10.49</v>
      </c>
      <c r="M3546">
        <v>268.65</v>
      </c>
      <c r="N3546">
        <v>164.12</v>
      </c>
      <c r="O3546">
        <v>5.9512</v>
      </c>
      <c r="P3546">
        <v>44.8</v>
      </c>
      <c r="Q3546">
        <v>5.35</v>
      </c>
      <c r="R3546">
        <v>4.01</v>
      </c>
      <c r="S3546">
        <v>96.38</v>
      </c>
      <c r="T3546">
        <v>2.26</v>
      </c>
      <c r="U3546">
        <v>47</v>
      </c>
      <c r="V3546">
        <f t="shared" si="111"/>
        <v>0</v>
      </c>
      <c r="W3546">
        <v>1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1</v>
      </c>
      <c r="AD3546">
        <v>0</v>
      </c>
      <c r="AE3546">
        <v>1</v>
      </c>
      <c r="AF3546">
        <v>1</v>
      </c>
      <c r="AG3546">
        <v>0</v>
      </c>
      <c r="AH3546">
        <v>0</v>
      </c>
      <c r="AI3546">
        <v>0</v>
      </c>
      <c r="AJ3546">
        <v>1</v>
      </c>
      <c r="AK3546">
        <v>1</v>
      </c>
      <c r="AL3546">
        <v>0</v>
      </c>
      <c r="AM3546">
        <v>6.50469744302336</v>
      </c>
      <c r="AN3546">
        <v>1</v>
      </c>
      <c r="AO3546">
        <v>1</v>
      </c>
      <c r="AP3546">
        <v>0</v>
      </c>
      <c r="AQ3546" t="s">
        <v>44</v>
      </c>
    </row>
    <row r="3547" spans="1:43">
      <c r="A3547">
        <v>0</v>
      </c>
      <c r="B3547">
        <v>1</v>
      </c>
      <c r="C3547">
        <v>1.03</v>
      </c>
      <c r="D3547">
        <v>125</v>
      </c>
      <c r="E3547">
        <f t="shared" si="110"/>
        <v>1</v>
      </c>
      <c r="F3547">
        <v>1.38</v>
      </c>
      <c r="G3547">
        <v>82.5</v>
      </c>
      <c r="H3547">
        <v>36.5</v>
      </c>
      <c r="I3547">
        <v>18.7</v>
      </c>
      <c r="J3547">
        <v>10.6</v>
      </c>
      <c r="K3547">
        <v>0.8</v>
      </c>
      <c r="L3547">
        <v>19.39</v>
      </c>
      <c r="M3547">
        <v>32.81</v>
      </c>
      <c r="N3547">
        <v>67.34</v>
      </c>
      <c r="O3547">
        <v>6.32</v>
      </c>
      <c r="P3547">
        <v>28.39</v>
      </c>
      <c r="Q3547">
        <v>3.51</v>
      </c>
      <c r="R3547">
        <v>3.57</v>
      </c>
      <c r="S3547">
        <v>99.89</v>
      </c>
      <c r="T3547">
        <v>2.2</v>
      </c>
      <c r="U3547">
        <v>49</v>
      </c>
      <c r="V3547">
        <f t="shared" si="111"/>
        <v>0</v>
      </c>
      <c r="W3547">
        <v>1</v>
      </c>
      <c r="X3547">
        <v>0</v>
      </c>
      <c r="Y3547">
        <v>1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1</v>
      </c>
      <c r="AF3547">
        <v>1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6.80572737075807</v>
      </c>
      <c r="AN3547">
        <v>0</v>
      </c>
      <c r="AO3547">
        <v>1</v>
      </c>
      <c r="AP3547">
        <v>0</v>
      </c>
      <c r="AQ3547" t="s">
        <v>44</v>
      </c>
    </row>
    <row r="3548" spans="1:43">
      <c r="A3548">
        <v>0</v>
      </c>
      <c r="B3548">
        <v>1</v>
      </c>
      <c r="C3548">
        <v>3.4418</v>
      </c>
      <c r="D3548">
        <v>114.97</v>
      </c>
      <c r="E3548">
        <f t="shared" si="110"/>
        <v>1</v>
      </c>
      <c r="F3548">
        <v>1.744</v>
      </c>
      <c r="G3548">
        <v>67.9521100674692</v>
      </c>
      <c r="H3548">
        <v>33.192</v>
      </c>
      <c r="I3548">
        <v>21.435</v>
      </c>
      <c r="J3548">
        <v>53.521</v>
      </c>
      <c r="K3548">
        <v>2.1949</v>
      </c>
      <c r="L3548">
        <v>52.0029</v>
      </c>
      <c r="M3548">
        <v>158.94</v>
      </c>
      <c r="N3548">
        <v>221.98</v>
      </c>
      <c r="O3548">
        <v>5.22</v>
      </c>
      <c r="P3548">
        <v>34.67</v>
      </c>
      <c r="Q3548">
        <v>21.09</v>
      </c>
      <c r="R3548">
        <v>3.805</v>
      </c>
      <c r="S3548">
        <v>104.3544</v>
      </c>
      <c r="T3548">
        <v>2.1203</v>
      </c>
      <c r="U3548">
        <v>26</v>
      </c>
      <c r="V3548">
        <f t="shared" si="111"/>
        <v>0</v>
      </c>
      <c r="W3548">
        <v>1</v>
      </c>
      <c r="X3548">
        <v>0</v>
      </c>
      <c r="Y3548">
        <v>1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1</v>
      </c>
      <c r="AG3548">
        <v>1</v>
      </c>
      <c r="AH3548">
        <v>0</v>
      </c>
      <c r="AI3548">
        <v>1</v>
      </c>
      <c r="AJ3548">
        <v>1</v>
      </c>
      <c r="AK3548">
        <v>1</v>
      </c>
      <c r="AL3548">
        <v>1</v>
      </c>
      <c r="AM3548">
        <v>6.98181860717066</v>
      </c>
      <c r="AN3548">
        <v>0</v>
      </c>
      <c r="AO3548">
        <v>1</v>
      </c>
      <c r="AP3548">
        <v>0</v>
      </c>
      <c r="AQ3548" t="s">
        <v>44</v>
      </c>
    </row>
    <row r="3549" spans="1:43">
      <c r="A3549">
        <v>0</v>
      </c>
      <c r="B3549">
        <v>1</v>
      </c>
      <c r="C3549">
        <v>2.96</v>
      </c>
      <c r="D3549">
        <v>117</v>
      </c>
      <c r="E3549">
        <f t="shared" si="110"/>
        <v>1</v>
      </c>
      <c r="F3549">
        <v>2.64</v>
      </c>
      <c r="G3549">
        <v>112.295081967213</v>
      </c>
      <c r="H3549">
        <v>32.6</v>
      </c>
      <c r="I3549">
        <v>22.2</v>
      </c>
      <c r="J3549">
        <v>6.5</v>
      </c>
      <c r="K3549">
        <v>2.45</v>
      </c>
      <c r="L3549">
        <v>15</v>
      </c>
      <c r="M3549">
        <v>10.08</v>
      </c>
      <c r="N3549">
        <v>94.46</v>
      </c>
      <c r="O3549">
        <v>5.9422</v>
      </c>
      <c r="P3549">
        <v>49.05</v>
      </c>
      <c r="Q3549">
        <v>25.59</v>
      </c>
      <c r="R3549">
        <v>4.2</v>
      </c>
      <c r="S3549">
        <v>99.9</v>
      </c>
      <c r="T3549">
        <v>2.16</v>
      </c>
      <c r="U3549">
        <v>42</v>
      </c>
      <c r="V3549">
        <f t="shared" si="111"/>
        <v>0</v>
      </c>
      <c r="W3549">
        <v>0</v>
      </c>
      <c r="X3549">
        <v>0</v>
      </c>
      <c r="Y3549">
        <v>1</v>
      </c>
      <c r="Z3549">
        <v>0</v>
      </c>
      <c r="AA3549">
        <v>0</v>
      </c>
      <c r="AB3549">
        <v>0</v>
      </c>
      <c r="AC3549">
        <v>1</v>
      </c>
      <c r="AD3549">
        <v>0</v>
      </c>
      <c r="AE3549">
        <v>1</v>
      </c>
      <c r="AF3549">
        <v>1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1</v>
      </c>
      <c r="AM3549">
        <v>0</v>
      </c>
      <c r="AN3549">
        <v>0</v>
      </c>
      <c r="AO3549">
        <v>1</v>
      </c>
      <c r="AP3549">
        <v>0</v>
      </c>
      <c r="AQ3549" t="s">
        <v>42</v>
      </c>
    </row>
    <row r="3550" spans="1:43">
      <c r="A3550">
        <v>0</v>
      </c>
      <c r="B3550">
        <v>1</v>
      </c>
      <c r="C3550">
        <v>1.67</v>
      </c>
      <c r="D3550">
        <v>133</v>
      </c>
      <c r="E3550">
        <f t="shared" si="110"/>
        <v>1</v>
      </c>
      <c r="F3550">
        <v>1.18</v>
      </c>
      <c r="G3550">
        <v>34.9593495934959</v>
      </c>
      <c r="H3550">
        <v>44.8</v>
      </c>
      <c r="I3550">
        <v>24.5</v>
      </c>
      <c r="J3550">
        <v>116.4</v>
      </c>
      <c r="K3550">
        <v>1.73</v>
      </c>
      <c r="L3550">
        <v>45.19</v>
      </c>
      <c r="M3550">
        <v>989.67</v>
      </c>
      <c r="N3550">
        <v>186.3</v>
      </c>
      <c r="O3550">
        <v>10.56</v>
      </c>
      <c r="P3550">
        <v>30.8</v>
      </c>
      <c r="Q3550">
        <v>52.32</v>
      </c>
      <c r="R3550">
        <v>3.77</v>
      </c>
      <c r="S3550">
        <v>108.35</v>
      </c>
      <c r="T3550">
        <v>2.1</v>
      </c>
      <c r="U3550">
        <v>48</v>
      </c>
      <c r="V3550">
        <f t="shared" si="111"/>
        <v>0</v>
      </c>
      <c r="W3550">
        <v>1</v>
      </c>
      <c r="X3550">
        <v>0</v>
      </c>
      <c r="Y3550">
        <v>0</v>
      </c>
      <c r="Z3550">
        <v>0</v>
      </c>
      <c r="AA3550">
        <v>1</v>
      </c>
      <c r="AB3550">
        <v>0</v>
      </c>
      <c r="AC3550">
        <v>0</v>
      </c>
      <c r="AD3550">
        <v>0</v>
      </c>
      <c r="AE3550">
        <v>1</v>
      </c>
      <c r="AF3550">
        <v>1</v>
      </c>
      <c r="AG3550">
        <v>1</v>
      </c>
      <c r="AH3550">
        <v>0</v>
      </c>
      <c r="AI3550">
        <v>1</v>
      </c>
      <c r="AJ3550">
        <v>1</v>
      </c>
      <c r="AK3550">
        <v>1</v>
      </c>
      <c r="AL3550">
        <v>1</v>
      </c>
      <c r="AM3550">
        <v>0</v>
      </c>
      <c r="AN3550">
        <v>0</v>
      </c>
      <c r="AO3550">
        <v>1</v>
      </c>
      <c r="AP3550">
        <v>1</v>
      </c>
      <c r="AQ3550" t="s">
        <v>42</v>
      </c>
    </row>
    <row r="3551" spans="1:43">
      <c r="A3551">
        <v>0</v>
      </c>
      <c r="B3551">
        <v>1</v>
      </c>
      <c r="C3551">
        <v>0.98</v>
      </c>
      <c r="D3551">
        <v>111</v>
      </c>
      <c r="E3551">
        <f t="shared" si="110"/>
        <v>1</v>
      </c>
      <c r="F3551">
        <v>1.45</v>
      </c>
      <c r="G3551">
        <v>42.8571428571429</v>
      </c>
      <c r="H3551">
        <v>53.5</v>
      </c>
      <c r="I3551">
        <v>20.5</v>
      </c>
      <c r="J3551">
        <v>1.3</v>
      </c>
      <c r="K3551">
        <v>1.27</v>
      </c>
      <c r="L3551">
        <v>16.35</v>
      </c>
      <c r="M3551">
        <v>32.35</v>
      </c>
      <c r="N3551">
        <v>108.96</v>
      </c>
      <c r="O3551">
        <v>5.17</v>
      </c>
      <c r="P3551">
        <v>40.01</v>
      </c>
      <c r="Q3551">
        <v>7.5</v>
      </c>
      <c r="R3551">
        <v>4.02</v>
      </c>
      <c r="S3551">
        <v>99.34</v>
      </c>
      <c r="T3551">
        <v>2.36</v>
      </c>
      <c r="U3551">
        <v>36</v>
      </c>
      <c r="V3551">
        <f t="shared" si="111"/>
        <v>0</v>
      </c>
      <c r="W3551">
        <v>0</v>
      </c>
      <c r="X3551">
        <v>0</v>
      </c>
      <c r="Y3551">
        <v>1</v>
      </c>
      <c r="Z3551">
        <v>0</v>
      </c>
      <c r="AA3551">
        <v>0</v>
      </c>
      <c r="AB3551">
        <v>0</v>
      </c>
      <c r="AC3551">
        <v>1</v>
      </c>
      <c r="AD3551">
        <v>0</v>
      </c>
      <c r="AE3551">
        <v>0</v>
      </c>
      <c r="AF3551">
        <v>1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1</v>
      </c>
      <c r="AM3551">
        <v>0</v>
      </c>
      <c r="AN3551">
        <v>1</v>
      </c>
      <c r="AO3551">
        <v>1</v>
      </c>
      <c r="AP3551">
        <v>1</v>
      </c>
      <c r="AQ3551" t="s">
        <v>42</v>
      </c>
    </row>
    <row r="3552" spans="1:43">
      <c r="A3552">
        <v>0</v>
      </c>
      <c r="B3552">
        <v>1</v>
      </c>
      <c r="C3552">
        <v>2.44</v>
      </c>
      <c r="D3552">
        <v>154</v>
      </c>
      <c r="E3552">
        <f t="shared" si="110"/>
        <v>1</v>
      </c>
      <c r="F3552">
        <v>1.75</v>
      </c>
      <c r="G3552">
        <v>172.727272727273</v>
      </c>
      <c r="H3552">
        <v>29.9</v>
      </c>
      <c r="I3552">
        <v>19.2</v>
      </c>
      <c r="J3552">
        <v>1.8</v>
      </c>
      <c r="K3552">
        <v>1.3113</v>
      </c>
      <c r="L3552">
        <v>20.2596</v>
      </c>
      <c r="M3552">
        <v>38.89</v>
      </c>
      <c r="N3552">
        <v>76.66</v>
      </c>
      <c r="O3552">
        <v>6.5556</v>
      </c>
      <c r="P3552">
        <v>28.2</v>
      </c>
      <c r="Q3552">
        <v>4.89</v>
      </c>
      <c r="R3552">
        <v>3.22</v>
      </c>
      <c r="S3552">
        <v>101.9</v>
      </c>
      <c r="T3552">
        <v>2.2</v>
      </c>
      <c r="U3552">
        <v>47</v>
      </c>
      <c r="V3552">
        <f t="shared" si="111"/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1</v>
      </c>
      <c r="AF3552">
        <v>1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 t="s">
        <v>42</v>
      </c>
    </row>
    <row r="3553" spans="1:43">
      <c r="A3553">
        <v>0</v>
      </c>
      <c r="B3553">
        <v>0</v>
      </c>
      <c r="C3553">
        <v>3.54</v>
      </c>
      <c r="D3553">
        <v>95</v>
      </c>
      <c r="E3553">
        <f t="shared" si="110"/>
        <v>0</v>
      </c>
      <c r="F3553">
        <v>2.92</v>
      </c>
      <c r="G3553">
        <v>302.197802197802</v>
      </c>
      <c r="H3553">
        <v>31.1</v>
      </c>
      <c r="I3553">
        <v>17.4</v>
      </c>
      <c r="J3553">
        <v>3.6</v>
      </c>
      <c r="K3553">
        <v>3.88</v>
      </c>
      <c r="L3553">
        <v>2.68</v>
      </c>
      <c r="M3553">
        <v>12.11</v>
      </c>
      <c r="N3553">
        <v>104.13</v>
      </c>
      <c r="O3553">
        <v>7.79</v>
      </c>
      <c r="P3553">
        <v>47.98</v>
      </c>
      <c r="Q3553">
        <v>2.1</v>
      </c>
      <c r="R3553">
        <v>3.76</v>
      </c>
      <c r="S3553">
        <v>106.7</v>
      </c>
      <c r="T3553">
        <v>2.26</v>
      </c>
      <c r="U3553">
        <v>49</v>
      </c>
      <c r="V3553">
        <f t="shared" si="111"/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1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1</v>
      </c>
      <c r="AO3553">
        <v>1</v>
      </c>
      <c r="AP3553">
        <v>0</v>
      </c>
      <c r="AQ3553" t="s">
        <v>42</v>
      </c>
    </row>
    <row r="3554" spans="1:43">
      <c r="A3554">
        <v>0</v>
      </c>
      <c r="B3554">
        <v>1</v>
      </c>
      <c r="C3554">
        <v>3.33</v>
      </c>
      <c r="D3554">
        <v>119</v>
      </c>
      <c r="E3554">
        <f t="shared" si="110"/>
        <v>1</v>
      </c>
      <c r="F3554">
        <v>2.09</v>
      </c>
      <c r="G3554">
        <v>54.1176470588235</v>
      </c>
      <c r="H3554">
        <v>39.5</v>
      </c>
      <c r="I3554">
        <v>19.4</v>
      </c>
      <c r="J3554">
        <v>33.7</v>
      </c>
      <c r="K3554">
        <v>1.38</v>
      </c>
      <c r="L3554">
        <v>37.43</v>
      </c>
      <c r="M3554">
        <v>82.7</v>
      </c>
      <c r="N3554">
        <v>155.36</v>
      </c>
      <c r="O3554">
        <v>4.47</v>
      </c>
      <c r="P3554">
        <v>29.46</v>
      </c>
      <c r="Q3554">
        <v>22.32</v>
      </c>
      <c r="R3554">
        <v>3.21</v>
      </c>
      <c r="S3554">
        <v>100.1</v>
      </c>
      <c r="T3554">
        <v>1.62</v>
      </c>
      <c r="U3554">
        <v>40</v>
      </c>
      <c r="V3554">
        <f t="shared" si="111"/>
        <v>0</v>
      </c>
      <c r="W3554">
        <v>1</v>
      </c>
      <c r="X3554">
        <v>0</v>
      </c>
      <c r="Y3554">
        <v>0</v>
      </c>
      <c r="Z3554">
        <v>0</v>
      </c>
      <c r="AA3554">
        <v>1</v>
      </c>
      <c r="AB3554">
        <v>0</v>
      </c>
      <c r="AC3554">
        <v>0</v>
      </c>
      <c r="AD3554">
        <v>0</v>
      </c>
      <c r="AE3554">
        <v>1</v>
      </c>
      <c r="AF3554">
        <v>1</v>
      </c>
      <c r="AG3554">
        <v>1</v>
      </c>
      <c r="AH3554">
        <v>0</v>
      </c>
      <c r="AI3554">
        <v>1</v>
      </c>
      <c r="AJ3554">
        <v>1</v>
      </c>
      <c r="AK3554">
        <v>1</v>
      </c>
      <c r="AL3554">
        <v>1</v>
      </c>
      <c r="AM3554">
        <v>0</v>
      </c>
      <c r="AN3554">
        <v>0</v>
      </c>
      <c r="AO3554">
        <v>0</v>
      </c>
      <c r="AP3554">
        <v>1</v>
      </c>
      <c r="AQ3554" t="s">
        <v>42</v>
      </c>
    </row>
    <row r="3555" spans="1:43">
      <c r="A3555">
        <v>0</v>
      </c>
      <c r="B3555">
        <v>0</v>
      </c>
      <c r="C3555">
        <v>1.9</v>
      </c>
      <c r="D3555">
        <v>104</v>
      </c>
      <c r="E3555">
        <f t="shared" si="110"/>
        <v>0</v>
      </c>
      <c r="F3555">
        <v>1.66</v>
      </c>
      <c r="G3555">
        <v>344.444444444444</v>
      </c>
      <c r="H3555">
        <v>28.8</v>
      </c>
      <c r="I3555">
        <v>17.9</v>
      </c>
      <c r="J3555">
        <v>3.3</v>
      </c>
      <c r="K3555">
        <v>0.5</v>
      </c>
      <c r="L3555">
        <v>18</v>
      </c>
      <c r="M3555">
        <v>18.44</v>
      </c>
      <c r="N3555">
        <v>63.97</v>
      </c>
      <c r="O3555">
        <v>7.2787</v>
      </c>
      <c r="P3555">
        <v>38.58</v>
      </c>
      <c r="Q3555">
        <v>4.78</v>
      </c>
      <c r="R3555">
        <v>3.67</v>
      </c>
      <c r="S3555">
        <v>101.4</v>
      </c>
      <c r="T3555">
        <v>2.31</v>
      </c>
      <c r="U3555">
        <v>38</v>
      </c>
      <c r="V3555">
        <f t="shared" si="111"/>
        <v>0</v>
      </c>
      <c r="W3555">
        <v>0</v>
      </c>
      <c r="X3555">
        <v>0</v>
      </c>
      <c r="Y3555">
        <v>1</v>
      </c>
      <c r="Z3555">
        <v>0</v>
      </c>
      <c r="AA3555">
        <v>0</v>
      </c>
      <c r="AB3555">
        <v>0</v>
      </c>
      <c r="AC3555">
        <v>0</v>
      </c>
      <c r="AD3555">
        <v>1</v>
      </c>
      <c r="AE3555">
        <v>0</v>
      </c>
      <c r="AF3555">
        <v>1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1</v>
      </c>
      <c r="AO3555">
        <v>1</v>
      </c>
      <c r="AP3555">
        <v>0</v>
      </c>
      <c r="AQ3555" t="s">
        <v>42</v>
      </c>
    </row>
    <row r="3556" spans="1:43">
      <c r="A3556">
        <v>0</v>
      </c>
      <c r="B3556">
        <v>1</v>
      </c>
      <c r="C3556">
        <v>1.69</v>
      </c>
      <c r="D3556">
        <v>123</v>
      </c>
      <c r="E3556">
        <f t="shared" si="110"/>
        <v>1</v>
      </c>
      <c r="F3556">
        <v>2.26</v>
      </c>
      <c r="G3556">
        <v>104.371584699454</v>
      </c>
      <c r="H3556">
        <v>30.5</v>
      </c>
      <c r="I3556">
        <v>19.3</v>
      </c>
      <c r="J3556">
        <v>83.5</v>
      </c>
      <c r="K3556">
        <v>3.3</v>
      </c>
      <c r="L3556">
        <v>17.79</v>
      </c>
      <c r="M3556">
        <v>25.87</v>
      </c>
      <c r="N3556">
        <v>210.08</v>
      </c>
      <c r="O3556">
        <v>5.78</v>
      </c>
      <c r="P3556">
        <v>43.14</v>
      </c>
      <c r="Q3556">
        <v>6.1</v>
      </c>
      <c r="R3556">
        <v>3.43</v>
      </c>
      <c r="S3556">
        <v>95.6</v>
      </c>
      <c r="T3556">
        <v>2.23</v>
      </c>
      <c r="U3556">
        <v>74</v>
      </c>
      <c r="V3556">
        <f t="shared" si="111"/>
        <v>1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1</v>
      </c>
      <c r="AF3556">
        <v>1</v>
      </c>
      <c r="AG3556">
        <v>1</v>
      </c>
      <c r="AH3556">
        <v>0</v>
      </c>
      <c r="AI3556">
        <v>0</v>
      </c>
      <c r="AJ3556">
        <v>0</v>
      </c>
      <c r="AK3556">
        <v>1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 t="s">
        <v>42</v>
      </c>
    </row>
    <row r="3557" spans="1:43">
      <c r="A3557">
        <v>0</v>
      </c>
      <c r="B3557">
        <v>1</v>
      </c>
      <c r="C3557">
        <v>17.47</v>
      </c>
      <c r="D3557">
        <v>84</v>
      </c>
      <c r="E3557">
        <f t="shared" si="110"/>
        <v>0</v>
      </c>
      <c r="F3557">
        <v>1.78</v>
      </c>
      <c r="G3557">
        <v>3100</v>
      </c>
      <c r="H3557">
        <v>34.4</v>
      </c>
      <c r="I3557">
        <v>15.2</v>
      </c>
      <c r="J3557">
        <v>1.3</v>
      </c>
      <c r="K3557">
        <v>5.31</v>
      </c>
      <c r="L3557">
        <v>23.07</v>
      </c>
      <c r="M3557">
        <v>46.14</v>
      </c>
      <c r="N3557">
        <v>72.12</v>
      </c>
      <c r="O3557">
        <v>5.58</v>
      </c>
      <c r="P3557">
        <v>14.93</v>
      </c>
      <c r="Q3557">
        <v>13.98</v>
      </c>
      <c r="R3557">
        <v>3.65</v>
      </c>
      <c r="S3557">
        <v>108.16</v>
      </c>
      <c r="T3557">
        <v>1.96</v>
      </c>
      <c r="U3557">
        <v>40</v>
      </c>
      <c r="V3557">
        <f t="shared" si="111"/>
        <v>0</v>
      </c>
      <c r="W3557">
        <v>0</v>
      </c>
      <c r="X3557">
        <v>0</v>
      </c>
      <c r="Y3557">
        <v>0</v>
      </c>
      <c r="Z3557">
        <v>0</v>
      </c>
      <c r="AA3557">
        <v>1</v>
      </c>
      <c r="AB3557">
        <v>0</v>
      </c>
      <c r="AC3557">
        <v>0</v>
      </c>
      <c r="AD3557">
        <v>1</v>
      </c>
      <c r="AE3557">
        <v>0</v>
      </c>
      <c r="AF3557">
        <v>1</v>
      </c>
      <c r="AG3557">
        <v>0</v>
      </c>
      <c r="AH3557">
        <v>1</v>
      </c>
      <c r="AI3557">
        <v>0</v>
      </c>
      <c r="AJ3557">
        <v>1</v>
      </c>
      <c r="AK3557">
        <v>0</v>
      </c>
      <c r="AL3557">
        <v>1</v>
      </c>
      <c r="AM3557">
        <v>0</v>
      </c>
      <c r="AN3557">
        <v>0</v>
      </c>
      <c r="AO3557">
        <v>1</v>
      </c>
      <c r="AP3557">
        <v>0</v>
      </c>
      <c r="AQ3557" t="s">
        <v>42</v>
      </c>
    </row>
    <row r="3558" spans="1:43">
      <c r="A3558">
        <v>0</v>
      </c>
      <c r="B3558">
        <v>1</v>
      </c>
      <c r="C3558">
        <v>2.33</v>
      </c>
      <c r="D3558">
        <v>123</v>
      </c>
      <c r="E3558">
        <f t="shared" si="110"/>
        <v>1</v>
      </c>
      <c r="F3558">
        <v>3.26</v>
      </c>
      <c r="G3558">
        <v>147.368421052632</v>
      </c>
      <c r="H3558">
        <v>28.2</v>
      </c>
      <c r="I3558">
        <v>16.1</v>
      </c>
      <c r="J3558">
        <v>3.9</v>
      </c>
      <c r="K3558">
        <v>2.86</v>
      </c>
      <c r="L3558">
        <v>700</v>
      </c>
      <c r="M3558">
        <v>119.7</v>
      </c>
      <c r="N3558">
        <v>654.71</v>
      </c>
      <c r="O3558">
        <v>5.83</v>
      </c>
      <c r="P3558">
        <v>24.58</v>
      </c>
      <c r="Q3558">
        <v>95.95</v>
      </c>
      <c r="R3558">
        <v>3.66</v>
      </c>
      <c r="S3558">
        <v>103.6</v>
      </c>
      <c r="T3558">
        <v>2.01</v>
      </c>
      <c r="U3558">
        <v>54</v>
      </c>
      <c r="V3558">
        <f t="shared" si="111"/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1</v>
      </c>
      <c r="AD3558">
        <v>0</v>
      </c>
      <c r="AE3558">
        <v>1</v>
      </c>
      <c r="AF3558">
        <v>1</v>
      </c>
      <c r="AG3558">
        <v>0</v>
      </c>
      <c r="AH3558">
        <v>0</v>
      </c>
      <c r="AI3558">
        <v>1</v>
      </c>
      <c r="AJ3558">
        <v>1</v>
      </c>
      <c r="AK3558">
        <v>1</v>
      </c>
      <c r="AL3558">
        <v>1</v>
      </c>
      <c r="AM3558">
        <v>0</v>
      </c>
      <c r="AN3558">
        <v>0</v>
      </c>
      <c r="AO3558">
        <v>1</v>
      </c>
      <c r="AP3558">
        <v>0</v>
      </c>
      <c r="AQ3558" t="s">
        <v>42</v>
      </c>
    </row>
    <row r="3559" spans="1:43">
      <c r="A3559">
        <v>0</v>
      </c>
      <c r="B3559">
        <v>1</v>
      </c>
      <c r="C3559">
        <v>2.9</v>
      </c>
      <c r="D3559">
        <v>151</v>
      </c>
      <c r="E3559">
        <f t="shared" si="110"/>
        <v>1</v>
      </c>
      <c r="F3559">
        <v>1.46</v>
      </c>
      <c r="G3559">
        <v>44.3396226415094</v>
      </c>
      <c r="H3559">
        <v>31.7</v>
      </c>
      <c r="I3559">
        <v>20.7</v>
      </c>
      <c r="J3559">
        <v>9.4</v>
      </c>
      <c r="K3559">
        <v>2.14</v>
      </c>
      <c r="L3559">
        <v>18.61</v>
      </c>
      <c r="M3559">
        <v>29.18</v>
      </c>
      <c r="N3559">
        <v>112.27</v>
      </c>
      <c r="O3559">
        <v>6.04</v>
      </c>
      <c r="P3559">
        <v>30.53</v>
      </c>
      <c r="Q3559">
        <v>6.55</v>
      </c>
      <c r="R3559">
        <v>3.9</v>
      </c>
      <c r="S3559">
        <v>103.98</v>
      </c>
      <c r="T3559">
        <v>2.31</v>
      </c>
      <c r="U3559">
        <v>36</v>
      </c>
      <c r="V3559">
        <f t="shared" si="111"/>
        <v>0</v>
      </c>
      <c r="W3559">
        <v>1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1</v>
      </c>
      <c r="AF3559">
        <v>1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1</v>
      </c>
      <c r="AO3559">
        <v>1</v>
      </c>
      <c r="AP3559">
        <v>0</v>
      </c>
      <c r="AQ3559" t="s">
        <v>42</v>
      </c>
    </row>
    <row r="3560" spans="1:43">
      <c r="A3560">
        <v>0</v>
      </c>
      <c r="B3560">
        <v>1</v>
      </c>
      <c r="C3560">
        <v>6.61</v>
      </c>
      <c r="D3560">
        <v>120</v>
      </c>
      <c r="E3560">
        <f t="shared" si="110"/>
        <v>1</v>
      </c>
      <c r="F3560">
        <v>2.23</v>
      </c>
      <c r="G3560">
        <v>57.8512396694215</v>
      </c>
      <c r="H3560">
        <v>26.6</v>
      </c>
      <c r="I3560">
        <v>18.2</v>
      </c>
      <c r="J3560">
        <v>2.6</v>
      </c>
      <c r="K3560">
        <v>2.41</v>
      </c>
      <c r="L3560">
        <v>17.69</v>
      </c>
      <c r="M3560">
        <v>6.89</v>
      </c>
      <c r="N3560">
        <v>57.3</v>
      </c>
      <c r="O3560">
        <v>4.32</v>
      </c>
      <c r="P3560">
        <v>35.64</v>
      </c>
      <c r="Q3560">
        <v>3.42</v>
      </c>
      <c r="R3560">
        <v>3.91</v>
      </c>
      <c r="S3560">
        <v>109.49</v>
      </c>
      <c r="T3560">
        <v>2.09</v>
      </c>
      <c r="U3560">
        <v>56</v>
      </c>
      <c r="V3560">
        <f t="shared" si="111"/>
        <v>0</v>
      </c>
      <c r="W3560">
        <v>1</v>
      </c>
      <c r="X3560">
        <v>0</v>
      </c>
      <c r="Y3560">
        <v>1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1</v>
      </c>
      <c r="AF3560">
        <v>1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1</v>
      </c>
      <c r="AP3560">
        <v>0</v>
      </c>
      <c r="AQ3560" t="s">
        <v>42</v>
      </c>
    </row>
    <row r="3561" spans="1:43">
      <c r="A3561">
        <v>0</v>
      </c>
      <c r="B3561">
        <v>0</v>
      </c>
      <c r="C3561">
        <v>2.46</v>
      </c>
      <c r="D3561">
        <v>119</v>
      </c>
      <c r="E3561">
        <f t="shared" si="110"/>
        <v>1</v>
      </c>
      <c r="F3561">
        <v>1.72</v>
      </c>
      <c r="G3561">
        <v>60.2272727272727</v>
      </c>
      <c r="H3561">
        <v>34.2</v>
      </c>
      <c r="I3561">
        <v>21.2</v>
      </c>
      <c r="J3561">
        <v>357.6</v>
      </c>
      <c r="K3561">
        <v>1.79</v>
      </c>
      <c r="L3561">
        <v>23.76</v>
      </c>
      <c r="M3561">
        <v>61.55</v>
      </c>
      <c r="N3561">
        <v>121.59</v>
      </c>
      <c r="O3561">
        <v>5.76</v>
      </c>
      <c r="P3561">
        <v>44.91</v>
      </c>
      <c r="Q3561">
        <v>14.47</v>
      </c>
      <c r="R3561">
        <v>3.81</v>
      </c>
      <c r="S3561">
        <v>101.42</v>
      </c>
      <c r="T3561">
        <v>2.17</v>
      </c>
      <c r="U3561">
        <v>70</v>
      </c>
      <c r="V3561">
        <f t="shared" si="111"/>
        <v>1</v>
      </c>
      <c r="W3561">
        <v>1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1</v>
      </c>
      <c r="AF3561">
        <v>1</v>
      </c>
      <c r="AG3561">
        <v>1</v>
      </c>
      <c r="AH3561">
        <v>0</v>
      </c>
      <c r="AI3561">
        <v>0</v>
      </c>
      <c r="AJ3561">
        <v>1</v>
      </c>
      <c r="AK3561">
        <v>0</v>
      </c>
      <c r="AL3561">
        <v>1</v>
      </c>
      <c r="AM3561">
        <v>0</v>
      </c>
      <c r="AN3561">
        <v>0</v>
      </c>
      <c r="AO3561">
        <v>1</v>
      </c>
      <c r="AP3561">
        <v>0</v>
      </c>
      <c r="AQ3561" t="s">
        <v>42</v>
      </c>
    </row>
    <row r="3562" spans="1:43">
      <c r="A3562">
        <v>0</v>
      </c>
      <c r="B3562">
        <v>0</v>
      </c>
      <c r="C3562">
        <v>2.85</v>
      </c>
      <c r="D3562">
        <v>110</v>
      </c>
      <c r="E3562">
        <f t="shared" si="110"/>
        <v>0</v>
      </c>
      <c r="F3562">
        <v>0.89</v>
      </c>
      <c r="G3562">
        <v>78.125</v>
      </c>
      <c r="H3562">
        <v>38.4</v>
      </c>
      <c r="I3562">
        <v>24.4</v>
      </c>
      <c r="J3562">
        <v>14.8</v>
      </c>
      <c r="K3562">
        <v>2.92</v>
      </c>
      <c r="L3562">
        <v>56.4</v>
      </c>
      <c r="M3562">
        <v>87.39</v>
      </c>
      <c r="N3562">
        <v>195.09</v>
      </c>
      <c r="O3562">
        <v>6.4332</v>
      </c>
      <c r="P3562">
        <v>51.41</v>
      </c>
      <c r="Q3562">
        <v>34.83</v>
      </c>
      <c r="R3562">
        <v>3.72</v>
      </c>
      <c r="S3562">
        <v>105.66</v>
      </c>
      <c r="T3562">
        <v>1.99</v>
      </c>
      <c r="U3562">
        <v>61</v>
      </c>
      <c r="V3562">
        <f t="shared" si="111"/>
        <v>1</v>
      </c>
      <c r="W3562">
        <v>1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1</v>
      </c>
      <c r="AG3562">
        <v>0</v>
      </c>
      <c r="AH3562">
        <v>0</v>
      </c>
      <c r="AI3562">
        <v>1</v>
      </c>
      <c r="AJ3562">
        <v>1</v>
      </c>
      <c r="AK3562">
        <v>1</v>
      </c>
      <c r="AL3562">
        <v>1</v>
      </c>
      <c r="AM3562">
        <v>0</v>
      </c>
      <c r="AN3562">
        <v>0</v>
      </c>
      <c r="AO3562">
        <v>1</v>
      </c>
      <c r="AP3562">
        <v>1</v>
      </c>
      <c r="AQ3562" t="s">
        <v>42</v>
      </c>
    </row>
    <row r="3563" spans="1:43">
      <c r="A3563">
        <v>0</v>
      </c>
      <c r="B3563">
        <v>0</v>
      </c>
      <c r="C3563">
        <v>3.47</v>
      </c>
      <c r="D3563">
        <v>113</v>
      </c>
      <c r="E3563">
        <f t="shared" si="110"/>
        <v>1</v>
      </c>
      <c r="F3563">
        <v>3.1</v>
      </c>
      <c r="G3563">
        <v>165.317919075145</v>
      </c>
      <c r="H3563">
        <v>26.7</v>
      </c>
      <c r="I3563">
        <v>19.3</v>
      </c>
      <c r="J3563">
        <v>2</v>
      </c>
      <c r="K3563">
        <v>2.15</v>
      </c>
      <c r="L3563">
        <v>40.56</v>
      </c>
      <c r="M3563">
        <v>47.89</v>
      </c>
      <c r="N3563">
        <v>170.25</v>
      </c>
      <c r="O3563">
        <v>4.91</v>
      </c>
      <c r="P3563">
        <v>40.6</v>
      </c>
      <c r="Q3563">
        <v>3.71</v>
      </c>
      <c r="R3563">
        <v>3.49</v>
      </c>
      <c r="S3563">
        <v>103.9</v>
      </c>
      <c r="T3563">
        <v>2.05</v>
      </c>
      <c r="U3563">
        <v>66</v>
      </c>
      <c r="V3563">
        <f t="shared" si="111"/>
        <v>1</v>
      </c>
      <c r="W3563">
        <v>1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1</v>
      </c>
      <c r="AG3563">
        <v>0</v>
      </c>
      <c r="AH3563">
        <v>0</v>
      </c>
      <c r="AI3563">
        <v>1</v>
      </c>
      <c r="AJ3563">
        <v>1</v>
      </c>
      <c r="AK3563">
        <v>1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 t="s">
        <v>42</v>
      </c>
    </row>
    <row r="3564" spans="1:43">
      <c r="A3564">
        <v>0</v>
      </c>
      <c r="B3564">
        <v>0</v>
      </c>
      <c r="C3564">
        <v>2.25</v>
      </c>
      <c r="D3564">
        <v>126</v>
      </c>
      <c r="E3564">
        <f t="shared" si="110"/>
        <v>1</v>
      </c>
      <c r="F3564">
        <v>2.21</v>
      </c>
      <c r="G3564">
        <v>56.1904761904762</v>
      </c>
      <c r="H3564">
        <v>30.9</v>
      </c>
      <c r="I3564">
        <v>18.4</v>
      </c>
      <c r="J3564">
        <v>7.5</v>
      </c>
      <c r="K3564">
        <v>1.06</v>
      </c>
      <c r="L3564">
        <v>17.13</v>
      </c>
      <c r="M3564">
        <v>37.73</v>
      </c>
      <c r="N3564">
        <v>102.31</v>
      </c>
      <c r="O3564">
        <v>5.74</v>
      </c>
      <c r="P3564">
        <v>30.88</v>
      </c>
      <c r="Q3564">
        <v>3.05</v>
      </c>
      <c r="R3564">
        <v>3.84</v>
      </c>
      <c r="S3564">
        <v>102.2</v>
      </c>
      <c r="T3564">
        <v>2.37</v>
      </c>
      <c r="U3564">
        <v>56</v>
      </c>
      <c r="V3564">
        <f t="shared" si="111"/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1</v>
      </c>
      <c r="AF3564">
        <v>1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2.89237290739844</v>
      </c>
      <c r="AN3564">
        <v>1</v>
      </c>
      <c r="AO3564">
        <v>1</v>
      </c>
      <c r="AP3564">
        <v>0</v>
      </c>
      <c r="AQ3564" t="s">
        <v>42</v>
      </c>
    </row>
    <row r="3565" spans="1:43">
      <c r="A3565">
        <v>0</v>
      </c>
      <c r="B3565">
        <v>1</v>
      </c>
      <c r="C3565">
        <v>2.91</v>
      </c>
      <c r="D3565">
        <v>129</v>
      </c>
      <c r="E3565">
        <f t="shared" si="110"/>
        <v>1</v>
      </c>
      <c r="F3565">
        <v>2.26</v>
      </c>
      <c r="G3565">
        <v>112.83422459893</v>
      </c>
      <c r="H3565">
        <v>28.5</v>
      </c>
      <c r="I3565">
        <v>16.9</v>
      </c>
      <c r="J3565">
        <v>5.2</v>
      </c>
      <c r="K3565">
        <v>1.8494</v>
      </c>
      <c r="L3565">
        <v>20.647</v>
      </c>
      <c r="M3565">
        <v>35.68</v>
      </c>
      <c r="N3565">
        <v>96.12</v>
      </c>
      <c r="O3565">
        <v>12.89</v>
      </c>
      <c r="P3565">
        <v>33.91</v>
      </c>
      <c r="Q3565">
        <v>3.35</v>
      </c>
      <c r="R3565">
        <v>4.16</v>
      </c>
      <c r="S3565">
        <v>103.36</v>
      </c>
      <c r="T3565">
        <v>2.35</v>
      </c>
      <c r="U3565">
        <v>47</v>
      </c>
      <c r="V3565">
        <f t="shared" si="111"/>
        <v>0</v>
      </c>
      <c r="W3565">
        <v>1</v>
      </c>
      <c r="X3565">
        <v>0</v>
      </c>
      <c r="Y3565">
        <v>0</v>
      </c>
      <c r="Z3565">
        <v>1</v>
      </c>
      <c r="AA3565">
        <v>0</v>
      </c>
      <c r="AB3565">
        <v>0</v>
      </c>
      <c r="AC3565">
        <v>0</v>
      </c>
      <c r="AD3565">
        <v>1</v>
      </c>
      <c r="AE3565">
        <v>1</v>
      </c>
      <c r="AF3565">
        <v>1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3.19312459835446</v>
      </c>
      <c r="AN3565">
        <v>1</v>
      </c>
      <c r="AO3565">
        <v>1</v>
      </c>
      <c r="AP3565">
        <v>0</v>
      </c>
      <c r="AQ3565" t="s">
        <v>43</v>
      </c>
    </row>
    <row r="3566" spans="1:43">
      <c r="A3566">
        <v>0</v>
      </c>
      <c r="B3566">
        <v>1</v>
      </c>
      <c r="C3566">
        <v>2.93</v>
      </c>
      <c r="D3566">
        <v>107</v>
      </c>
      <c r="E3566">
        <f t="shared" si="110"/>
        <v>0</v>
      </c>
      <c r="F3566">
        <v>1.56</v>
      </c>
      <c r="G3566">
        <v>93.5672514619883</v>
      </c>
      <c r="H3566">
        <v>30.4</v>
      </c>
      <c r="I3566">
        <v>20.4</v>
      </c>
      <c r="J3566">
        <v>47.4</v>
      </c>
      <c r="K3566">
        <v>1.84</v>
      </c>
      <c r="L3566">
        <v>19.27</v>
      </c>
      <c r="M3566">
        <v>35.43</v>
      </c>
      <c r="N3566">
        <v>170.69</v>
      </c>
      <c r="O3566">
        <v>5.03</v>
      </c>
      <c r="P3566">
        <v>34.25</v>
      </c>
      <c r="Q3566">
        <v>36.41</v>
      </c>
      <c r="R3566">
        <v>4.37</v>
      </c>
      <c r="S3566">
        <v>103.73</v>
      </c>
      <c r="T3566">
        <v>2.29</v>
      </c>
      <c r="U3566">
        <v>48</v>
      </c>
      <c r="V3566">
        <f t="shared" si="111"/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1</v>
      </c>
      <c r="AG3566">
        <v>1</v>
      </c>
      <c r="AH3566">
        <v>0</v>
      </c>
      <c r="AI3566">
        <v>0</v>
      </c>
      <c r="AJ3566">
        <v>0</v>
      </c>
      <c r="AK3566">
        <v>1</v>
      </c>
      <c r="AL3566">
        <v>1</v>
      </c>
      <c r="AM3566">
        <v>5.16518495166601</v>
      </c>
      <c r="AN3566">
        <v>1</v>
      </c>
      <c r="AO3566">
        <v>1</v>
      </c>
      <c r="AP3566">
        <v>0</v>
      </c>
      <c r="AQ3566" t="s">
        <v>44</v>
      </c>
    </row>
    <row r="3567" spans="1:43">
      <c r="A3567">
        <v>0</v>
      </c>
      <c r="B3567">
        <v>1</v>
      </c>
      <c r="C3567">
        <v>2.9287</v>
      </c>
      <c r="D3567">
        <v>127.14</v>
      </c>
      <c r="E3567">
        <f t="shared" si="110"/>
        <v>1</v>
      </c>
      <c r="F3567">
        <v>2.25918</v>
      </c>
      <c r="G3567">
        <v>82.4743095696853</v>
      </c>
      <c r="H3567">
        <v>30.825</v>
      </c>
      <c r="I3567">
        <v>18.565</v>
      </c>
      <c r="J3567">
        <v>2.8</v>
      </c>
      <c r="K3567">
        <v>0.57</v>
      </c>
      <c r="L3567">
        <v>4.98</v>
      </c>
      <c r="M3567">
        <v>24.5278</v>
      </c>
      <c r="N3567">
        <v>123.5905</v>
      </c>
      <c r="O3567">
        <v>5.5</v>
      </c>
      <c r="P3567">
        <v>33.0154</v>
      </c>
      <c r="Q3567">
        <v>13.3596</v>
      </c>
      <c r="R3567">
        <v>3.8844</v>
      </c>
      <c r="S3567">
        <v>104.483</v>
      </c>
      <c r="T3567">
        <v>2.259</v>
      </c>
      <c r="U3567">
        <v>48</v>
      </c>
      <c r="V3567">
        <f t="shared" si="111"/>
        <v>0</v>
      </c>
      <c r="W3567">
        <v>1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1</v>
      </c>
      <c r="AE3567">
        <v>1</v>
      </c>
      <c r="AF3567">
        <v>1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1</v>
      </c>
      <c r="AM3567">
        <v>5.46389298898591</v>
      </c>
      <c r="AN3567">
        <v>1</v>
      </c>
      <c r="AO3567">
        <v>1</v>
      </c>
      <c r="AP3567">
        <v>0</v>
      </c>
      <c r="AQ3567" t="s">
        <v>44</v>
      </c>
    </row>
    <row r="3568" spans="1:43">
      <c r="A3568">
        <v>0</v>
      </c>
      <c r="B3568">
        <v>1</v>
      </c>
      <c r="C3568">
        <v>2.7</v>
      </c>
      <c r="D3568">
        <v>139</v>
      </c>
      <c r="E3568">
        <f t="shared" si="110"/>
        <v>1</v>
      </c>
      <c r="F3568">
        <v>2.25</v>
      </c>
      <c r="G3568">
        <v>91.0828025477707</v>
      </c>
      <c r="H3568">
        <v>29.7</v>
      </c>
      <c r="I3568">
        <v>19.1</v>
      </c>
      <c r="J3568">
        <v>28.7667</v>
      </c>
      <c r="K3568">
        <v>1.741</v>
      </c>
      <c r="L3568">
        <v>19.796</v>
      </c>
      <c r="M3568">
        <v>48.62</v>
      </c>
      <c r="N3568">
        <v>184.41</v>
      </c>
      <c r="O3568">
        <v>5.2642</v>
      </c>
      <c r="P3568">
        <v>35.1</v>
      </c>
      <c r="Q3568">
        <v>6.78</v>
      </c>
      <c r="R3568">
        <v>4.1</v>
      </c>
      <c r="S3568">
        <v>98.1</v>
      </c>
      <c r="T3568">
        <v>2.28</v>
      </c>
      <c r="U3568">
        <v>42</v>
      </c>
      <c r="V3568">
        <f t="shared" si="111"/>
        <v>0</v>
      </c>
      <c r="W3568">
        <v>1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1</v>
      </c>
      <c r="AF3568">
        <v>1</v>
      </c>
      <c r="AG3568">
        <v>1</v>
      </c>
      <c r="AH3568">
        <v>0</v>
      </c>
      <c r="AI3568">
        <v>0</v>
      </c>
      <c r="AJ3568">
        <v>1</v>
      </c>
      <c r="AK3568">
        <v>1</v>
      </c>
      <c r="AL3568">
        <v>0</v>
      </c>
      <c r="AM3568">
        <v>5.41580772763554</v>
      </c>
      <c r="AN3568">
        <v>1</v>
      </c>
      <c r="AO3568">
        <v>1</v>
      </c>
      <c r="AP3568">
        <v>0</v>
      </c>
      <c r="AQ3568" t="s">
        <v>44</v>
      </c>
    </row>
    <row r="3569" spans="1:43">
      <c r="A3569">
        <v>0</v>
      </c>
      <c r="B3569">
        <v>1</v>
      </c>
      <c r="C3569">
        <v>4.28</v>
      </c>
      <c r="D3569">
        <v>137</v>
      </c>
      <c r="E3569">
        <f t="shared" si="110"/>
        <v>1</v>
      </c>
      <c r="F3569">
        <v>1.88</v>
      </c>
      <c r="G3569">
        <v>42.3728813559322</v>
      </c>
      <c r="H3569">
        <v>37.9</v>
      </c>
      <c r="I3569">
        <v>18.2</v>
      </c>
      <c r="J3569">
        <v>63.2</v>
      </c>
      <c r="K3569">
        <v>0.97</v>
      </c>
      <c r="L3569">
        <v>30.54</v>
      </c>
      <c r="M3569">
        <v>80.76</v>
      </c>
      <c r="N3569">
        <v>129.05</v>
      </c>
      <c r="O3569">
        <v>4.88</v>
      </c>
      <c r="P3569">
        <v>45.67</v>
      </c>
      <c r="Q3569">
        <v>12.92</v>
      </c>
      <c r="R3569">
        <v>4.04</v>
      </c>
      <c r="S3569">
        <v>98.75</v>
      </c>
      <c r="T3569">
        <v>2.25</v>
      </c>
      <c r="U3569">
        <v>38</v>
      </c>
      <c r="V3569">
        <f t="shared" si="111"/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1</v>
      </c>
      <c r="AF3569">
        <v>1</v>
      </c>
      <c r="AG3569">
        <v>1</v>
      </c>
      <c r="AH3569">
        <v>0</v>
      </c>
      <c r="AI3569">
        <v>0</v>
      </c>
      <c r="AJ3569">
        <v>1</v>
      </c>
      <c r="AK3569">
        <v>0</v>
      </c>
      <c r="AL3569">
        <v>1</v>
      </c>
      <c r="AM3569">
        <v>5.36172783601759</v>
      </c>
      <c r="AN3569">
        <v>0</v>
      </c>
      <c r="AO3569">
        <v>1</v>
      </c>
      <c r="AP3569">
        <v>1</v>
      </c>
      <c r="AQ3569" t="s">
        <v>44</v>
      </c>
    </row>
    <row r="3570" spans="1:43">
      <c r="A3570">
        <v>0</v>
      </c>
      <c r="B3570">
        <v>1</v>
      </c>
      <c r="C3570">
        <v>3.01</v>
      </c>
      <c r="D3570">
        <v>78</v>
      </c>
      <c r="E3570">
        <f t="shared" si="110"/>
        <v>0</v>
      </c>
      <c r="F3570">
        <v>2.32</v>
      </c>
      <c r="G3570">
        <v>100</v>
      </c>
      <c r="H3570">
        <v>34</v>
      </c>
      <c r="I3570">
        <v>18.5</v>
      </c>
      <c r="J3570">
        <v>2.4</v>
      </c>
      <c r="K3570">
        <v>3.03</v>
      </c>
      <c r="L3570">
        <v>18.8</v>
      </c>
      <c r="M3570">
        <v>46.64</v>
      </c>
      <c r="N3570">
        <v>220.52</v>
      </c>
      <c r="O3570">
        <v>9.04</v>
      </c>
      <c r="P3570">
        <v>43.46</v>
      </c>
      <c r="Q3570">
        <v>4.37</v>
      </c>
      <c r="R3570">
        <v>4.01</v>
      </c>
      <c r="S3570">
        <v>101.78</v>
      </c>
      <c r="T3570">
        <v>2.13</v>
      </c>
      <c r="U3570">
        <v>59</v>
      </c>
      <c r="V3570">
        <f t="shared" si="111"/>
        <v>0</v>
      </c>
      <c r="W3570">
        <v>1</v>
      </c>
      <c r="X3570">
        <v>0</v>
      </c>
      <c r="Y3570">
        <v>1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1</v>
      </c>
      <c r="AG3570">
        <v>0</v>
      </c>
      <c r="AH3570">
        <v>0</v>
      </c>
      <c r="AI3570">
        <v>0</v>
      </c>
      <c r="AJ3570">
        <v>1</v>
      </c>
      <c r="AK3570">
        <v>1</v>
      </c>
      <c r="AL3570">
        <v>0</v>
      </c>
      <c r="AM3570">
        <v>5.07147696769892</v>
      </c>
      <c r="AN3570">
        <v>0</v>
      </c>
      <c r="AO3570">
        <v>1</v>
      </c>
      <c r="AP3570">
        <v>0</v>
      </c>
      <c r="AQ3570" t="s">
        <v>44</v>
      </c>
    </row>
    <row r="3571" spans="1:43">
      <c r="A3571">
        <v>0</v>
      </c>
      <c r="B3571">
        <v>1</v>
      </c>
      <c r="C3571">
        <v>1.67</v>
      </c>
      <c r="D3571">
        <v>134</v>
      </c>
      <c r="E3571">
        <f t="shared" si="110"/>
        <v>1</v>
      </c>
      <c r="F3571">
        <v>1.52</v>
      </c>
      <c r="G3571">
        <v>93.5779816513761</v>
      </c>
      <c r="H3571">
        <v>35.8</v>
      </c>
      <c r="I3571">
        <v>24.2</v>
      </c>
      <c r="J3571">
        <v>349.4</v>
      </c>
      <c r="K3571">
        <v>2.1</v>
      </c>
      <c r="L3571">
        <v>74.76</v>
      </c>
      <c r="M3571">
        <v>281.76</v>
      </c>
      <c r="N3571">
        <v>161.2</v>
      </c>
      <c r="O3571">
        <v>15.37</v>
      </c>
      <c r="P3571">
        <v>50.71</v>
      </c>
      <c r="Q3571">
        <v>26</v>
      </c>
      <c r="R3571">
        <v>3.64</v>
      </c>
      <c r="S3571">
        <v>106.87</v>
      </c>
      <c r="T3571">
        <v>2.08</v>
      </c>
      <c r="U3571">
        <v>40</v>
      </c>
      <c r="V3571">
        <f t="shared" si="111"/>
        <v>0</v>
      </c>
      <c r="W3571">
        <v>0</v>
      </c>
      <c r="X3571">
        <v>0</v>
      </c>
      <c r="Y3571">
        <v>0</v>
      </c>
      <c r="Z3571">
        <v>1</v>
      </c>
      <c r="AA3571">
        <v>0</v>
      </c>
      <c r="AB3571">
        <v>0</v>
      </c>
      <c r="AC3571">
        <v>0</v>
      </c>
      <c r="AD3571">
        <v>0</v>
      </c>
      <c r="AE3571">
        <v>1</v>
      </c>
      <c r="AF3571">
        <v>1</v>
      </c>
      <c r="AG3571">
        <v>1</v>
      </c>
      <c r="AH3571">
        <v>0</v>
      </c>
      <c r="AI3571">
        <v>1</v>
      </c>
      <c r="AJ3571">
        <v>1</v>
      </c>
      <c r="AK3571">
        <v>1</v>
      </c>
      <c r="AL3571">
        <v>1</v>
      </c>
      <c r="AM3571">
        <v>3.76192783842053</v>
      </c>
      <c r="AN3571">
        <v>0</v>
      </c>
      <c r="AO3571">
        <v>1</v>
      </c>
      <c r="AP3571">
        <v>0</v>
      </c>
      <c r="AQ3571" t="s">
        <v>43</v>
      </c>
    </row>
    <row r="3572" spans="1:43">
      <c r="A3572">
        <v>0</v>
      </c>
      <c r="B3572">
        <v>1</v>
      </c>
      <c r="C3572">
        <v>6.4</v>
      </c>
      <c r="D3572">
        <v>124</v>
      </c>
      <c r="E3572">
        <f t="shared" si="110"/>
        <v>1</v>
      </c>
      <c r="F3572">
        <v>1.11</v>
      </c>
      <c r="G3572">
        <v>57.1428571428571</v>
      </c>
      <c r="H3572">
        <v>38.6</v>
      </c>
      <c r="I3572">
        <v>24.2</v>
      </c>
      <c r="J3572">
        <v>144</v>
      </c>
      <c r="K3572">
        <v>3.12</v>
      </c>
      <c r="L3572">
        <v>126.9</v>
      </c>
      <c r="M3572">
        <v>874.48</v>
      </c>
      <c r="N3572">
        <v>228.94</v>
      </c>
      <c r="O3572">
        <v>4.24</v>
      </c>
      <c r="P3572">
        <v>27.17</v>
      </c>
      <c r="Q3572">
        <v>198.32</v>
      </c>
      <c r="R3572">
        <v>4.23</v>
      </c>
      <c r="S3572">
        <v>107.59</v>
      </c>
      <c r="T3572">
        <v>2.02</v>
      </c>
      <c r="U3572">
        <v>41</v>
      </c>
      <c r="V3572">
        <f t="shared" si="111"/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1</v>
      </c>
      <c r="AF3572">
        <v>1</v>
      </c>
      <c r="AG3572">
        <v>1</v>
      </c>
      <c r="AH3572">
        <v>0</v>
      </c>
      <c r="AI3572">
        <v>1</v>
      </c>
      <c r="AJ3572">
        <v>1</v>
      </c>
      <c r="AK3572">
        <v>1</v>
      </c>
      <c r="AL3572">
        <v>1</v>
      </c>
      <c r="AM3572">
        <v>3.46097297371113</v>
      </c>
      <c r="AN3572">
        <v>0</v>
      </c>
      <c r="AO3572">
        <v>1</v>
      </c>
      <c r="AP3572">
        <v>1</v>
      </c>
      <c r="AQ3572" t="s">
        <v>43</v>
      </c>
    </row>
    <row r="3573" spans="1:43">
      <c r="A3573">
        <v>0</v>
      </c>
      <c r="B3573">
        <v>1</v>
      </c>
      <c r="C3573">
        <v>3.0463</v>
      </c>
      <c r="D3573">
        <v>119.35</v>
      </c>
      <c r="E3573">
        <f t="shared" si="110"/>
        <v>1</v>
      </c>
      <c r="F3573">
        <v>1.99857</v>
      </c>
      <c r="G3573">
        <v>77.7878963490355</v>
      </c>
      <c r="H3573">
        <v>31.428</v>
      </c>
      <c r="I3573">
        <v>18.953</v>
      </c>
      <c r="J3573">
        <v>9.2186</v>
      </c>
      <c r="K3573">
        <v>2.4911</v>
      </c>
      <c r="L3573">
        <v>31.8901</v>
      </c>
      <c r="M3573">
        <v>35.44</v>
      </c>
      <c r="N3573">
        <v>166.92</v>
      </c>
      <c r="O3573">
        <v>5.2477</v>
      </c>
      <c r="P3573">
        <v>27.36</v>
      </c>
      <c r="Q3573">
        <v>7.42</v>
      </c>
      <c r="R3573">
        <v>3.6</v>
      </c>
      <c r="S3573">
        <v>102.27</v>
      </c>
      <c r="T3573">
        <v>2.11</v>
      </c>
      <c r="U3573">
        <v>53</v>
      </c>
      <c r="V3573">
        <f t="shared" si="111"/>
        <v>0</v>
      </c>
      <c r="W3573">
        <v>1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1</v>
      </c>
      <c r="AF3573">
        <v>1</v>
      </c>
      <c r="AG3573">
        <v>0</v>
      </c>
      <c r="AH3573">
        <v>0</v>
      </c>
      <c r="AI3573">
        <v>0</v>
      </c>
      <c r="AJ3573">
        <v>0</v>
      </c>
      <c r="AK3573">
        <v>1</v>
      </c>
      <c r="AL3573">
        <v>1</v>
      </c>
      <c r="AM3573">
        <v>0</v>
      </c>
      <c r="AN3573">
        <v>0</v>
      </c>
      <c r="AO3573">
        <v>1</v>
      </c>
      <c r="AP3573">
        <v>0</v>
      </c>
      <c r="AQ3573" t="s">
        <v>42</v>
      </c>
    </row>
    <row r="3574" spans="1:43">
      <c r="A3574">
        <v>0</v>
      </c>
      <c r="B3574">
        <v>1</v>
      </c>
      <c r="C3574">
        <v>3.67</v>
      </c>
      <c r="D3574">
        <v>147</v>
      </c>
      <c r="E3574">
        <f t="shared" si="110"/>
        <v>1</v>
      </c>
      <c r="F3574">
        <v>2.11</v>
      </c>
      <c r="G3574">
        <v>87.7729257641921</v>
      </c>
      <c r="H3574">
        <v>30.2</v>
      </c>
      <c r="I3574">
        <v>18.6</v>
      </c>
      <c r="J3574">
        <v>26.4</v>
      </c>
      <c r="K3574">
        <v>2.82</v>
      </c>
      <c r="L3574">
        <v>44.6</v>
      </c>
      <c r="M3574">
        <v>110.19</v>
      </c>
      <c r="N3574">
        <v>137.1</v>
      </c>
      <c r="O3574">
        <v>4.36</v>
      </c>
      <c r="P3574">
        <v>41.01</v>
      </c>
      <c r="Q3574">
        <v>13.28</v>
      </c>
      <c r="R3574">
        <v>4.29</v>
      </c>
      <c r="S3574">
        <v>97.47</v>
      </c>
      <c r="T3574">
        <v>2.27</v>
      </c>
      <c r="U3574">
        <v>44</v>
      </c>
      <c r="V3574">
        <f t="shared" si="111"/>
        <v>0</v>
      </c>
      <c r="W3574">
        <v>1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1</v>
      </c>
      <c r="AF3574">
        <v>1</v>
      </c>
      <c r="AG3574">
        <v>1</v>
      </c>
      <c r="AH3574">
        <v>0</v>
      </c>
      <c r="AI3574">
        <v>1</v>
      </c>
      <c r="AJ3574">
        <v>1</v>
      </c>
      <c r="AK3574">
        <v>0</v>
      </c>
      <c r="AL3574">
        <v>1</v>
      </c>
      <c r="AM3574">
        <v>0</v>
      </c>
      <c r="AN3574">
        <v>1</v>
      </c>
      <c r="AO3574">
        <v>1</v>
      </c>
      <c r="AP3574">
        <v>0</v>
      </c>
      <c r="AQ3574" t="s">
        <v>42</v>
      </c>
    </row>
    <row r="3575" spans="1:43">
      <c r="A3575">
        <v>0</v>
      </c>
      <c r="B3575">
        <v>1</v>
      </c>
      <c r="C3575">
        <v>3.56</v>
      </c>
      <c r="D3575">
        <v>138</v>
      </c>
      <c r="E3575">
        <f t="shared" si="110"/>
        <v>1</v>
      </c>
      <c r="F3575">
        <v>1.94</v>
      </c>
      <c r="G3575">
        <v>80.2816901408451</v>
      </c>
      <c r="H3575">
        <v>29.6</v>
      </c>
      <c r="I3575">
        <v>16.3</v>
      </c>
      <c r="J3575">
        <v>3.7</v>
      </c>
      <c r="K3575">
        <v>2.92</v>
      </c>
      <c r="L3575">
        <v>19.73</v>
      </c>
      <c r="M3575">
        <v>20.18</v>
      </c>
      <c r="N3575">
        <v>108.68</v>
      </c>
      <c r="O3575">
        <v>5.46</v>
      </c>
      <c r="P3575">
        <v>38.92</v>
      </c>
      <c r="Q3575">
        <v>6.33</v>
      </c>
      <c r="R3575">
        <v>4.61</v>
      </c>
      <c r="S3575">
        <v>99.11</v>
      </c>
      <c r="T3575">
        <v>2.36</v>
      </c>
      <c r="U3575">
        <v>54</v>
      </c>
      <c r="V3575">
        <f t="shared" si="111"/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1</v>
      </c>
      <c r="AF3575">
        <v>1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1</v>
      </c>
      <c r="AO3575">
        <v>1</v>
      </c>
      <c r="AP3575">
        <v>0</v>
      </c>
      <c r="AQ3575" t="s">
        <v>42</v>
      </c>
    </row>
    <row r="3576" spans="1:43">
      <c r="A3576">
        <v>0</v>
      </c>
      <c r="B3576">
        <v>0</v>
      </c>
      <c r="C3576">
        <v>1.24</v>
      </c>
      <c r="D3576">
        <v>118</v>
      </c>
      <c r="E3576">
        <f t="shared" si="110"/>
        <v>1</v>
      </c>
      <c r="F3576">
        <v>1.41</v>
      </c>
      <c r="G3576">
        <v>102.469135802469</v>
      </c>
      <c r="H3576">
        <v>33.4</v>
      </c>
      <c r="I3576">
        <v>22.1</v>
      </c>
      <c r="J3576">
        <v>6</v>
      </c>
      <c r="K3576">
        <v>3.06</v>
      </c>
      <c r="L3576">
        <v>15.22</v>
      </c>
      <c r="M3576">
        <v>47.44</v>
      </c>
      <c r="N3576">
        <v>187.31</v>
      </c>
      <c r="O3576">
        <v>5.56</v>
      </c>
      <c r="P3576">
        <v>31.54</v>
      </c>
      <c r="Q3576">
        <v>7.98</v>
      </c>
      <c r="R3576">
        <v>3.77</v>
      </c>
      <c r="S3576">
        <v>105.3</v>
      </c>
      <c r="T3576">
        <v>2.19</v>
      </c>
      <c r="U3576">
        <v>83</v>
      </c>
      <c r="V3576">
        <f t="shared" si="111"/>
        <v>1</v>
      </c>
      <c r="W3576">
        <v>1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1</v>
      </c>
      <c r="AF3576">
        <v>1</v>
      </c>
      <c r="AG3576">
        <v>0</v>
      </c>
      <c r="AH3576">
        <v>0</v>
      </c>
      <c r="AI3576">
        <v>0</v>
      </c>
      <c r="AJ3576">
        <v>1</v>
      </c>
      <c r="AK3576">
        <v>1</v>
      </c>
      <c r="AL3576">
        <v>1</v>
      </c>
      <c r="AM3576">
        <v>0</v>
      </c>
      <c r="AN3576">
        <v>0</v>
      </c>
      <c r="AO3576">
        <v>1</v>
      </c>
      <c r="AP3576">
        <v>0</v>
      </c>
      <c r="AQ3576" t="s">
        <v>42</v>
      </c>
    </row>
    <row r="3577" spans="1:43">
      <c r="A3577">
        <v>0</v>
      </c>
      <c r="B3577">
        <v>1</v>
      </c>
      <c r="C3577">
        <v>3.76</v>
      </c>
      <c r="D3577">
        <v>149</v>
      </c>
      <c r="E3577">
        <f t="shared" si="110"/>
        <v>1</v>
      </c>
      <c r="F3577">
        <v>2.33</v>
      </c>
      <c r="G3577">
        <v>121.590909090909</v>
      </c>
      <c r="H3577">
        <v>25.6</v>
      </c>
      <c r="I3577">
        <v>20.3</v>
      </c>
      <c r="J3577">
        <v>79.5</v>
      </c>
      <c r="K3577">
        <v>0.5</v>
      </c>
      <c r="L3577">
        <v>13.74</v>
      </c>
      <c r="M3577">
        <v>314.08</v>
      </c>
      <c r="N3577">
        <v>169.14</v>
      </c>
      <c r="O3577">
        <v>4.38</v>
      </c>
      <c r="P3577">
        <v>32.71</v>
      </c>
      <c r="Q3577">
        <v>15.11</v>
      </c>
      <c r="R3577">
        <v>4.03</v>
      </c>
      <c r="S3577">
        <v>98.04</v>
      </c>
      <c r="T3577">
        <v>2.45</v>
      </c>
      <c r="U3577">
        <v>42</v>
      </c>
      <c r="V3577">
        <f t="shared" si="111"/>
        <v>0</v>
      </c>
      <c r="W3577">
        <v>1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1</v>
      </c>
      <c r="AF3577">
        <v>1</v>
      </c>
      <c r="AG3577">
        <v>1</v>
      </c>
      <c r="AH3577">
        <v>0</v>
      </c>
      <c r="AI3577">
        <v>0</v>
      </c>
      <c r="AJ3577">
        <v>1</v>
      </c>
      <c r="AK3577">
        <v>1</v>
      </c>
      <c r="AL3577">
        <v>1</v>
      </c>
      <c r="AM3577">
        <v>0</v>
      </c>
      <c r="AN3577">
        <v>1</v>
      </c>
      <c r="AO3577">
        <v>1</v>
      </c>
      <c r="AP3577">
        <v>0</v>
      </c>
      <c r="AQ3577" t="s">
        <v>42</v>
      </c>
    </row>
    <row r="3578" spans="1:43">
      <c r="A3578">
        <v>0</v>
      </c>
      <c r="B3578">
        <v>1</v>
      </c>
      <c r="C3578">
        <v>3.1573</v>
      </c>
      <c r="D3578">
        <v>126.2</v>
      </c>
      <c r="E3578">
        <f t="shared" si="110"/>
        <v>1</v>
      </c>
      <c r="F3578">
        <v>2.19711</v>
      </c>
      <c r="G3578">
        <v>75.9688162276718</v>
      </c>
      <c r="H3578">
        <v>31.688</v>
      </c>
      <c r="I3578">
        <v>19.007</v>
      </c>
      <c r="J3578">
        <v>1.6</v>
      </c>
      <c r="K3578">
        <v>1.5</v>
      </c>
      <c r="L3578">
        <v>15.65</v>
      </c>
      <c r="M3578">
        <v>22.7865</v>
      </c>
      <c r="N3578">
        <v>139.8187</v>
      </c>
      <c r="O3578">
        <v>5.6922</v>
      </c>
      <c r="P3578">
        <v>33.0103</v>
      </c>
      <c r="Q3578">
        <v>13.3036</v>
      </c>
      <c r="R3578">
        <v>3.8188</v>
      </c>
      <c r="S3578">
        <v>104.7978</v>
      </c>
      <c r="T3578">
        <v>2.2157</v>
      </c>
      <c r="U3578">
        <v>56</v>
      </c>
      <c r="V3578">
        <f t="shared" si="111"/>
        <v>0</v>
      </c>
      <c r="W3578">
        <v>1</v>
      </c>
      <c r="X3578">
        <v>0</v>
      </c>
      <c r="Y3578">
        <v>1</v>
      </c>
      <c r="Z3578">
        <v>0</v>
      </c>
      <c r="AA3578">
        <v>0</v>
      </c>
      <c r="AB3578">
        <v>0</v>
      </c>
      <c r="AC3578">
        <v>0</v>
      </c>
      <c r="AD3578">
        <v>1</v>
      </c>
      <c r="AE3578">
        <v>1</v>
      </c>
      <c r="AF3578">
        <v>1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1</v>
      </c>
      <c r="AM3578">
        <v>0</v>
      </c>
      <c r="AN3578">
        <v>0</v>
      </c>
      <c r="AO3578">
        <v>1</v>
      </c>
      <c r="AP3578">
        <v>0</v>
      </c>
      <c r="AQ3578" t="s">
        <v>42</v>
      </c>
    </row>
    <row r="3579" spans="1:43">
      <c r="A3579">
        <v>0</v>
      </c>
      <c r="B3579">
        <v>1</v>
      </c>
      <c r="C3579">
        <v>3.98</v>
      </c>
      <c r="D3579">
        <v>143</v>
      </c>
      <c r="E3579">
        <f t="shared" si="110"/>
        <v>1</v>
      </c>
      <c r="F3579">
        <v>1.7</v>
      </c>
      <c r="G3579">
        <v>57.516339869281</v>
      </c>
      <c r="H3579">
        <v>44.2</v>
      </c>
      <c r="I3579">
        <v>22.9</v>
      </c>
      <c r="J3579">
        <v>27.8</v>
      </c>
      <c r="K3579">
        <v>2.21</v>
      </c>
      <c r="L3579">
        <v>50.95</v>
      </c>
      <c r="M3579">
        <v>275.86</v>
      </c>
      <c r="N3579">
        <v>239.98</v>
      </c>
      <c r="O3579">
        <v>4.65</v>
      </c>
      <c r="P3579">
        <v>40.53</v>
      </c>
      <c r="Q3579">
        <v>63.94</v>
      </c>
      <c r="R3579">
        <v>3.9</v>
      </c>
      <c r="S3579">
        <v>100.51</v>
      </c>
      <c r="T3579">
        <v>2.38</v>
      </c>
      <c r="U3579">
        <v>57</v>
      </c>
      <c r="V3579">
        <f t="shared" si="111"/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1</v>
      </c>
      <c r="AF3579">
        <v>1</v>
      </c>
      <c r="AG3579">
        <v>1</v>
      </c>
      <c r="AH3579">
        <v>0</v>
      </c>
      <c r="AI3579">
        <v>1</v>
      </c>
      <c r="AJ3579">
        <v>1</v>
      </c>
      <c r="AK3579">
        <v>1</v>
      </c>
      <c r="AL3579">
        <v>1</v>
      </c>
      <c r="AM3579">
        <v>0</v>
      </c>
      <c r="AN3579">
        <v>1</v>
      </c>
      <c r="AO3579">
        <v>1</v>
      </c>
      <c r="AP3579">
        <v>1</v>
      </c>
      <c r="AQ3579" t="s">
        <v>42</v>
      </c>
    </row>
    <row r="3580" spans="1:43">
      <c r="A3580">
        <v>0</v>
      </c>
      <c r="B3580">
        <v>0</v>
      </c>
      <c r="C3580">
        <v>3.63</v>
      </c>
      <c r="D3580">
        <v>134</v>
      </c>
      <c r="E3580">
        <f t="shared" si="110"/>
        <v>1</v>
      </c>
      <c r="F3580">
        <v>2.32</v>
      </c>
      <c r="G3580">
        <v>71.4285714285714</v>
      </c>
      <c r="H3580">
        <v>25.7</v>
      </c>
      <c r="I3580">
        <v>18.2</v>
      </c>
      <c r="J3580">
        <v>5.4</v>
      </c>
      <c r="K3580">
        <v>0.5</v>
      </c>
      <c r="L3580">
        <v>6.67</v>
      </c>
      <c r="M3580">
        <v>33.16</v>
      </c>
      <c r="N3580">
        <v>101.91</v>
      </c>
      <c r="O3580">
        <v>5.63</v>
      </c>
      <c r="P3580">
        <v>42.95</v>
      </c>
      <c r="Q3580">
        <v>3.16</v>
      </c>
      <c r="R3580">
        <v>4.42</v>
      </c>
      <c r="S3580">
        <v>105.14</v>
      </c>
      <c r="T3580">
        <v>2.34</v>
      </c>
      <c r="U3580">
        <v>75</v>
      </c>
      <c r="V3580">
        <f t="shared" si="111"/>
        <v>1</v>
      </c>
      <c r="W3580">
        <v>0</v>
      </c>
      <c r="X3580">
        <v>0</v>
      </c>
      <c r="Y3580">
        <v>1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1</v>
      </c>
      <c r="AF3580">
        <v>1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1</v>
      </c>
      <c r="AO3580">
        <v>1</v>
      </c>
      <c r="AP3580">
        <v>0</v>
      </c>
      <c r="AQ3580" t="s">
        <v>42</v>
      </c>
    </row>
    <row r="3581" spans="1:43">
      <c r="A3581">
        <v>0</v>
      </c>
      <c r="B3581">
        <v>1</v>
      </c>
      <c r="C3581">
        <v>4.7</v>
      </c>
      <c r="D3581">
        <v>160</v>
      </c>
      <c r="E3581">
        <f t="shared" si="110"/>
        <v>1</v>
      </c>
      <c r="F3581">
        <v>2.55</v>
      </c>
      <c r="G3581">
        <v>68.4782608695652</v>
      </c>
      <c r="H3581">
        <v>27.3</v>
      </c>
      <c r="I3581">
        <v>16.4</v>
      </c>
      <c r="J3581">
        <v>5.7</v>
      </c>
      <c r="K3581">
        <v>1.11</v>
      </c>
      <c r="L3581">
        <v>61</v>
      </c>
      <c r="M3581">
        <v>26.41</v>
      </c>
      <c r="N3581">
        <v>116.55</v>
      </c>
      <c r="O3581">
        <v>5.14</v>
      </c>
      <c r="P3581">
        <v>29.84</v>
      </c>
      <c r="Q3581">
        <v>2.81</v>
      </c>
      <c r="R3581">
        <v>3.9577</v>
      </c>
      <c r="S3581">
        <v>103.6546</v>
      </c>
      <c r="T3581">
        <v>2.2897</v>
      </c>
      <c r="U3581">
        <v>54</v>
      </c>
      <c r="V3581">
        <f t="shared" si="111"/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1</v>
      </c>
      <c r="AD3581">
        <v>1</v>
      </c>
      <c r="AE3581">
        <v>1</v>
      </c>
      <c r="AF3581">
        <v>1</v>
      </c>
      <c r="AG3581">
        <v>0</v>
      </c>
      <c r="AH3581">
        <v>0</v>
      </c>
      <c r="AI3581">
        <v>1</v>
      </c>
      <c r="AJ3581">
        <v>0</v>
      </c>
      <c r="AK3581">
        <v>0</v>
      </c>
      <c r="AL3581">
        <v>0</v>
      </c>
      <c r="AM3581">
        <v>0</v>
      </c>
      <c r="AN3581">
        <v>1</v>
      </c>
      <c r="AO3581">
        <v>1</v>
      </c>
      <c r="AP3581">
        <v>0</v>
      </c>
      <c r="AQ3581" t="s">
        <v>42</v>
      </c>
    </row>
    <row r="3582" spans="1:43">
      <c r="A3582">
        <v>0</v>
      </c>
      <c r="B3582">
        <v>1</v>
      </c>
      <c r="C3582">
        <v>2.93</v>
      </c>
      <c r="D3582">
        <v>160</v>
      </c>
      <c r="E3582">
        <f t="shared" si="110"/>
        <v>1</v>
      </c>
      <c r="F3582">
        <v>1.88</v>
      </c>
      <c r="G3582">
        <v>57.037037037037</v>
      </c>
      <c r="H3582">
        <v>35.8</v>
      </c>
      <c r="I3582">
        <v>16.3</v>
      </c>
      <c r="J3582">
        <v>3.9</v>
      </c>
      <c r="K3582">
        <v>0.5</v>
      </c>
      <c r="L3582">
        <v>10.45</v>
      </c>
      <c r="M3582">
        <v>36.51</v>
      </c>
      <c r="N3582">
        <v>133.19</v>
      </c>
      <c r="O3582">
        <v>5.5658</v>
      </c>
      <c r="P3582">
        <v>33.02</v>
      </c>
      <c r="Q3582">
        <v>3.07</v>
      </c>
      <c r="R3582">
        <v>3.8</v>
      </c>
      <c r="S3582">
        <v>105.12</v>
      </c>
      <c r="T3582">
        <v>2.5</v>
      </c>
      <c r="U3582">
        <v>35</v>
      </c>
      <c r="V3582">
        <f t="shared" si="111"/>
        <v>0</v>
      </c>
      <c r="W3582">
        <v>1</v>
      </c>
      <c r="X3582">
        <v>0</v>
      </c>
      <c r="Y3582">
        <v>1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1</v>
      </c>
      <c r="AF3582">
        <v>1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1</v>
      </c>
      <c r="AO3582">
        <v>1</v>
      </c>
      <c r="AP3582">
        <v>0</v>
      </c>
      <c r="AQ3582" t="s">
        <v>42</v>
      </c>
    </row>
    <row r="3583" spans="1:43">
      <c r="A3583">
        <v>0</v>
      </c>
      <c r="B3583">
        <v>1</v>
      </c>
      <c r="C3583">
        <v>2.68</v>
      </c>
      <c r="D3583">
        <v>138</v>
      </c>
      <c r="E3583">
        <f t="shared" si="110"/>
        <v>1</v>
      </c>
      <c r="F3583">
        <v>2.8</v>
      </c>
      <c r="G3583">
        <v>48.2412060301508</v>
      </c>
      <c r="H3583">
        <v>33.2</v>
      </c>
      <c r="I3583">
        <v>18.7</v>
      </c>
      <c r="J3583">
        <v>8.9</v>
      </c>
      <c r="K3583">
        <v>0.5</v>
      </c>
      <c r="L3583">
        <v>12.63</v>
      </c>
      <c r="M3583">
        <v>35.13</v>
      </c>
      <c r="N3583">
        <v>106.93</v>
      </c>
      <c r="O3583">
        <v>5</v>
      </c>
      <c r="P3583">
        <v>40.05</v>
      </c>
      <c r="Q3583">
        <v>3</v>
      </c>
      <c r="R3583">
        <v>3.91</v>
      </c>
      <c r="S3583">
        <v>106.77</v>
      </c>
      <c r="T3583">
        <v>2.42</v>
      </c>
      <c r="U3583">
        <v>46</v>
      </c>
      <c r="V3583">
        <f t="shared" si="111"/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1</v>
      </c>
      <c r="AF3583">
        <v>1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7.04921802267018</v>
      </c>
      <c r="AN3583">
        <v>1</v>
      </c>
      <c r="AO3583">
        <v>1</v>
      </c>
      <c r="AP3583">
        <v>0</v>
      </c>
      <c r="AQ3583" t="s">
        <v>44</v>
      </c>
    </row>
    <row r="3584" spans="1:43">
      <c r="A3584">
        <v>0</v>
      </c>
      <c r="B3584">
        <v>1</v>
      </c>
      <c r="C3584">
        <v>1.16</v>
      </c>
      <c r="D3584">
        <v>142</v>
      </c>
      <c r="E3584">
        <f t="shared" si="110"/>
        <v>1</v>
      </c>
      <c r="F3584">
        <v>1.43</v>
      </c>
      <c r="G3584">
        <v>29.1338582677165</v>
      </c>
      <c r="H3584">
        <v>31.8</v>
      </c>
      <c r="I3584">
        <v>20.4</v>
      </c>
      <c r="J3584">
        <v>40.4</v>
      </c>
      <c r="K3584">
        <v>2.7848</v>
      </c>
      <c r="L3584">
        <v>28.6751</v>
      </c>
      <c r="M3584">
        <v>29.12</v>
      </c>
      <c r="N3584">
        <v>168.04</v>
      </c>
      <c r="O3584">
        <v>5.6343</v>
      </c>
      <c r="P3584">
        <v>35.84</v>
      </c>
      <c r="Q3584">
        <v>8.51</v>
      </c>
      <c r="R3584">
        <v>3.75</v>
      </c>
      <c r="S3584">
        <v>101.72</v>
      </c>
      <c r="T3584">
        <v>2.25</v>
      </c>
      <c r="U3584">
        <v>51</v>
      </c>
      <c r="V3584">
        <f t="shared" si="111"/>
        <v>0</v>
      </c>
      <c r="W3584">
        <v>1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1</v>
      </c>
      <c r="AF3584">
        <v>1</v>
      </c>
      <c r="AG3584">
        <v>1</v>
      </c>
      <c r="AH3584">
        <v>0</v>
      </c>
      <c r="AI3584">
        <v>0</v>
      </c>
      <c r="AJ3584">
        <v>0</v>
      </c>
      <c r="AK3584">
        <v>1</v>
      </c>
      <c r="AL3584">
        <v>1</v>
      </c>
      <c r="AM3584">
        <v>6.74840589511603</v>
      </c>
      <c r="AN3584">
        <v>0</v>
      </c>
      <c r="AO3584">
        <v>1</v>
      </c>
      <c r="AP3584">
        <v>0</v>
      </c>
      <c r="AQ3584" t="s">
        <v>44</v>
      </c>
    </row>
    <row r="3585" spans="1:43">
      <c r="A3585">
        <v>0</v>
      </c>
      <c r="B3585">
        <v>1</v>
      </c>
      <c r="C3585">
        <v>1.76</v>
      </c>
      <c r="D3585">
        <v>126</v>
      </c>
      <c r="E3585">
        <f t="shared" si="110"/>
        <v>1</v>
      </c>
      <c r="F3585">
        <v>2.58</v>
      </c>
      <c r="G3585">
        <v>57.2463768115942</v>
      </c>
      <c r="H3585">
        <v>27.1</v>
      </c>
      <c r="I3585">
        <v>26.2</v>
      </c>
      <c r="J3585">
        <v>6.3</v>
      </c>
      <c r="K3585">
        <v>1.49</v>
      </c>
      <c r="L3585">
        <v>9.51</v>
      </c>
      <c r="M3585">
        <v>150.75</v>
      </c>
      <c r="N3585">
        <v>137.31</v>
      </c>
      <c r="O3585">
        <v>7.64</v>
      </c>
      <c r="P3585">
        <v>42.55</v>
      </c>
      <c r="Q3585">
        <v>5.04</v>
      </c>
      <c r="R3585">
        <v>3.55</v>
      </c>
      <c r="S3585">
        <v>97.92</v>
      </c>
      <c r="T3585">
        <v>2.26</v>
      </c>
      <c r="U3585">
        <v>55</v>
      </c>
      <c r="V3585">
        <f t="shared" si="111"/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1</v>
      </c>
      <c r="AF3585">
        <v>1</v>
      </c>
      <c r="AG3585">
        <v>0</v>
      </c>
      <c r="AH3585">
        <v>0</v>
      </c>
      <c r="AI3585">
        <v>0</v>
      </c>
      <c r="AJ3585">
        <v>1</v>
      </c>
      <c r="AK3585">
        <v>0</v>
      </c>
      <c r="AL3585">
        <v>0</v>
      </c>
      <c r="AM3585">
        <v>3.74973631556906</v>
      </c>
      <c r="AN3585">
        <v>1</v>
      </c>
      <c r="AO3585">
        <v>1</v>
      </c>
      <c r="AP3585">
        <v>0</v>
      </c>
      <c r="AQ3585" t="s">
        <v>43</v>
      </c>
    </row>
    <row r="3586" spans="1:43">
      <c r="A3586">
        <v>0</v>
      </c>
      <c r="B3586">
        <v>1</v>
      </c>
      <c r="C3586">
        <v>1.59</v>
      </c>
      <c r="D3586">
        <v>122</v>
      </c>
      <c r="E3586">
        <f t="shared" si="110"/>
        <v>1</v>
      </c>
      <c r="F3586">
        <v>2.17</v>
      </c>
      <c r="G3586">
        <v>57.8512396694215</v>
      </c>
      <c r="H3586">
        <v>31.2</v>
      </c>
      <c r="I3586">
        <v>17.7</v>
      </c>
      <c r="J3586">
        <v>10.2</v>
      </c>
      <c r="K3586">
        <v>2.16</v>
      </c>
      <c r="L3586">
        <v>23.03</v>
      </c>
      <c r="M3586">
        <v>19.91</v>
      </c>
      <c r="N3586">
        <v>157.05</v>
      </c>
      <c r="O3586">
        <v>10.22</v>
      </c>
      <c r="P3586">
        <v>35.05</v>
      </c>
      <c r="Q3586">
        <v>4.76</v>
      </c>
      <c r="R3586">
        <v>4.55</v>
      </c>
      <c r="S3586">
        <v>103.4</v>
      </c>
      <c r="T3586">
        <v>2.42</v>
      </c>
      <c r="U3586">
        <v>41</v>
      </c>
      <c r="V3586">
        <f t="shared" si="111"/>
        <v>0</v>
      </c>
      <c r="W3586">
        <v>0</v>
      </c>
      <c r="X3586">
        <v>0</v>
      </c>
      <c r="Y3586">
        <v>0</v>
      </c>
      <c r="Z3586">
        <v>1</v>
      </c>
      <c r="AA3586">
        <v>0</v>
      </c>
      <c r="AB3586">
        <v>0</v>
      </c>
      <c r="AC3586">
        <v>0</v>
      </c>
      <c r="AD3586">
        <v>1</v>
      </c>
      <c r="AE3586">
        <v>1</v>
      </c>
      <c r="AF3586">
        <v>1</v>
      </c>
      <c r="AG3586">
        <v>0</v>
      </c>
      <c r="AH3586">
        <v>0</v>
      </c>
      <c r="AI3586">
        <v>0</v>
      </c>
      <c r="AJ3586">
        <v>0</v>
      </c>
      <c r="AK3586">
        <v>1</v>
      </c>
      <c r="AL3586">
        <v>0</v>
      </c>
      <c r="AM3586">
        <v>3.5736836930938</v>
      </c>
      <c r="AN3586">
        <v>1</v>
      </c>
      <c r="AO3586">
        <v>1</v>
      </c>
      <c r="AP3586">
        <v>0</v>
      </c>
      <c r="AQ3586" t="s">
        <v>43</v>
      </c>
    </row>
    <row r="3587" spans="1:43">
      <c r="A3587">
        <v>0</v>
      </c>
      <c r="B3587">
        <v>1</v>
      </c>
      <c r="C3587">
        <v>2.81</v>
      </c>
      <c r="D3587">
        <v>144</v>
      </c>
      <c r="E3587">
        <f t="shared" ref="E3587:E3650" si="112">IF(D3587&lt;=110,0,1)</f>
        <v>1</v>
      </c>
      <c r="F3587">
        <v>1.29</v>
      </c>
      <c r="G3587">
        <v>94.1605839416058</v>
      </c>
      <c r="H3587">
        <v>37.4</v>
      </c>
      <c r="I3587">
        <v>26.8</v>
      </c>
      <c r="J3587">
        <v>126.7</v>
      </c>
      <c r="K3587">
        <v>2.14</v>
      </c>
      <c r="L3587">
        <v>117.93</v>
      </c>
      <c r="M3587">
        <v>663.37</v>
      </c>
      <c r="N3587">
        <v>261.72</v>
      </c>
      <c r="O3587">
        <v>4.8211</v>
      </c>
      <c r="P3587">
        <v>31.05</v>
      </c>
      <c r="Q3587">
        <v>59.8</v>
      </c>
      <c r="R3587">
        <v>4.55</v>
      </c>
      <c r="S3587">
        <v>105.2</v>
      </c>
      <c r="T3587">
        <v>2.1</v>
      </c>
      <c r="U3587">
        <v>37</v>
      </c>
      <c r="V3587">
        <f t="shared" ref="V3587:V3650" si="113">IF(U3587&gt;60,1,0)</f>
        <v>0</v>
      </c>
      <c r="W3587">
        <v>1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1</v>
      </c>
      <c r="AF3587">
        <v>1</v>
      </c>
      <c r="AG3587">
        <v>1</v>
      </c>
      <c r="AH3587">
        <v>0</v>
      </c>
      <c r="AI3587">
        <v>1</v>
      </c>
      <c r="AJ3587">
        <v>1</v>
      </c>
      <c r="AK3587">
        <v>1</v>
      </c>
      <c r="AL3587">
        <v>1</v>
      </c>
      <c r="AM3587">
        <v>3.27276958655176</v>
      </c>
      <c r="AN3587">
        <v>0</v>
      </c>
      <c r="AO3587">
        <v>1</v>
      </c>
      <c r="AP3587">
        <v>1</v>
      </c>
      <c r="AQ3587" t="s">
        <v>43</v>
      </c>
    </row>
    <row r="3588" spans="1:43">
      <c r="A3588">
        <v>0</v>
      </c>
      <c r="B3588">
        <v>1</v>
      </c>
      <c r="C3588">
        <v>4.16</v>
      </c>
      <c r="D3588">
        <v>91</v>
      </c>
      <c r="E3588">
        <f t="shared" si="112"/>
        <v>0</v>
      </c>
      <c r="F3588">
        <v>2.73</v>
      </c>
      <c r="G3588">
        <v>146.846846846847</v>
      </c>
      <c r="H3588">
        <v>28.9</v>
      </c>
      <c r="I3588">
        <v>14.8</v>
      </c>
      <c r="J3588">
        <v>2.8</v>
      </c>
      <c r="K3588">
        <v>0.5</v>
      </c>
      <c r="L3588">
        <v>10.25</v>
      </c>
      <c r="M3588">
        <v>5.25</v>
      </c>
      <c r="N3588">
        <v>55.96</v>
      </c>
      <c r="O3588">
        <v>6.38</v>
      </c>
      <c r="P3588">
        <v>28.8</v>
      </c>
      <c r="Q3588">
        <v>3.96</v>
      </c>
      <c r="R3588">
        <v>3.6</v>
      </c>
      <c r="S3588">
        <v>105.4</v>
      </c>
      <c r="T3588">
        <v>2.06</v>
      </c>
      <c r="U3588">
        <v>60</v>
      </c>
      <c r="V3588">
        <f t="shared" si="113"/>
        <v>0</v>
      </c>
      <c r="W3588">
        <v>0</v>
      </c>
      <c r="X3588">
        <v>0</v>
      </c>
      <c r="Y3588">
        <v>1</v>
      </c>
      <c r="Z3588">
        <v>0</v>
      </c>
      <c r="AA3588">
        <v>0</v>
      </c>
      <c r="AB3588">
        <v>1</v>
      </c>
      <c r="AC3588">
        <v>0</v>
      </c>
      <c r="AD3588">
        <v>0</v>
      </c>
      <c r="AE3588">
        <v>0</v>
      </c>
      <c r="AF3588">
        <v>1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1</v>
      </c>
      <c r="AP3588">
        <v>0</v>
      </c>
      <c r="AQ3588" t="s">
        <v>42</v>
      </c>
    </row>
    <row r="3589" spans="1:43">
      <c r="A3589">
        <v>0</v>
      </c>
      <c r="B3589">
        <v>1</v>
      </c>
      <c r="C3589">
        <v>5.51</v>
      </c>
      <c r="D3589">
        <v>142</v>
      </c>
      <c r="E3589">
        <f t="shared" si="112"/>
        <v>1</v>
      </c>
      <c r="F3589">
        <v>3.18</v>
      </c>
      <c r="G3589">
        <v>165.686274509804</v>
      </c>
      <c r="H3589">
        <v>26.9</v>
      </c>
      <c r="I3589">
        <v>18.2</v>
      </c>
      <c r="J3589">
        <v>174.8</v>
      </c>
      <c r="K3589">
        <v>1.86</v>
      </c>
      <c r="L3589">
        <v>30.47</v>
      </c>
      <c r="M3589">
        <v>185.58</v>
      </c>
      <c r="N3589">
        <v>222.25</v>
      </c>
      <c r="O3589">
        <v>17.5</v>
      </c>
      <c r="P3589">
        <v>45.51</v>
      </c>
      <c r="Q3589">
        <v>8.09</v>
      </c>
      <c r="R3589">
        <v>3.1</v>
      </c>
      <c r="S3589">
        <v>99.7</v>
      </c>
      <c r="T3589">
        <v>2.11</v>
      </c>
      <c r="U3589">
        <v>49</v>
      </c>
      <c r="V3589">
        <f t="shared" si="113"/>
        <v>0</v>
      </c>
      <c r="W3589">
        <v>1</v>
      </c>
      <c r="X3589">
        <v>0</v>
      </c>
      <c r="Y3589">
        <v>0</v>
      </c>
      <c r="Z3589">
        <v>1</v>
      </c>
      <c r="AA3589">
        <v>0</v>
      </c>
      <c r="AB3589">
        <v>0</v>
      </c>
      <c r="AC3589">
        <v>0</v>
      </c>
      <c r="AD3589">
        <v>0</v>
      </c>
      <c r="AE3589">
        <v>1</v>
      </c>
      <c r="AF3589">
        <v>1</v>
      </c>
      <c r="AG3589">
        <v>1</v>
      </c>
      <c r="AH3589">
        <v>0</v>
      </c>
      <c r="AI3589">
        <v>0</v>
      </c>
      <c r="AJ3589">
        <v>1</v>
      </c>
      <c r="AK3589">
        <v>1</v>
      </c>
      <c r="AL3589">
        <v>1</v>
      </c>
      <c r="AM3589">
        <v>0</v>
      </c>
      <c r="AN3589">
        <v>0</v>
      </c>
      <c r="AO3589">
        <v>0</v>
      </c>
      <c r="AP3589">
        <v>0</v>
      </c>
      <c r="AQ3589" t="s">
        <v>42</v>
      </c>
    </row>
    <row r="3590" spans="1:43">
      <c r="A3590">
        <v>0</v>
      </c>
      <c r="B3590">
        <v>1</v>
      </c>
      <c r="C3590">
        <v>4.55</v>
      </c>
      <c r="D3590">
        <v>143</v>
      </c>
      <c r="E3590">
        <f t="shared" si="112"/>
        <v>1</v>
      </c>
      <c r="F3590">
        <v>1.86</v>
      </c>
      <c r="G3590">
        <v>139.024390243902</v>
      </c>
      <c r="H3590">
        <v>29.2</v>
      </c>
      <c r="I3590">
        <v>19.1</v>
      </c>
      <c r="J3590">
        <v>1.3</v>
      </c>
      <c r="K3590">
        <v>3.18</v>
      </c>
      <c r="L3590">
        <v>15.81</v>
      </c>
      <c r="M3590">
        <v>24.9188</v>
      </c>
      <c r="N3590">
        <v>137.4799</v>
      </c>
      <c r="O3590">
        <v>5.86</v>
      </c>
      <c r="P3590">
        <v>32.8599</v>
      </c>
      <c r="Q3590">
        <v>12.8226</v>
      </c>
      <c r="R3590">
        <v>3.5</v>
      </c>
      <c r="S3590">
        <v>105.32</v>
      </c>
      <c r="T3590">
        <v>2.36</v>
      </c>
      <c r="U3590">
        <v>45</v>
      </c>
      <c r="V3590">
        <f t="shared" si="113"/>
        <v>0</v>
      </c>
      <c r="W3590">
        <v>1</v>
      </c>
      <c r="X3590">
        <v>0</v>
      </c>
      <c r="Y3590">
        <v>1</v>
      </c>
      <c r="Z3590">
        <v>0</v>
      </c>
      <c r="AA3590">
        <v>0</v>
      </c>
      <c r="AB3590">
        <v>0</v>
      </c>
      <c r="AC3590">
        <v>1</v>
      </c>
      <c r="AD3590">
        <v>0</v>
      </c>
      <c r="AE3590">
        <v>1</v>
      </c>
      <c r="AF3590">
        <v>1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1</v>
      </c>
      <c r="AM3590">
        <v>0</v>
      </c>
      <c r="AN3590">
        <v>1</v>
      </c>
      <c r="AO3590">
        <v>0</v>
      </c>
      <c r="AP3590">
        <v>0</v>
      </c>
      <c r="AQ3590" t="s">
        <v>42</v>
      </c>
    </row>
    <row r="3591" spans="1:43">
      <c r="A3591">
        <v>0</v>
      </c>
      <c r="B3591">
        <v>1</v>
      </c>
      <c r="C3591">
        <v>8.87</v>
      </c>
      <c r="D3591">
        <v>160</v>
      </c>
      <c r="E3591">
        <f t="shared" si="112"/>
        <v>1</v>
      </c>
      <c r="F3591">
        <v>5.31</v>
      </c>
      <c r="G3591">
        <v>115.384615384615</v>
      </c>
      <c r="H3591">
        <v>34.1</v>
      </c>
      <c r="I3591">
        <v>26</v>
      </c>
      <c r="J3591">
        <v>1.3</v>
      </c>
      <c r="K3591">
        <v>4.74</v>
      </c>
      <c r="L3591">
        <v>700</v>
      </c>
      <c r="M3591">
        <v>91.02</v>
      </c>
      <c r="N3591">
        <v>390.61</v>
      </c>
      <c r="O3591">
        <v>6.02</v>
      </c>
      <c r="P3591">
        <v>26.85</v>
      </c>
      <c r="Q3591">
        <v>199</v>
      </c>
      <c r="R3591">
        <v>3.55</v>
      </c>
      <c r="S3591">
        <v>91.97</v>
      </c>
      <c r="T3591">
        <v>2.3</v>
      </c>
      <c r="U3591">
        <v>55</v>
      </c>
      <c r="V3591">
        <f t="shared" si="113"/>
        <v>0</v>
      </c>
      <c r="W3591">
        <v>1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1</v>
      </c>
      <c r="AF3591">
        <v>2</v>
      </c>
      <c r="AG3591">
        <v>0</v>
      </c>
      <c r="AH3591">
        <v>0</v>
      </c>
      <c r="AI3591">
        <v>1</v>
      </c>
      <c r="AJ3591">
        <v>1</v>
      </c>
      <c r="AK3591">
        <v>1</v>
      </c>
      <c r="AL3591">
        <v>1</v>
      </c>
      <c r="AM3591">
        <v>0</v>
      </c>
      <c r="AN3591">
        <v>1</v>
      </c>
      <c r="AO3591">
        <v>1</v>
      </c>
      <c r="AP3591">
        <v>0</v>
      </c>
      <c r="AQ3591" t="s">
        <v>42</v>
      </c>
    </row>
    <row r="3592" spans="1:43">
      <c r="A3592">
        <v>0</v>
      </c>
      <c r="B3592">
        <v>1</v>
      </c>
      <c r="C3592">
        <v>2.84</v>
      </c>
      <c r="D3592">
        <v>135</v>
      </c>
      <c r="E3592">
        <f t="shared" si="112"/>
        <v>1</v>
      </c>
      <c r="F3592">
        <v>1.4</v>
      </c>
      <c r="G3592">
        <v>105.970149253731</v>
      </c>
      <c r="H3592">
        <v>39</v>
      </c>
      <c r="I3592">
        <v>20.3</v>
      </c>
      <c r="J3592">
        <v>2.6</v>
      </c>
      <c r="K3592">
        <v>1.45</v>
      </c>
      <c r="L3592">
        <v>10.92</v>
      </c>
      <c r="M3592">
        <v>28.07</v>
      </c>
      <c r="N3592">
        <v>128.61</v>
      </c>
      <c r="O3592">
        <v>5.39</v>
      </c>
      <c r="P3592">
        <v>31.02</v>
      </c>
      <c r="Q3592">
        <v>14.8</v>
      </c>
      <c r="R3592">
        <v>4.14</v>
      </c>
      <c r="S3592">
        <v>108.14</v>
      </c>
      <c r="T3592">
        <v>2.24</v>
      </c>
      <c r="U3592">
        <v>48</v>
      </c>
      <c r="V3592">
        <f t="shared" si="113"/>
        <v>0</v>
      </c>
      <c r="W3592">
        <v>1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1</v>
      </c>
      <c r="AF3592">
        <v>1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1</v>
      </c>
      <c r="AM3592">
        <v>6.72181061521255</v>
      </c>
      <c r="AN3592">
        <v>0</v>
      </c>
      <c r="AO3592">
        <v>1</v>
      </c>
      <c r="AP3592">
        <v>1</v>
      </c>
      <c r="AQ3592" t="s">
        <v>44</v>
      </c>
    </row>
    <row r="3593" spans="1:43">
      <c r="A3593">
        <v>0</v>
      </c>
      <c r="B3593">
        <v>1</v>
      </c>
      <c r="C3593">
        <v>11.07</v>
      </c>
      <c r="D3593">
        <v>123</v>
      </c>
      <c r="E3593">
        <f t="shared" si="112"/>
        <v>1</v>
      </c>
      <c r="F3593">
        <v>3.26</v>
      </c>
      <c r="G3593">
        <v>294.791666666667</v>
      </c>
      <c r="H3593">
        <v>26.4</v>
      </c>
      <c r="I3593">
        <v>22.3</v>
      </c>
      <c r="J3593">
        <v>68.5</v>
      </c>
      <c r="K3593">
        <v>0.79</v>
      </c>
      <c r="L3593">
        <v>34.66</v>
      </c>
      <c r="M3593">
        <v>60.22</v>
      </c>
      <c r="N3593">
        <v>252.27</v>
      </c>
      <c r="O3593">
        <v>6.8181</v>
      </c>
      <c r="P3593">
        <v>42.8</v>
      </c>
      <c r="Q3593">
        <v>196.18</v>
      </c>
      <c r="R3593">
        <v>4.49</v>
      </c>
      <c r="S3593">
        <v>90.96</v>
      </c>
      <c r="T3593">
        <v>2.31</v>
      </c>
      <c r="U3593">
        <v>47</v>
      </c>
      <c r="V3593">
        <f t="shared" si="113"/>
        <v>0</v>
      </c>
      <c r="W3593">
        <v>1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1</v>
      </c>
      <c r="AF3593">
        <v>1</v>
      </c>
      <c r="AG3593">
        <v>1</v>
      </c>
      <c r="AH3593">
        <v>0</v>
      </c>
      <c r="AI3593">
        <v>0</v>
      </c>
      <c r="AJ3593">
        <v>1</v>
      </c>
      <c r="AK3593">
        <v>1</v>
      </c>
      <c r="AL3593">
        <v>1</v>
      </c>
      <c r="AM3593">
        <v>6.54571939736127</v>
      </c>
      <c r="AN3593">
        <v>1</v>
      </c>
      <c r="AO3593">
        <v>1</v>
      </c>
      <c r="AP3593">
        <v>0</v>
      </c>
      <c r="AQ3593" t="s">
        <v>44</v>
      </c>
    </row>
    <row r="3594" spans="1:43">
      <c r="A3594">
        <v>0</v>
      </c>
      <c r="B3594">
        <v>1</v>
      </c>
      <c r="C3594">
        <v>3.51</v>
      </c>
      <c r="D3594">
        <v>124</v>
      </c>
      <c r="E3594">
        <f t="shared" si="112"/>
        <v>1</v>
      </c>
      <c r="F3594">
        <v>1.26</v>
      </c>
      <c r="G3594">
        <v>206.818181818182</v>
      </c>
      <c r="H3594">
        <v>44.8</v>
      </c>
      <c r="I3594">
        <v>20.1</v>
      </c>
      <c r="J3594">
        <v>192.2</v>
      </c>
      <c r="K3594">
        <v>1.23</v>
      </c>
      <c r="L3594">
        <v>26.2</v>
      </c>
      <c r="M3594">
        <v>83.83</v>
      </c>
      <c r="N3594">
        <v>144.07</v>
      </c>
      <c r="O3594">
        <v>11.38</v>
      </c>
      <c r="P3594">
        <v>28.89</v>
      </c>
      <c r="Q3594">
        <v>111.32</v>
      </c>
      <c r="R3594">
        <v>3.67</v>
      </c>
      <c r="S3594">
        <v>99.18</v>
      </c>
      <c r="T3594">
        <v>2.16</v>
      </c>
      <c r="U3594">
        <v>65</v>
      </c>
      <c r="V3594">
        <f t="shared" si="113"/>
        <v>1</v>
      </c>
      <c r="W3594">
        <v>1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1</v>
      </c>
      <c r="AF3594">
        <v>1</v>
      </c>
      <c r="AG3594">
        <v>1</v>
      </c>
      <c r="AH3594">
        <v>0</v>
      </c>
      <c r="AI3594">
        <v>0</v>
      </c>
      <c r="AJ3594">
        <v>1</v>
      </c>
      <c r="AK3594">
        <v>0</v>
      </c>
      <c r="AL3594">
        <v>1</v>
      </c>
      <c r="AM3594">
        <v>6.24468952531049</v>
      </c>
      <c r="AN3594">
        <v>0</v>
      </c>
      <c r="AO3594">
        <v>1</v>
      </c>
      <c r="AP3594">
        <v>1</v>
      </c>
      <c r="AQ3594" t="s">
        <v>44</v>
      </c>
    </row>
    <row r="3595" spans="1:43">
      <c r="A3595">
        <v>0</v>
      </c>
      <c r="B3595">
        <v>0</v>
      </c>
      <c r="C3595">
        <v>0.89</v>
      </c>
      <c r="D3595">
        <v>118</v>
      </c>
      <c r="E3595">
        <f t="shared" si="112"/>
        <v>1</v>
      </c>
      <c r="F3595">
        <v>2.22</v>
      </c>
      <c r="G3595">
        <v>54.8387096774194</v>
      </c>
      <c r="H3595">
        <v>29.6</v>
      </c>
      <c r="I3595">
        <v>18.3</v>
      </c>
      <c r="J3595">
        <v>73.9</v>
      </c>
      <c r="K3595">
        <v>3.21</v>
      </c>
      <c r="L3595">
        <v>5.6</v>
      </c>
      <c r="M3595">
        <v>74.7</v>
      </c>
      <c r="N3595">
        <v>265.75</v>
      </c>
      <c r="O3595">
        <v>5.08</v>
      </c>
      <c r="P3595">
        <v>30.76</v>
      </c>
      <c r="Q3595">
        <v>7.74</v>
      </c>
      <c r="R3595">
        <v>3.41</v>
      </c>
      <c r="S3595">
        <v>103.89</v>
      </c>
      <c r="T3595">
        <v>2.01</v>
      </c>
      <c r="U3595">
        <v>42</v>
      </c>
      <c r="V3595">
        <f t="shared" si="113"/>
        <v>0</v>
      </c>
      <c r="W3595">
        <v>1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1</v>
      </c>
      <c r="AF3595">
        <v>1</v>
      </c>
      <c r="AG3595">
        <v>1</v>
      </c>
      <c r="AH3595">
        <v>0</v>
      </c>
      <c r="AI3595">
        <v>0</v>
      </c>
      <c r="AJ3595">
        <v>1</v>
      </c>
      <c r="AK3595">
        <v>1</v>
      </c>
      <c r="AL3595">
        <v>1</v>
      </c>
      <c r="AM3595">
        <v>0</v>
      </c>
      <c r="AN3595">
        <v>0</v>
      </c>
      <c r="AO3595">
        <v>0</v>
      </c>
      <c r="AP3595">
        <v>0</v>
      </c>
      <c r="AQ3595" t="s">
        <v>42</v>
      </c>
    </row>
    <row r="3596" spans="1:43">
      <c r="A3596">
        <v>0</v>
      </c>
      <c r="B3596">
        <v>0</v>
      </c>
      <c r="C3596">
        <v>0.55</v>
      </c>
      <c r="D3596">
        <v>52</v>
      </c>
      <c r="E3596">
        <f t="shared" si="112"/>
        <v>0</v>
      </c>
      <c r="F3596">
        <v>1.73091</v>
      </c>
      <c r="G3596">
        <v>29.5454545454545</v>
      </c>
      <c r="H3596">
        <v>34.825</v>
      </c>
      <c r="I3596">
        <v>20.229</v>
      </c>
      <c r="J3596">
        <v>4.6</v>
      </c>
      <c r="K3596">
        <v>1.06</v>
      </c>
      <c r="L3596">
        <v>18.39</v>
      </c>
      <c r="M3596">
        <v>18.6179</v>
      </c>
      <c r="N3596">
        <v>170.2699</v>
      </c>
      <c r="O3596">
        <v>7.72</v>
      </c>
      <c r="P3596">
        <v>32.9926</v>
      </c>
      <c r="Q3596">
        <v>13.6594</v>
      </c>
      <c r="R3596">
        <v>3.12</v>
      </c>
      <c r="S3596">
        <v>113.04</v>
      </c>
      <c r="T3596">
        <v>1.98</v>
      </c>
      <c r="U3596">
        <v>56</v>
      </c>
      <c r="V3596">
        <f t="shared" si="113"/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1</v>
      </c>
      <c r="AG3596">
        <v>0</v>
      </c>
      <c r="AH3596">
        <v>0</v>
      </c>
      <c r="AI3596">
        <v>0</v>
      </c>
      <c r="AJ3596">
        <v>0</v>
      </c>
      <c r="AK3596">
        <v>1</v>
      </c>
      <c r="AL3596">
        <v>1</v>
      </c>
      <c r="AM3596">
        <v>4.83251210603628</v>
      </c>
      <c r="AN3596">
        <v>0</v>
      </c>
      <c r="AO3596">
        <v>0</v>
      </c>
      <c r="AP3596">
        <v>0</v>
      </c>
      <c r="AQ3596" t="s">
        <v>43</v>
      </c>
    </row>
    <row r="3597" spans="1:43">
      <c r="A3597">
        <v>0</v>
      </c>
      <c r="B3597">
        <v>1</v>
      </c>
      <c r="C3597">
        <v>4.2</v>
      </c>
      <c r="D3597">
        <v>148</v>
      </c>
      <c r="E3597">
        <f t="shared" si="112"/>
        <v>1</v>
      </c>
      <c r="F3597">
        <v>2.14</v>
      </c>
      <c r="G3597">
        <v>60.0985221674877</v>
      </c>
      <c r="H3597">
        <v>31.3</v>
      </c>
      <c r="I3597">
        <v>19.5</v>
      </c>
      <c r="J3597">
        <v>32.7</v>
      </c>
      <c r="K3597">
        <v>0.79</v>
      </c>
      <c r="L3597">
        <v>17.11</v>
      </c>
      <c r="M3597">
        <v>541.36</v>
      </c>
      <c r="N3597">
        <v>253.57</v>
      </c>
      <c r="O3597">
        <v>6.48</v>
      </c>
      <c r="P3597">
        <v>34.09</v>
      </c>
      <c r="Q3597">
        <v>81.38</v>
      </c>
      <c r="R3597">
        <v>4.02</v>
      </c>
      <c r="S3597">
        <v>102.8</v>
      </c>
      <c r="T3597">
        <v>2.34</v>
      </c>
      <c r="U3597">
        <v>54</v>
      </c>
      <c r="V3597">
        <f t="shared" si="113"/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1</v>
      </c>
      <c r="AD3597">
        <v>1</v>
      </c>
      <c r="AE3597">
        <v>1</v>
      </c>
      <c r="AF3597">
        <v>1</v>
      </c>
      <c r="AG3597">
        <v>1</v>
      </c>
      <c r="AH3597">
        <v>0</v>
      </c>
      <c r="AI3597">
        <v>0</v>
      </c>
      <c r="AJ3597">
        <v>1</v>
      </c>
      <c r="AK3597">
        <v>1</v>
      </c>
      <c r="AL3597">
        <v>1</v>
      </c>
      <c r="AM3597">
        <v>5.13353890837022</v>
      </c>
      <c r="AN3597">
        <v>1</v>
      </c>
      <c r="AO3597">
        <v>1</v>
      </c>
      <c r="AP3597">
        <v>0</v>
      </c>
      <c r="AQ3597" t="s">
        <v>44</v>
      </c>
    </row>
    <row r="3598" spans="1:43">
      <c r="A3598">
        <v>0</v>
      </c>
      <c r="B3598">
        <v>1</v>
      </c>
      <c r="C3598">
        <v>3.32</v>
      </c>
      <c r="D3598">
        <v>90</v>
      </c>
      <c r="E3598">
        <f t="shared" si="112"/>
        <v>0</v>
      </c>
      <c r="F3598">
        <v>1.19</v>
      </c>
      <c r="G3598">
        <v>42.7631578947368</v>
      </c>
      <c r="H3598">
        <v>48.6</v>
      </c>
      <c r="I3598">
        <v>21.2</v>
      </c>
      <c r="J3598">
        <v>50.3</v>
      </c>
      <c r="K3598">
        <v>3.1026</v>
      </c>
      <c r="L3598">
        <v>57.109</v>
      </c>
      <c r="M3598">
        <v>56.67</v>
      </c>
      <c r="N3598">
        <v>160.13</v>
      </c>
      <c r="O3598">
        <v>5.1455</v>
      </c>
      <c r="P3598">
        <v>27.71</v>
      </c>
      <c r="Q3598">
        <v>165.09</v>
      </c>
      <c r="R3598">
        <v>4.75</v>
      </c>
      <c r="S3598">
        <v>100.2</v>
      </c>
      <c r="T3598">
        <v>2.37</v>
      </c>
      <c r="U3598">
        <v>56</v>
      </c>
      <c r="V3598">
        <f t="shared" si="113"/>
        <v>0</v>
      </c>
      <c r="W3598">
        <v>1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1</v>
      </c>
      <c r="AG3598">
        <v>1</v>
      </c>
      <c r="AH3598">
        <v>0</v>
      </c>
      <c r="AI3598">
        <v>1</v>
      </c>
      <c r="AJ3598">
        <v>1</v>
      </c>
      <c r="AK3598">
        <v>1</v>
      </c>
      <c r="AL3598">
        <v>1</v>
      </c>
      <c r="AM3598">
        <v>4.83251210603628</v>
      </c>
      <c r="AN3598">
        <v>1</v>
      </c>
      <c r="AO3598">
        <v>1</v>
      </c>
      <c r="AP3598">
        <v>1</v>
      </c>
      <c r="AQ3598" t="s">
        <v>43</v>
      </c>
    </row>
    <row r="3599" spans="1:43">
      <c r="A3599">
        <v>0</v>
      </c>
      <c r="B3599">
        <v>1</v>
      </c>
      <c r="C3599">
        <v>2.8</v>
      </c>
      <c r="D3599">
        <v>94</v>
      </c>
      <c r="E3599">
        <f t="shared" si="112"/>
        <v>0</v>
      </c>
      <c r="F3599">
        <v>2.45</v>
      </c>
      <c r="G3599">
        <v>200</v>
      </c>
      <c r="H3599">
        <v>30.1</v>
      </c>
      <c r="I3599">
        <v>18.2</v>
      </c>
      <c r="J3599">
        <v>25.2</v>
      </c>
      <c r="K3599">
        <v>5.74</v>
      </c>
      <c r="L3599">
        <v>297.89</v>
      </c>
      <c r="M3599">
        <v>215.98</v>
      </c>
      <c r="N3599">
        <v>158.06</v>
      </c>
      <c r="O3599">
        <v>34.08</v>
      </c>
      <c r="P3599">
        <v>45.67</v>
      </c>
      <c r="Q3599">
        <v>6.73</v>
      </c>
      <c r="R3599">
        <v>4.1</v>
      </c>
      <c r="S3599">
        <v>97.75</v>
      </c>
      <c r="T3599">
        <v>2.14</v>
      </c>
      <c r="U3599">
        <v>53</v>
      </c>
      <c r="V3599">
        <f t="shared" si="113"/>
        <v>0</v>
      </c>
      <c r="W3599">
        <v>1</v>
      </c>
      <c r="X3599">
        <v>0</v>
      </c>
      <c r="Y3599">
        <v>1</v>
      </c>
      <c r="Z3599">
        <v>1</v>
      </c>
      <c r="AA3599">
        <v>0</v>
      </c>
      <c r="AB3599">
        <v>0</v>
      </c>
      <c r="AC3599">
        <v>1</v>
      </c>
      <c r="AD3599">
        <v>0</v>
      </c>
      <c r="AE3599">
        <v>0</v>
      </c>
      <c r="AF3599">
        <v>1</v>
      </c>
      <c r="AG3599">
        <v>1</v>
      </c>
      <c r="AH3599">
        <v>1</v>
      </c>
      <c r="AI3599">
        <v>1</v>
      </c>
      <c r="AJ3599">
        <v>1</v>
      </c>
      <c r="AK3599">
        <v>1</v>
      </c>
      <c r="AL3599">
        <v>0</v>
      </c>
      <c r="AM3599">
        <v>0</v>
      </c>
      <c r="AN3599">
        <v>0</v>
      </c>
      <c r="AO3599">
        <v>1</v>
      </c>
      <c r="AP3599">
        <v>0</v>
      </c>
      <c r="AQ3599" t="s">
        <v>42</v>
      </c>
    </row>
    <row r="3600" spans="1:43">
      <c r="A3600">
        <v>0</v>
      </c>
      <c r="B3600">
        <v>1</v>
      </c>
      <c r="C3600">
        <v>6.86</v>
      </c>
      <c r="D3600">
        <v>150</v>
      </c>
      <c r="E3600">
        <f t="shared" si="112"/>
        <v>1</v>
      </c>
      <c r="F3600">
        <v>3.04</v>
      </c>
      <c r="G3600">
        <v>137.823834196891</v>
      </c>
      <c r="H3600">
        <v>32.1</v>
      </c>
      <c r="I3600">
        <v>15.6</v>
      </c>
      <c r="J3600">
        <v>7.8</v>
      </c>
      <c r="K3600">
        <v>3.4</v>
      </c>
      <c r="L3600">
        <v>16.26</v>
      </c>
      <c r="M3600">
        <v>17.07</v>
      </c>
      <c r="N3600">
        <v>114.63</v>
      </c>
      <c r="O3600">
        <v>12.71</v>
      </c>
      <c r="P3600">
        <v>33.26</v>
      </c>
      <c r="Q3600">
        <v>2.52</v>
      </c>
      <c r="R3600">
        <v>4.1</v>
      </c>
      <c r="S3600">
        <v>102.4</v>
      </c>
      <c r="T3600">
        <v>2.48</v>
      </c>
      <c r="U3600">
        <v>62</v>
      </c>
      <c r="V3600">
        <f t="shared" si="113"/>
        <v>1</v>
      </c>
      <c r="W3600">
        <v>0</v>
      </c>
      <c r="X3600">
        <v>0</v>
      </c>
      <c r="Y3600">
        <v>1</v>
      </c>
      <c r="Z3600">
        <v>1</v>
      </c>
      <c r="AA3600">
        <v>1</v>
      </c>
      <c r="AB3600">
        <v>0</v>
      </c>
      <c r="AC3600">
        <v>0</v>
      </c>
      <c r="AD3600">
        <v>0</v>
      </c>
      <c r="AE3600">
        <v>1</v>
      </c>
      <c r="AF3600">
        <v>1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3.09368428386936</v>
      </c>
      <c r="AN3600">
        <v>1</v>
      </c>
      <c r="AO3600">
        <v>1</v>
      </c>
      <c r="AP3600">
        <v>0</v>
      </c>
      <c r="AQ3600" t="s">
        <v>43</v>
      </c>
    </row>
    <row r="3601" spans="1:43">
      <c r="A3601">
        <v>0</v>
      </c>
      <c r="B3601">
        <v>0</v>
      </c>
      <c r="C3601">
        <v>3.57</v>
      </c>
      <c r="D3601">
        <v>70</v>
      </c>
      <c r="E3601">
        <f t="shared" si="112"/>
        <v>0</v>
      </c>
      <c r="F3601">
        <v>1.45</v>
      </c>
      <c r="G3601">
        <v>147.297297297297</v>
      </c>
      <c r="H3601">
        <v>35</v>
      </c>
      <c r="I3601">
        <v>18.4</v>
      </c>
      <c r="J3601">
        <v>3.4</v>
      </c>
      <c r="K3601">
        <v>4.09</v>
      </c>
      <c r="L3601">
        <v>3.73</v>
      </c>
      <c r="M3601">
        <v>26.28</v>
      </c>
      <c r="N3601">
        <v>103.02</v>
      </c>
      <c r="O3601">
        <v>5.45</v>
      </c>
      <c r="P3601">
        <v>46.84</v>
      </c>
      <c r="Q3601">
        <v>4.86</v>
      </c>
      <c r="R3601">
        <v>3.63</v>
      </c>
      <c r="S3601">
        <v>106.41</v>
      </c>
      <c r="T3601">
        <v>2.23</v>
      </c>
      <c r="U3601">
        <v>43</v>
      </c>
      <c r="V3601">
        <f t="shared" si="113"/>
        <v>0</v>
      </c>
      <c r="W3601">
        <v>1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1</v>
      </c>
      <c r="AE3601">
        <v>0</v>
      </c>
      <c r="AF3601">
        <v>1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3.3945392313722</v>
      </c>
      <c r="AN3601">
        <v>0</v>
      </c>
      <c r="AO3601">
        <v>1</v>
      </c>
      <c r="AP3601">
        <v>0</v>
      </c>
      <c r="AQ3601" t="s">
        <v>43</v>
      </c>
    </row>
    <row r="3602" spans="1:43">
      <c r="A3602">
        <v>0</v>
      </c>
      <c r="B3602">
        <v>0</v>
      </c>
      <c r="C3602">
        <v>1.22</v>
      </c>
      <c r="D3602">
        <v>134</v>
      </c>
      <c r="E3602">
        <f t="shared" si="112"/>
        <v>1</v>
      </c>
      <c r="F3602">
        <v>1.59</v>
      </c>
      <c r="G3602">
        <v>57.8125</v>
      </c>
      <c r="H3602">
        <v>32.5</v>
      </c>
      <c r="I3602">
        <v>20</v>
      </c>
      <c r="J3602">
        <v>48.285</v>
      </c>
      <c r="K3602">
        <v>2.8693</v>
      </c>
      <c r="L3602">
        <v>23.6735</v>
      </c>
      <c r="M3602">
        <v>32.81</v>
      </c>
      <c r="N3602">
        <v>109.53</v>
      </c>
      <c r="O3602">
        <v>4.55</v>
      </c>
      <c r="P3602">
        <v>35.54</v>
      </c>
      <c r="Q3602">
        <v>2.52</v>
      </c>
      <c r="R3602">
        <v>3.82</v>
      </c>
      <c r="S3602">
        <v>104.6</v>
      </c>
      <c r="T3602">
        <v>2.28</v>
      </c>
      <c r="U3602">
        <v>66</v>
      </c>
      <c r="V3602">
        <f t="shared" si="113"/>
        <v>1</v>
      </c>
      <c r="W3602">
        <v>1</v>
      </c>
      <c r="X3602">
        <v>0</v>
      </c>
      <c r="Y3602">
        <v>1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1</v>
      </c>
      <c r="AF3602">
        <v>1</v>
      </c>
      <c r="AG3602">
        <v>1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3.57057212535833</v>
      </c>
      <c r="AN3602">
        <v>1</v>
      </c>
      <c r="AO3602">
        <v>1</v>
      </c>
      <c r="AP3602">
        <v>0</v>
      </c>
      <c r="AQ3602" t="s">
        <v>43</v>
      </c>
    </row>
    <row r="3603" spans="1:43">
      <c r="A3603">
        <v>0</v>
      </c>
      <c r="B3603">
        <v>1</v>
      </c>
      <c r="C3603">
        <v>4.76</v>
      </c>
      <c r="D3603">
        <v>142</v>
      </c>
      <c r="E3603">
        <f t="shared" si="112"/>
        <v>1</v>
      </c>
      <c r="F3603">
        <v>2.78</v>
      </c>
      <c r="G3603">
        <v>153.488372093023</v>
      </c>
      <c r="H3603">
        <v>26.3</v>
      </c>
      <c r="I3603">
        <v>17.3</v>
      </c>
      <c r="J3603">
        <v>3.4</v>
      </c>
      <c r="K3603">
        <v>2.31</v>
      </c>
      <c r="L3603">
        <v>24.97</v>
      </c>
      <c r="M3603">
        <v>24.06</v>
      </c>
      <c r="N3603">
        <v>141.2</v>
      </c>
      <c r="O3603">
        <v>6.7</v>
      </c>
      <c r="P3603">
        <v>33.82</v>
      </c>
      <c r="Q3603">
        <v>3.14</v>
      </c>
      <c r="R3603">
        <v>3.65</v>
      </c>
      <c r="S3603">
        <v>104.12</v>
      </c>
      <c r="T3603">
        <v>2.3</v>
      </c>
      <c r="U3603">
        <v>78</v>
      </c>
      <c r="V3603">
        <f t="shared" si="113"/>
        <v>1</v>
      </c>
      <c r="W3603">
        <v>1</v>
      </c>
      <c r="X3603">
        <v>0</v>
      </c>
      <c r="Y3603">
        <v>1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1</v>
      </c>
      <c r="AF3603">
        <v>1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3.6954816764902</v>
      </c>
      <c r="AN3603">
        <v>1</v>
      </c>
      <c r="AO3603">
        <v>1</v>
      </c>
      <c r="AP3603">
        <v>0</v>
      </c>
      <c r="AQ3603" t="s">
        <v>43</v>
      </c>
    </row>
    <row r="3604" spans="1:43">
      <c r="A3604">
        <v>0</v>
      </c>
      <c r="B3604">
        <v>1</v>
      </c>
      <c r="C3604">
        <v>3.27</v>
      </c>
      <c r="D3604">
        <v>110</v>
      </c>
      <c r="E3604">
        <f t="shared" si="112"/>
        <v>0</v>
      </c>
      <c r="F3604">
        <v>3.27</v>
      </c>
      <c r="G3604">
        <v>269.879518072289</v>
      </c>
      <c r="H3604">
        <v>28.1</v>
      </c>
      <c r="I3604">
        <v>17.6</v>
      </c>
      <c r="J3604">
        <v>4.6</v>
      </c>
      <c r="K3604">
        <v>2.65</v>
      </c>
      <c r="L3604">
        <v>30.37</v>
      </c>
      <c r="M3604">
        <v>53.74</v>
      </c>
      <c r="N3604">
        <v>116.45</v>
      </c>
      <c r="O3604">
        <v>13.74</v>
      </c>
      <c r="P3604">
        <v>32.27</v>
      </c>
      <c r="Q3604">
        <v>4.02</v>
      </c>
      <c r="R3604">
        <v>5</v>
      </c>
      <c r="S3604">
        <v>103.3</v>
      </c>
      <c r="T3604">
        <v>2.46</v>
      </c>
      <c r="U3604">
        <v>55</v>
      </c>
      <c r="V3604">
        <f t="shared" si="113"/>
        <v>0</v>
      </c>
      <c r="W3604">
        <v>1</v>
      </c>
      <c r="X3604">
        <v>0</v>
      </c>
      <c r="Y3604">
        <v>0</v>
      </c>
      <c r="Z3604">
        <v>1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1</v>
      </c>
      <c r="AG3604">
        <v>0</v>
      </c>
      <c r="AH3604">
        <v>0</v>
      </c>
      <c r="AI3604">
        <v>0</v>
      </c>
      <c r="AJ3604">
        <v>1</v>
      </c>
      <c r="AK3604">
        <v>0</v>
      </c>
      <c r="AL3604">
        <v>0</v>
      </c>
      <c r="AM3604">
        <v>0</v>
      </c>
      <c r="AN3604">
        <v>1</v>
      </c>
      <c r="AO3604">
        <v>1</v>
      </c>
      <c r="AP3604">
        <v>0</v>
      </c>
      <c r="AQ3604" t="s">
        <v>42</v>
      </c>
    </row>
    <row r="3605" spans="1:43">
      <c r="A3605">
        <v>0</v>
      </c>
      <c r="B3605">
        <v>1</v>
      </c>
      <c r="C3605">
        <v>1.35</v>
      </c>
      <c r="D3605">
        <v>137</v>
      </c>
      <c r="E3605">
        <f t="shared" si="112"/>
        <v>1</v>
      </c>
      <c r="F3605">
        <v>1.96</v>
      </c>
      <c r="G3605">
        <v>20.6106870229008</v>
      </c>
      <c r="H3605">
        <v>32.4</v>
      </c>
      <c r="I3605">
        <v>20.9</v>
      </c>
      <c r="J3605">
        <v>381.3</v>
      </c>
      <c r="K3605">
        <v>2.94</v>
      </c>
      <c r="L3605">
        <v>8.29</v>
      </c>
      <c r="M3605">
        <v>327.44</v>
      </c>
      <c r="N3605">
        <v>200.03</v>
      </c>
      <c r="O3605">
        <v>6.36</v>
      </c>
      <c r="P3605">
        <v>31.75</v>
      </c>
      <c r="Q3605">
        <v>16.19</v>
      </c>
      <c r="R3605">
        <v>3.57</v>
      </c>
      <c r="S3605">
        <v>108.28</v>
      </c>
      <c r="T3605">
        <v>2.09</v>
      </c>
      <c r="U3605">
        <v>51</v>
      </c>
      <c r="V3605">
        <f t="shared" si="113"/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1</v>
      </c>
      <c r="AF3605">
        <v>1</v>
      </c>
      <c r="AG3605">
        <v>1</v>
      </c>
      <c r="AH3605">
        <v>0</v>
      </c>
      <c r="AI3605">
        <v>0</v>
      </c>
      <c r="AJ3605">
        <v>1</v>
      </c>
      <c r="AK3605">
        <v>1</v>
      </c>
      <c r="AL3605">
        <v>1</v>
      </c>
      <c r="AM3605">
        <v>3.51321760006794</v>
      </c>
      <c r="AN3605">
        <v>0</v>
      </c>
      <c r="AO3605">
        <v>1</v>
      </c>
      <c r="AP3605">
        <v>0</v>
      </c>
      <c r="AQ3605" t="s">
        <v>43</v>
      </c>
    </row>
    <row r="3606" spans="1:43">
      <c r="A3606">
        <v>0</v>
      </c>
      <c r="B3606">
        <v>1</v>
      </c>
      <c r="C3606">
        <v>4.52</v>
      </c>
      <c r="D3606">
        <v>130</v>
      </c>
      <c r="E3606">
        <f t="shared" si="112"/>
        <v>1</v>
      </c>
      <c r="F3606">
        <v>1.47</v>
      </c>
      <c r="G3606">
        <v>95.0704225352113</v>
      </c>
      <c r="H3606">
        <v>29.8</v>
      </c>
      <c r="I3606">
        <v>20.6</v>
      </c>
      <c r="J3606">
        <v>117.1</v>
      </c>
      <c r="K3606">
        <v>1.39</v>
      </c>
      <c r="L3606">
        <v>27.63</v>
      </c>
      <c r="M3606">
        <v>15.84</v>
      </c>
      <c r="N3606">
        <v>127.29</v>
      </c>
      <c r="O3606">
        <v>9.18</v>
      </c>
      <c r="P3606">
        <v>37.4</v>
      </c>
      <c r="Q3606">
        <v>14.01</v>
      </c>
      <c r="R3606">
        <v>4.03</v>
      </c>
      <c r="S3606">
        <v>94.11</v>
      </c>
      <c r="T3606">
        <v>2.34</v>
      </c>
      <c r="U3606">
        <v>48</v>
      </c>
      <c r="V3606">
        <f t="shared" si="113"/>
        <v>0</v>
      </c>
      <c r="W3606">
        <v>0</v>
      </c>
      <c r="X3606">
        <v>0</v>
      </c>
      <c r="Y3606">
        <v>0</v>
      </c>
      <c r="Z3606">
        <v>1</v>
      </c>
      <c r="AA3606">
        <v>0</v>
      </c>
      <c r="AB3606">
        <v>0</v>
      </c>
      <c r="AC3606">
        <v>0</v>
      </c>
      <c r="AD3606">
        <v>1</v>
      </c>
      <c r="AE3606">
        <v>1</v>
      </c>
      <c r="AF3606">
        <v>1</v>
      </c>
      <c r="AG3606">
        <v>1</v>
      </c>
      <c r="AH3606">
        <v>0</v>
      </c>
      <c r="AI3606">
        <v>0</v>
      </c>
      <c r="AJ3606">
        <v>0</v>
      </c>
      <c r="AK3606">
        <v>0</v>
      </c>
      <c r="AL3606">
        <v>1</v>
      </c>
      <c r="AM3606">
        <v>3.24104815067164</v>
      </c>
      <c r="AN3606">
        <v>1</v>
      </c>
      <c r="AO3606">
        <v>1</v>
      </c>
      <c r="AP3606">
        <v>0</v>
      </c>
      <c r="AQ3606" t="s">
        <v>43</v>
      </c>
    </row>
    <row r="3607" spans="1:43">
      <c r="A3607">
        <v>0</v>
      </c>
      <c r="B3607">
        <v>1</v>
      </c>
      <c r="C3607">
        <v>2.6</v>
      </c>
      <c r="D3607">
        <v>138</v>
      </c>
      <c r="E3607">
        <f t="shared" si="112"/>
        <v>1</v>
      </c>
      <c r="F3607">
        <v>1.29</v>
      </c>
      <c r="G3607">
        <v>47.9338842975207</v>
      </c>
      <c r="H3607">
        <v>47.8</v>
      </c>
      <c r="I3607">
        <v>25.6</v>
      </c>
      <c r="J3607">
        <v>116.8</v>
      </c>
      <c r="K3607">
        <v>4.81</v>
      </c>
      <c r="L3607">
        <v>148.18</v>
      </c>
      <c r="M3607">
        <v>676.52</v>
      </c>
      <c r="N3607">
        <v>164.25</v>
      </c>
      <c r="O3607">
        <v>5.83</v>
      </c>
      <c r="P3607">
        <v>39.15</v>
      </c>
      <c r="Q3607">
        <v>150.35</v>
      </c>
      <c r="R3607">
        <v>4.01</v>
      </c>
      <c r="S3607">
        <v>101.58</v>
      </c>
      <c r="T3607">
        <v>2.4</v>
      </c>
      <c r="U3607">
        <v>51</v>
      </c>
      <c r="V3607">
        <f t="shared" si="113"/>
        <v>0</v>
      </c>
      <c r="W3607">
        <v>1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1</v>
      </c>
      <c r="AD3607">
        <v>0</v>
      </c>
      <c r="AE3607">
        <v>1</v>
      </c>
      <c r="AF3607">
        <v>1</v>
      </c>
      <c r="AG3607">
        <v>1</v>
      </c>
      <c r="AH3607">
        <v>0</v>
      </c>
      <c r="AI3607">
        <v>1</v>
      </c>
      <c r="AJ3607">
        <v>1</v>
      </c>
      <c r="AK3607">
        <v>1</v>
      </c>
      <c r="AL3607">
        <v>1</v>
      </c>
      <c r="AM3607">
        <v>2.35024801833416</v>
      </c>
      <c r="AN3607">
        <v>1</v>
      </c>
      <c r="AO3607">
        <v>1</v>
      </c>
      <c r="AP3607">
        <v>1</v>
      </c>
      <c r="AQ3607" t="s">
        <v>42</v>
      </c>
    </row>
    <row r="3608" spans="1:43">
      <c r="A3608">
        <v>0</v>
      </c>
      <c r="B3608">
        <v>0</v>
      </c>
      <c r="C3608">
        <v>3.0035</v>
      </c>
      <c r="D3608">
        <v>116.55</v>
      </c>
      <c r="E3608">
        <f t="shared" si="112"/>
        <v>1</v>
      </c>
      <c r="F3608">
        <v>2.18882</v>
      </c>
      <c r="G3608">
        <v>79.7975041205557</v>
      </c>
      <c r="H3608">
        <v>31.139</v>
      </c>
      <c r="I3608">
        <v>19.358</v>
      </c>
      <c r="J3608">
        <v>2.5</v>
      </c>
      <c r="K3608">
        <v>1.18</v>
      </c>
      <c r="L3608">
        <v>19.43</v>
      </c>
      <c r="M3608">
        <v>19.0817</v>
      </c>
      <c r="N3608">
        <v>123.2856</v>
      </c>
      <c r="O3608">
        <v>5.6243</v>
      </c>
      <c r="P3608">
        <v>33.026</v>
      </c>
      <c r="Q3608">
        <v>13.5642</v>
      </c>
      <c r="R3608">
        <v>3.7724</v>
      </c>
      <c r="S3608">
        <v>104.6911</v>
      </c>
      <c r="T3608">
        <v>2.2194</v>
      </c>
      <c r="U3608">
        <v>59</v>
      </c>
      <c r="V3608">
        <f t="shared" si="113"/>
        <v>0</v>
      </c>
      <c r="W3608">
        <v>1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1</v>
      </c>
      <c r="AF3608">
        <v>1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1</v>
      </c>
      <c r="AM3608">
        <v>2.22595507289601</v>
      </c>
      <c r="AN3608">
        <v>0</v>
      </c>
      <c r="AO3608">
        <v>1</v>
      </c>
      <c r="AP3608">
        <v>0</v>
      </c>
      <c r="AQ3608" t="s">
        <v>42</v>
      </c>
    </row>
    <row r="3609" spans="1:43">
      <c r="A3609">
        <v>0</v>
      </c>
      <c r="B3609">
        <v>1</v>
      </c>
      <c r="C3609">
        <v>3.91</v>
      </c>
      <c r="D3609">
        <v>122</v>
      </c>
      <c r="E3609">
        <f t="shared" si="112"/>
        <v>1</v>
      </c>
      <c r="F3609">
        <v>1.03</v>
      </c>
      <c r="G3609">
        <v>126.136363636364</v>
      </c>
      <c r="H3609">
        <v>58.8</v>
      </c>
      <c r="I3609">
        <v>23.3</v>
      </c>
      <c r="J3609">
        <v>164.4</v>
      </c>
      <c r="K3609">
        <v>4.92</v>
      </c>
      <c r="L3609">
        <v>10.6</v>
      </c>
      <c r="M3609">
        <v>1292.65</v>
      </c>
      <c r="N3609">
        <v>230.84</v>
      </c>
      <c r="O3609">
        <v>5.05</v>
      </c>
      <c r="P3609">
        <v>31.13</v>
      </c>
      <c r="Q3609">
        <v>202.37</v>
      </c>
      <c r="R3609">
        <v>3.56</v>
      </c>
      <c r="S3609">
        <v>110.38</v>
      </c>
      <c r="T3609">
        <v>2.21</v>
      </c>
      <c r="U3609">
        <v>45</v>
      </c>
      <c r="V3609">
        <f t="shared" si="113"/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1</v>
      </c>
      <c r="AF3609">
        <v>1</v>
      </c>
      <c r="AG3609">
        <v>1</v>
      </c>
      <c r="AH3609">
        <v>0</v>
      </c>
      <c r="AI3609">
        <v>0</v>
      </c>
      <c r="AJ3609">
        <v>1</v>
      </c>
      <c r="AK3609">
        <v>1</v>
      </c>
      <c r="AL3609">
        <v>1</v>
      </c>
      <c r="AM3609">
        <v>2.05115252244738</v>
      </c>
      <c r="AN3609">
        <v>0</v>
      </c>
      <c r="AO3609">
        <v>1</v>
      </c>
      <c r="AP3609">
        <v>1</v>
      </c>
      <c r="AQ3609" t="s">
        <v>42</v>
      </c>
    </row>
    <row r="3610" spans="1:43">
      <c r="A3610">
        <v>0</v>
      </c>
      <c r="B3610">
        <v>1</v>
      </c>
      <c r="C3610">
        <v>2.34</v>
      </c>
      <c r="D3610">
        <v>130</v>
      </c>
      <c r="E3610">
        <f t="shared" si="112"/>
        <v>1</v>
      </c>
      <c r="F3610">
        <v>2.78</v>
      </c>
      <c r="G3610">
        <v>55.7692307692308</v>
      </c>
      <c r="H3610">
        <v>27.8</v>
      </c>
      <c r="I3610">
        <v>14.5</v>
      </c>
      <c r="J3610">
        <v>6.1</v>
      </c>
      <c r="K3610">
        <v>3.57</v>
      </c>
      <c r="L3610">
        <v>39.6</v>
      </c>
      <c r="M3610">
        <v>21.56</v>
      </c>
      <c r="N3610">
        <v>126.24</v>
      </c>
      <c r="O3610">
        <v>7.7</v>
      </c>
      <c r="P3610">
        <v>37.31</v>
      </c>
      <c r="Q3610">
        <v>5.2</v>
      </c>
      <c r="R3610">
        <v>4.3</v>
      </c>
      <c r="S3610">
        <v>106.79</v>
      </c>
      <c r="T3610">
        <v>2.27</v>
      </c>
      <c r="U3610">
        <v>53</v>
      </c>
      <c r="V3610">
        <f t="shared" si="113"/>
        <v>0</v>
      </c>
      <c r="W3610">
        <v>1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1</v>
      </c>
      <c r="AF3610">
        <v>1</v>
      </c>
      <c r="AG3610">
        <v>0</v>
      </c>
      <c r="AH3610">
        <v>0</v>
      </c>
      <c r="AI3610">
        <v>1</v>
      </c>
      <c r="AJ3610">
        <v>0</v>
      </c>
      <c r="AK3610">
        <v>0</v>
      </c>
      <c r="AL3610">
        <v>0</v>
      </c>
      <c r="AM3610">
        <v>1.75396586586516</v>
      </c>
      <c r="AN3610">
        <v>1</v>
      </c>
      <c r="AO3610">
        <v>1</v>
      </c>
      <c r="AP3610">
        <v>0</v>
      </c>
      <c r="AQ3610" t="s">
        <v>42</v>
      </c>
    </row>
    <row r="3611" spans="1:43">
      <c r="A3611">
        <v>0</v>
      </c>
      <c r="B3611">
        <v>1</v>
      </c>
      <c r="C3611">
        <v>5.12</v>
      </c>
      <c r="D3611">
        <v>157</v>
      </c>
      <c r="E3611">
        <f t="shared" si="112"/>
        <v>1</v>
      </c>
      <c r="F3611">
        <v>1.48</v>
      </c>
      <c r="G3611">
        <v>68.2926829268293</v>
      </c>
      <c r="H3611">
        <v>32.7</v>
      </c>
      <c r="I3611">
        <v>24.8</v>
      </c>
      <c r="J3611">
        <v>38.1</v>
      </c>
      <c r="K3611">
        <v>3.23</v>
      </c>
      <c r="L3611">
        <v>37.86</v>
      </c>
      <c r="M3611">
        <v>374.21</v>
      </c>
      <c r="N3611">
        <v>366.74</v>
      </c>
      <c r="O3611">
        <v>6.1768</v>
      </c>
      <c r="P3611">
        <v>47.24</v>
      </c>
      <c r="Q3611">
        <v>65.55</v>
      </c>
      <c r="R3611">
        <v>4.07</v>
      </c>
      <c r="S3611">
        <v>97.8</v>
      </c>
      <c r="T3611">
        <v>2.14</v>
      </c>
      <c r="U3611">
        <v>55</v>
      </c>
      <c r="V3611">
        <f t="shared" si="113"/>
        <v>0</v>
      </c>
      <c r="W3611">
        <v>1</v>
      </c>
      <c r="X3611">
        <v>0</v>
      </c>
      <c r="Y3611">
        <v>1</v>
      </c>
      <c r="Z3611">
        <v>0</v>
      </c>
      <c r="AA3611">
        <v>0</v>
      </c>
      <c r="AB3611">
        <v>0</v>
      </c>
      <c r="AC3611">
        <v>1</v>
      </c>
      <c r="AD3611">
        <v>0</v>
      </c>
      <c r="AE3611">
        <v>1</v>
      </c>
      <c r="AF3611">
        <v>1</v>
      </c>
      <c r="AG3611">
        <v>1</v>
      </c>
      <c r="AH3611">
        <v>0</v>
      </c>
      <c r="AI3611">
        <v>1</v>
      </c>
      <c r="AJ3611">
        <v>1</v>
      </c>
      <c r="AK3611">
        <v>1</v>
      </c>
      <c r="AL3611">
        <v>1</v>
      </c>
      <c r="AM3611">
        <v>0</v>
      </c>
      <c r="AN3611">
        <v>0</v>
      </c>
      <c r="AO3611">
        <v>1</v>
      </c>
      <c r="AP3611">
        <v>0</v>
      </c>
      <c r="AQ3611" t="s">
        <v>42</v>
      </c>
    </row>
    <row r="3612" spans="1:43">
      <c r="A3612">
        <v>0</v>
      </c>
      <c r="B3612">
        <v>1</v>
      </c>
      <c r="C3612">
        <v>7.08</v>
      </c>
      <c r="D3612">
        <v>144</v>
      </c>
      <c r="E3612">
        <f t="shared" si="112"/>
        <v>1</v>
      </c>
      <c r="F3612">
        <v>1.08</v>
      </c>
      <c r="G3612">
        <v>69.4174757281553</v>
      </c>
      <c r="H3612">
        <v>46.6</v>
      </c>
      <c r="I3612">
        <v>28.2</v>
      </c>
      <c r="J3612">
        <v>93.1</v>
      </c>
      <c r="K3612">
        <v>1.9</v>
      </c>
      <c r="L3612">
        <v>175.55</v>
      </c>
      <c r="M3612">
        <v>689.71</v>
      </c>
      <c r="N3612">
        <v>287.73</v>
      </c>
      <c r="O3612">
        <v>20.48</v>
      </c>
      <c r="P3612">
        <v>36.99</v>
      </c>
      <c r="Q3612">
        <v>158.19</v>
      </c>
      <c r="R3612">
        <v>3.55</v>
      </c>
      <c r="S3612">
        <v>82.77</v>
      </c>
      <c r="T3612">
        <v>2.26</v>
      </c>
      <c r="U3612">
        <v>51</v>
      </c>
      <c r="V3612">
        <f t="shared" si="113"/>
        <v>0</v>
      </c>
      <c r="W3612">
        <v>1</v>
      </c>
      <c r="X3612">
        <v>0</v>
      </c>
      <c r="Y3612">
        <v>0</v>
      </c>
      <c r="Z3612">
        <v>1</v>
      </c>
      <c r="AA3612">
        <v>0</v>
      </c>
      <c r="AB3612">
        <v>0</v>
      </c>
      <c r="AC3612">
        <v>0</v>
      </c>
      <c r="AD3612">
        <v>0</v>
      </c>
      <c r="AE3612">
        <v>1</v>
      </c>
      <c r="AF3612">
        <v>1</v>
      </c>
      <c r="AG3612">
        <v>1</v>
      </c>
      <c r="AH3612">
        <v>0</v>
      </c>
      <c r="AI3612">
        <v>1</v>
      </c>
      <c r="AJ3612">
        <v>1</v>
      </c>
      <c r="AK3612">
        <v>1</v>
      </c>
      <c r="AL3612">
        <v>1</v>
      </c>
      <c r="AM3612">
        <v>4.24797326636181</v>
      </c>
      <c r="AN3612">
        <v>1</v>
      </c>
      <c r="AO3612">
        <v>1</v>
      </c>
      <c r="AP3612">
        <v>1</v>
      </c>
      <c r="AQ3612" t="s">
        <v>43</v>
      </c>
    </row>
    <row r="3613" spans="1:43">
      <c r="A3613">
        <v>0</v>
      </c>
      <c r="B3613">
        <v>1</v>
      </c>
      <c r="C3613">
        <v>2.62</v>
      </c>
      <c r="D3613">
        <v>145</v>
      </c>
      <c r="E3613">
        <f t="shared" si="112"/>
        <v>1</v>
      </c>
      <c r="F3613">
        <v>1.75</v>
      </c>
      <c r="G3613">
        <v>28.8973384030418</v>
      </c>
      <c r="H3613">
        <v>29.3</v>
      </c>
      <c r="I3613">
        <v>19.8</v>
      </c>
      <c r="J3613">
        <v>14.1</v>
      </c>
      <c r="K3613">
        <v>4.82</v>
      </c>
      <c r="L3613">
        <v>25.75</v>
      </c>
      <c r="M3613">
        <v>37.91</v>
      </c>
      <c r="N3613">
        <v>388.11</v>
      </c>
      <c r="O3613">
        <v>5.93</v>
      </c>
      <c r="P3613">
        <v>47.39</v>
      </c>
      <c r="Q3613">
        <v>22.36</v>
      </c>
      <c r="R3613">
        <v>3.93</v>
      </c>
      <c r="S3613">
        <v>98.25</v>
      </c>
      <c r="T3613">
        <v>2.39</v>
      </c>
      <c r="U3613">
        <v>67</v>
      </c>
      <c r="V3613">
        <f t="shared" si="113"/>
        <v>1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1</v>
      </c>
      <c r="AD3613">
        <v>0</v>
      </c>
      <c r="AE3613">
        <v>1</v>
      </c>
      <c r="AF3613">
        <v>1</v>
      </c>
      <c r="AG3613">
        <v>0</v>
      </c>
      <c r="AH3613">
        <v>0</v>
      </c>
      <c r="AI3613">
        <v>0</v>
      </c>
      <c r="AJ3613">
        <v>0</v>
      </c>
      <c r="AK3613">
        <v>1</v>
      </c>
      <c r="AL3613">
        <v>1</v>
      </c>
      <c r="AM3613">
        <v>3.24303804868629</v>
      </c>
      <c r="AN3613">
        <v>1</v>
      </c>
      <c r="AO3613">
        <v>1</v>
      </c>
      <c r="AP3613">
        <v>0</v>
      </c>
      <c r="AQ3613" t="s">
        <v>43</v>
      </c>
    </row>
    <row r="3614" spans="1:43">
      <c r="A3614">
        <v>0</v>
      </c>
      <c r="B3614">
        <v>1</v>
      </c>
      <c r="C3614">
        <v>3</v>
      </c>
      <c r="D3614">
        <v>156</v>
      </c>
      <c r="E3614">
        <f t="shared" si="112"/>
        <v>1</v>
      </c>
      <c r="F3614">
        <v>1.91</v>
      </c>
      <c r="G3614">
        <v>44.5205479452055</v>
      </c>
      <c r="H3614">
        <v>30.9</v>
      </c>
      <c r="I3614">
        <v>18.4</v>
      </c>
      <c r="J3614">
        <v>8.5</v>
      </c>
      <c r="K3614">
        <v>2.52</v>
      </c>
      <c r="L3614">
        <v>40.1</v>
      </c>
      <c r="M3614">
        <v>37.86</v>
      </c>
      <c r="N3614">
        <v>135.46</v>
      </c>
      <c r="O3614">
        <v>3.76</v>
      </c>
      <c r="P3614">
        <v>29.23</v>
      </c>
      <c r="Q3614">
        <v>1.01</v>
      </c>
      <c r="R3614">
        <v>3.71</v>
      </c>
      <c r="S3614">
        <v>99.86</v>
      </c>
      <c r="T3614">
        <v>2.29</v>
      </c>
      <c r="U3614">
        <v>42</v>
      </c>
      <c r="V3614">
        <f t="shared" si="113"/>
        <v>0</v>
      </c>
      <c r="W3614">
        <v>1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1</v>
      </c>
      <c r="AD3614">
        <v>1</v>
      </c>
      <c r="AE3614">
        <v>1</v>
      </c>
      <c r="AF3614">
        <v>1</v>
      </c>
      <c r="AG3614">
        <v>0</v>
      </c>
      <c r="AH3614">
        <v>0</v>
      </c>
      <c r="AI3614">
        <v>1</v>
      </c>
      <c r="AJ3614">
        <v>0</v>
      </c>
      <c r="AK3614">
        <v>0</v>
      </c>
      <c r="AL3614">
        <v>0</v>
      </c>
      <c r="AM3614">
        <v>3.14415891283075</v>
      </c>
      <c r="AN3614">
        <v>1</v>
      </c>
      <c r="AO3614">
        <v>1</v>
      </c>
      <c r="AP3614">
        <v>0</v>
      </c>
      <c r="AQ3614" t="s">
        <v>43</v>
      </c>
    </row>
    <row r="3615" spans="1:43">
      <c r="A3615">
        <v>0</v>
      </c>
      <c r="B3615">
        <v>0</v>
      </c>
      <c r="C3615">
        <v>10.44</v>
      </c>
      <c r="D3615">
        <v>96</v>
      </c>
      <c r="E3615">
        <f t="shared" si="112"/>
        <v>0</v>
      </c>
      <c r="F3615">
        <v>5.19</v>
      </c>
      <c r="G3615">
        <v>640.909090909091</v>
      </c>
      <c r="H3615">
        <v>29.4</v>
      </c>
      <c r="I3615">
        <v>14.5</v>
      </c>
      <c r="J3615">
        <v>2</v>
      </c>
      <c r="K3615">
        <v>17.86</v>
      </c>
      <c r="L3615">
        <v>700</v>
      </c>
      <c r="M3615">
        <v>100.85</v>
      </c>
      <c r="N3615">
        <v>608.77</v>
      </c>
      <c r="O3615">
        <v>7.66</v>
      </c>
      <c r="P3615">
        <v>31.32</v>
      </c>
      <c r="Q3615">
        <v>41.64</v>
      </c>
      <c r="R3615">
        <v>3.28</v>
      </c>
      <c r="S3615">
        <v>93.9</v>
      </c>
      <c r="T3615">
        <v>2.24</v>
      </c>
      <c r="U3615">
        <v>65</v>
      </c>
      <c r="V3615">
        <f t="shared" si="113"/>
        <v>1</v>
      </c>
      <c r="W3615">
        <v>1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2</v>
      </c>
      <c r="AG3615">
        <v>0</v>
      </c>
      <c r="AH3615">
        <v>1</v>
      </c>
      <c r="AI3615">
        <v>1</v>
      </c>
      <c r="AJ3615">
        <v>1</v>
      </c>
      <c r="AK3615">
        <v>1</v>
      </c>
      <c r="AL3615">
        <v>1</v>
      </c>
      <c r="AM3615">
        <v>3.01591833359799</v>
      </c>
      <c r="AN3615">
        <v>0</v>
      </c>
      <c r="AO3615">
        <v>0</v>
      </c>
      <c r="AP3615">
        <v>0</v>
      </c>
      <c r="AQ3615" t="s">
        <v>43</v>
      </c>
    </row>
    <row r="3616" spans="1:43">
      <c r="A3616">
        <v>0</v>
      </c>
      <c r="B3616">
        <v>1</v>
      </c>
      <c r="C3616">
        <v>1.63</v>
      </c>
      <c r="D3616">
        <v>140</v>
      </c>
      <c r="E3616">
        <f t="shared" si="112"/>
        <v>1</v>
      </c>
      <c r="F3616">
        <v>1.24</v>
      </c>
      <c r="G3616">
        <v>54.5454545454545</v>
      </c>
      <c r="H3616">
        <v>36.5</v>
      </c>
      <c r="I3616">
        <v>21</v>
      </c>
      <c r="J3616">
        <v>7.9</v>
      </c>
      <c r="K3616">
        <v>1.51</v>
      </c>
      <c r="L3616">
        <v>24.07</v>
      </c>
      <c r="M3616">
        <v>25.21</v>
      </c>
      <c r="N3616">
        <v>124.06</v>
      </c>
      <c r="O3616">
        <v>10.62</v>
      </c>
      <c r="P3616">
        <v>38.91</v>
      </c>
      <c r="Q3616">
        <v>15.94</v>
      </c>
      <c r="R3616">
        <v>3.28</v>
      </c>
      <c r="S3616">
        <v>106.9</v>
      </c>
      <c r="T3616">
        <v>2.25</v>
      </c>
      <c r="U3616">
        <v>26</v>
      </c>
      <c r="V3616">
        <f t="shared" si="113"/>
        <v>0</v>
      </c>
      <c r="W3616">
        <v>1</v>
      </c>
      <c r="X3616">
        <v>0</v>
      </c>
      <c r="Y3616">
        <v>1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1</v>
      </c>
      <c r="AF3616">
        <v>1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1</v>
      </c>
      <c r="AM3616">
        <v>2.83314711191278</v>
      </c>
      <c r="AN3616">
        <v>0</v>
      </c>
      <c r="AO3616">
        <v>0</v>
      </c>
      <c r="AP3616">
        <v>0</v>
      </c>
      <c r="AQ3616" t="s">
        <v>42</v>
      </c>
    </row>
    <row r="3617" spans="1:43">
      <c r="A3617">
        <v>0</v>
      </c>
      <c r="B3617">
        <v>1</v>
      </c>
      <c r="C3617">
        <v>2.54</v>
      </c>
      <c r="D3617">
        <v>115</v>
      </c>
      <c r="E3617">
        <f t="shared" si="112"/>
        <v>1</v>
      </c>
      <c r="F3617">
        <v>1.68</v>
      </c>
      <c r="G3617">
        <v>48.5074626865672</v>
      </c>
      <c r="H3617">
        <v>36.3</v>
      </c>
      <c r="I3617">
        <v>21.5</v>
      </c>
      <c r="J3617">
        <v>74.7</v>
      </c>
      <c r="K3617">
        <v>5.9</v>
      </c>
      <c r="L3617">
        <v>57.87</v>
      </c>
      <c r="M3617">
        <v>95.85</v>
      </c>
      <c r="N3617">
        <v>148.36</v>
      </c>
      <c r="O3617">
        <v>4.06</v>
      </c>
      <c r="P3617">
        <v>42</v>
      </c>
      <c r="Q3617">
        <v>20.14</v>
      </c>
      <c r="R3617">
        <v>4.34</v>
      </c>
      <c r="S3617">
        <v>104.74</v>
      </c>
      <c r="T3617">
        <v>2.24</v>
      </c>
      <c r="U3617">
        <v>62</v>
      </c>
      <c r="V3617">
        <f t="shared" si="113"/>
        <v>1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1</v>
      </c>
      <c r="AD3617">
        <v>0</v>
      </c>
      <c r="AE3617">
        <v>0</v>
      </c>
      <c r="AF3617">
        <v>1</v>
      </c>
      <c r="AG3617">
        <v>1</v>
      </c>
      <c r="AH3617">
        <v>1</v>
      </c>
      <c r="AI3617">
        <v>1</v>
      </c>
      <c r="AJ3617">
        <v>1</v>
      </c>
      <c r="AK3617">
        <v>0</v>
      </c>
      <c r="AL3617">
        <v>1</v>
      </c>
      <c r="AM3617">
        <v>0</v>
      </c>
      <c r="AN3617">
        <v>0</v>
      </c>
      <c r="AO3617">
        <v>1</v>
      </c>
      <c r="AP3617">
        <v>0</v>
      </c>
      <c r="AQ3617" t="s">
        <v>42</v>
      </c>
    </row>
    <row r="3618" spans="1:43">
      <c r="A3618">
        <v>0</v>
      </c>
      <c r="B3618">
        <v>0</v>
      </c>
      <c r="C3618">
        <v>0.68</v>
      </c>
      <c r="D3618">
        <v>88</v>
      </c>
      <c r="E3618">
        <f t="shared" si="112"/>
        <v>0</v>
      </c>
      <c r="F3618">
        <v>1.2</v>
      </c>
      <c r="G3618">
        <v>109.52380952381</v>
      </c>
      <c r="H3618">
        <v>28.2</v>
      </c>
      <c r="I3618">
        <v>20</v>
      </c>
      <c r="J3618">
        <v>4</v>
      </c>
      <c r="K3618">
        <v>0.98</v>
      </c>
      <c r="L3618">
        <v>12.35</v>
      </c>
      <c r="M3618">
        <v>176.76</v>
      </c>
      <c r="N3618">
        <v>103.78</v>
      </c>
      <c r="O3618">
        <v>6.36</v>
      </c>
      <c r="P3618">
        <v>26.84</v>
      </c>
      <c r="Q3618">
        <v>215.12</v>
      </c>
      <c r="R3618">
        <v>3.91</v>
      </c>
      <c r="S3618">
        <v>109.37</v>
      </c>
      <c r="T3618">
        <v>2.39</v>
      </c>
      <c r="U3618">
        <v>56</v>
      </c>
      <c r="V3618">
        <f t="shared" si="113"/>
        <v>0</v>
      </c>
      <c r="W3618">
        <v>0</v>
      </c>
      <c r="X3618">
        <v>0</v>
      </c>
      <c r="Y3618">
        <v>1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1</v>
      </c>
      <c r="AG3618">
        <v>0</v>
      </c>
      <c r="AH3618">
        <v>0</v>
      </c>
      <c r="AI3618">
        <v>0</v>
      </c>
      <c r="AJ3618">
        <v>1</v>
      </c>
      <c r="AK3618">
        <v>0</v>
      </c>
      <c r="AL3618">
        <v>1</v>
      </c>
      <c r="AM3618">
        <v>7.49415460097829</v>
      </c>
      <c r="AN3618">
        <v>1</v>
      </c>
      <c r="AO3618">
        <v>1</v>
      </c>
      <c r="AP3618">
        <v>0</v>
      </c>
      <c r="AQ3618" t="s">
        <v>44</v>
      </c>
    </row>
    <row r="3619" spans="1:43">
      <c r="A3619">
        <v>0</v>
      </c>
      <c r="B3619">
        <v>0</v>
      </c>
      <c r="C3619">
        <v>1.72</v>
      </c>
      <c r="D3619">
        <v>115</v>
      </c>
      <c r="E3619">
        <f t="shared" si="112"/>
        <v>1</v>
      </c>
      <c r="F3619">
        <v>2.05</v>
      </c>
      <c r="G3619">
        <v>67.7083333333333</v>
      </c>
      <c r="H3619">
        <v>25.8</v>
      </c>
      <c r="I3619">
        <v>20.9</v>
      </c>
      <c r="J3619">
        <v>1.3</v>
      </c>
      <c r="K3619">
        <v>2.24</v>
      </c>
      <c r="L3619">
        <v>15.54</v>
      </c>
      <c r="M3619">
        <v>26.6</v>
      </c>
      <c r="N3619">
        <v>84.03</v>
      </c>
      <c r="O3619">
        <v>4.98</v>
      </c>
      <c r="P3619">
        <v>27.92</v>
      </c>
      <c r="Q3619">
        <v>2.01</v>
      </c>
      <c r="R3619">
        <v>4.32</v>
      </c>
      <c r="S3619">
        <v>107.36</v>
      </c>
      <c r="T3619">
        <v>2.21</v>
      </c>
      <c r="U3619">
        <v>54</v>
      </c>
      <c r="V3619">
        <f t="shared" si="113"/>
        <v>0</v>
      </c>
      <c r="W3619">
        <v>0</v>
      </c>
      <c r="X3619">
        <v>0</v>
      </c>
      <c r="Y3619">
        <v>1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1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7.79518458968242</v>
      </c>
      <c r="AN3619">
        <v>0</v>
      </c>
      <c r="AO3619">
        <v>1</v>
      </c>
      <c r="AP3619">
        <v>0</v>
      </c>
      <c r="AQ3619" t="s">
        <v>44</v>
      </c>
    </row>
    <row r="3620" spans="1:43">
      <c r="A3620">
        <v>0</v>
      </c>
      <c r="B3620">
        <v>1</v>
      </c>
      <c r="C3620">
        <v>0.59</v>
      </c>
      <c r="D3620">
        <v>74</v>
      </c>
      <c r="E3620">
        <f t="shared" si="112"/>
        <v>0</v>
      </c>
      <c r="F3620">
        <v>0.94</v>
      </c>
      <c r="G3620">
        <v>77.3584905660377</v>
      </c>
      <c r="H3620">
        <v>29.6</v>
      </c>
      <c r="I3620">
        <v>19.6</v>
      </c>
      <c r="J3620">
        <v>8.5</v>
      </c>
      <c r="K3620">
        <v>2.44</v>
      </c>
      <c r="L3620">
        <v>13.09</v>
      </c>
      <c r="M3620">
        <v>13.48</v>
      </c>
      <c r="N3620">
        <v>123.19</v>
      </c>
      <c r="O3620">
        <v>5.31</v>
      </c>
      <c r="P3620">
        <v>29.53</v>
      </c>
      <c r="Q3620">
        <v>3.82</v>
      </c>
      <c r="R3620">
        <v>3.3</v>
      </c>
      <c r="S3620">
        <v>107.11</v>
      </c>
      <c r="T3620">
        <v>2.23</v>
      </c>
      <c r="U3620">
        <v>40</v>
      </c>
      <c r="V3620">
        <f t="shared" si="113"/>
        <v>0</v>
      </c>
      <c r="W3620">
        <v>0</v>
      </c>
      <c r="X3620">
        <v>0</v>
      </c>
      <c r="Y3620">
        <v>1</v>
      </c>
      <c r="Z3620">
        <v>0</v>
      </c>
      <c r="AA3620">
        <v>0</v>
      </c>
      <c r="AB3620">
        <v>0</v>
      </c>
      <c r="AC3620">
        <v>0</v>
      </c>
      <c r="AD3620">
        <v>1</v>
      </c>
      <c r="AE3620">
        <v>0</v>
      </c>
      <c r="AF3620">
        <v>1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 t="s">
        <v>42</v>
      </c>
    </row>
    <row r="3621" spans="1:43">
      <c r="A3621">
        <v>0</v>
      </c>
      <c r="B3621">
        <v>1</v>
      </c>
      <c r="C3621">
        <v>1.18</v>
      </c>
      <c r="D3621">
        <v>133</v>
      </c>
      <c r="E3621">
        <f t="shared" si="112"/>
        <v>1</v>
      </c>
      <c r="F3621">
        <v>1.98</v>
      </c>
      <c r="G3621">
        <v>36.4864864864865</v>
      </c>
      <c r="H3621">
        <v>37.7</v>
      </c>
      <c r="I3621">
        <v>19</v>
      </c>
      <c r="J3621">
        <v>21.1</v>
      </c>
      <c r="K3621">
        <v>1.39</v>
      </c>
      <c r="L3621">
        <v>17.24</v>
      </c>
      <c r="M3621">
        <v>28.3</v>
      </c>
      <c r="N3621">
        <v>92.3</v>
      </c>
      <c r="O3621">
        <v>5.28</v>
      </c>
      <c r="P3621">
        <v>24.22</v>
      </c>
      <c r="Q3621">
        <v>7.46</v>
      </c>
      <c r="R3621">
        <v>3.7</v>
      </c>
      <c r="S3621">
        <v>106.5</v>
      </c>
      <c r="T3621">
        <v>2.09</v>
      </c>
      <c r="U3621">
        <v>58</v>
      </c>
      <c r="V3621">
        <f t="shared" si="113"/>
        <v>0</v>
      </c>
      <c r="W3621">
        <v>1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1</v>
      </c>
      <c r="AF3621">
        <v>1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1</v>
      </c>
      <c r="AM3621">
        <v>5.50105926221775</v>
      </c>
      <c r="AN3621">
        <v>0</v>
      </c>
      <c r="AO3621">
        <v>1</v>
      </c>
      <c r="AP3621">
        <v>1</v>
      </c>
      <c r="AQ3621" t="s">
        <v>44</v>
      </c>
    </row>
    <row r="3622" spans="1:43">
      <c r="A3622">
        <v>0</v>
      </c>
      <c r="B3622">
        <v>1</v>
      </c>
      <c r="C3622">
        <v>4</v>
      </c>
      <c r="D3622">
        <v>144</v>
      </c>
      <c r="E3622">
        <f t="shared" si="112"/>
        <v>1</v>
      </c>
      <c r="F3622">
        <v>2.11</v>
      </c>
      <c r="G3622">
        <v>65.4761904761905</v>
      </c>
      <c r="H3622">
        <v>26.5</v>
      </c>
      <c r="I3622">
        <v>19.1</v>
      </c>
      <c r="J3622">
        <v>15.9095</v>
      </c>
      <c r="K3622">
        <v>2.7972</v>
      </c>
      <c r="L3622">
        <v>33.4454</v>
      </c>
      <c r="M3622">
        <v>18.33</v>
      </c>
      <c r="N3622">
        <v>148.02</v>
      </c>
      <c r="O3622">
        <v>5.37</v>
      </c>
      <c r="P3622">
        <v>27.04</v>
      </c>
      <c r="Q3622">
        <v>3.83</v>
      </c>
      <c r="R3622">
        <v>3.1</v>
      </c>
      <c r="S3622">
        <v>102.57</v>
      </c>
      <c r="T3622">
        <v>2.38</v>
      </c>
      <c r="U3622">
        <v>70</v>
      </c>
      <c r="V3622">
        <f t="shared" si="113"/>
        <v>1</v>
      </c>
      <c r="W3622">
        <v>1</v>
      </c>
      <c r="X3622">
        <v>0</v>
      </c>
      <c r="Y3622">
        <v>1</v>
      </c>
      <c r="Z3622">
        <v>0</v>
      </c>
      <c r="AA3622">
        <v>0</v>
      </c>
      <c r="AB3622">
        <v>1</v>
      </c>
      <c r="AC3622">
        <v>1</v>
      </c>
      <c r="AD3622">
        <v>0</v>
      </c>
      <c r="AE3622">
        <v>1</v>
      </c>
      <c r="AF3622">
        <v>1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5.20091202789995</v>
      </c>
      <c r="AN3622">
        <v>1</v>
      </c>
      <c r="AO3622">
        <v>0</v>
      </c>
      <c r="AP3622">
        <v>0</v>
      </c>
      <c r="AQ3622" t="s">
        <v>44</v>
      </c>
    </row>
    <row r="3623" spans="1:43">
      <c r="A3623">
        <v>0</v>
      </c>
      <c r="B3623">
        <v>0</v>
      </c>
      <c r="C3623">
        <v>13.51</v>
      </c>
      <c r="D3623">
        <v>86</v>
      </c>
      <c r="E3623">
        <f t="shared" si="112"/>
        <v>0</v>
      </c>
      <c r="F3623">
        <v>2.19</v>
      </c>
      <c r="G3623">
        <v>6.75675675675676</v>
      </c>
      <c r="H3623">
        <v>40.7</v>
      </c>
      <c r="I3623">
        <v>14.3</v>
      </c>
      <c r="J3623">
        <v>60.405</v>
      </c>
      <c r="K3623">
        <v>5.3685</v>
      </c>
      <c r="L3623">
        <v>105.6076</v>
      </c>
      <c r="M3623">
        <v>23.76</v>
      </c>
      <c r="N3623">
        <v>125.4</v>
      </c>
      <c r="O3623">
        <v>5.8</v>
      </c>
      <c r="P3623">
        <v>18.9</v>
      </c>
      <c r="Q3623">
        <v>65.24</v>
      </c>
      <c r="R3623">
        <v>2.7</v>
      </c>
      <c r="S3623">
        <v>118</v>
      </c>
      <c r="T3623">
        <v>2.04</v>
      </c>
      <c r="U3623">
        <v>48</v>
      </c>
      <c r="V3623">
        <f t="shared" si="113"/>
        <v>0</v>
      </c>
      <c r="W3623">
        <v>1</v>
      </c>
      <c r="X3623">
        <v>0</v>
      </c>
      <c r="Y3623">
        <v>0</v>
      </c>
      <c r="Z3623">
        <v>0</v>
      </c>
      <c r="AA3623">
        <v>1</v>
      </c>
      <c r="AB3623">
        <v>0</v>
      </c>
      <c r="AC3623">
        <v>0</v>
      </c>
      <c r="AD3623">
        <v>0</v>
      </c>
      <c r="AE3623">
        <v>0</v>
      </c>
      <c r="AF3623">
        <v>1</v>
      </c>
      <c r="AG3623">
        <v>1</v>
      </c>
      <c r="AH3623">
        <v>1</v>
      </c>
      <c r="AI3623">
        <v>1</v>
      </c>
      <c r="AJ3623">
        <v>0</v>
      </c>
      <c r="AK3623">
        <v>0</v>
      </c>
      <c r="AL3623">
        <v>1</v>
      </c>
      <c r="AM3623">
        <v>2.80955971463527</v>
      </c>
      <c r="AN3623">
        <v>0</v>
      </c>
      <c r="AO3623">
        <v>0</v>
      </c>
      <c r="AP3623">
        <v>1</v>
      </c>
      <c r="AQ3623" t="s">
        <v>42</v>
      </c>
    </row>
    <row r="3624" spans="1:43">
      <c r="A3624">
        <v>0</v>
      </c>
      <c r="B3624">
        <v>1</v>
      </c>
      <c r="C3624">
        <v>7.88</v>
      </c>
      <c r="D3624">
        <v>102</v>
      </c>
      <c r="E3624">
        <f t="shared" si="112"/>
        <v>0</v>
      </c>
      <c r="F3624">
        <v>1.8</v>
      </c>
      <c r="G3624">
        <v>58.5585585585586</v>
      </c>
      <c r="H3624">
        <v>68.9</v>
      </c>
      <c r="I3624">
        <v>21.3</v>
      </c>
      <c r="J3624">
        <v>78.087</v>
      </c>
      <c r="K3624">
        <v>3.0425</v>
      </c>
      <c r="L3624">
        <v>101.3323</v>
      </c>
      <c r="M3624">
        <v>1229.3268</v>
      </c>
      <c r="N3624">
        <v>255.8</v>
      </c>
      <c r="O3624">
        <v>7.65</v>
      </c>
      <c r="P3624">
        <v>28.11</v>
      </c>
      <c r="Q3624">
        <v>133.52</v>
      </c>
      <c r="R3624">
        <v>3.6</v>
      </c>
      <c r="S3624">
        <v>102.2</v>
      </c>
      <c r="T3624">
        <v>2.19</v>
      </c>
      <c r="U3624">
        <v>77</v>
      </c>
      <c r="V3624">
        <f t="shared" si="113"/>
        <v>1</v>
      </c>
      <c r="W3624">
        <v>1</v>
      </c>
      <c r="X3624">
        <v>0</v>
      </c>
      <c r="Y3624">
        <v>1</v>
      </c>
      <c r="Z3624">
        <v>0</v>
      </c>
      <c r="AA3624">
        <v>1</v>
      </c>
      <c r="AB3624">
        <v>0</v>
      </c>
      <c r="AC3624">
        <v>0</v>
      </c>
      <c r="AD3624">
        <v>0</v>
      </c>
      <c r="AE3624">
        <v>0</v>
      </c>
      <c r="AF3624">
        <v>1</v>
      </c>
      <c r="AG3624">
        <v>1</v>
      </c>
      <c r="AH3624">
        <v>0</v>
      </c>
      <c r="AI3624">
        <v>1</v>
      </c>
      <c r="AJ3624">
        <v>1</v>
      </c>
      <c r="AK3624">
        <v>1</v>
      </c>
      <c r="AL3624">
        <v>1</v>
      </c>
      <c r="AM3624">
        <v>3.04630001965297</v>
      </c>
      <c r="AN3624">
        <v>0</v>
      </c>
      <c r="AO3624">
        <v>1</v>
      </c>
      <c r="AP3624">
        <v>1</v>
      </c>
      <c r="AQ3624" t="s">
        <v>43</v>
      </c>
    </row>
    <row r="3625" spans="1:43">
      <c r="A3625">
        <v>0</v>
      </c>
      <c r="B3625">
        <v>1</v>
      </c>
      <c r="C3625">
        <v>5.77</v>
      </c>
      <c r="D3625">
        <v>120</v>
      </c>
      <c r="E3625">
        <f t="shared" si="112"/>
        <v>1</v>
      </c>
      <c r="F3625">
        <v>5.35</v>
      </c>
      <c r="G3625">
        <v>82.8877005347593</v>
      </c>
      <c r="H3625">
        <v>39.1</v>
      </c>
      <c r="I3625">
        <v>18.1</v>
      </c>
      <c r="J3625">
        <v>2.9</v>
      </c>
      <c r="K3625">
        <v>1.13</v>
      </c>
      <c r="L3625">
        <v>46.88</v>
      </c>
      <c r="M3625">
        <v>41.9994</v>
      </c>
      <c r="N3625">
        <v>252.5241</v>
      </c>
      <c r="O3625">
        <v>2.51</v>
      </c>
      <c r="P3625">
        <v>32.7987</v>
      </c>
      <c r="Q3625">
        <v>13.4545</v>
      </c>
      <c r="R3625">
        <v>3.8</v>
      </c>
      <c r="S3625">
        <v>101.5</v>
      </c>
      <c r="T3625">
        <v>2.08</v>
      </c>
      <c r="U3625">
        <v>79</v>
      </c>
      <c r="V3625">
        <f t="shared" si="113"/>
        <v>1</v>
      </c>
      <c r="W3625">
        <v>1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1</v>
      </c>
      <c r="AD3625">
        <v>0</v>
      </c>
      <c r="AE3625">
        <v>1</v>
      </c>
      <c r="AF3625">
        <v>2</v>
      </c>
      <c r="AG3625">
        <v>0</v>
      </c>
      <c r="AH3625">
        <v>0</v>
      </c>
      <c r="AI3625">
        <v>1</v>
      </c>
      <c r="AJ3625">
        <v>1</v>
      </c>
      <c r="AK3625">
        <v>1</v>
      </c>
      <c r="AL3625">
        <v>1</v>
      </c>
      <c r="AM3625">
        <v>3.19865708695442</v>
      </c>
      <c r="AN3625">
        <v>0</v>
      </c>
      <c r="AO3625">
        <v>1</v>
      </c>
      <c r="AP3625">
        <v>1</v>
      </c>
      <c r="AQ3625" t="s">
        <v>43</v>
      </c>
    </row>
    <row r="3626" spans="1:43">
      <c r="A3626">
        <v>0</v>
      </c>
      <c r="B3626">
        <v>1</v>
      </c>
      <c r="C3626">
        <v>2.72</v>
      </c>
      <c r="D3626">
        <v>115</v>
      </c>
      <c r="E3626">
        <f t="shared" si="112"/>
        <v>1</v>
      </c>
      <c r="F3626">
        <v>2.72</v>
      </c>
      <c r="G3626">
        <v>120</v>
      </c>
      <c r="H3626">
        <v>24</v>
      </c>
      <c r="I3626">
        <v>18</v>
      </c>
      <c r="J3626">
        <v>2.6</v>
      </c>
      <c r="K3626">
        <v>6.52</v>
      </c>
      <c r="L3626">
        <v>29.94</v>
      </c>
      <c r="M3626">
        <v>21.1</v>
      </c>
      <c r="N3626">
        <v>73.9</v>
      </c>
      <c r="O3626">
        <v>4.65</v>
      </c>
      <c r="P3626">
        <v>29.25</v>
      </c>
      <c r="Q3626">
        <v>2.36</v>
      </c>
      <c r="R3626">
        <v>4.75</v>
      </c>
      <c r="S3626">
        <v>107.68</v>
      </c>
      <c r="T3626">
        <v>2.25</v>
      </c>
      <c r="U3626">
        <v>75</v>
      </c>
      <c r="V3626">
        <f t="shared" si="113"/>
        <v>1</v>
      </c>
      <c r="W3626">
        <v>1</v>
      </c>
      <c r="X3626">
        <v>0</v>
      </c>
      <c r="Y3626">
        <v>1</v>
      </c>
      <c r="Z3626">
        <v>0</v>
      </c>
      <c r="AA3626">
        <v>1</v>
      </c>
      <c r="AB3626">
        <v>1</v>
      </c>
      <c r="AC3626">
        <v>0</v>
      </c>
      <c r="AD3626">
        <v>0</v>
      </c>
      <c r="AE3626">
        <v>0</v>
      </c>
      <c r="AF3626">
        <v>1</v>
      </c>
      <c r="AG3626">
        <v>0</v>
      </c>
      <c r="AH3626">
        <v>1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1</v>
      </c>
      <c r="AP3626">
        <v>0</v>
      </c>
      <c r="AQ3626" t="s">
        <v>42</v>
      </c>
    </row>
    <row r="3627" spans="1:43">
      <c r="A3627">
        <v>0</v>
      </c>
      <c r="B3627">
        <v>0</v>
      </c>
      <c r="C3627">
        <v>6.98</v>
      </c>
      <c r="D3627">
        <v>80</v>
      </c>
      <c r="E3627">
        <f t="shared" si="112"/>
        <v>0</v>
      </c>
      <c r="F3627">
        <v>2</v>
      </c>
      <c r="G3627">
        <v>112.820512820513</v>
      </c>
      <c r="H3627">
        <v>44.2</v>
      </c>
      <c r="I3627">
        <v>19</v>
      </c>
      <c r="J3627">
        <v>1.9</v>
      </c>
      <c r="K3627">
        <v>1.21</v>
      </c>
      <c r="L3627">
        <v>2.95</v>
      </c>
      <c r="M3627">
        <v>54.79</v>
      </c>
      <c r="N3627">
        <v>140.4</v>
      </c>
      <c r="O3627">
        <v>5.03</v>
      </c>
      <c r="P3627">
        <v>24.1</v>
      </c>
      <c r="Q3627">
        <v>37.97</v>
      </c>
      <c r="R3627">
        <v>3.3</v>
      </c>
      <c r="S3627">
        <v>101.6</v>
      </c>
      <c r="T3627">
        <v>2.07</v>
      </c>
      <c r="U3627">
        <v>52</v>
      </c>
      <c r="V3627">
        <f t="shared" si="113"/>
        <v>0</v>
      </c>
      <c r="W3627">
        <v>1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1</v>
      </c>
      <c r="AG3627">
        <v>0</v>
      </c>
      <c r="AH3627">
        <v>0</v>
      </c>
      <c r="AI3627">
        <v>0</v>
      </c>
      <c r="AJ3627">
        <v>1</v>
      </c>
      <c r="AK3627">
        <v>0</v>
      </c>
      <c r="AL3627">
        <v>1</v>
      </c>
      <c r="AM3627">
        <v>0</v>
      </c>
      <c r="AN3627">
        <v>0</v>
      </c>
      <c r="AO3627">
        <v>0</v>
      </c>
      <c r="AP3627">
        <v>1</v>
      </c>
      <c r="AQ3627" t="s">
        <v>42</v>
      </c>
    </row>
    <row r="3628" spans="1:43">
      <c r="A3628">
        <v>0</v>
      </c>
      <c r="B3628">
        <v>1</v>
      </c>
      <c r="C3628">
        <v>3.17</v>
      </c>
      <c r="D3628">
        <v>115</v>
      </c>
      <c r="E3628">
        <f t="shared" si="112"/>
        <v>1</v>
      </c>
      <c r="F3628">
        <v>2.56</v>
      </c>
      <c r="G3628">
        <v>44</v>
      </c>
      <c r="H3628">
        <v>30.3</v>
      </c>
      <c r="I3628">
        <v>17.5</v>
      </c>
      <c r="J3628">
        <v>4.8</v>
      </c>
      <c r="K3628">
        <v>3.19</v>
      </c>
      <c r="L3628">
        <v>34.74</v>
      </c>
      <c r="M3628">
        <v>60.17</v>
      </c>
      <c r="N3628">
        <v>335.8</v>
      </c>
      <c r="O3628">
        <v>4.54</v>
      </c>
      <c r="P3628">
        <v>28.65</v>
      </c>
      <c r="Q3628">
        <v>32.45</v>
      </c>
      <c r="R3628">
        <v>4</v>
      </c>
      <c r="S3628">
        <v>104.4</v>
      </c>
      <c r="T3628">
        <v>2.27</v>
      </c>
      <c r="U3628">
        <v>66</v>
      </c>
      <c r="V3628">
        <f t="shared" si="113"/>
        <v>1</v>
      </c>
      <c r="W3628">
        <v>1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1</v>
      </c>
      <c r="AD3628">
        <v>0</v>
      </c>
      <c r="AE3628">
        <v>0</v>
      </c>
      <c r="AF3628">
        <v>1</v>
      </c>
      <c r="AG3628">
        <v>0</v>
      </c>
      <c r="AH3628">
        <v>0</v>
      </c>
      <c r="AI3628">
        <v>0</v>
      </c>
      <c r="AJ3628">
        <v>1</v>
      </c>
      <c r="AK3628">
        <v>1</v>
      </c>
      <c r="AL3628">
        <v>1</v>
      </c>
      <c r="AM3628">
        <v>0</v>
      </c>
      <c r="AN3628">
        <v>1</v>
      </c>
      <c r="AO3628">
        <v>1</v>
      </c>
      <c r="AP3628">
        <v>0</v>
      </c>
      <c r="AQ3628" t="s">
        <v>42</v>
      </c>
    </row>
    <row r="3629" spans="1:43">
      <c r="A3629">
        <v>0</v>
      </c>
      <c r="B3629">
        <v>0</v>
      </c>
      <c r="C3629">
        <v>1.79</v>
      </c>
      <c r="D3629">
        <v>103</v>
      </c>
      <c r="E3629">
        <f t="shared" si="112"/>
        <v>0</v>
      </c>
      <c r="F3629">
        <v>4.62</v>
      </c>
      <c r="G3629">
        <v>32.7380952380952</v>
      </c>
      <c r="H3629">
        <v>37.5</v>
      </c>
      <c r="I3629">
        <v>18.2</v>
      </c>
      <c r="J3629">
        <v>13</v>
      </c>
      <c r="K3629">
        <v>3.23</v>
      </c>
      <c r="L3629">
        <v>51.79</v>
      </c>
      <c r="M3629">
        <v>42.45</v>
      </c>
      <c r="N3629">
        <v>209.1</v>
      </c>
      <c r="O3629">
        <v>4.93</v>
      </c>
      <c r="P3629">
        <v>31.74</v>
      </c>
      <c r="Q3629">
        <v>18.36</v>
      </c>
      <c r="R3629">
        <v>2.7</v>
      </c>
      <c r="S3629">
        <v>106.1</v>
      </c>
      <c r="T3629">
        <v>2.03</v>
      </c>
      <c r="U3629">
        <v>66</v>
      </c>
      <c r="V3629">
        <f t="shared" si="113"/>
        <v>1</v>
      </c>
      <c r="W3629">
        <v>0</v>
      </c>
      <c r="X3629">
        <v>0</v>
      </c>
      <c r="Y3629">
        <v>1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2</v>
      </c>
      <c r="AG3629">
        <v>0</v>
      </c>
      <c r="AH3629">
        <v>0</v>
      </c>
      <c r="AI3629">
        <v>1</v>
      </c>
      <c r="AJ3629">
        <v>1</v>
      </c>
      <c r="AK3629">
        <v>1</v>
      </c>
      <c r="AL3629">
        <v>1</v>
      </c>
      <c r="AM3629">
        <v>0</v>
      </c>
      <c r="AN3629">
        <v>0</v>
      </c>
      <c r="AO3629">
        <v>0</v>
      </c>
      <c r="AP3629">
        <v>1</v>
      </c>
      <c r="AQ3629" t="s">
        <v>42</v>
      </c>
    </row>
    <row r="3630" spans="1:43">
      <c r="A3630">
        <v>0</v>
      </c>
      <c r="B3630">
        <v>1</v>
      </c>
      <c r="C3630">
        <v>5.87</v>
      </c>
      <c r="D3630">
        <v>151</v>
      </c>
      <c r="E3630">
        <f t="shared" si="112"/>
        <v>1</v>
      </c>
      <c r="F3630">
        <v>1.8</v>
      </c>
      <c r="G3630">
        <v>82.4242424242424</v>
      </c>
      <c r="H3630">
        <v>24.8</v>
      </c>
      <c r="I3630">
        <v>19.6</v>
      </c>
      <c r="J3630">
        <v>4.6</v>
      </c>
      <c r="K3630">
        <v>2.29</v>
      </c>
      <c r="L3630">
        <v>6.81</v>
      </c>
      <c r="M3630">
        <v>66.08</v>
      </c>
      <c r="N3630">
        <v>157.9</v>
      </c>
      <c r="O3630">
        <v>5.49</v>
      </c>
      <c r="P3630">
        <v>25.27</v>
      </c>
      <c r="Q3630">
        <v>5.14</v>
      </c>
      <c r="R3630">
        <v>3.9</v>
      </c>
      <c r="S3630">
        <v>102.5</v>
      </c>
      <c r="T3630">
        <v>2.36</v>
      </c>
      <c r="U3630">
        <v>38</v>
      </c>
      <c r="V3630">
        <f t="shared" si="113"/>
        <v>0</v>
      </c>
      <c r="W3630">
        <v>1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1</v>
      </c>
      <c r="AF3630">
        <v>1</v>
      </c>
      <c r="AG3630">
        <v>0</v>
      </c>
      <c r="AH3630">
        <v>0</v>
      </c>
      <c r="AI3630">
        <v>0</v>
      </c>
      <c r="AJ3630">
        <v>1</v>
      </c>
      <c r="AK3630">
        <v>1</v>
      </c>
      <c r="AL3630">
        <v>0</v>
      </c>
      <c r="AM3630">
        <v>0</v>
      </c>
      <c r="AN3630">
        <v>1</v>
      </c>
      <c r="AO3630">
        <v>1</v>
      </c>
      <c r="AP3630">
        <v>0</v>
      </c>
      <c r="AQ3630" t="s">
        <v>42</v>
      </c>
    </row>
    <row r="3631" spans="1:43">
      <c r="A3631">
        <v>0</v>
      </c>
      <c r="B3631">
        <v>1</v>
      </c>
      <c r="C3631">
        <v>2.02</v>
      </c>
      <c r="D3631">
        <v>142</v>
      </c>
      <c r="E3631">
        <f t="shared" si="112"/>
        <v>1</v>
      </c>
      <c r="F3631">
        <v>1.97</v>
      </c>
      <c r="G3631">
        <v>95.6834532374101</v>
      </c>
      <c r="H3631">
        <v>29.5</v>
      </c>
      <c r="I3631">
        <v>18</v>
      </c>
      <c r="J3631">
        <v>77.8</v>
      </c>
      <c r="K3631">
        <v>1.6418</v>
      </c>
      <c r="L3631">
        <v>49.1438</v>
      </c>
      <c r="M3631">
        <v>529.45</v>
      </c>
      <c r="N3631">
        <v>114.62</v>
      </c>
      <c r="O3631">
        <v>5.5672</v>
      </c>
      <c r="P3631">
        <v>36.29</v>
      </c>
      <c r="Q3631">
        <v>14.71</v>
      </c>
      <c r="R3631">
        <v>3.89</v>
      </c>
      <c r="S3631">
        <v>102.3</v>
      </c>
      <c r="T3631">
        <v>2.35</v>
      </c>
      <c r="U3631">
        <v>25</v>
      </c>
      <c r="V3631">
        <f t="shared" si="113"/>
        <v>0</v>
      </c>
      <c r="W3631">
        <v>1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1</v>
      </c>
      <c r="AF3631">
        <v>1</v>
      </c>
      <c r="AG3631">
        <v>1</v>
      </c>
      <c r="AH3631">
        <v>0</v>
      </c>
      <c r="AI3631">
        <v>1</v>
      </c>
      <c r="AJ3631">
        <v>1</v>
      </c>
      <c r="AK3631">
        <v>0</v>
      </c>
      <c r="AL3631">
        <v>1</v>
      </c>
      <c r="AM3631">
        <v>0</v>
      </c>
      <c r="AN3631">
        <v>1</v>
      </c>
      <c r="AO3631">
        <v>1</v>
      </c>
      <c r="AP3631">
        <v>0</v>
      </c>
      <c r="AQ3631" t="s">
        <v>42</v>
      </c>
    </row>
    <row r="3632" spans="1:43">
      <c r="A3632">
        <v>0</v>
      </c>
      <c r="B3632">
        <v>1</v>
      </c>
      <c r="C3632">
        <v>3.88</v>
      </c>
      <c r="D3632">
        <v>116</v>
      </c>
      <c r="E3632">
        <f t="shared" si="112"/>
        <v>1</v>
      </c>
      <c r="F3632">
        <v>1.41</v>
      </c>
      <c r="G3632">
        <v>56.2913907284768</v>
      </c>
      <c r="H3632">
        <v>43.5</v>
      </c>
      <c r="I3632">
        <v>21.3</v>
      </c>
      <c r="J3632">
        <v>29.8</v>
      </c>
      <c r="K3632">
        <v>5.35</v>
      </c>
      <c r="L3632">
        <v>43.4</v>
      </c>
      <c r="M3632">
        <v>497.33</v>
      </c>
      <c r="N3632">
        <v>309.6</v>
      </c>
      <c r="O3632">
        <v>4.79</v>
      </c>
      <c r="P3632">
        <v>34.97</v>
      </c>
      <c r="Q3632">
        <v>16.07</v>
      </c>
      <c r="R3632">
        <v>3.9</v>
      </c>
      <c r="S3632">
        <v>112.2</v>
      </c>
      <c r="T3632">
        <v>2.18</v>
      </c>
      <c r="U3632">
        <v>57</v>
      </c>
      <c r="V3632">
        <f t="shared" si="113"/>
        <v>0</v>
      </c>
      <c r="W3632">
        <v>1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1</v>
      </c>
      <c r="AD3632">
        <v>1</v>
      </c>
      <c r="AE3632">
        <v>1</v>
      </c>
      <c r="AF3632">
        <v>1</v>
      </c>
      <c r="AG3632">
        <v>1</v>
      </c>
      <c r="AH3632">
        <v>1</v>
      </c>
      <c r="AI3632">
        <v>1</v>
      </c>
      <c r="AJ3632">
        <v>1</v>
      </c>
      <c r="AK3632">
        <v>1</v>
      </c>
      <c r="AL3632">
        <v>1</v>
      </c>
      <c r="AM3632">
        <v>0</v>
      </c>
      <c r="AN3632">
        <v>0</v>
      </c>
      <c r="AO3632">
        <v>1</v>
      </c>
      <c r="AP3632">
        <v>1</v>
      </c>
      <c r="AQ3632" t="s">
        <v>42</v>
      </c>
    </row>
    <row r="3633" spans="1:43">
      <c r="A3633">
        <v>0</v>
      </c>
      <c r="B3633">
        <v>1</v>
      </c>
      <c r="C3633">
        <v>2.58</v>
      </c>
      <c r="D3633">
        <v>136</v>
      </c>
      <c r="E3633">
        <f t="shared" si="112"/>
        <v>1</v>
      </c>
      <c r="F3633">
        <v>4.06</v>
      </c>
      <c r="G3633">
        <v>56.5789473684211</v>
      </c>
      <c r="H3633">
        <v>31</v>
      </c>
      <c r="I3633">
        <v>19.2</v>
      </c>
      <c r="J3633">
        <v>4.2</v>
      </c>
      <c r="K3633">
        <v>0.91</v>
      </c>
      <c r="L3633">
        <v>6.08</v>
      </c>
      <c r="M3633">
        <v>25.4</v>
      </c>
      <c r="N3633">
        <v>116.9</v>
      </c>
      <c r="O3633">
        <v>5.05</v>
      </c>
      <c r="P3633">
        <v>26.75</v>
      </c>
      <c r="Q3633">
        <v>6.39</v>
      </c>
      <c r="R3633">
        <v>4</v>
      </c>
      <c r="S3633">
        <v>101.6</v>
      </c>
      <c r="T3633">
        <v>2.19</v>
      </c>
      <c r="U3633">
        <v>65</v>
      </c>
      <c r="V3633">
        <f t="shared" si="113"/>
        <v>1</v>
      </c>
      <c r="W3633">
        <v>1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1</v>
      </c>
      <c r="AF3633">
        <v>2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3.52838635743961</v>
      </c>
      <c r="AN3633">
        <v>0</v>
      </c>
      <c r="AO3633">
        <v>1</v>
      </c>
      <c r="AP3633">
        <v>0</v>
      </c>
      <c r="AQ3633" t="s">
        <v>43</v>
      </c>
    </row>
    <row r="3634" spans="1:43">
      <c r="A3634">
        <v>0</v>
      </c>
      <c r="B3634">
        <v>1</v>
      </c>
      <c r="C3634">
        <v>2.39</v>
      </c>
      <c r="D3634">
        <v>139</v>
      </c>
      <c r="E3634">
        <f t="shared" si="112"/>
        <v>1</v>
      </c>
      <c r="F3634">
        <v>1.45</v>
      </c>
      <c r="G3634">
        <v>48.8372093023256</v>
      </c>
      <c r="H3634">
        <v>42.8</v>
      </c>
      <c r="I3634">
        <v>19.9</v>
      </c>
      <c r="J3634">
        <v>1.8</v>
      </c>
      <c r="K3634">
        <v>4.19</v>
      </c>
      <c r="L3634">
        <v>30.65</v>
      </c>
      <c r="M3634">
        <v>19.77</v>
      </c>
      <c r="N3634">
        <v>126.9</v>
      </c>
      <c r="O3634">
        <v>5.04</v>
      </c>
      <c r="P3634">
        <v>24.87</v>
      </c>
      <c r="Q3634">
        <v>18.71</v>
      </c>
      <c r="R3634">
        <v>3.8</v>
      </c>
      <c r="S3634">
        <v>111.3</v>
      </c>
      <c r="T3634">
        <v>2.12</v>
      </c>
      <c r="U3634">
        <v>42</v>
      </c>
      <c r="V3634">
        <f t="shared" si="113"/>
        <v>0</v>
      </c>
      <c r="W3634">
        <v>1</v>
      </c>
      <c r="X3634">
        <v>0</v>
      </c>
      <c r="Y3634">
        <v>1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1</v>
      </c>
      <c r="AF3634">
        <v>1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1</v>
      </c>
      <c r="AM3634">
        <v>3.82935202509283</v>
      </c>
      <c r="AN3634">
        <v>0</v>
      </c>
      <c r="AO3634">
        <v>1</v>
      </c>
      <c r="AP3634">
        <v>1</v>
      </c>
      <c r="AQ3634" t="s">
        <v>43</v>
      </c>
    </row>
    <row r="3635" spans="1:43">
      <c r="A3635">
        <v>0</v>
      </c>
      <c r="B3635">
        <v>1</v>
      </c>
      <c r="C3635">
        <v>1.71</v>
      </c>
      <c r="D3635">
        <v>114</v>
      </c>
      <c r="E3635">
        <f t="shared" si="112"/>
        <v>1</v>
      </c>
      <c r="F3635">
        <v>0.94</v>
      </c>
      <c r="G3635">
        <v>24.6153846153846</v>
      </c>
      <c r="H3635">
        <v>57.6</v>
      </c>
      <c r="I3635">
        <v>26.8</v>
      </c>
      <c r="J3635">
        <v>121.1</v>
      </c>
      <c r="K3635">
        <v>1.16</v>
      </c>
      <c r="L3635">
        <v>36.72</v>
      </c>
      <c r="M3635">
        <v>244</v>
      </c>
      <c r="N3635">
        <v>190.9</v>
      </c>
      <c r="O3635">
        <v>4.91</v>
      </c>
      <c r="P3635">
        <v>41.9</v>
      </c>
      <c r="Q3635">
        <v>26.8</v>
      </c>
      <c r="R3635">
        <v>3.7</v>
      </c>
      <c r="S3635">
        <v>108</v>
      </c>
      <c r="T3635">
        <v>1.91</v>
      </c>
      <c r="U3635">
        <v>55</v>
      </c>
      <c r="V3635">
        <f t="shared" si="113"/>
        <v>0</v>
      </c>
      <c r="W3635">
        <v>0</v>
      </c>
      <c r="X3635">
        <v>0</v>
      </c>
      <c r="Y3635">
        <v>0</v>
      </c>
      <c r="Z3635">
        <v>0</v>
      </c>
      <c r="AA3635">
        <v>1</v>
      </c>
      <c r="AB3635">
        <v>0</v>
      </c>
      <c r="AC3635">
        <v>0</v>
      </c>
      <c r="AD3635">
        <v>0</v>
      </c>
      <c r="AE3635">
        <v>0</v>
      </c>
      <c r="AF3635">
        <v>1</v>
      </c>
      <c r="AG3635">
        <v>1</v>
      </c>
      <c r="AH3635">
        <v>0</v>
      </c>
      <c r="AI3635">
        <v>0</v>
      </c>
      <c r="AJ3635">
        <v>1</v>
      </c>
      <c r="AK3635">
        <v>1</v>
      </c>
      <c r="AL3635">
        <v>1</v>
      </c>
      <c r="AM3635">
        <v>4.00542183936068</v>
      </c>
      <c r="AN3635">
        <v>0</v>
      </c>
      <c r="AO3635">
        <v>1</v>
      </c>
      <c r="AP3635">
        <v>1</v>
      </c>
      <c r="AQ3635" t="s">
        <v>43</v>
      </c>
    </row>
    <row r="3636" spans="1:43">
      <c r="A3636">
        <v>0</v>
      </c>
      <c r="B3636">
        <v>1</v>
      </c>
      <c r="C3636">
        <v>2.3</v>
      </c>
      <c r="D3636">
        <v>129</v>
      </c>
      <c r="E3636">
        <f t="shared" si="112"/>
        <v>1</v>
      </c>
      <c r="F3636">
        <v>1.58</v>
      </c>
      <c r="G3636">
        <v>81.203007518797</v>
      </c>
      <c r="H3636">
        <v>39.9</v>
      </c>
      <c r="I3636">
        <v>20.4</v>
      </c>
      <c r="J3636">
        <v>17.7</v>
      </c>
      <c r="K3636">
        <v>1.66</v>
      </c>
      <c r="L3636">
        <v>37.94</v>
      </c>
      <c r="M3636">
        <v>511.7</v>
      </c>
      <c r="N3636">
        <v>99.5</v>
      </c>
      <c r="O3636">
        <v>4.24</v>
      </c>
      <c r="P3636">
        <v>32</v>
      </c>
      <c r="Q3636">
        <v>8.6</v>
      </c>
      <c r="R3636">
        <v>4.3</v>
      </c>
      <c r="S3636">
        <v>102.5</v>
      </c>
      <c r="T3636">
        <v>2.26</v>
      </c>
      <c r="U3636">
        <v>43</v>
      </c>
      <c r="V3636">
        <f t="shared" si="113"/>
        <v>0</v>
      </c>
      <c r="W3636">
        <v>1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1</v>
      </c>
      <c r="AD3636">
        <v>0</v>
      </c>
      <c r="AE3636">
        <v>1</v>
      </c>
      <c r="AF3636">
        <v>1</v>
      </c>
      <c r="AG3636">
        <v>0</v>
      </c>
      <c r="AH3636">
        <v>0</v>
      </c>
      <c r="AI3636">
        <v>1</v>
      </c>
      <c r="AJ3636">
        <v>1</v>
      </c>
      <c r="AK3636">
        <v>0</v>
      </c>
      <c r="AL3636">
        <v>1</v>
      </c>
      <c r="AM3636">
        <v>4.13034985317795</v>
      </c>
      <c r="AN3636">
        <v>1</v>
      </c>
      <c r="AO3636">
        <v>1</v>
      </c>
      <c r="AP3636">
        <v>1</v>
      </c>
      <c r="AQ3636" t="s">
        <v>43</v>
      </c>
    </row>
    <row r="3637" spans="1:43">
      <c r="A3637">
        <v>0</v>
      </c>
      <c r="B3637">
        <v>1</v>
      </c>
      <c r="C3637">
        <v>5.06</v>
      </c>
      <c r="D3637">
        <v>162</v>
      </c>
      <c r="E3637">
        <f t="shared" si="112"/>
        <v>1</v>
      </c>
      <c r="F3637">
        <v>1.76</v>
      </c>
      <c r="G3637">
        <v>75.5905511811024</v>
      </c>
      <c r="H3637">
        <v>36</v>
      </c>
      <c r="I3637">
        <v>15.8</v>
      </c>
      <c r="J3637">
        <v>8.2</v>
      </c>
      <c r="K3637">
        <v>1.82</v>
      </c>
      <c r="L3637">
        <v>14.72</v>
      </c>
      <c r="M3637">
        <v>33.15</v>
      </c>
      <c r="N3637">
        <v>127.3</v>
      </c>
      <c r="O3637">
        <v>4.86</v>
      </c>
      <c r="P3637">
        <v>22.61</v>
      </c>
      <c r="Q3637">
        <v>1.5</v>
      </c>
      <c r="R3637">
        <v>4.4</v>
      </c>
      <c r="S3637">
        <v>105.9</v>
      </c>
      <c r="T3637">
        <v>2.24</v>
      </c>
      <c r="U3637">
        <v>31</v>
      </c>
      <c r="V3637">
        <f t="shared" si="113"/>
        <v>0</v>
      </c>
      <c r="W3637">
        <v>1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1</v>
      </c>
      <c r="AF3637">
        <v>1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4.22725343238432</v>
      </c>
      <c r="AN3637">
        <v>0</v>
      </c>
      <c r="AO3637">
        <v>1</v>
      </c>
      <c r="AP3637">
        <v>0</v>
      </c>
      <c r="AQ3637" t="s">
        <v>43</v>
      </c>
    </row>
    <row r="3638" spans="1:43">
      <c r="A3638">
        <v>0</v>
      </c>
      <c r="B3638">
        <v>1</v>
      </c>
      <c r="C3638">
        <v>1.21</v>
      </c>
      <c r="D3638">
        <v>83</v>
      </c>
      <c r="E3638">
        <f t="shared" si="112"/>
        <v>0</v>
      </c>
      <c r="F3638">
        <v>1.4401</v>
      </c>
      <c r="G3638">
        <v>36.231884057971</v>
      </c>
      <c r="H3638">
        <v>30.515</v>
      </c>
      <c r="I3638">
        <v>19.795</v>
      </c>
      <c r="J3638">
        <v>3.9</v>
      </c>
      <c r="K3638">
        <v>1.8</v>
      </c>
      <c r="L3638">
        <v>18.97</v>
      </c>
      <c r="M3638">
        <v>39.65</v>
      </c>
      <c r="N3638">
        <v>103.18</v>
      </c>
      <c r="O3638">
        <v>5.97</v>
      </c>
      <c r="P3638">
        <v>22.25</v>
      </c>
      <c r="Q3638">
        <v>6.94</v>
      </c>
      <c r="R3638">
        <v>3.7803</v>
      </c>
      <c r="S3638">
        <v>107.1895</v>
      </c>
      <c r="T3638">
        <v>2.0616</v>
      </c>
      <c r="U3638">
        <v>46</v>
      </c>
      <c r="V3638">
        <f t="shared" si="113"/>
        <v>0</v>
      </c>
      <c r="W3638">
        <v>0</v>
      </c>
      <c r="X3638">
        <v>0</v>
      </c>
      <c r="Y3638">
        <v>1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1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1</v>
      </c>
      <c r="AM3638">
        <v>4.30643038917786</v>
      </c>
      <c r="AN3638">
        <v>0</v>
      </c>
      <c r="AO3638">
        <v>1</v>
      </c>
      <c r="AP3638">
        <v>0</v>
      </c>
      <c r="AQ3638" t="s">
        <v>43</v>
      </c>
    </row>
    <row r="3639" spans="1:43">
      <c r="A3639">
        <v>0</v>
      </c>
      <c r="B3639">
        <v>1</v>
      </c>
      <c r="C3639">
        <v>2.15</v>
      </c>
      <c r="D3639">
        <v>103</v>
      </c>
      <c r="E3639">
        <f t="shared" si="112"/>
        <v>0</v>
      </c>
      <c r="F3639">
        <v>1.23</v>
      </c>
      <c r="G3639">
        <v>44.5378151260504</v>
      </c>
      <c r="H3639">
        <v>46.6</v>
      </c>
      <c r="I3639">
        <v>26.5</v>
      </c>
      <c r="J3639">
        <v>56.5</v>
      </c>
      <c r="K3639">
        <v>1.66</v>
      </c>
      <c r="L3639">
        <v>46.22</v>
      </c>
      <c r="M3639">
        <v>194.27</v>
      </c>
      <c r="N3639">
        <v>149.51</v>
      </c>
      <c r="O3639">
        <v>14.13</v>
      </c>
      <c r="P3639">
        <v>37.28</v>
      </c>
      <c r="Q3639">
        <v>86.09</v>
      </c>
      <c r="R3639">
        <v>3.7</v>
      </c>
      <c r="S3639">
        <v>100.8</v>
      </c>
      <c r="T3639">
        <v>2.18</v>
      </c>
      <c r="U3639">
        <v>46</v>
      </c>
      <c r="V3639">
        <f t="shared" si="113"/>
        <v>0</v>
      </c>
      <c r="W3639">
        <v>1</v>
      </c>
      <c r="X3639">
        <v>0</v>
      </c>
      <c r="Y3639">
        <v>0</v>
      </c>
      <c r="Z3639">
        <v>1</v>
      </c>
      <c r="AA3639">
        <v>0</v>
      </c>
      <c r="AB3639">
        <v>0</v>
      </c>
      <c r="AC3639">
        <v>1</v>
      </c>
      <c r="AD3639">
        <v>0</v>
      </c>
      <c r="AE3639">
        <v>0</v>
      </c>
      <c r="AF3639">
        <v>1</v>
      </c>
      <c r="AG3639">
        <v>1</v>
      </c>
      <c r="AH3639">
        <v>0</v>
      </c>
      <c r="AI3639">
        <v>1</v>
      </c>
      <c r="AJ3639">
        <v>1</v>
      </c>
      <c r="AK3639">
        <v>0</v>
      </c>
      <c r="AL3639">
        <v>1</v>
      </c>
      <c r="AM3639">
        <v>4.37337411502962</v>
      </c>
      <c r="AN3639">
        <v>0</v>
      </c>
      <c r="AO3639">
        <v>1</v>
      </c>
      <c r="AP3639">
        <v>1</v>
      </c>
      <c r="AQ3639" t="s">
        <v>43</v>
      </c>
    </row>
    <row r="3640" spans="1:43">
      <c r="A3640">
        <v>0</v>
      </c>
      <c r="B3640">
        <v>1</v>
      </c>
      <c r="C3640">
        <v>4.38</v>
      </c>
      <c r="D3640">
        <v>86</v>
      </c>
      <c r="E3640">
        <f t="shared" si="112"/>
        <v>0</v>
      </c>
      <c r="F3640">
        <v>3.16</v>
      </c>
      <c r="G3640">
        <v>178.030303030303</v>
      </c>
      <c r="H3640">
        <v>32</v>
      </c>
      <c r="I3640">
        <v>33.8</v>
      </c>
      <c r="J3640">
        <v>2.6</v>
      </c>
      <c r="K3640">
        <v>2.68</v>
      </c>
      <c r="L3640">
        <v>37.5</v>
      </c>
      <c r="M3640">
        <v>16.33</v>
      </c>
      <c r="N3640">
        <v>74.6</v>
      </c>
      <c r="O3640">
        <v>4.39</v>
      </c>
      <c r="P3640">
        <v>26.23</v>
      </c>
      <c r="Q3640">
        <v>1.26</v>
      </c>
      <c r="R3640">
        <v>4.15</v>
      </c>
      <c r="S3640">
        <v>112.4</v>
      </c>
      <c r="T3640">
        <v>2.03</v>
      </c>
      <c r="U3640">
        <v>42</v>
      </c>
      <c r="V3640">
        <f t="shared" si="113"/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1</v>
      </c>
      <c r="AG3640">
        <v>0</v>
      </c>
      <c r="AH3640">
        <v>0</v>
      </c>
      <c r="AI3640">
        <v>1</v>
      </c>
      <c r="AJ3640">
        <v>0</v>
      </c>
      <c r="AK3640">
        <v>0</v>
      </c>
      <c r="AL3640">
        <v>0</v>
      </c>
      <c r="AM3640">
        <v>4.43136376415899</v>
      </c>
      <c r="AN3640">
        <v>0</v>
      </c>
      <c r="AO3640">
        <v>1</v>
      </c>
      <c r="AP3640">
        <v>0</v>
      </c>
      <c r="AQ3640" t="s">
        <v>43</v>
      </c>
    </row>
    <row r="3641" spans="1:43">
      <c r="A3641">
        <v>0</v>
      </c>
      <c r="B3641">
        <v>1</v>
      </c>
      <c r="C3641">
        <v>1.15</v>
      </c>
      <c r="D3641">
        <v>90</v>
      </c>
      <c r="E3641">
        <f t="shared" si="112"/>
        <v>0</v>
      </c>
      <c r="F3641">
        <v>1.25</v>
      </c>
      <c r="G3641">
        <v>68.0851063829787</v>
      </c>
      <c r="H3641">
        <v>54.7</v>
      </c>
      <c r="I3641">
        <v>25.8</v>
      </c>
      <c r="J3641">
        <v>9.7</v>
      </c>
      <c r="K3641">
        <v>2.83</v>
      </c>
      <c r="L3641">
        <v>75.25</v>
      </c>
      <c r="M3641">
        <v>23.01</v>
      </c>
      <c r="N3641">
        <v>102.1</v>
      </c>
      <c r="O3641">
        <v>4.12</v>
      </c>
      <c r="P3641">
        <v>31.24</v>
      </c>
      <c r="Q3641">
        <v>28.49</v>
      </c>
      <c r="R3641">
        <v>3.5</v>
      </c>
      <c r="S3641">
        <v>108.1</v>
      </c>
      <c r="T3641">
        <v>1.61</v>
      </c>
      <c r="U3641">
        <v>20</v>
      </c>
      <c r="V3641">
        <f t="shared" si="113"/>
        <v>0</v>
      </c>
      <c r="W3641">
        <v>1</v>
      </c>
      <c r="X3641">
        <v>0</v>
      </c>
      <c r="Y3641">
        <v>0</v>
      </c>
      <c r="Z3641">
        <v>0</v>
      </c>
      <c r="AA3641">
        <v>1</v>
      </c>
      <c r="AB3641">
        <v>0</v>
      </c>
      <c r="AC3641">
        <v>0</v>
      </c>
      <c r="AD3641">
        <v>0</v>
      </c>
      <c r="AE3641">
        <v>0</v>
      </c>
      <c r="AF3641">
        <v>1</v>
      </c>
      <c r="AG3641">
        <v>0</v>
      </c>
      <c r="AH3641">
        <v>0</v>
      </c>
      <c r="AI3641">
        <v>1</v>
      </c>
      <c r="AJ3641">
        <v>0</v>
      </c>
      <c r="AK3641">
        <v>0</v>
      </c>
      <c r="AL3641">
        <v>1</v>
      </c>
      <c r="AM3641">
        <v>4.13034985317795</v>
      </c>
      <c r="AN3641">
        <v>0</v>
      </c>
      <c r="AO3641">
        <v>0</v>
      </c>
      <c r="AP3641">
        <v>1</v>
      </c>
      <c r="AQ3641" t="s">
        <v>43</v>
      </c>
    </row>
    <row r="3642" spans="1:43">
      <c r="A3642">
        <v>0</v>
      </c>
      <c r="B3642">
        <v>1</v>
      </c>
      <c r="C3642">
        <v>1.82</v>
      </c>
      <c r="D3642">
        <v>131</v>
      </c>
      <c r="E3642">
        <f t="shared" si="112"/>
        <v>1</v>
      </c>
      <c r="F3642">
        <v>1.51</v>
      </c>
      <c r="G3642">
        <v>89.1304347826087</v>
      </c>
      <c r="H3642">
        <v>48.9</v>
      </c>
      <c r="I3642">
        <v>23</v>
      </c>
      <c r="J3642">
        <v>4</v>
      </c>
      <c r="K3642">
        <v>4.32</v>
      </c>
      <c r="L3642">
        <v>48.34</v>
      </c>
      <c r="M3642">
        <v>15.19</v>
      </c>
      <c r="N3642">
        <v>79.2</v>
      </c>
      <c r="O3642">
        <v>4.55</v>
      </c>
      <c r="P3642">
        <v>28.61</v>
      </c>
      <c r="Q3642">
        <v>6.23</v>
      </c>
      <c r="R3642">
        <v>4.1</v>
      </c>
      <c r="S3642">
        <v>102</v>
      </c>
      <c r="T3642">
        <v>2.12</v>
      </c>
      <c r="U3642">
        <v>67</v>
      </c>
      <c r="V3642">
        <f t="shared" si="113"/>
        <v>1</v>
      </c>
      <c r="W3642">
        <v>1</v>
      </c>
      <c r="X3642">
        <v>0</v>
      </c>
      <c r="Y3642">
        <v>0</v>
      </c>
      <c r="Z3642">
        <v>0</v>
      </c>
      <c r="AA3642">
        <v>1</v>
      </c>
      <c r="AB3642">
        <v>0</v>
      </c>
      <c r="AC3642">
        <v>0</v>
      </c>
      <c r="AD3642">
        <v>0</v>
      </c>
      <c r="AE3642">
        <v>1</v>
      </c>
      <c r="AF3642">
        <v>1</v>
      </c>
      <c r="AG3642">
        <v>0</v>
      </c>
      <c r="AH3642">
        <v>0</v>
      </c>
      <c r="AI3642">
        <v>1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1</v>
      </c>
      <c r="AP3642">
        <v>1</v>
      </c>
      <c r="AQ3642" t="s">
        <v>42</v>
      </c>
    </row>
    <row r="3643" spans="1:43">
      <c r="A3643">
        <v>0</v>
      </c>
      <c r="B3643">
        <v>1</v>
      </c>
      <c r="C3643">
        <v>2.42</v>
      </c>
      <c r="D3643">
        <v>66</v>
      </c>
      <c r="E3643">
        <f t="shared" si="112"/>
        <v>0</v>
      </c>
      <c r="F3643">
        <v>3.53</v>
      </c>
      <c r="G3643">
        <v>117.808219178082</v>
      </c>
      <c r="H3643">
        <v>23</v>
      </c>
      <c r="I3643">
        <v>18</v>
      </c>
      <c r="J3643">
        <v>3.4</v>
      </c>
      <c r="K3643">
        <v>1.28</v>
      </c>
      <c r="L3643">
        <v>4.66</v>
      </c>
      <c r="M3643">
        <v>23.49</v>
      </c>
      <c r="N3643">
        <v>93.1</v>
      </c>
      <c r="O3643">
        <v>4.62</v>
      </c>
      <c r="P3643">
        <v>14.07</v>
      </c>
      <c r="Q3643">
        <v>3.26</v>
      </c>
      <c r="R3643">
        <v>4.9</v>
      </c>
      <c r="S3643">
        <v>113.6</v>
      </c>
      <c r="T3643">
        <v>1.92</v>
      </c>
      <c r="U3643">
        <v>35</v>
      </c>
      <c r="V3643">
        <f t="shared" si="113"/>
        <v>0</v>
      </c>
      <c r="W3643">
        <v>1</v>
      </c>
      <c r="X3643">
        <v>0</v>
      </c>
      <c r="Y3643">
        <v>1</v>
      </c>
      <c r="Z3643">
        <v>1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1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1</v>
      </c>
      <c r="AP3643">
        <v>0</v>
      </c>
      <c r="AQ3643" t="s">
        <v>42</v>
      </c>
    </row>
    <row r="3644" spans="1:43">
      <c r="A3644">
        <v>0</v>
      </c>
      <c r="B3644">
        <v>0</v>
      </c>
      <c r="C3644">
        <v>2.74</v>
      </c>
      <c r="D3644">
        <v>140</v>
      </c>
      <c r="E3644">
        <f t="shared" si="112"/>
        <v>1</v>
      </c>
      <c r="F3644">
        <v>1.82</v>
      </c>
      <c r="G3644">
        <v>27.7777777777778</v>
      </c>
      <c r="H3644">
        <v>26.5</v>
      </c>
      <c r="I3644">
        <v>19.8</v>
      </c>
      <c r="J3644">
        <v>3.1</v>
      </c>
      <c r="K3644">
        <v>3.33</v>
      </c>
      <c r="L3644">
        <v>11.66</v>
      </c>
      <c r="M3644">
        <v>35.21</v>
      </c>
      <c r="N3644">
        <v>153.4</v>
      </c>
      <c r="O3644">
        <v>5.92</v>
      </c>
      <c r="P3644">
        <v>34.86</v>
      </c>
      <c r="Q3644">
        <v>4.3</v>
      </c>
      <c r="R3644">
        <v>3.44</v>
      </c>
      <c r="S3644">
        <v>106.3</v>
      </c>
      <c r="T3644">
        <v>2.4</v>
      </c>
      <c r="U3644">
        <v>50</v>
      </c>
      <c r="V3644">
        <f t="shared" si="113"/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1</v>
      </c>
      <c r="AF3644">
        <v>1</v>
      </c>
      <c r="AG3644">
        <v>0</v>
      </c>
      <c r="AH3644">
        <v>0</v>
      </c>
      <c r="AI3644">
        <v>0</v>
      </c>
      <c r="AJ3644">
        <v>0</v>
      </c>
      <c r="AK3644">
        <v>1</v>
      </c>
      <c r="AL3644">
        <v>0</v>
      </c>
      <c r="AM3644">
        <v>0</v>
      </c>
      <c r="AN3644">
        <v>1</v>
      </c>
      <c r="AO3644">
        <v>0</v>
      </c>
      <c r="AP3644">
        <v>0</v>
      </c>
      <c r="AQ3644" t="s">
        <v>42</v>
      </c>
    </row>
    <row r="3645" spans="1:43">
      <c r="A3645">
        <v>0</v>
      </c>
      <c r="B3645">
        <v>0</v>
      </c>
      <c r="C3645">
        <v>7.4</v>
      </c>
      <c r="D3645">
        <v>60</v>
      </c>
      <c r="E3645">
        <f t="shared" si="112"/>
        <v>0</v>
      </c>
      <c r="F3645">
        <v>1.68</v>
      </c>
      <c r="G3645">
        <v>261.538461538462</v>
      </c>
      <c r="H3645">
        <v>24.2</v>
      </c>
      <c r="I3645">
        <v>23</v>
      </c>
      <c r="J3645">
        <v>1.4</v>
      </c>
      <c r="K3645">
        <v>0.5</v>
      </c>
      <c r="L3645">
        <v>12.77</v>
      </c>
      <c r="M3645">
        <v>36.39</v>
      </c>
      <c r="N3645">
        <v>39.4</v>
      </c>
      <c r="O3645">
        <v>4.43</v>
      </c>
      <c r="P3645">
        <v>18.68</v>
      </c>
      <c r="Q3645">
        <v>2.28</v>
      </c>
      <c r="R3645">
        <v>4</v>
      </c>
      <c r="S3645">
        <v>105.6</v>
      </c>
      <c r="T3645">
        <v>1.97</v>
      </c>
      <c r="U3645">
        <v>30</v>
      </c>
      <c r="V3645">
        <f t="shared" si="113"/>
        <v>0</v>
      </c>
      <c r="W3645">
        <v>1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1</v>
      </c>
      <c r="AE3645">
        <v>0</v>
      </c>
      <c r="AF3645">
        <v>1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1</v>
      </c>
      <c r="AP3645">
        <v>0</v>
      </c>
      <c r="AQ3645" t="s">
        <v>42</v>
      </c>
    </row>
    <row r="3646" spans="1:43">
      <c r="A3646">
        <v>0</v>
      </c>
      <c r="B3646">
        <v>0</v>
      </c>
      <c r="C3646">
        <v>2.88</v>
      </c>
      <c r="D3646">
        <v>91</v>
      </c>
      <c r="E3646">
        <f t="shared" si="112"/>
        <v>0</v>
      </c>
      <c r="F3646">
        <v>1.26</v>
      </c>
      <c r="G3646">
        <v>101.449275362319</v>
      </c>
      <c r="H3646">
        <v>34.5</v>
      </c>
      <c r="I3646">
        <v>22.8</v>
      </c>
      <c r="J3646">
        <v>3.4</v>
      </c>
      <c r="K3646">
        <v>0.65</v>
      </c>
      <c r="L3646">
        <v>14.35</v>
      </c>
      <c r="M3646">
        <v>49.09</v>
      </c>
      <c r="N3646">
        <v>129.4</v>
      </c>
      <c r="O3646">
        <v>8.45</v>
      </c>
      <c r="P3646">
        <v>20.02</v>
      </c>
      <c r="Q3646">
        <v>6.21</v>
      </c>
      <c r="R3646">
        <v>4.2</v>
      </c>
      <c r="S3646">
        <v>105.8</v>
      </c>
      <c r="T3646">
        <v>2.28</v>
      </c>
      <c r="U3646">
        <v>61</v>
      </c>
      <c r="V3646">
        <f t="shared" si="113"/>
        <v>1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1</v>
      </c>
      <c r="AE3646">
        <v>0</v>
      </c>
      <c r="AF3646">
        <v>1</v>
      </c>
      <c r="AG3646">
        <v>0</v>
      </c>
      <c r="AH3646">
        <v>0</v>
      </c>
      <c r="AI3646">
        <v>0</v>
      </c>
      <c r="AJ3646">
        <v>1</v>
      </c>
      <c r="AK3646">
        <v>0</v>
      </c>
      <c r="AL3646">
        <v>0</v>
      </c>
      <c r="AM3646">
        <v>4.40823996531185</v>
      </c>
      <c r="AN3646">
        <v>1</v>
      </c>
      <c r="AO3646">
        <v>1</v>
      </c>
      <c r="AP3646">
        <v>0</v>
      </c>
      <c r="AQ3646" t="s">
        <v>43</v>
      </c>
    </row>
    <row r="3647" spans="1:43">
      <c r="A3647">
        <v>0</v>
      </c>
      <c r="B3647">
        <v>1</v>
      </c>
      <c r="C3647">
        <v>3.7</v>
      </c>
      <c r="D3647">
        <v>123</v>
      </c>
      <c r="E3647">
        <f t="shared" si="112"/>
        <v>1</v>
      </c>
      <c r="F3647">
        <v>2.7719</v>
      </c>
      <c r="G3647">
        <v>84.070796460177</v>
      </c>
      <c r="H3647">
        <v>33.761</v>
      </c>
      <c r="I3647">
        <v>18.959</v>
      </c>
      <c r="J3647">
        <v>3.7</v>
      </c>
      <c r="K3647">
        <v>1.53</v>
      </c>
      <c r="L3647">
        <v>41.64</v>
      </c>
      <c r="M3647">
        <v>26.05</v>
      </c>
      <c r="N3647">
        <v>119.9</v>
      </c>
      <c r="O3647">
        <v>7.93</v>
      </c>
      <c r="P3647">
        <v>28.57</v>
      </c>
      <c r="Q3647">
        <v>5.29</v>
      </c>
      <c r="R3647">
        <v>4.2</v>
      </c>
      <c r="S3647">
        <v>107.8</v>
      </c>
      <c r="T3647">
        <v>2.18</v>
      </c>
      <c r="U3647">
        <v>62</v>
      </c>
      <c r="V3647">
        <f t="shared" si="113"/>
        <v>1</v>
      </c>
      <c r="W3647">
        <v>1</v>
      </c>
      <c r="X3647">
        <v>0</v>
      </c>
      <c r="Y3647">
        <v>1</v>
      </c>
      <c r="Z3647">
        <v>1</v>
      </c>
      <c r="AA3647">
        <v>0</v>
      </c>
      <c r="AB3647">
        <v>0</v>
      </c>
      <c r="AC3647">
        <v>0</v>
      </c>
      <c r="AD3647">
        <v>0</v>
      </c>
      <c r="AE3647">
        <v>1</v>
      </c>
      <c r="AF3647">
        <v>1</v>
      </c>
      <c r="AG3647">
        <v>0</v>
      </c>
      <c r="AH3647">
        <v>0</v>
      </c>
      <c r="AI3647">
        <v>1</v>
      </c>
      <c r="AJ3647">
        <v>0</v>
      </c>
      <c r="AK3647">
        <v>0</v>
      </c>
      <c r="AL3647">
        <v>0</v>
      </c>
      <c r="AM3647">
        <v>4.23215718848743</v>
      </c>
      <c r="AN3647">
        <v>0</v>
      </c>
      <c r="AO3647">
        <v>1</v>
      </c>
      <c r="AP3647">
        <v>0</v>
      </c>
      <c r="AQ3647" t="s">
        <v>43</v>
      </c>
    </row>
    <row r="3648" spans="1:43">
      <c r="A3648">
        <v>0</v>
      </c>
      <c r="B3648">
        <v>1</v>
      </c>
      <c r="C3648">
        <v>2.22</v>
      </c>
      <c r="D3648">
        <v>88</v>
      </c>
      <c r="E3648">
        <f t="shared" si="112"/>
        <v>0</v>
      </c>
      <c r="F3648">
        <v>1.3</v>
      </c>
      <c r="G3648">
        <v>112.765957446809</v>
      </c>
      <c r="H3648">
        <v>47.8</v>
      </c>
      <c r="I3648">
        <v>23.5</v>
      </c>
      <c r="J3648">
        <v>2.6</v>
      </c>
      <c r="K3648">
        <v>1.89</v>
      </c>
      <c r="L3648">
        <v>15.24</v>
      </c>
      <c r="M3648">
        <v>21.04</v>
      </c>
      <c r="N3648">
        <v>79.7</v>
      </c>
      <c r="O3648">
        <v>9.0774</v>
      </c>
      <c r="P3648">
        <v>28</v>
      </c>
      <c r="Q3648">
        <v>21.68</v>
      </c>
      <c r="R3648">
        <v>3.3</v>
      </c>
      <c r="S3648">
        <v>102.6</v>
      </c>
      <c r="T3648">
        <v>2.11</v>
      </c>
      <c r="U3648">
        <v>59</v>
      </c>
      <c r="V3648">
        <f t="shared" si="113"/>
        <v>0</v>
      </c>
      <c r="W3648">
        <v>1</v>
      </c>
      <c r="X3648">
        <v>0</v>
      </c>
      <c r="Y3648">
        <v>0</v>
      </c>
      <c r="Z3648">
        <v>1</v>
      </c>
      <c r="AA3648">
        <v>0</v>
      </c>
      <c r="AB3648">
        <v>0</v>
      </c>
      <c r="AC3648">
        <v>1</v>
      </c>
      <c r="AD3648">
        <v>0</v>
      </c>
      <c r="AE3648">
        <v>0</v>
      </c>
      <c r="AF3648">
        <v>1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1</v>
      </c>
      <c r="AM3648">
        <v>3.93115263852329</v>
      </c>
      <c r="AN3648">
        <v>0</v>
      </c>
      <c r="AO3648">
        <v>0</v>
      </c>
      <c r="AP3648">
        <v>1</v>
      </c>
      <c r="AQ3648" t="s">
        <v>43</v>
      </c>
    </row>
    <row r="3649" spans="1:43">
      <c r="A3649">
        <v>0</v>
      </c>
      <c r="B3649">
        <v>1</v>
      </c>
      <c r="C3649">
        <v>0.97</v>
      </c>
      <c r="D3649">
        <v>126</v>
      </c>
      <c r="E3649">
        <f t="shared" si="112"/>
        <v>1</v>
      </c>
      <c r="F3649">
        <v>2.33</v>
      </c>
      <c r="G3649">
        <v>70.9677419354839</v>
      </c>
      <c r="H3649">
        <v>40.6</v>
      </c>
      <c r="I3649">
        <v>17.6</v>
      </c>
      <c r="J3649">
        <v>6.8</v>
      </c>
      <c r="K3649">
        <v>1.82</v>
      </c>
      <c r="L3649">
        <v>54.64</v>
      </c>
      <c r="M3649">
        <v>421.36</v>
      </c>
      <c r="N3649">
        <v>144.7</v>
      </c>
      <c r="O3649">
        <v>4.67</v>
      </c>
      <c r="P3649">
        <v>28.14</v>
      </c>
      <c r="Q3649">
        <v>20.32</v>
      </c>
      <c r="R3649">
        <v>3.7</v>
      </c>
      <c r="S3649">
        <v>106.4</v>
      </c>
      <c r="T3649">
        <v>2.2</v>
      </c>
      <c r="U3649">
        <v>51</v>
      </c>
      <c r="V3649">
        <f t="shared" si="113"/>
        <v>0</v>
      </c>
      <c r="W3649">
        <v>1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1</v>
      </c>
      <c r="AF3649">
        <v>1</v>
      </c>
      <c r="AG3649">
        <v>0</v>
      </c>
      <c r="AH3649">
        <v>0</v>
      </c>
      <c r="AI3649">
        <v>1</v>
      </c>
      <c r="AJ3649">
        <v>1</v>
      </c>
      <c r="AK3649">
        <v>0</v>
      </c>
      <c r="AL3649">
        <v>1</v>
      </c>
      <c r="AM3649">
        <v>0</v>
      </c>
      <c r="AN3649">
        <v>0</v>
      </c>
      <c r="AO3649">
        <v>1</v>
      </c>
      <c r="AP3649">
        <v>1</v>
      </c>
      <c r="AQ3649" t="s">
        <v>42</v>
      </c>
    </row>
    <row r="3650" spans="1:43">
      <c r="A3650">
        <v>0</v>
      </c>
      <c r="B3650">
        <v>1</v>
      </c>
      <c r="C3650">
        <v>3.4</v>
      </c>
      <c r="D3650">
        <v>139</v>
      </c>
      <c r="E3650">
        <f t="shared" si="112"/>
        <v>1</v>
      </c>
      <c r="F3650">
        <v>2.36</v>
      </c>
      <c r="G3650">
        <v>118.75</v>
      </c>
      <c r="H3650">
        <v>23.3</v>
      </c>
      <c r="I3650">
        <v>19.1</v>
      </c>
      <c r="J3650">
        <v>8.3</v>
      </c>
      <c r="K3650">
        <v>2.08</v>
      </c>
      <c r="L3650">
        <v>21.1</v>
      </c>
      <c r="M3650">
        <v>38.83</v>
      </c>
      <c r="N3650">
        <v>82.51</v>
      </c>
      <c r="O3650">
        <v>7.31</v>
      </c>
      <c r="P3650">
        <v>37.19</v>
      </c>
      <c r="Q3650">
        <v>3.34</v>
      </c>
      <c r="R3650">
        <v>3.76</v>
      </c>
      <c r="S3650">
        <v>101.21</v>
      </c>
      <c r="T3650">
        <v>2.4</v>
      </c>
      <c r="U3650">
        <v>56</v>
      </c>
      <c r="V3650">
        <f t="shared" si="113"/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1</v>
      </c>
      <c r="AF3650">
        <v>1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1</v>
      </c>
      <c r="AO3650">
        <v>1</v>
      </c>
      <c r="AP3650">
        <v>0</v>
      </c>
      <c r="AQ3650" t="s">
        <v>42</v>
      </c>
    </row>
    <row r="3651" spans="1:43">
      <c r="A3651">
        <v>0</v>
      </c>
      <c r="B3651">
        <v>0</v>
      </c>
      <c r="C3651">
        <v>1.48</v>
      </c>
      <c r="D3651">
        <v>110</v>
      </c>
      <c r="E3651">
        <f t="shared" ref="E3651:E3714" si="114">IF(D3651&lt;=110,0,1)</f>
        <v>0</v>
      </c>
      <c r="F3651">
        <v>1.52</v>
      </c>
      <c r="G3651">
        <v>124.444444444444</v>
      </c>
      <c r="H3651">
        <v>39.7</v>
      </c>
      <c r="I3651">
        <v>20.9</v>
      </c>
      <c r="J3651">
        <v>16.6</v>
      </c>
      <c r="K3651">
        <v>1.08</v>
      </c>
      <c r="L3651">
        <v>12.07</v>
      </c>
      <c r="M3651">
        <v>16.06</v>
      </c>
      <c r="N3651">
        <v>77.2</v>
      </c>
      <c r="O3651">
        <v>5.37</v>
      </c>
      <c r="P3651">
        <v>25.03</v>
      </c>
      <c r="Q3651">
        <v>12.67</v>
      </c>
      <c r="R3651">
        <v>4.5</v>
      </c>
      <c r="S3651">
        <v>109.6</v>
      </c>
      <c r="T3651">
        <v>2.07</v>
      </c>
      <c r="U3651">
        <v>63</v>
      </c>
      <c r="V3651">
        <f t="shared" ref="V3651:V3714" si="115">IF(U3651&gt;60,1,0)</f>
        <v>1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1</v>
      </c>
      <c r="AE3651">
        <v>0</v>
      </c>
      <c r="AF3651">
        <v>1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1</v>
      </c>
      <c r="AM3651">
        <v>0</v>
      </c>
      <c r="AN3651">
        <v>0</v>
      </c>
      <c r="AO3651">
        <v>1</v>
      </c>
      <c r="AP3651">
        <v>1</v>
      </c>
      <c r="AQ3651" t="s">
        <v>42</v>
      </c>
    </row>
    <row r="3652" spans="1:43">
      <c r="A3652">
        <v>0</v>
      </c>
      <c r="B3652">
        <v>0</v>
      </c>
      <c r="C3652">
        <v>5.93</v>
      </c>
      <c r="D3652">
        <v>123</v>
      </c>
      <c r="E3652">
        <f t="shared" si="114"/>
        <v>1</v>
      </c>
      <c r="F3652">
        <v>3.59</v>
      </c>
      <c r="G3652">
        <v>97.5247524752475</v>
      </c>
      <c r="H3652">
        <v>123.2</v>
      </c>
      <c r="I3652">
        <v>19.5</v>
      </c>
      <c r="J3652">
        <v>51.0797</v>
      </c>
      <c r="K3652">
        <v>3.5656</v>
      </c>
      <c r="L3652">
        <v>67.217</v>
      </c>
      <c r="M3652">
        <v>15.14</v>
      </c>
      <c r="N3652">
        <v>106.17</v>
      </c>
      <c r="O3652">
        <v>5.19</v>
      </c>
      <c r="P3652">
        <v>29.78</v>
      </c>
      <c r="Q3652">
        <v>3.72</v>
      </c>
      <c r="R3652">
        <v>4.01</v>
      </c>
      <c r="S3652">
        <v>98.99</v>
      </c>
      <c r="T3652">
        <v>2.24</v>
      </c>
      <c r="U3652">
        <v>79</v>
      </c>
      <c r="V3652">
        <f t="shared" si="115"/>
        <v>1</v>
      </c>
      <c r="W3652">
        <v>1</v>
      </c>
      <c r="X3652">
        <v>1</v>
      </c>
      <c r="Y3652">
        <v>1</v>
      </c>
      <c r="Z3652">
        <v>0</v>
      </c>
      <c r="AA3652">
        <v>0</v>
      </c>
      <c r="AB3652">
        <v>1</v>
      </c>
      <c r="AC3652">
        <v>0</v>
      </c>
      <c r="AD3652">
        <v>1</v>
      </c>
      <c r="AE3652">
        <v>1</v>
      </c>
      <c r="AF3652">
        <v>1</v>
      </c>
      <c r="AG3652">
        <v>1</v>
      </c>
      <c r="AH3652">
        <v>0</v>
      </c>
      <c r="AI3652">
        <v>1</v>
      </c>
      <c r="AJ3652">
        <v>0</v>
      </c>
      <c r="AK3652">
        <v>0</v>
      </c>
      <c r="AL3652">
        <v>0</v>
      </c>
      <c r="AM3652">
        <v>3.14921911265538</v>
      </c>
      <c r="AN3652">
        <v>0</v>
      </c>
      <c r="AO3652">
        <v>1</v>
      </c>
      <c r="AP3652">
        <v>1</v>
      </c>
      <c r="AQ3652" t="s">
        <v>43</v>
      </c>
    </row>
    <row r="3653" spans="1:43">
      <c r="A3653">
        <v>0</v>
      </c>
      <c r="B3653">
        <v>1</v>
      </c>
      <c r="C3653">
        <v>2.49</v>
      </c>
      <c r="D3653">
        <v>138</v>
      </c>
      <c r="E3653">
        <f t="shared" si="114"/>
        <v>1</v>
      </c>
      <c r="F3653">
        <v>1.96</v>
      </c>
      <c r="G3653">
        <v>67.9487179487179</v>
      </c>
      <c r="H3653">
        <v>37.4</v>
      </c>
      <c r="I3653">
        <v>27.2</v>
      </c>
      <c r="J3653">
        <v>1.8</v>
      </c>
      <c r="K3653">
        <v>4.1</v>
      </c>
      <c r="L3653">
        <v>38.01</v>
      </c>
      <c r="M3653">
        <v>24.16</v>
      </c>
      <c r="N3653">
        <v>103.8</v>
      </c>
      <c r="O3653">
        <v>5.68</v>
      </c>
      <c r="P3653">
        <v>30.92</v>
      </c>
      <c r="Q3653">
        <v>10.93</v>
      </c>
      <c r="R3653">
        <v>4.44</v>
      </c>
      <c r="S3653">
        <v>102.36</v>
      </c>
      <c r="T3653">
        <v>2.14</v>
      </c>
      <c r="U3653">
        <v>42</v>
      </c>
      <c r="V3653">
        <f t="shared" si="115"/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1</v>
      </c>
      <c r="AF3653">
        <v>1</v>
      </c>
      <c r="AG3653">
        <v>0</v>
      </c>
      <c r="AH3653">
        <v>0</v>
      </c>
      <c r="AI3653">
        <v>1</v>
      </c>
      <c r="AJ3653">
        <v>0</v>
      </c>
      <c r="AK3653">
        <v>0</v>
      </c>
      <c r="AL3653">
        <v>1</v>
      </c>
      <c r="AM3653">
        <v>3.02438303400333</v>
      </c>
      <c r="AN3653">
        <v>0</v>
      </c>
      <c r="AO3653">
        <v>1</v>
      </c>
      <c r="AP3653">
        <v>1</v>
      </c>
      <c r="AQ3653" t="s">
        <v>43</v>
      </c>
    </row>
    <row r="3654" spans="1:43">
      <c r="A3654">
        <v>0</v>
      </c>
      <c r="B3654">
        <v>1</v>
      </c>
      <c r="C3654">
        <v>12.58</v>
      </c>
      <c r="D3654">
        <v>92</v>
      </c>
      <c r="E3654">
        <f t="shared" si="114"/>
        <v>0</v>
      </c>
      <c r="F3654">
        <v>1.81</v>
      </c>
      <c r="G3654">
        <v>26.890756302521</v>
      </c>
      <c r="H3654">
        <v>83.5</v>
      </c>
      <c r="I3654">
        <v>21.3</v>
      </c>
      <c r="J3654">
        <v>4</v>
      </c>
      <c r="K3654">
        <v>2.09</v>
      </c>
      <c r="L3654">
        <v>47.93</v>
      </c>
      <c r="M3654">
        <v>162.31</v>
      </c>
      <c r="N3654">
        <v>58.5</v>
      </c>
      <c r="O3654">
        <v>3.51</v>
      </c>
      <c r="P3654">
        <v>27.48</v>
      </c>
      <c r="Q3654">
        <v>27.22</v>
      </c>
      <c r="R3654">
        <v>3.6</v>
      </c>
      <c r="S3654">
        <v>116.5</v>
      </c>
      <c r="T3654">
        <v>2.06</v>
      </c>
      <c r="U3654">
        <v>56</v>
      </c>
      <c r="V3654">
        <f t="shared" si="115"/>
        <v>0</v>
      </c>
      <c r="W3654">
        <v>0</v>
      </c>
      <c r="X3654">
        <v>0</v>
      </c>
      <c r="Y3654">
        <v>1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1</v>
      </c>
      <c r="AG3654">
        <v>0</v>
      </c>
      <c r="AH3654">
        <v>0</v>
      </c>
      <c r="AI3654">
        <v>1</v>
      </c>
      <c r="AJ3654">
        <v>1</v>
      </c>
      <c r="AK3654">
        <v>0</v>
      </c>
      <c r="AL3654">
        <v>1</v>
      </c>
      <c r="AM3654">
        <v>2.84849701809037</v>
      </c>
      <c r="AN3654">
        <v>0</v>
      </c>
      <c r="AO3654">
        <v>1</v>
      </c>
      <c r="AP3654">
        <v>1</v>
      </c>
      <c r="AQ3654" t="s">
        <v>42</v>
      </c>
    </row>
    <row r="3655" spans="1:43">
      <c r="A3655">
        <v>0</v>
      </c>
      <c r="B3655">
        <v>1</v>
      </c>
      <c r="C3655">
        <v>1.22</v>
      </c>
      <c r="D3655">
        <v>139</v>
      </c>
      <c r="E3655">
        <f t="shared" si="114"/>
        <v>1</v>
      </c>
      <c r="F3655">
        <v>2.66</v>
      </c>
      <c r="G3655">
        <v>98.4126984126984</v>
      </c>
      <c r="H3655">
        <v>30</v>
      </c>
      <c r="I3655">
        <v>18.4</v>
      </c>
      <c r="J3655">
        <v>7.1</v>
      </c>
      <c r="K3655">
        <v>0.88</v>
      </c>
      <c r="L3655">
        <v>57.64</v>
      </c>
      <c r="M3655">
        <v>319.32</v>
      </c>
      <c r="N3655">
        <v>227</v>
      </c>
      <c r="O3655">
        <v>5.3</v>
      </c>
      <c r="P3655">
        <v>22.9</v>
      </c>
      <c r="Q3655">
        <v>86.49</v>
      </c>
      <c r="R3655">
        <v>3.4</v>
      </c>
      <c r="S3655">
        <v>105.3</v>
      </c>
      <c r="T3655">
        <v>2.22</v>
      </c>
      <c r="U3655">
        <v>57</v>
      </c>
      <c r="V3655">
        <f t="shared" si="115"/>
        <v>0</v>
      </c>
      <c r="W3655">
        <v>1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1</v>
      </c>
      <c r="AF3655">
        <v>1</v>
      </c>
      <c r="AG3655">
        <v>0</v>
      </c>
      <c r="AH3655">
        <v>0</v>
      </c>
      <c r="AI3655">
        <v>1</v>
      </c>
      <c r="AJ3655">
        <v>1</v>
      </c>
      <c r="AK3655">
        <v>1</v>
      </c>
      <c r="AL3655">
        <v>1</v>
      </c>
      <c r="AM3655">
        <v>2.5480821705206</v>
      </c>
      <c r="AN3655">
        <v>0</v>
      </c>
      <c r="AO3655">
        <v>0</v>
      </c>
      <c r="AP3655">
        <v>0</v>
      </c>
      <c r="AQ3655" t="s">
        <v>42</v>
      </c>
    </row>
    <row r="3656" spans="1:43">
      <c r="A3656">
        <v>0</v>
      </c>
      <c r="B3656">
        <v>1</v>
      </c>
      <c r="C3656">
        <v>2.8</v>
      </c>
      <c r="D3656">
        <v>138</v>
      </c>
      <c r="E3656">
        <f t="shared" si="114"/>
        <v>1</v>
      </c>
      <c r="F3656">
        <v>2.69</v>
      </c>
      <c r="G3656">
        <v>88.7931034482759</v>
      </c>
      <c r="H3656">
        <v>26</v>
      </c>
      <c r="I3656">
        <v>17.3</v>
      </c>
      <c r="J3656">
        <v>3.3</v>
      </c>
      <c r="K3656">
        <v>1.41</v>
      </c>
      <c r="L3656">
        <v>29.85</v>
      </c>
      <c r="M3656">
        <v>19.47</v>
      </c>
      <c r="N3656">
        <v>64.8</v>
      </c>
      <c r="O3656">
        <v>8.1</v>
      </c>
      <c r="P3656">
        <v>23.59</v>
      </c>
      <c r="Q3656">
        <v>10.09</v>
      </c>
      <c r="R3656">
        <v>4</v>
      </c>
      <c r="S3656">
        <v>101.2</v>
      </c>
      <c r="T3656">
        <v>2.25</v>
      </c>
      <c r="U3656">
        <v>60</v>
      </c>
      <c r="V3656">
        <f t="shared" si="115"/>
        <v>0</v>
      </c>
      <c r="W3656">
        <v>1</v>
      </c>
      <c r="X3656">
        <v>0</v>
      </c>
      <c r="Y3656">
        <v>1</v>
      </c>
      <c r="Z3656">
        <v>1</v>
      </c>
      <c r="AA3656">
        <v>0</v>
      </c>
      <c r="AB3656">
        <v>0</v>
      </c>
      <c r="AC3656">
        <v>1</v>
      </c>
      <c r="AD3656">
        <v>0</v>
      </c>
      <c r="AE3656">
        <v>1</v>
      </c>
      <c r="AF3656">
        <v>1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1</v>
      </c>
      <c r="AM3656">
        <v>0</v>
      </c>
      <c r="AN3656">
        <v>0</v>
      </c>
      <c r="AO3656">
        <v>1</v>
      </c>
      <c r="AP3656">
        <v>0</v>
      </c>
      <c r="AQ3656" t="s">
        <v>42</v>
      </c>
    </row>
    <row r="3657" spans="1:43">
      <c r="A3657">
        <v>0</v>
      </c>
      <c r="B3657">
        <v>0</v>
      </c>
      <c r="C3657">
        <v>3.7</v>
      </c>
      <c r="D3657">
        <v>118</v>
      </c>
      <c r="E3657">
        <f t="shared" si="114"/>
        <v>1</v>
      </c>
      <c r="F3657">
        <v>2.15014</v>
      </c>
      <c r="G3657">
        <v>115.107913669065</v>
      </c>
      <c r="H3657">
        <v>34.256</v>
      </c>
      <c r="I3657">
        <v>21.298</v>
      </c>
      <c r="J3657">
        <v>174.5</v>
      </c>
      <c r="K3657">
        <v>4.42</v>
      </c>
      <c r="L3657">
        <v>207.7</v>
      </c>
      <c r="M3657">
        <v>945.95</v>
      </c>
      <c r="N3657">
        <v>158.96</v>
      </c>
      <c r="O3657">
        <v>8.44</v>
      </c>
      <c r="P3657">
        <v>36.76</v>
      </c>
      <c r="Q3657">
        <v>46.89</v>
      </c>
      <c r="R3657">
        <v>3.42</v>
      </c>
      <c r="S3657">
        <v>102.02</v>
      </c>
      <c r="T3657">
        <v>2.08</v>
      </c>
      <c r="U3657">
        <v>45</v>
      </c>
      <c r="V3657">
        <f t="shared" si="115"/>
        <v>0</v>
      </c>
      <c r="W3657">
        <v>0</v>
      </c>
      <c r="X3657">
        <v>0</v>
      </c>
      <c r="Y3657">
        <v>0</v>
      </c>
      <c r="Z3657">
        <v>1</v>
      </c>
      <c r="AA3657">
        <v>0</v>
      </c>
      <c r="AB3657">
        <v>0</v>
      </c>
      <c r="AC3657">
        <v>0</v>
      </c>
      <c r="AD3657">
        <v>0</v>
      </c>
      <c r="AE3657">
        <v>1</v>
      </c>
      <c r="AF3657">
        <v>1</v>
      </c>
      <c r="AG3657">
        <v>1</v>
      </c>
      <c r="AH3657">
        <v>0</v>
      </c>
      <c r="AI3657">
        <v>1</v>
      </c>
      <c r="AJ3657">
        <v>1</v>
      </c>
      <c r="AK3657">
        <v>1</v>
      </c>
      <c r="AL3657">
        <v>1</v>
      </c>
      <c r="AM3657">
        <v>0</v>
      </c>
      <c r="AN3657">
        <v>0</v>
      </c>
      <c r="AO3657">
        <v>0</v>
      </c>
      <c r="AP3657">
        <v>0</v>
      </c>
      <c r="AQ3657" t="s">
        <v>42</v>
      </c>
    </row>
    <row r="3658" spans="1:43">
      <c r="A3658">
        <v>0</v>
      </c>
      <c r="B3658">
        <v>1</v>
      </c>
      <c r="C3658">
        <v>3.65</v>
      </c>
      <c r="D3658">
        <v>95</v>
      </c>
      <c r="E3658">
        <f t="shared" si="114"/>
        <v>0</v>
      </c>
      <c r="F3658">
        <v>1</v>
      </c>
      <c r="G3658">
        <v>38.2716049382716</v>
      </c>
      <c r="H3658">
        <v>28.3</v>
      </c>
      <c r="I3658">
        <v>21.7</v>
      </c>
      <c r="J3658">
        <v>3.3</v>
      </c>
      <c r="K3658">
        <v>0.8</v>
      </c>
      <c r="L3658">
        <v>8.58</v>
      </c>
      <c r="M3658">
        <v>24.67</v>
      </c>
      <c r="N3658">
        <v>52.6</v>
      </c>
      <c r="O3658">
        <v>5.9324</v>
      </c>
      <c r="P3658">
        <v>17.61</v>
      </c>
      <c r="Q3658">
        <v>11.55</v>
      </c>
      <c r="R3658">
        <v>3.7977</v>
      </c>
      <c r="S3658">
        <v>107.359</v>
      </c>
      <c r="T3658">
        <v>2.1346</v>
      </c>
      <c r="U3658">
        <v>35</v>
      </c>
      <c r="V3658">
        <f t="shared" si="115"/>
        <v>0</v>
      </c>
      <c r="W3658">
        <v>1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1</v>
      </c>
      <c r="AD3658">
        <v>0</v>
      </c>
      <c r="AE3658">
        <v>0</v>
      </c>
      <c r="AF3658">
        <v>1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1</v>
      </c>
      <c r="AM3658">
        <v>0</v>
      </c>
      <c r="AN3658">
        <v>0</v>
      </c>
      <c r="AO3658">
        <v>1</v>
      </c>
      <c r="AP3658">
        <v>0</v>
      </c>
      <c r="AQ3658" t="s">
        <v>42</v>
      </c>
    </row>
    <row r="3659" spans="1:43">
      <c r="A3659">
        <v>0</v>
      </c>
      <c r="B3659">
        <v>1</v>
      </c>
      <c r="C3659">
        <v>4.76</v>
      </c>
      <c r="D3659">
        <v>135</v>
      </c>
      <c r="E3659">
        <f t="shared" si="114"/>
        <v>1</v>
      </c>
      <c r="F3659">
        <v>2.65</v>
      </c>
      <c r="G3659">
        <v>117.094017094017</v>
      </c>
      <c r="H3659">
        <v>34.2</v>
      </c>
      <c r="I3659">
        <v>21.3</v>
      </c>
      <c r="J3659">
        <v>15.3</v>
      </c>
      <c r="K3659">
        <v>2.12</v>
      </c>
      <c r="L3659">
        <v>21.8</v>
      </c>
      <c r="M3659">
        <v>55.48</v>
      </c>
      <c r="N3659">
        <v>285.64</v>
      </c>
      <c r="O3659">
        <v>10.9584</v>
      </c>
      <c r="P3659">
        <v>31.47</v>
      </c>
      <c r="Q3659">
        <v>6.7616</v>
      </c>
      <c r="R3659">
        <v>4.3</v>
      </c>
      <c r="S3659">
        <v>102.2</v>
      </c>
      <c r="T3659">
        <v>2.42</v>
      </c>
      <c r="U3659">
        <v>93</v>
      </c>
      <c r="V3659">
        <f t="shared" si="115"/>
        <v>1</v>
      </c>
      <c r="W3659">
        <v>1</v>
      </c>
      <c r="X3659">
        <v>1</v>
      </c>
      <c r="Y3659">
        <v>0</v>
      </c>
      <c r="Z3659">
        <v>1</v>
      </c>
      <c r="AA3659">
        <v>0</v>
      </c>
      <c r="AB3659">
        <v>0</v>
      </c>
      <c r="AC3659">
        <v>1</v>
      </c>
      <c r="AD3659">
        <v>1</v>
      </c>
      <c r="AE3659">
        <v>1</v>
      </c>
      <c r="AF3659">
        <v>1</v>
      </c>
      <c r="AG3659">
        <v>0</v>
      </c>
      <c r="AH3659">
        <v>0</v>
      </c>
      <c r="AI3659">
        <v>0</v>
      </c>
      <c r="AJ3659">
        <v>1</v>
      </c>
      <c r="AK3659">
        <v>1</v>
      </c>
      <c r="AL3659">
        <v>0</v>
      </c>
      <c r="AM3659">
        <v>0</v>
      </c>
      <c r="AN3659">
        <v>1</v>
      </c>
      <c r="AO3659">
        <v>1</v>
      </c>
      <c r="AP3659">
        <v>0</v>
      </c>
      <c r="AQ3659" t="s">
        <v>42</v>
      </c>
    </row>
    <row r="3660" spans="1:43">
      <c r="A3660">
        <v>0</v>
      </c>
      <c r="B3660">
        <v>1</v>
      </c>
      <c r="C3660">
        <v>2.8</v>
      </c>
      <c r="D3660">
        <v>96</v>
      </c>
      <c r="E3660">
        <f t="shared" si="114"/>
        <v>0</v>
      </c>
      <c r="F3660">
        <v>1.12</v>
      </c>
      <c r="G3660">
        <v>42.0634920634921</v>
      </c>
      <c r="H3660">
        <v>38.6</v>
      </c>
      <c r="I3660">
        <v>21.4</v>
      </c>
      <c r="J3660">
        <v>4.9</v>
      </c>
      <c r="K3660">
        <v>0.59</v>
      </c>
      <c r="L3660">
        <v>17.34</v>
      </c>
      <c r="M3660">
        <v>35.37</v>
      </c>
      <c r="N3660">
        <v>75.6</v>
      </c>
      <c r="O3660">
        <v>5.91</v>
      </c>
      <c r="P3660">
        <v>27.62</v>
      </c>
      <c r="Q3660">
        <v>21.5</v>
      </c>
      <c r="R3660">
        <v>3.5</v>
      </c>
      <c r="S3660">
        <v>112.3</v>
      </c>
      <c r="T3660">
        <v>2.09</v>
      </c>
      <c r="U3660">
        <v>52</v>
      </c>
      <c r="V3660">
        <f t="shared" si="115"/>
        <v>0</v>
      </c>
      <c r="W3660">
        <v>1</v>
      </c>
      <c r="X3660">
        <v>0</v>
      </c>
      <c r="Y3660">
        <v>1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1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1</v>
      </c>
      <c r="AM3660">
        <v>0</v>
      </c>
      <c r="AN3660">
        <v>0</v>
      </c>
      <c r="AO3660">
        <v>0</v>
      </c>
      <c r="AP3660">
        <v>1</v>
      </c>
      <c r="AQ3660" t="s">
        <v>42</v>
      </c>
    </row>
    <row r="3661" spans="1:43">
      <c r="A3661">
        <v>0</v>
      </c>
      <c r="B3661">
        <v>0</v>
      </c>
      <c r="C3661">
        <v>5.19</v>
      </c>
      <c r="D3661">
        <v>118</v>
      </c>
      <c r="E3661">
        <f t="shared" si="114"/>
        <v>1</v>
      </c>
      <c r="F3661">
        <v>1.84</v>
      </c>
      <c r="G3661">
        <v>87.1794871794872</v>
      </c>
      <c r="H3661">
        <v>29.6</v>
      </c>
      <c r="I3661">
        <v>16.1</v>
      </c>
      <c r="J3661">
        <v>27.19</v>
      </c>
      <c r="K3661">
        <v>3.2226</v>
      </c>
      <c r="L3661">
        <v>28.1477</v>
      </c>
      <c r="M3661">
        <v>25.97</v>
      </c>
      <c r="N3661">
        <v>135.1</v>
      </c>
      <c r="O3661">
        <v>8.93</v>
      </c>
      <c r="P3661">
        <v>29.88</v>
      </c>
      <c r="Q3661">
        <v>10.99</v>
      </c>
      <c r="R3661">
        <v>3.8</v>
      </c>
      <c r="S3661">
        <v>105.7</v>
      </c>
      <c r="T3661">
        <v>1.98</v>
      </c>
      <c r="U3661">
        <v>60</v>
      </c>
      <c r="V3661">
        <f t="shared" si="115"/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1</v>
      </c>
      <c r="AD3661">
        <v>1</v>
      </c>
      <c r="AE3661">
        <v>1</v>
      </c>
      <c r="AF3661">
        <v>1</v>
      </c>
      <c r="AG3661">
        <v>1</v>
      </c>
      <c r="AH3661">
        <v>0</v>
      </c>
      <c r="AI3661">
        <v>0</v>
      </c>
      <c r="AJ3661">
        <v>0</v>
      </c>
      <c r="AK3661">
        <v>0</v>
      </c>
      <c r="AL3661">
        <v>1</v>
      </c>
      <c r="AM3661">
        <v>0</v>
      </c>
      <c r="AN3661">
        <v>0</v>
      </c>
      <c r="AO3661">
        <v>1</v>
      </c>
      <c r="AP3661">
        <v>0</v>
      </c>
      <c r="AQ3661" t="s">
        <v>42</v>
      </c>
    </row>
    <row r="3662" spans="1:43">
      <c r="A3662">
        <v>0</v>
      </c>
      <c r="B3662">
        <v>1</v>
      </c>
      <c r="C3662">
        <v>3.66</v>
      </c>
      <c r="D3662">
        <v>117</v>
      </c>
      <c r="E3662">
        <f t="shared" si="114"/>
        <v>1</v>
      </c>
      <c r="F3662">
        <v>2.55</v>
      </c>
      <c r="G3662">
        <v>115.384615384615</v>
      </c>
      <c r="H3662">
        <v>35.1</v>
      </c>
      <c r="I3662">
        <v>21</v>
      </c>
      <c r="J3662">
        <v>2.8</v>
      </c>
      <c r="K3662">
        <v>1.5</v>
      </c>
      <c r="L3662">
        <v>11.55</v>
      </c>
      <c r="M3662">
        <v>12.72</v>
      </c>
      <c r="N3662">
        <v>104.8</v>
      </c>
      <c r="O3662">
        <v>4.67</v>
      </c>
      <c r="P3662">
        <v>28.07</v>
      </c>
      <c r="Q3662">
        <v>28.36</v>
      </c>
      <c r="R3662">
        <v>4.1</v>
      </c>
      <c r="S3662">
        <v>107.3</v>
      </c>
      <c r="T3662">
        <v>2.11</v>
      </c>
      <c r="U3662">
        <v>61</v>
      </c>
      <c r="V3662">
        <f t="shared" si="115"/>
        <v>1</v>
      </c>
      <c r="W3662">
        <v>1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1</v>
      </c>
      <c r="AF3662">
        <v>1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1</v>
      </c>
      <c r="AM3662">
        <v>2.72482180868199</v>
      </c>
      <c r="AN3662">
        <v>0</v>
      </c>
      <c r="AO3662">
        <v>1</v>
      </c>
      <c r="AP3662">
        <v>0</v>
      </c>
      <c r="AQ3662" t="s">
        <v>42</v>
      </c>
    </row>
    <row r="3663" spans="1:43">
      <c r="A3663">
        <v>0</v>
      </c>
      <c r="B3663">
        <v>1</v>
      </c>
      <c r="C3663">
        <v>3.82</v>
      </c>
      <c r="D3663">
        <v>122</v>
      </c>
      <c r="E3663">
        <f t="shared" si="114"/>
        <v>1</v>
      </c>
      <c r="F3663">
        <v>3.38</v>
      </c>
      <c r="G3663">
        <v>259.210526315789</v>
      </c>
      <c r="H3663">
        <v>26.6</v>
      </c>
      <c r="I3663">
        <v>14.2</v>
      </c>
      <c r="J3663">
        <v>1.3</v>
      </c>
      <c r="K3663">
        <v>0.84</v>
      </c>
      <c r="L3663">
        <v>11.64</v>
      </c>
      <c r="M3663">
        <v>13.18</v>
      </c>
      <c r="N3663">
        <v>79.72</v>
      </c>
      <c r="O3663">
        <v>5.57</v>
      </c>
      <c r="P3663">
        <v>21.56</v>
      </c>
      <c r="Q3663">
        <v>2.85</v>
      </c>
      <c r="R3663">
        <v>3.48</v>
      </c>
      <c r="S3663">
        <v>105.99</v>
      </c>
      <c r="T3663">
        <v>2.26</v>
      </c>
      <c r="U3663">
        <v>65</v>
      </c>
      <c r="V3663">
        <f t="shared" si="115"/>
        <v>1</v>
      </c>
      <c r="W3663">
        <v>0</v>
      </c>
      <c r="X3663">
        <v>0</v>
      </c>
      <c r="Y3663">
        <v>1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1</v>
      </c>
      <c r="AF3663">
        <v>1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3.0254424143877</v>
      </c>
      <c r="AN3663">
        <v>1</v>
      </c>
      <c r="AO3663">
        <v>0</v>
      </c>
      <c r="AP3663">
        <v>0</v>
      </c>
      <c r="AQ3663" t="s">
        <v>43</v>
      </c>
    </row>
    <row r="3664" spans="1:43">
      <c r="A3664">
        <v>0</v>
      </c>
      <c r="B3664">
        <v>1</v>
      </c>
      <c r="C3664">
        <v>1.36</v>
      </c>
      <c r="D3664">
        <v>126</v>
      </c>
      <c r="E3664">
        <f t="shared" si="114"/>
        <v>1</v>
      </c>
      <c r="F3664">
        <v>1.35</v>
      </c>
      <c r="G3664">
        <v>34.5238095238095</v>
      </c>
      <c r="H3664">
        <v>41.3</v>
      </c>
      <c r="I3664">
        <v>22.4</v>
      </c>
      <c r="J3664">
        <v>33.5</v>
      </c>
      <c r="K3664">
        <v>3.29</v>
      </c>
      <c r="L3664">
        <v>27.6</v>
      </c>
      <c r="M3664">
        <v>53.95</v>
      </c>
      <c r="N3664">
        <v>218.5</v>
      </c>
      <c r="O3664">
        <v>4.22</v>
      </c>
      <c r="P3664">
        <v>33.76</v>
      </c>
      <c r="Q3664">
        <v>13.71</v>
      </c>
      <c r="R3664">
        <v>3.8</v>
      </c>
      <c r="S3664">
        <v>106.3</v>
      </c>
      <c r="T3664">
        <v>2.04</v>
      </c>
      <c r="U3664">
        <v>48</v>
      </c>
      <c r="V3664">
        <f t="shared" si="115"/>
        <v>0</v>
      </c>
      <c r="W3664">
        <v>1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1</v>
      </c>
      <c r="AE3664">
        <v>1</v>
      </c>
      <c r="AF3664">
        <v>1</v>
      </c>
      <c r="AG3664">
        <v>1</v>
      </c>
      <c r="AH3664">
        <v>0</v>
      </c>
      <c r="AI3664">
        <v>0</v>
      </c>
      <c r="AJ3664">
        <v>1</v>
      </c>
      <c r="AK3664">
        <v>1</v>
      </c>
      <c r="AL3664">
        <v>1</v>
      </c>
      <c r="AM3664">
        <v>3.20139712432045</v>
      </c>
      <c r="AN3664">
        <v>0</v>
      </c>
      <c r="AO3664">
        <v>1</v>
      </c>
      <c r="AP3664">
        <v>1</v>
      </c>
      <c r="AQ3664" t="s">
        <v>43</v>
      </c>
    </row>
    <row r="3665" spans="1:43">
      <c r="A3665">
        <v>0</v>
      </c>
      <c r="B3665">
        <v>1</v>
      </c>
      <c r="C3665">
        <v>2.82</v>
      </c>
      <c r="D3665">
        <v>95</v>
      </c>
      <c r="E3665">
        <f t="shared" si="114"/>
        <v>0</v>
      </c>
      <c r="F3665">
        <v>2.25</v>
      </c>
      <c r="G3665">
        <v>151.079136690647</v>
      </c>
      <c r="H3665">
        <v>28.7</v>
      </c>
      <c r="I3665">
        <v>19.9</v>
      </c>
      <c r="J3665">
        <v>17.628</v>
      </c>
      <c r="K3665">
        <v>3.1914</v>
      </c>
      <c r="L3665">
        <v>44.5439</v>
      </c>
      <c r="M3665">
        <v>5.33</v>
      </c>
      <c r="N3665">
        <v>44.16</v>
      </c>
      <c r="O3665">
        <v>4.56</v>
      </c>
      <c r="P3665">
        <v>21.16</v>
      </c>
      <c r="Q3665">
        <v>3.4</v>
      </c>
      <c r="R3665">
        <v>4.55</v>
      </c>
      <c r="S3665">
        <v>107.4</v>
      </c>
      <c r="T3665">
        <v>2.11</v>
      </c>
      <c r="U3665">
        <v>70</v>
      </c>
      <c r="V3665">
        <f t="shared" si="115"/>
        <v>1</v>
      </c>
      <c r="W3665">
        <v>1</v>
      </c>
      <c r="X3665">
        <v>0</v>
      </c>
      <c r="Y3665">
        <v>1</v>
      </c>
      <c r="Z3665">
        <v>1</v>
      </c>
      <c r="AA3665">
        <v>1</v>
      </c>
      <c r="AB3665">
        <v>0</v>
      </c>
      <c r="AC3665">
        <v>1</v>
      </c>
      <c r="AD3665">
        <v>0</v>
      </c>
      <c r="AE3665">
        <v>0</v>
      </c>
      <c r="AF3665">
        <v>1</v>
      </c>
      <c r="AG3665">
        <v>0</v>
      </c>
      <c r="AH3665">
        <v>0</v>
      </c>
      <c r="AI3665">
        <v>1</v>
      </c>
      <c r="AJ3665">
        <v>0</v>
      </c>
      <c r="AK3665">
        <v>0</v>
      </c>
      <c r="AL3665">
        <v>0</v>
      </c>
      <c r="AM3665">
        <v>3.71516735784846</v>
      </c>
      <c r="AN3665">
        <v>0</v>
      </c>
      <c r="AO3665">
        <v>1</v>
      </c>
      <c r="AP3665">
        <v>0</v>
      </c>
      <c r="AQ3665" t="s">
        <v>43</v>
      </c>
    </row>
    <row r="3666" spans="1:43">
      <c r="A3666">
        <v>0</v>
      </c>
      <c r="B3666">
        <v>1</v>
      </c>
      <c r="C3666">
        <v>2.33</v>
      </c>
      <c r="D3666">
        <v>129</v>
      </c>
      <c r="E3666">
        <f t="shared" si="114"/>
        <v>1</v>
      </c>
      <c r="F3666">
        <v>1.89</v>
      </c>
      <c r="G3666">
        <v>41.726618705036</v>
      </c>
      <c r="H3666">
        <v>26.9</v>
      </c>
      <c r="I3666">
        <v>19.3</v>
      </c>
      <c r="J3666">
        <v>15.854</v>
      </c>
      <c r="K3666">
        <v>2.6517</v>
      </c>
      <c r="L3666">
        <v>20.5023</v>
      </c>
      <c r="M3666">
        <v>29.3</v>
      </c>
      <c r="N3666">
        <v>99.42</v>
      </c>
      <c r="O3666">
        <v>5.18</v>
      </c>
      <c r="P3666">
        <v>31.7</v>
      </c>
      <c r="Q3666">
        <v>5.99</v>
      </c>
      <c r="R3666">
        <v>3.83</v>
      </c>
      <c r="S3666">
        <v>101.24</v>
      </c>
      <c r="T3666">
        <v>2.43</v>
      </c>
      <c r="U3666">
        <v>68</v>
      </c>
      <c r="V3666">
        <f t="shared" si="115"/>
        <v>1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1</v>
      </c>
      <c r="AF3666">
        <v>1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3.41422103321487</v>
      </c>
      <c r="AN3666">
        <v>1</v>
      </c>
      <c r="AO3666">
        <v>1</v>
      </c>
      <c r="AP3666">
        <v>0</v>
      </c>
      <c r="AQ3666" t="s">
        <v>43</v>
      </c>
    </row>
    <row r="3667" spans="1:43">
      <c r="A3667">
        <v>0</v>
      </c>
      <c r="B3667">
        <v>0</v>
      </c>
      <c r="C3667">
        <v>1.03</v>
      </c>
      <c r="D3667">
        <v>105</v>
      </c>
      <c r="E3667">
        <f t="shared" si="114"/>
        <v>0</v>
      </c>
      <c r="F3667">
        <v>1.42</v>
      </c>
      <c r="G3667">
        <v>70</v>
      </c>
      <c r="H3667">
        <v>37.6</v>
      </c>
      <c r="I3667">
        <v>19.7</v>
      </c>
      <c r="J3667">
        <v>2.2</v>
      </c>
      <c r="K3667">
        <v>0.5</v>
      </c>
      <c r="L3667">
        <v>24.73</v>
      </c>
      <c r="M3667">
        <v>26.84</v>
      </c>
      <c r="N3667">
        <v>106.1</v>
      </c>
      <c r="O3667">
        <v>4.47</v>
      </c>
      <c r="P3667">
        <v>20.73</v>
      </c>
      <c r="Q3667">
        <v>11.8</v>
      </c>
      <c r="R3667">
        <v>4.3</v>
      </c>
      <c r="S3667">
        <v>108.4</v>
      </c>
      <c r="T3667">
        <v>2.07</v>
      </c>
      <c r="U3667">
        <v>39</v>
      </c>
      <c r="V3667">
        <f t="shared" si="115"/>
        <v>0</v>
      </c>
      <c r="W3667">
        <v>1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1</v>
      </c>
      <c r="AE3667">
        <v>0</v>
      </c>
      <c r="AF3667">
        <v>1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1</v>
      </c>
      <c r="AM3667">
        <v>0</v>
      </c>
      <c r="AN3667">
        <v>0</v>
      </c>
      <c r="AO3667">
        <v>1</v>
      </c>
      <c r="AP3667">
        <v>1</v>
      </c>
      <c r="AQ3667" t="s">
        <v>42</v>
      </c>
    </row>
    <row r="3668" spans="1:43">
      <c r="A3668">
        <v>0</v>
      </c>
      <c r="B3668">
        <v>1</v>
      </c>
      <c r="C3668">
        <v>1.09</v>
      </c>
      <c r="D3668">
        <v>125</v>
      </c>
      <c r="E3668">
        <f t="shared" si="114"/>
        <v>1</v>
      </c>
      <c r="F3668">
        <v>1.46</v>
      </c>
      <c r="G3668">
        <v>33.3333333333333</v>
      </c>
      <c r="H3668">
        <v>41.1</v>
      </c>
      <c r="I3668">
        <v>19.8</v>
      </c>
      <c r="J3668">
        <v>5.2</v>
      </c>
      <c r="K3668">
        <v>1.18</v>
      </c>
      <c r="L3668">
        <v>12.39</v>
      </c>
      <c r="M3668">
        <v>16.1</v>
      </c>
      <c r="N3668">
        <v>56.3</v>
      </c>
      <c r="O3668">
        <v>4.49</v>
      </c>
      <c r="P3668">
        <v>20.48</v>
      </c>
      <c r="Q3668">
        <v>9.06</v>
      </c>
      <c r="R3668">
        <v>3.8</v>
      </c>
      <c r="S3668">
        <v>107.6</v>
      </c>
      <c r="T3668">
        <v>2.24</v>
      </c>
      <c r="U3668">
        <v>25</v>
      </c>
      <c r="V3668">
        <f t="shared" si="115"/>
        <v>0</v>
      </c>
      <c r="W3668">
        <v>1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1</v>
      </c>
      <c r="AF3668">
        <v>1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1</v>
      </c>
      <c r="AM3668">
        <v>0</v>
      </c>
      <c r="AN3668">
        <v>0</v>
      </c>
      <c r="AO3668">
        <v>1</v>
      </c>
      <c r="AP3668">
        <v>1</v>
      </c>
      <c r="AQ3668" t="s">
        <v>42</v>
      </c>
    </row>
    <row r="3669" spans="1:43">
      <c r="A3669">
        <v>0</v>
      </c>
      <c r="B3669">
        <v>0</v>
      </c>
      <c r="C3669">
        <v>3.89</v>
      </c>
      <c r="D3669">
        <v>84</v>
      </c>
      <c r="E3669">
        <f t="shared" si="114"/>
        <v>0</v>
      </c>
      <c r="F3669">
        <v>0.9</v>
      </c>
      <c r="G3669">
        <v>93.3333333333333</v>
      </c>
      <c r="H3669">
        <v>35.8</v>
      </c>
      <c r="I3669">
        <v>22.5</v>
      </c>
      <c r="J3669">
        <v>47.7</v>
      </c>
      <c r="K3669">
        <v>2.44</v>
      </c>
      <c r="L3669">
        <v>18.41</v>
      </c>
      <c r="M3669">
        <v>19</v>
      </c>
      <c r="N3669">
        <v>69.9</v>
      </c>
      <c r="O3669">
        <v>4.1</v>
      </c>
      <c r="P3669">
        <v>18.8</v>
      </c>
      <c r="Q3669">
        <v>6.9</v>
      </c>
      <c r="R3669">
        <v>4.2</v>
      </c>
      <c r="S3669">
        <v>107.5</v>
      </c>
      <c r="T3669">
        <v>2.04</v>
      </c>
      <c r="U3669">
        <v>59</v>
      </c>
      <c r="V3669">
        <f t="shared" si="115"/>
        <v>0</v>
      </c>
      <c r="W3669">
        <v>1</v>
      </c>
      <c r="X3669">
        <v>0</v>
      </c>
      <c r="Y3669">
        <v>0</v>
      </c>
      <c r="Z3669">
        <v>0</v>
      </c>
      <c r="AA3669">
        <v>1</v>
      </c>
      <c r="AB3669">
        <v>0</v>
      </c>
      <c r="AC3669">
        <v>0</v>
      </c>
      <c r="AD3669">
        <v>1</v>
      </c>
      <c r="AE3669">
        <v>0</v>
      </c>
      <c r="AF3669">
        <v>1</v>
      </c>
      <c r="AG3669">
        <v>1</v>
      </c>
      <c r="AH3669">
        <v>0</v>
      </c>
      <c r="AI3669">
        <v>0</v>
      </c>
      <c r="AJ3669">
        <v>0</v>
      </c>
      <c r="AK3669">
        <v>0</v>
      </c>
      <c r="AL3669">
        <v>1</v>
      </c>
      <c r="AM3669">
        <v>0</v>
      </c>
      <c r="AN3669">
        <v>0</v>
      </c>
      <c r="AO3669">
        <v>1</v>
      </c>
      <c r="AP3669">
        <v>0</v>
      </c>
      <c r="AQ3669" t="s">
        <v>42</v>
      </c>
    </row>
    <row r="3670" spans="1:43">
      <c r="A3670">
        <v>0</v>
      </c>
      <c r="B3670">
        <v>1</v>
      </c>
      <c r="C3670">
        <v>1.68</v>
      </c>
      <c r="D3670">
        <v>140</v>
      </c>
      <c r="E3670">
        <f t="shared" si="114"/>
        <v>1</v>
      </c>
      <c r="F3670">
        <v>1.55</v>
      </c>
      <c r="G3670">
        <v>61.8421052631579</v>
      </c>
      <c r="H3670">
        <v>34.5</v>
      </c>
      <c r="I3670">
        <v>20.9</v>
      </c>
      <c r="J3670">
        <v>9.4</v>
      </c>
      <c r="K3670">
        <v>1.08</v>
      </c>
      <c r="L3670">
        <v>15.25</v>
      </c>
      <c r="M3670">
        <v>40.74</v>
      </c>
      <c r="N3670">
        <v>99.6</v>
      </c>
      <c r="O3670">
        <v>4.57</v>
      </c>
      <c r="P3670">
        <v>30.65</v>
      </c>
      <c r="Q3670">
        <v>5.1</v>
      </c>
      <c r="R3670">
        <v>4.2</v>
      </c>
      <c r="S3670">
        <v>106.4</v>
      </c>
      <c r="T3670">
        <v>2.34</v>
      </c>
      <c r="U3670">
        <v>43</v>
      </c>
      <c r="V3670">
        <f t="shared" si="115"/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1</v>
      </c>
      <c r="AF3670">
        <v>1</v>
      </c>
      <c r="AG3670">
        <v>0</v>
      </c>
      <c r="AH3670">
        <v>0</v>
      </c>
      <c r="AI3670">
        <v>0</v>
      </c>
      <c r="AJ3670">
        <v>1</v>
      </c>
      <c r="AK3670">
        <v>0</v>
      </c>
      <c r="AL3670">
        <v>0</v>
      </c>
      <c r="AM3670">
        <v>0</v>
      </c>
      <c r="AN3670">
        <v>1</v>
      </c>
      <c r="AO3670">
        <v>1</v>
      </c>
      <c r="AP3670">
        <v>0</v>
      </c>
      <c r="AQ3670" t="s">
        <v>42</v>
      </c>
    </row>
    <row r="3671" spans="1:43">
      <c r="A3671">
        <v>0</v>
      </c>
      <c r="B3671">
        <v>1</v>
      </c>
      <c r="C3671">
        <v>0.94</v>
      </c>
      <c r="D3671">
        <v>132</v>
      </c>
      <c r="E3671">
        <f t="shared" si="114"/>
        <v>1</v>
      </c>
      <c r="F3671">
        <v>1.62</v>
      </c>
      <c r="G3671">
        <v>56.7901234567901</v>
      </c>
      <c r="H3671">
        <v>37.5</v>
      </c>
      <c r="I3671">
        <v>17.9</v>
      </c>
      <c r="J3671">
        <v>1.3</v>
      </c>
      <c r="K3671">
        <v>1.01</v>
      </c>
      <c r="L3671">
        <v>15.66</v>
      </c>
      <c r="M3671">
        <v>46.11</v>
      </c>
      <c r="N3671">
        <v>182.43</v>
      </c>
      <c r="O3671">
        <v>8.59</v>
      </c>
      <c r="P3671">
        <v>32.85</v>
      </c>
      <c r="Q3671">
        <v>17.51</v>
      </c>
      <c r="R3671">
        <v>3.92</v>
      </c>
      <c r="S3671">
        <v>108.3</v>
      </c>
      <c r="T3671">
        <v>2.19</v>
      </c>
      <c r="U3671">
        <v>47</v>
      </c>
      <c r="V3671">
        <f t="shared" si="115"/>
        <v>0</v>
      </c>
      <c r="W3671">
        <v>1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1</v>
      </c>
      <c r="AE3671">
        <v>1</v>
      </c>
      <c r="AF3671">
        <v>1</v>
      </c>
      <c r="AG3671">
        <v>0</v>
      </c>
      <c r="AH3671">
        <v>0</v>
      </c>
      <c r="AI3671">
        <v>0</v>
      </c>
      <c r="AJ3671">
        <v>1</v>
      </c>
      <c r="AK3671">
        <v>1</v>
      </c>
      <c r="AL3671">
        <v>1</v>
      </c>
      <c r="AM3671">
        <v>0</v>
      </c>
      <c r="AN3671">
        <v>0</v>
      </c>
      <c r="AO3671">
        <v>1</v>
      </c>
      <c r="AP3671">
        <v>1</v>
      </c>
      <c r="AQ3671" t="s">
        <v>42</v>
      </c>
    </row>
    <row r="3672" spans="1:43">
      <c r="A3672">
        <v>0</v>
      </c>
      <c r="B3672">
        <v>1</v>
      </c>
      <c r="C3672">
        <v>2.25</v>
      </c>
      <c r="D3672">
        <v>94</v>
      </c>
      <c r="E3672">
        <f t="shared" si="114"/>
        <v>0</v>
      </c>
      <c r="F3672">
        <v>2</v>
      </c>
      <c r="G3672">
        <v>106.95652173913</v>
      </c>
      <c r="H3672">
        <v>30.2</v>
      </c>
      <c r="I3672">
        <v>18</v>
      </c>
      <c r="J3672">
        <v>6.5</v>
      </c>
      <c r="K3672">
        <v>1.94</v>
      </c>
      <c r="L3672">
        <v>22.77</v>
      </c>
      <c r="M3672">
        <v>28.57</v>
      </c>
      <c r="N3672">
        <v>115.93</v>
      </c>
      <c r="O3672">
        <v>4.73</v>
      </c>
      <c r="P3672">
        <v>34.36</v>
      </c>
      <c r="Q3672">
        <v>2.57</v>
      </c>
      <c r="R3672">
        <v>3.8</v>
      </c>
      <c r="S3672">
        <v>106.91</v>
      </c>
      <c r="T3672">
        <v>2.3</v>
      </c>
      <c r="U3672">
        <v>33</v>
      </c>
      <c r="V3672">
        <f t="shared" si="115"/>
        <v>0</v>
      </c>
      <c r="W3672">
        <v>1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1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1</v>
      </c>
      <c r="AO3672">
        <v>1</v>
      </c>
      <c r="AP3672">
        <v>0</v>
      </c>
      <c r="AQ3672" t="s">
        <v>42</v>
      </c>
    </row>
    <row r="3673" spans="1:43">
      <c r="A3673">
        <v>0</v>
      </c>
      <c r="B3673">
        <v>1</v>
      </c>
      <c r="C3673">
        <v>4.97</v>
      </c>
      <c r="D3673">
        <v>149</v>
      </c>
      <c r="E3673">
        <f t="shared" si="114"/>
        <v>1</v>
      </c>
      <c r="F3673">
        <v>3.04</v>
      </c>
      <c r="G3673">
        <v>155.670103092784</v>
      </c>
      <c r="H3673">
        <v>27.5</v>
      </c>
      <c r="I3673">
        <v>18.1</v>
      </c>
      <c r="J3673">
        <v>2.8</v>
      </c>
      <c r="K3673">
        <v>0.56</v>
      </c>
      <c r="L3673">
        <v>22.9</v>
      </c>
      <c r="M3673">
        <v>23.48</v>
      </c>
      <c r="N3673">
        <v>78.68</v>
      </c>
      <c r="O3673">
        <v>11.57</v>
      </c>
      <c r="P3673">
        <v>28.99</v>
      </c>
      <c r="Q3673">
        <v>2.32</v>
      </c>
      <c r="R3673">
        <v>4.02</v>
      </c>
      <c r="S3673">
        <v>103.36</v>
      </c>
      <c r="T3673">
        <v>2.43</v>
      </c>
      <c r="U3673">
        <v>46</v>
      </c>
      <c r="V3673">
        <f t="shared" si="115"/>
        <v>0</v>
      </c>
      <c r="W3673">
        <v>1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1</v>
      </c>
      <c r="AE3673">
        <v>1</v>
      </c>
      <c r="AF3673">
        <v>1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1</v>
      </c>
      <c r="AO3673">
        <v>1</v>
      </c>
      <c r="AP3673">
        <v>0</v>
      </c>
      <c r="AQ3673" t="s">
        <v>42</v>
      </c>
    </row>
    <row r="3674" spans="1:43">
      <c r="A3674">
        <v>0</v>
      </c>
      <c r="B3674">
        <v>1</v>
      </c>
      <c r="C3674">
        <v>9.08</v>
      </c>
      <c r="D3674">
        <v>137</v>
      </c>
      <c r="E3674">
        <f t="shared" si="114"/>
        <v>1</v>
      </c>
      <c r="F3674">
        <v>3.01</v>
      </c>
      <c r="G3674">
        <v>279.411764705882</v>
      </c>
      <c r="H3674">
        <v>32.6</v>
      </c>
      <c r="I3674">
        <v>16.4</v>
      </c>
      <c r="J3674">
        <v>2.4</v>
      </c>
      <c r="K3674">
        <v>100</v>
      </c>
      <c r="L3674">
        <v>432.79</v>
      </c>
      <c r="M3674">
        <v>35.97</v>
      </c>
      <c r="N3674">
        <v>162.58</v>
      </c>
      <c r="O3674">
        <v>3.94</v>
      </c>
      <c r="P3674">
        <v>33.28</v>
      </c>
      <c r="Q3674">
        <v>4.46</v>
      </c>
      <c r="R3674">
        <v>3.93</v>
      </c>
      <c r="S3674">
        <v>100.16</v>
      </c>
      <c r="T3674">
        <v>2.26</v>
      </c>
      <c r="U3674">
        <v>49</v>
      </c>
      <c r="V3674">
        <f t="shared" si="115"/>
        <v>0</v>
      </c>
      <c r="W3674">
        <v>1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1</v>
      </c>
      <c r="AD3674">
        <v>0</v>
      </c>
      <c r="AE3674">
        <v>1</v>
      </c>
      <c r="AF3674">
        <v>1</v>
      </c>
      <c r="AG3674">
        <v>0</v>
      </c>
      <c r="AH3674">
        <v>1</v>
      </c>
      <c r="AI3674">
        <v>1</v>
      </c>
      <c r="AJ3674">
        <v>0</v>
      </c>
      <c r="AK3674">
        <v>1</v>
      </c>
      <c r="AL3674">
        <v>0</v>
      </c>
      <c r="AM3674">
        <v>0</v>
      </c>
      <c r="AN3674">
        <v>1</v>
      </c>
      <c r="AO3674">
        <v>1</v>
      </c>
      <c r="AP3674">
        <v>0</v>
      </c>
      <c r="AQ3674" t="s">
        <v>42</v>
      </c>
    </row>
    <row r="3675" spans="1:43">
      <c r="A3675">
        <v>0</v>
      </c>
      <c r="B3675">
        <v>1</v>
      </c>
      <c r="C3675">
        <v>2.28</v>
      </c>
      <c r="D3675">
        <v>156</v>
      </c>
      <c r="E3675">
        <f t="shared" si="114"/>
        <v>1</v>
      </c>
      <c r="F3675">
        <v>2.4</v>
      </c>
      <c r="G3675">
        <v>113</v>
      </c>
      <c r="H3675">
        <v>27.7</v>
      </c>
      <c r="I3675">
        <v>20.9</v>
      </c>
      <c r="J3675">
        <v>77</v>
      </c>
      <c r="K3675">
        <v>2.27</v>
      </c>
      <c r="L3675">
        <v>54.93</v>
      </c>
      <c r="M3675">
        <v>458.75</v>
      </c>
      <c r="N3675">
        <v>192.75</v>
      </c>
      <c r="O3675">
        <v>9.77</v>
      </c>
      <c r="P3675">
        <v>36.02</v>
      </c>
      <c r="Q3675">
        <v>170.8991</v>
      </c>
      <c r="R3675">
        <v>3.61</v>
      </c>
      <c r="S3675">
        <v>99.8</v>
      </c>
      <c r="T3675">
        <v>2.38</v>
      </c>
      <c r="U3675">
        <v>66</v>
      </c>
      <c r="V3675">
        <f t="shared" si="115"/>
        <v>1</v>
      </c>
      <c r="W3675">
        <v>1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1</v>
      </c>
      <c r="AD3675">
        <v>0</v>
      </c>
      <c r="AE3675">
        <v>1</v>
      </c>
      <c r="AF3675">
        <v>1</v>
      </c>
      <c r="AG3675">
        <v>1</v>
      </c>
      <c r="AH3675">
        <v>0</v>
      </c>
      <c r="AI3675">
        <v>1</v>
      </c>
      <c r="AJ3675">
        <v>1</v>
      </c>
      <c r="AK3675">
        <v>1</v>
      </c>
      <c r="AL3675">
        <v>1</v>
      </c>
      <c r="AM3675">
        <v>0</v>
      </c>
      <c r="AN3675">
        <v>1</v>
      </c>
      <c r="AO3675">
        <v>1</v>
      </c>
      <c r="AP3675">
        <v>0</v>
      </c>
      <c r="AQ3675" t="s">
        <v>42</v>
      </c>
    </row>
    <row r="3676" spans="1:43">
      <c r="A3676">
        <v>0</v>
      </c>
      <c r="B3676">
        <v>0</v>
      </c>
      <c r="C3676">
        <v>3.07</v>
      </c>
      <c r="D3676">
        <v>110</v>
      </c>
      <c r="E3676">
        <f t="shared" si="114"/>
        <v>0</v>
      </c>
      <c r="F3676">
        <v>4.42</v>
      </c>
      <c r="G3676">
        <v>170.967741935484</v>
      </c>
      <c r="H3676">
        <v>27.6</v>
      </c>
      <c r="I3676">
        <v>17.1</v>
      </c>
      <c r="J3676">
        <v>3.1</v>
      </c>
      <c r="K3676">
        <v>2.51</v>
      </c>
      <c r="L3676">
        <v>35.1</v>
      </c>
      <c r="M3676">
        <v>13.78</v>
      </c>
      <c r="N3676">
        <v>98.37</v>
      </c>
      <c r="O3676">
        <v>4.52</v>
      </c>
      <c r="P3676">
        <v>36.79</v>
      </c>
      <c r="Q3676">
        <v>4.67</v>
      </c>
      <c r="R3676">
        <v>4.11</v>
      </c>
      <c r="S3676">
        <v>103.77</v>
      </c>
      <c r="T3676">
        <v>2.19</v>
      </c>
      <c r="U3676">
        <v>61</v>
      </c>
      <c r="V3676">
        <f t="shared" si="115"/>
        <v>1</v>
      </c>
      <c r="W3676">
        <v>1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2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1</v>
      </c>
      <c r="AP3676">
        <v>0</v>
      </c>
      <c r="AQ3676" t="s">
        <v>42</v>
      </c>
    </row>
    <row r="3677" spans="1:43">
      <c r="A3677">
        <v>0</v>
      </c>
      <c r="B3677">
        <v>1</v>
      </c>
      <c r="C3677">
        <v>2.89</v>
      </c>
      <c r="D3677">
        <v>114</v>
      </c>
      <c r="E3677">
        <f t="shared" si="114"/>
        <v>1</v>
      </c>
      <c r="F3677">
        <v>1.46</v>
      </c>
      <c r="G3677">
        <v>95.5555555555556</v>
      </c>
      <c r="H3677">
        <v>30.9</v>
      </c>
      <c r="I3677">
        <v>22.5</v>
      </c>
      <c r="J3677">
        <v>15.063</v>
      </c>
      <c r="K3677">
        <v>3.5222</v>
      </c>
      <c r="L3677">
        <v>44.1153</v>
      </c>
      <c r="M3677">
        <v>27.93</v>
      </c>
      <c r="N3677">
        <v>172.08</v>
      </c>
      <c r="O3677">
        <v>11</v>
      </c>
      <c r="P3677">
        <v>43.8</v>
      </c>
      <c r="Q3677">
        <v>26.18</v>
      </c>
      <c r="R3677">
        <v>4.47</v>
      </c>
      <c r="S3677">
        <v>103.7</v>
      </c>
      <c r="T3677">
        <v>2.16</v>
      </c>
      <c r="U3677">
        <v>61</v>
      </c>
      <c r="V3677">
        <f t="shared" si="115"/>
        <v>1</v>
      </c>
      <c r="W3677">
        <v>1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1</v>
      </c>
      <c r="AE3677">
        <v>0</v>
      </c>
      <c r="AF3677">
        <v>1</v>
      </c>
      <c r="AG3677">
        <v>0</v>
      </c>
      <c r="AH3677">
        <v>0</v>
      </c>
      <c r="AI3677">
        <v>1</v>
      </c>
      <c r="AJ3677">
        <v>0</v>
      </c>
      <c r="AK3677">
        <v>1</v>
      </c>
      <c r="AL3677">
        <v>1</v>
      </c>
      <c r="AM3677">
        <v>0</v>
      </c>
      <c r="AN3677">
        <v>0</v>
      </c>
      <c r="AO3677">
        <v>1</v>
      </c>
      <c r="AP3677">
        <v>0</v>
      </c>
      <c r="AQ3677" t="s">
        <v>42</v>
      </c>
    </row>
    <row r="3678" spans="1:43">
      <c r="A3678">
        <v>0</v>
      </c>
      <c r="B3678">
        <v>1</v>
      </c>
      <c r="C3678">
        <v>3.19</v>
      </c>
      <c r="D3678">
        <v>151</v>
      </c>
      <c r="E3678">
        <f t="shared" si="114"/>
        <v>1</v>
      </c>
      <c r="F3678">
        <v>1.72</v>
      </c>
      <c r="G3678">
        <v>31.5789473684211</v>
      </c>
      <c r="H3678">
        <v>34.7</v>
      </c>
      <c r="I3678">
        <v>17.6</v>
      </c>
      <c r="J3678">
        <v>1.3</v>
      </c>
      <c r="K3678">
        <v>0.99</v>
      </c>
      <c r="L3678">
        <v>40.6</v>
      </c>
      <c r="M3678">
        <v>12.49</v>
      </c>
      <c r="N3678">
        <v>94.49</v>
      </c>
      <c r="O3678">
        <v>5.94</v>
      </c>
      <c r="P3678">
        <v>30.42</v>
      </c>
      <c r="Q3678">
        <v>3.01</v>
      </c>
      <c r="R3678">
        <v>3.79</v>
      </c>
      <c r="S3678">
        <v>103.1</v>
      </c>
      <c r="T3678">
        <v>2.36</v>
      </c>
      <c r="U3678">
        <v>49</v>
      </c>
      <c r="V3678">
        <f t="shared" si="115"/>
        <v>0</v>
      </c>
      <c r="W3678">
        <v>1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1</v>
      </c>
      <c r="AE3678">
        <v>1</v>
      </c>
      <c r="AF3678">
        <v>1</v>
      </c>
      <c r="AG3678">
        <v>0</v>
      </c>
      <c r="AH3678">
        <v>0</v>
      </c>
      <c r="AI3678">
        <v>1</v>
      </c>
      <c r="AJ3678">
        <v>0</v>
      </c>
      <c r="AK3678">
        <v>0</v>
      </c>
      <c r="AL3678">
        <v>0</v>
      </c>
      <c r="AM3678">
        <v>0</v>
      </c>
      <c r="AN3678">
        <v>1</v>
      </c>
      <c r="AO3678">
        <v>1</v>
      </c>
      <c r="AP3678">
        <v>0</v>
      </c>
      <c r="AQ3678" t="s">
        <v>42</v>
      </c>
    </row>
    <row r="3679" spans="1:43">
      <c r="A3679">
        <v>0</v>
      </c>
      <c r="B3679">
        <v>1</v>
      </c>
      <c r="C3679">
        <v>9.3</v>
      </c>
      <c r="D3679">
        <v>165</v>
      </c>
      <c r="E3679">
        <f t="shared" si="114"/>
        <v>1</v>
      </c>
      <c r="F3679">
        <v>5.37</v>
      </c>
      <c r="G3679">
        <v>67.870036101083</v>
      </c>
      <c r="H3679">
        <v>28.5</v>
      </c>
      <c r="I3679">
        <v>17.4</v>
      </c>
      <c r="J3679">
        <v>5.9</v>
      </c>
      <c r="K3679">
        <v>0.8</v>
      </c>
      <c r="L3679">
        <v>48.27</v>
      </c>
      <c r="M3679">
        <v>76.44</v>
      </c>
      <c r="N3679">
        <v>116.02</v>
      </c>
      <c r="O3679">
        <v>5.07</v>
      </c>
      <c r="P3679">
        <v>34.24</v>
      </c>
      <c r="Q3679">
        <v>6.01</v>
      </c>
      <c r="R3679">
        <v>4.51</v>
      </c>
      <c r="S3679">
        <v>104.82</v>
      </c>
      <c r="T3679">
        <v>2.43</v>
      </c>
      <c r="U3679">
        <v>49</v>
      </c>
      <c r="V3679">
        <f t="shared" si="115"/>
        <v>0</v>
      </c>
      <c r="W3679">
        <v>1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1</v>
      </c>
      <c r="AE3679">
        <v>1</v>
      </c>
      <c r="AF3679">
        <v>2</v>
      </c>
      <c r="AG3679">
        <v>0</v>
      </c>
      <c r="AH3679">
        <v>0</v>
      </c>
      <c r="AI3679">
        <v>1</v>
      </c>
      <c r="AJ3679">
        <v>1</v>
      </c>
      <c r="AK3679">
        <v>0</v>
      </c>
      <c r="AL3679">
        <v>0</v>
      </c>
      <c r="AM3679">
        <v>0</v>
      </c>
      <c r="AN3679">
        <v>1</v>
      </c>
      <c r="AO3679">
        <v>1</v>
      </c>
      <c r="AP3679">
        <v>0</v>
      </c>
      <c r="AQ3679" t="s">
        <v>42</v>
      </c>
    </row>
    <row r="3680" spans="1:43">
      <c r="A3680">
        <v>0</v>
      </c>
      <c r="B3680">
        <v>1</v>
      </c>
      <c r="C3680">
        <v>1.84</v>
      </c>
      <c r="D3680">
        <v>116</v>
      </c>
      <c r="E3680">
        <f t="shared" si="114"/>
        <v>1</v>
      </c>
      <c r="F3680">
        <v>2.78</v>
      </c>
      <c r="G3680">
        <v>100</v>
      </c>
      <c r="H3680">
        <v>27.1</v>
      </c>
      <c r="I3680">
        <v>18.1</v>
      </c>
      <c r="J3680">
        <v>9.1</v>
      </c>
      <c r="K3680">
        <v>2.61</v>
      </c>
      <c r="L3680">
        <v>33.82</v>
      </c>
      <c r="M3680">
        <v>31.34</v>
      </c>
      <c r="N3680">
        <v>115.59</v>
      </c>
      <c r="O3680">
        <v>7.25</v>
      </c>
      <c r="P3680">
        <v>24.7</v>
      </c>
      <c r="Q3680">
        <v>7.71</v>
      </c>
      <c r="R3680">
        <v>4.58</v>
      </c>
      <c r="S3680">
        <v>100.84</v>
      </c>
      <c r="T3680">
        <v>2.16</v>
      </c>
      <c r="U3680">
        <v>63</v>
      </c>
      <c r="V3680">
        <f t="shared" si="115"/>
        <v>1</v>
      </c>
      <c r="W3680">
        <v>0</v>
      </c>
      <c r="X3680">
        <v>0</v>
      </c>
      <c r="Y3680">
        <v>1</v>
      </c>
      <c r="Z3680">
        <v>1</v>
      </c>
      <c r="AA3680">
        <v>0</v>
      </c>
      <c r="AB3680">
        <v>0</v>
      </c>
      <c r="AC3680">
        <v>0</v>
      </c>
      <c r="AD3680">
        <v>1</v>
      </c>
      <c r="AE3680">
        <v>1</v>
      </c>
      <c r="AF3680">
        <v>1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1</v>
      </c>
      <c r="AM3680">
        <v>3.00021709297223</v>
      </c>
      <c r="AN3680">
        <v>0</v>
      </c>
      <c r="AO3680">
        <v>1</v>
      </c>
      <c r="AP3680">
        <v>0</v>
      </c>
      <c r="AQ3680" t="s">
        <v>43</v>
      </c>
    </row>
    <row r="3681" spans="1:43">
      <c r="A3681">
        <v>0</v>
      </c>
      <c r="B3681">
        <v>0</v>
      </c>
      <c r="C3681">
        <v>2.27</v>
      </c>
      <c r="D3681">
        <v>99</v>
      </c>
      <c r="E3681">
        <f t="shared" si="114"/>
        <v>0</v>
      </c>
      <c r="F3681">
        <v>2.01207</v>
      </c>
      <c r="G3681">
        <v>17.0212765957447</v>
      </c>
      <c r="H3681">
        <v>30.013</v>
      </c>
      <c r="I3681">
        <v>19.063</v>
      </c>
      <c r="J3681">
        <v>6.504</v>
      </c>
      <c r="K3681">
        <v>2.2439</v>
      </c>
      <c r="L3681">
        <v>24.74</v>
      </c>
      <c r="M3681">
        <v>10.42</v>
      </c>
      <c r="N3681">
        <v>89.18</v>
      </c>
      <c r="O3681">
        <v>5.86</v>
      </c>
      <c r="P3681">
        <v>33.71</v>
      </c>
      <c r="Q3681">
        <v>3.03</v>
      </c>
      <c r="R3681">
        <v>3.7</v>
      </c>
      <c r="S3681">
        <v>105.62</v>
      </c>
      <c r="T3681">
        <v>2.19</v>
      </c>
      <c r="U3681">
        <v>51</v>
      </c>
      <c r="V3681">
        <f t="shared" si="115"/>
        <v>0</v>
      </c>
      <c r="W3681">
        <v>1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1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3.30102999566398</v>
      </c>
      <c r="AN3681">
        <v>0</v>
      </c>
      <c r="AO3681">
        <v>1</v>
      </c>
      <c r="AP3681">
        <v>0</v>
      </c>
      <c r="AQ3681" t="s">
        <v>43</v>
      </c>
    </row>
    <row r="3682" spans="1:43">
      <c r="A3682">
        <v>0</v>
      </c>
      <c r="B3682">
        <v>1</v>
      </c>
      <c r="C3682">
        <v>1.65</v>
      </c>
      <c r="D3682">
        <v>93</v>
      </c>
      <c r="E3682">
        <f t="shared" si="114"/>
        <v>0</v>
      </c>
      <c r="F3682">
        <v>1.1</v>
      </c>
      <c r="G3682">
        <v>95.0819672131148</v>
      </c>
      <c r="H3682">
        <v>30.3</v>
      </c>
      <c r="I3682">
        <v>20.3</v>
      </c>
      <c r="J3682">
        <v>1.3</v>
      </c>
      <c r="K3682">
        <v>2.77</v>
      </c>
      <c r="L3682">
        <v>28.55</v>
      </c>
      <c r="M3682">
        <v>24.97</v>
      </c>
      <c r="N3682">
        <v>110.27</v>
      </c>
      <c r="O3682">
        <v>5.4</v>
      </c>
      <c r="P3682">
        <v>30.73</v>
      </c>
      <c r="Q3682">
        <v>6.45</v>
      </c>
      <c r="R3682">
        <v>3.99</v>
      </c>
      <c r="S3682">
        <v>109.04</v>
      </c>
      <c r="T3682">
        <v>2.25</v>
      </c>
      <c r="U3682">
        <v>47</v>
      </c>
      <c r="V3682">
        <f t="shared" si="115"/>
        <v>0</v>
      </c>
      <c r="W3682">
        <v>1</v>
      </c>
      <c r="X3682">
        <v>1</v>
      </c>
      <c r="Y3682">
        <v>1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1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3.12504729665933</v>
      </c>
      <c r="AN3682">
        <v>0</v>
      </c>
      <c r="AO3682">
        <v>1</v>
      </c>
      <c r="AP3682">
        <v>0</v>
      </c>
      <c r="AQ3682" t="s">
        <v>43</v>
      </c>
    </row>
    <row r="3683" spans="1:43">
      <c r="A3683">
        <v>0</v>
      </c>
      <c r="B3683">
        <v>1</v>
      </c>
      <c r="C3683">
        <v>1.49</v>
      </c>
      <c r="D3683">
        <v>84</v>
      </c>
      <c r="E3683">
        <f t="shared" si="114"/>
        <v>0</v>
      </c>
      <c r="F3683">
        <v>1.04</v>
      </c>
      <c r="G3683">
        <v>85.2459016393443</v>
      </c>
      <c r="H3683">
        <v>29.8</v>
      </c>
      <c r="I3683">
        <v>22.8</v>
      </c>
      <c r="J3683">
        <v>5.4</v>
      </c>
      <c r="K3683">
        <v>2.41</v>
      </c>
      <c r="L3683">
        <v>43.32</v>
      </c>
      <c r="M3683">
        <v>11.7</v>
      </c>
      <c r="N3683">
        <v>243.37</v>
      </c>
      <c r="O3683">
        <v>7.09</v>
      </c>
      <c r="P3683">
        <v>31.47</v>
      </c>
      <c r="Q3683">
        <v>8.4</v>
      </c>
      <c r="R3683">
        <v>3.8</v>
      </c>
      <c r="S3683">
        <v>111.1</v>
      </c>
      <c r="T3683">
        <v>2.03</v>
      </c>
      <c r="U3683">
        <v>68</v>
      </c>
      <c r="V3683">
        <f t="shared" si="115"/>
        <v>1</v>
      </c>
      <c r="W3683">
        <v>0</v>
      </c>
      <c r="X3683">
        <v>0</v>
      </c>
      <c r="Y3683">
        <v>1</v>
      </c>
      <c r="Z3683">
        <v>0</v>
      </c>
      <c r="AA3683">
        <v>0</v>
      </c>
      <c r="AB3683">
        <v>0</v>
      </c>
      <c r="AC3683">
        <v>1</v>
      </c>
      <c r="AD3683">
        <v>0</v>
      </c>
      <c r="AE3683">
        <v>0</v>
      </c>
      <c r="AF3683">
        <v>1</v>
      </c>
      <c r="AG3683">
        <v>0</v>
      </c>
      <c r="AH3683">
        <v>0</v>
      </c>
      <c r="AI3683">
        <v>1</v>
      </c>
      <c r="AJ3683">
        <v>0</v>
      </c>
      <c r="AK3683">
        <v>1</v>
      </c>
      <c r="AL3683">
        <v>1</v>
      </c>
      <c r="AM3683">
        <v>2.82434281842364</v>
      </c>
      <c r="AN3683">
        <v>0</v>
      </c>
      <c r="AO3683">
        <v>1</v>
      </c>
      <c r="AP3683">
        <v>0</v>
      </c>
      <c r="AQ3683" t="s">
        <v>42</v>
      </c>
    </row>
    <row r="3684" spans="1:43">
      <c r="A3684">
        <v>0</v>
      </c>
      <c r="B3684">
        <v>1</v>
      </c>
      <c r="C3684">
        <v>0.9</v>
      </c>
      <c r="D3684">
        <v>87</v>
      </c>
      <c r="E3684">
        <f t="shared" si="114"/>
        <v>0</v>
      </c>
      <c r="F3684">
        <v>1.45</v>
      </c>
      <c r="G3684">
        <v>161.052631578947</v>
      </c>
      <c r="H3684">
        <v>22.1</v>
      </c>
      <c r="I3684">
        <v>24</v>
      </c>
      <c r="J3684">
        <v>2.7</v>
      </c>
      <c r="K3684">
        <v>2.11</v>
      </c>
      <c r="L3684">
        <v>10.78</v>
      </c>
      <c r="M3684">
        <v>30.28</v>
      </c>
      <c r="N3684">
        <v>92.44</v>
      </c>
      <c r="O3684">
        <v>38.6</v>
      </c>
      <c r="P3684">
        <v>27.7</v>
      </c>
      <c r="Q3684">
        <v>2.61</v>
      </c>
      <c r="R3684">
        <v>3.85</v>
      </c>
      <c r="S3684">
        <v>106.1</v>
      </c>
      <c r="T3684">
        <v>2.08</v>
      </c>
      <c r="U3684">
        <v>40</v>
      </c>
      <c r="V3684">
        <f t="shared" si="115"/>
        <v>0</v>
      </c>
      <c r="W3684">
        <v>1</v>
      </c>
      <c r="X3684">
        <v>0</v>
      </c>
      <c r="Y3684">
        <v>1</v>
      </c>
      <c r="Z3684">
        <v>1</v>
      </c>
      <c r="AA3684">
        <v>0</v>
      </c>
      <c r="AB3684">
        <v>0</v>
      </c>
      <c r="AC3684">
        <v>0</v>
      </c>
      <c r="AD3684">
        <v>1</v>
      </c>
      <c r="AE3684">
        <v>0</v>
      </c>
      <c r="AF3684">
        <v>1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1</v>
      </c>
      <c r="AP3684">
        <v>0</v>
      </c>
      <c r="AQ3684" t="s">
        <v>42</v>
      </c>
    </row>
    <row r="3685" spans="1:43">
      <c r="A3685">
        <v>0</v>
      </c>
      <c r="B3685">
        <v>1</v>
      </c>
      <c r="C3685">
        <v>3.53</v>
      </c>
      <c r="D3685">
        <v>155</v>
      </c>
      <c r="E3685">
        <f t="shared" si="114"/>
        <v>1</v>
      </c>
      <c r="F3685">
        <v>1.91</v>
      </c>
      <c r="G3685">
        <v>76.9230769230769</v>
      </c>
      <c r="H3685">
        <v>27.5</v>
      </c>
      <c r="I3685">
        <v>17.8</v>
      </c>
      <c r="J3685">
        <v>3.3</v>
      </c>
      <c r="K3685">
        <v>2.35</v>
      </c>
      <c r="L3685">
        <v>22.69</v>
      </c>
      <c r="M3685">
        <v>34.21</v>
      </c>
      <c r="N3685">
        <v>141.87</v>
      </c>
      <c r="O3685">
        <v>5.77</v>
      </c>
      <c r="P3685">
        <v>39.16</v>
      </c>
      <c r="Q3685">
        <v>4.28</v>
      </c>
      <c r="R3685">
        <v>3.98</v>
      </c>
      <c r="S3685">
        <v>102.61</v>
      </c>
      <c r="T3685">
        <v>2.27</v>
      </c>
      <c r="U3685">
        <v>54</v>
      </c>
      <c r="V3685">
        <f t="shared" si="115"/>
        <v>0</v>
      </c>
      <c r="W3685">
        <v>1</v>
      </c>
      <c r="X3685">
        <v>0</v>
      </c>
      <c r="Y3685">
        <v>1</v>
      </c>
      <c r="Z3685">
        <v>1</v>
      </c>
      <c r="AA3685">
        <v>1</v>
      </c>
      <c r="AB3685">
        <v>0</v>
      </c>
      <c r="AC3685">
        <v>0</v>
      </c>
      <c r="AD3685">
        <v>1</v>
      </c>
      <c r="AE3685">
        <v>1</v>
      </c>
      <c r="AF3685">
        <v>1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4.22530928172586</v>
      </c>
      <c r="AN3685">
        <v>1</v>
      </c>
      <c r="AO3685">
        <v>1</v>
      </c>
      <c r="AP3685">
        <v>0</v>
      </c>
      <c r="AQ3685" t="s">
        <v>43</v>
      </c>
    </row>
    <row r="3686" spans="1:43">
      <c r="A3686">
        <v>0</v>
      </c>
      <c r="B3686">
        <v>1</v>
      </c>
      <c r="C3686">
        <v>13.13</v>
      </c>
      <c r="D3686">
        <v>103</v>
      </c>
      <c r="E3686">
        <f t="shared" si="114"/>
        <v>0</v>
      </c>
      <c r="F3686">
        <v>3.74</v>
      </c>
      <c r="G3686">
        <v>68.1481481481481</v>
      </c>
      <c r="H3686">
        <v>27.1</v>
      </c>
      <c r="I3686">
        <v>14.9</v>
      </c>
      <c r="J3686">
        <v>1.9</v>
      </c>
      <c r="K3686">
        <v>1.9</v>
      </c>
      <c r="L3686">
        <v>1.2</v>
      </c>
      <c r="M3686">
        <v>63.48</v>
      </c>
      <c r="N3686">
        <v>173.52</v>
      </c>
      <c r="O3686">
        <v>5.25</v>
      </c>
      <c r="P3686">
        <v>34.23</v>
      </c>
      <c r="Q3686">
        <v>122.02</v>
      </c>
      <c r="R3686">
        <v>3.95</v>
      </c>
      <c r="S3686">
        <v>94.2</v>
      </c>
      <c r="T3686">
        <v>2.14</v>
      </c>
      <c r="U3686">
        <v>83</v>
      </c>
      <c r="V3686">
        <f t="shared" si="115"/>
        <v>1</v>
      </c>
      <c r="W3686">
        <v>1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1</v>
      </c>
      <c r="AG3686">
        <v>0</v>
      </c>
      <c r="AH3686">
        <v>0</v>
      </c>
      <c r="AI3686">
        <v>0</v>
      </c>
      <c r="AJ3686">
        <v>1</v>
      </c>
      <c r="AK3686">
        <v>1</v>
      </c>
      <c r="AL3686">
        <v>1</v>
      </c>
      <c r="AM3686">
        <v>4.05611681934063</v>
      </c>
      <c r="AN3686">
        <v>0</v>
      </c>
      <c r="AO3686">
        <v>1</v>
      </c>
      <c r="AP3686">
        <v>0</v>
      </c>
      <c r="AQ3686" t="s">
        <v>43</v>
      </c>
    </row>
    <row r="3687" spans="1:43">
      <c r="A3687">
        <v>0</v>
      </c>
      <c r="B3687">
        <v>1</v>
      </c>
      <c r="C3687">
        <v>3.47</v>
      </c>
      <c r="D3687">
        <v>136</v>
      </c>
      <c r="E3687">
        <f t="shared" si="114"/>
        <v>1</v>
      </c>
      <c r="F3687">
        <v>1.5</v>
      </c>
      <c r="G3687">
        <v>95.1219512195122</v>
      </c>
      <c r="H3687">
        <v>26</v>
      </c>
      <c r="I3687">
        <v>20.7</v>
      </c>
      <c r="J3687">
        <v>20.9</v>
      </c>
      <c r="K3687">
        <v>0.7</v>
      </c>
      <c r="L3687">
        <v>5.13</v>
      </c>
      <c r="M3687">
        <v>77.14</v>
      </c>
      <c r="N3687">
        <v>80.77</v>
      </c>
      <c r="O3687">
        <v>6.51</v>
      </c>
      <c r="P3687">
        <v>24.42</v>
      </c>
      <c r="Q3687">
        <v>2.49</v>
      </c>
      <c r="R3687">
        <v>3.47</v>
      </c>
      <c r="S3687">
        <v>108.85</v>
      </c>
      <c r="T3687">
        <v>2.33</v>
      </c>
      <c r="U3687">
        <v>43</v>
      </c>
      <c r="V3687">
        <f t="shared" si="115"/>
        <v>0</v>
      </c>
      <c r="W3687">
        <v>1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1</v>
      </c>
      <c r="AD3687">
        <v>0</v>
      </c>
      <c r="AE3687">
        <v>1</v>
      </c>
      <c r="AF3687">
        <v>1</v>
      </c>
      <c r="AG3687">
        <v>0</v>
      </c>
      <c r="AH3687">
        <v>0</v>
      </c>
      <c r="AI3687">
        <v>0</v>
      </c>
      <c r="AJ3687">
        <v>1</v>
      </c>
      <c r="AK3687">
        <v>0</v>
      </c>
      <c r="AL3687">
        <v>0</v>
      </c>
      <c r="AM3687">
        <v>3.77514909126866</v>
      </c>
      <c r="AN3687">
        <v>1</v>
      </c>
      <c r="AO3687">
        <v>0</v>
      </c>
      <c r="AP3687">
        <v>0</v>
      </c>
      <c r="AQ3687" t="s">
        <v>43</v>
      </c>
    </row>
    <row r="3688" spans="1:43">
      <c r="A3688">
        <v>0</v>
      </c>
      <c r="B3688">
        <v>1</v>
      </c>
      <c r="C3688">
        <v>2.19</v>
      </c>
      <c r="D3688">
        <v>86</v>
      </c>
      <c r="E3688">
        <f t="shared" si="114"/>
        <v>0</v>
      </c>
      <c r="F3688">
        <v>2.89</v>
      </c>
      <c r="G3688">
        <v>82.6086956521739</v>
      </c>
      <c r="H3688">
        <v>26.8</v>
      </c>
      <c r="I3688">
        <v>18.1</v>
      </c>
      <c r="J3688">
        <v>24.93</v>
      </c>
      <c r="K3688">
        <v>2.6048</v>
      </c>
      <c r="L3688">
        <v>31.5999</v>
      </c>
      <c r="M3688">
        <v>28.35</v>
      </c>
      <c r="N3688">
        <v>251.44</v>
      </c>
      <c r="O3688">
        <v>5.28</v>
      </c>
      <c r="P3688">
        <v>39.1</v>
      </c>
      <c r="Q3688">
        <v>1.68</v>
      </c>
      <c r="R3688">
        <v>4.28</v>
      </c>
      <c r="S3688">
        <v>103.14</v>
      </c>
      <c r="T3688">
        <v>1.99</v>
      </c>
      <c r="U3688">
        <v>47</v>
      </c>
      <c r="V3688">
        <f t="shared" si="115"/>
        <v>0</v>
      </c>
      <c r="W3688">
        <v>0</v>
      </c>
      <c r="X3688">
        <v>0</v>
      </c>
      <c r="Y3688">
        <v>1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1</v>
      </c>
      <c r="AG3688">
        <v>0</v>
      </c>
      <c r="AH3688">
        <v>0</v>
      </c>
      <c r="AI3688">
        <v>0</v>
      </c>
      <c r="AJ3688">
        <v>0</v>
      </c>
      <c r="AK3688">
        <v>1</v>
      </c>
      <c r="AL3688">
        <v>0</v>
      </c>
      <c r="AM3688">
        <v>2.73078227566639</v>
      </c>
      <c r="AN3688">
        <v>0</v>
      </c>
      <c r="AO3688">
        <v>1</v>
      </c>
      <c r="AP3688">
        <v>0</v>
      </c>
      <c r="AQ3688" t="s">
        <v>42</v>
      </c>
    </row>
    <row r="3689" spans="1:43">
      <c r="A3689">
        <v>0</v>
      </c>
      <c r="B3689">
        <v>1</v>
      </c>
      <c r="C3689">
        <v>0.97</v>
      </c>
      <c r="D3689">
        <v>70</v>
      </c>
      <c r="E3689">
        <f t="shared" si="114"/>
        <v>0</v>
      </c>
      <c r="F3689">
        <v>1.3</v>
      </c>
      <c r="G3689">
        <v>155.263157894737</v>
      </c>
      <c r="H3689">
        <v>27.5</v>
      </c>
      <c r="I3689">
        <v>19</v>
      </c>
      <c r="J3689">
        <v>2.2</v>
      </c>
      <c r="K3689">
        <v>1.9</v>
      </c>
      <c r="L3689">
        <v>17.19</v>
      </c>
      <c r="M3689">
        <v>15.58</v>
      </c>
      <c r="N3689">
        <v>65.01</v>
      </c>
      <c r="O3689">
        <v>4.58</v>
      </c>
      <c r="P3689">
        <v>36.32</v>
      </c>
      <c r="Q3689">
        <v>8.47</v>
      </c>
      <c r="R3689">
        <v>3.42</v>
      </c>
      <c r="S3689">
        <v>105.83</v>
      </c>
      <c r="T3689">
        <v>2.22</v>
      </c>
      <c r="U3689">
        <v>42</v>
      </c>
      <c r="V3689">
        <f t="shared" si="115"/>
        <v>0</v>
      </c>
      <c r="W3689">
        <v>1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1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1</v>
      </c>
      <c r="AM3689">
        <v>0</v>
      </c>
      <c r="AN3689">
        <v>0</v>
      </c>
      <c r="AO3689">
        <v>0</v>
      </c>
      <c r="AP3689">
        <v>0</v>
      </c>
      <c r="AQ3689" t="s">
        <v>42</v>
      </c>
    </row>
    <row r="3690" spans="1:43">
      <c r="A3690">
        <v>0</v>
      </c>
      <c r="B3690">
        <v>1</v>
      </c>
      <c r="C3690">
        <v>1.27</v>
      </c>
      <c r="D3690">
        <v>114</v>
      </c>
      <c r="E3690">
        <f t="shared" si="114"/>
        <v>1</v>
      </c>
      <c r="F3690">
        <v>2.22259</v>
      </c>
      <c r="G3690">
        <v>66.6666666666667</v>
      </c>
      <c r="H3690">
        <v>31.903</v>
      </c>
      <c r="I3690">
        <v>18.736</v>
      </c>
      <c r="J3690">
        <v>44.181</v>
      </c>
      <c r="K3690">
        <v>2.2226</v>
      </c>
      <c r="L3690">
        <v>20.8616</v>
      </c>
      <c r="M3690">
        <v>21.1</v>
      </c>
      <c r="N3690">
        <v>110.32</v>
      </c>
      <c r="O3690">
        <v>5.0193</v>
      </c>
      <c r="P3690">
        <v>32.18</v>
      </c>
      <c r="Q3690">
        <v>4.77</v>
      </c>
      <c r="R3690">
        <v>3.34</v>
      </c>
      <c r="S3690">
        <v>108.2</v>
      </c>
      <c r="T3690">
        <v>2.21</v>
      </c>
      <c r="U3690">
        <v>54</v>
      </c>
      <c r="V3690">
        <f t="shared" si="115"/>
        <v>0</v>
      </c>
      <c r="W3690">
        <v>1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1</v>
      </c>
      <c r="AD3690">
        <v>0</v>
      </c>
      <c r="AE3690">
        <v>0</v>
      </c>
      <c r="AF3690">
        <v>1</v>
      </c>
      <c r="AG3690">
        <v>1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5.05308036513617</v>
      </c>
      <c r="AN3690">
        <v>0</v>
      </c>
      <c r="AO3690">
        <v>0</v>
      </c>
      <c r="AP3690">
        <v>0</v>
      </c>
      <c r="AQ3690" t="s">
        <v>44</v>
      </c>
    </row>
    <row r="3691" spans="1:43">
      <c r="A3691">
        <v>0</v>
      </c>
      <c r="B3691">
        <v>0</v>
      </c>
      <c r="C3691">
        <v>2.84</v>
      </c>
      <c r="D3691">
        <v>65</v>
      </c>
      <c r="E3691">
        <f t="shared" si="114"/>
        <v>0</v>
      </c>
      <c r="F3691">
        <v>2.38</v>
      </c>
      <c r="G3691">
        <v>105.555555555556</v>
      </c>
      <c r="H3691">
        <v>28.1</v>
      </c>
      <c r="I3691">
        <v>17.2</v>
      </c>
      <c r="J3691">
        <v>6.3</v>
      </c>
      <c r="K3691">
        <v>1.48</v>
      </c>
      <c r="L3691">
        <v>15.38</v>
      </c>
      <c r="M3691">
        <v>7.24</v>
      </c>
      <c r="N3691">
        <v>94.6</v>
      </c>
      <c r="O3691">
        <v>4.75</v>
      </c>
      <c r="P3691">
        <v>30.36</v>
      </c>
      <c r="Q3691">
        <v>13.42</v>
      </c>
      <c r="R3691">
        <v>4.45</v>
      </c>
      <c r="S3691">
        <v>99.17</v>
      </c>
      <c r="T3691">
        <v>2.26</v>
      </c>
      <c r="U3691">
        <v>35</v>
      </c>
      <c r="V3691">
        <f t="shared" si="115"/>
        <v>0</v>
      </c>
      <c r="W3691">
        <v>1</v>
      </c>
      <c r="X3691">
        <v>0</v>
      </c>
      <c r="Y3691">
        <v>1</v>
      </c>
      <c r="Z3691">
        <v>0</v>
      </c>
      <c r="AA3691">
        <v>0</v>
      </c>
      <c r="AB3691">
        <v>0</v>
      </c>
      <c r="AC3691">
        <v>1</v>
      </c>
      <c r="AD3691">
        <v>0</v>
      </c>
      <c r="AE3691">
        <v>0</v>
      </c>
      <c r="AF3691">
        <v>1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1</v>
      </c>
      <c r="AM3691">
        <v>5.3541084391474</v>
      </c>
      <c r="AN3691">
        <v>1</v>
      </c>
      <c r="AO3691">
        <v>1</v>
      </c>
      <c r="AP3691">
        <v>0</v>
      </c>
      <c r="AQ3691" t="s">
        <v>44</v>
      </c>
    </row>
    <row r="3692" spans="1:43">
      <c r="A3692">
        <v>0</v>
      </c>
      <c r="B3692">
        <v>1</v>
      </c>
      <c r="C3692">
        <v>1.85</v>
      </c>
      <c r="D3692">
        <v>67</v>
      </c>
      <c r="E3692">
        <f t="shared" si="114"/>
        <v>0</v>
      </c>
      <c r="F3692">
        <v>3.07</v>
      </c>
      <c r="G3692">
        <v>19.1489361702128</v>
      </c>
      <c r="H3692">
        <v>23.2</v>
      </c>
      <c r="I3692">
        <v>16.7</v>
      </c>
      <c r="J3692">
        <v>2.7</v>
      </c>
      <c r="K3692">
        <v>1.59</v>
      </c>
      <c r="L3692">
        <v>1.31</v>
      </c>
      <c r="M3692">
        <v>34.82</v>
      </c>
      <c r="N3692">
        <v>87.37</v>
      </c>
      <c r="O3692">
        <v>8.59</v>
      </c>
      <c r="P3692">
        <v>25.02</v>
      </c>
      <c r="Q3692">
        <v>3.42</v>
      </c>
      <c r="R3692">
        <v>3.97</v>
      </c>
      <c r="S3692">
        <v>110.1</v>
      </c>
      <c r="T3692">
        <v>2.27</v>
      </c>
      <c r="U3692">
        <v>53</v>
      </c>
      <c r="V3692">
        <f t="shared" si="115"/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1</v>
      </c>
      <c r="AE3692">
        <v>0</v>
      </c>
      <c r="AF3692">
        <v>1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5.05308036513617</v>
      </c>
      <c r="AN3692">
        <v>1</v>
      </c>
      <c r="AO3692">
        <v>1</v>
      </c>
      <c r="AP3692">
        <v>0</v>
      </c>
      <c r="AQ3692" t="s">
        <v>44</v>
      </c>
    </row>
    <row r="3693" spans="1:43">
      <c r="A3693">
        <v>0</v>
      </c>
      <c r="B3693">
        <v>0</v>
      </c>
      <c r="C3693">
        <v>1.65</v>
      </c>
      <c r="D3693">
        <v>109</v>
      </c>
      <c r="E3693">
        <f t="shared" si="114"/>
        <v>0</v>
      </c>
      <c r="F3693">
        <v>1.45</v>
      </c>
      <c r="G3693">
        <v>29.6703296703297</v>
      </c>
      <c r="H3693">
        <v>34.5</v>
      </c>
      <c r="I3693">
        <v>20.9</v>
      </c>
      <c r="J3693">
        <v>72.5</v>
      </c>
      <c r="K3693">
        <v>5.37</v>
      </c>
      <c r="L3693">
        <v>34.77</v>
      </c>
      <c r="M3693">
        <v>93.21</v>
      </c>
      <c r="N3693">
        <v>172.08</v>
      </c>
      <c r="O3693">
        <v>4.27</v>
      </c>
      <c r="P3693">
        <v>42.64</v>
      </c>
      <c r="Q3693">
        <v>5.94</v>
      </c>
      <c r="R3693">
        <v>3.49</v>
      </c>
      <c r="S3693">
        <v>105.49</v>
      </c>
      <c r="T3693">
        <v>2.03</v>
      </c>
      <c r="U3693">
        <v>52</v>
      </c>
      <c r="V3693">
        <f t="shared" si="115"/>
        <v>0</v>
      </c>
      <c r="W3693">
        <v>1</v>
      </c>
      <c r="X3693">
        <v>1</v>
      </c>
      <c r="Y3693">
        <v>0</v>
      </c>
      <c r="Z3693">
        <v>0</v>
      </c>
      <c r="AA3693">
        <v>0</v>
      </c>
      <c r="AB3693">
        <v>0</v>
      </c>
      <c r="AC3693">
        <v>1</v>
      </c>
      <c r="AD3693">
        <v>0</v>
      </c>
      <c r="AE3693">
        <v>0</v>
      </c>
      <c r="AF3693">
        <v>1</v>
      </c>
      <c r="AG3693">
        <v>1</v>
      </c>
      <c r="AH3693">
        <v>1</v>
      </c>
      <c r="AI3693">
        <v>0</v>
      </c>
      <c r="AJ3693">
        <v>1</v>
      </c>
      <c r="AK3693">
        <v>1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 t="s">
        <v>42</v>
      </c>
    </row>
    <row r="3694" spans="1:43">
      <c r="A3694">
        <v>0</v>
      </c>
      <c r="B3694">
        <v>1</v>
      </c>
      <c r="C3694">
        <v>1.51</v>
      </c>
      <c r="D3694">
        <v>77</v>
      </c>
      <c r="E3694">
        <f t="shared" si="114"/>
        <v>0</v>
      </c>
      <c r="F3694">
        <v>0.93</v>
      </c>
      <c r="G3694">
        <v>60</v>
      </c>
      <c r="H3694">
        <v>30.5</v>
      </c>
      <c r="I3694">
        <v>22.6</v>
      </c>
      <c r="J3694">
        <v>5.2</v>
      </c>
      <c r="K3694">
        <v>1.69</v>
      </c>
      <c r="L3694">
        <v>17.19</v>
      </c>
      <c r="M3694">
        <v>26.31</v>
      </c>
      <c r="N3694">
        <v>90.39</v>
      </c>
      <c r="O3694">
        <v>5.6053</v>
      </c>
      <c r="P3694">
        <v>25.85</v>
      </c>
      <c r="Q3694">
        <v>6.16</v>
      </c>
      <c r="R3694">
        <v>3.91</v>
      </c>
      <c r="S3694">
        <v>107.43</v>
      </c>
      <c r="T3694">
        <v>1.9</v>
      </c>
      <c r="U3694">
        <v>50</v>
      </c>
      <c r="V3694">
        <f t="shared" si="115"/>
        <v>0</v>
      </c>
      <c r="W3694">
        <v>1</v>
      </c>
      <c r="X3694">
        <v>0</v>
      </c>
      <c r="Y3694">
        <v>0</v>
      </c>
      <c r="Z3694">
        <v>0</v>
      </c>
      <c r="AA3694">
        <v>1</v>
      </c>
      <c r="AB3694">
        <v>0</v>
      </c>
      <c r="AC3694">
        <v>1</v>
      </c>
      <c r="AD3694">
        <v>0</v>
      </c>
      <c r="AE3694">
        <v>0</v>
      </c>
      <c r="AF3694">
        <v>1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4.25043830084819</v>
      </c>
      <c r="AN3694">
        <v>0</v>
      </c>
      <c r="AO3694">
        <v>1</v>
      </c>
      <c r="AP3694">
        <v>0</v>
      </c>
      <c r="AQ3694" t="s">
        <v>43</v>
      </c>
    </row>
    <row r="3695" spans="1:43">
      <c r="A3695">
        <v>0</v>
      </c>
      <c r="B3695">
        <v>1</v>
      </c>
      <c r="C3695">
        <v>2.9</v>
      </c>
      <c r="D3695">
        <v>158</v>
      </c>
      <c r="E3695">
        <f t="shared" si="114"/>
        <v>1</v>
      </c>
      <c r="F3695">
        <v>2.64</v>
      </c>
      <c r="G3695">
        <v>43.6507936507937</v>
      </c>
      <c r="H3695">
        <v>29</v>
      </c>
      <c r="I3695">
        <v>20.4</v>
      </c>
      <c r="J3695">
        <v>5.6</v>
      </c>
      <c r="K3695">
        <v>2.37</v>
      </c>
      <c r="L3695">
        <v>13.72</v>
      </c>
      <c r="M3695">
        <v>19.27</v>
      </c>
      <c r="N3695">
        <v>86.35</v>
      </c>
      <c r="O3695">
        <v>9.26</v>
      </c>
      <c r="P3695">
        <v>32.09</v>
      </c>
      <c r="Q3695">
        <v>4.11</v>
      </c>
      <c r="R3695">
        <v>3.9</v>
      </c>
      <c r="S3695">
        <v>106.2</v>
      </c>
      <c r="T3695">
        <v>2.24</v>
      </c>
      <c r="U3695">
        <v>71</v>
      </c>
      <c r="V3695">
        <f t="shared" si="115"/>
        <v>1</v>
      </c>
      <c r="W3695">
        <v>1</v>
      </c>
      <c r="X3695">
        <v>0</v>
      </c>
      <c r="Y3695">
        <v>0</v>
      </c>
      <c r="Z3695">
        <v>1</v>
      </c>
      <c r="AA3695">
        <v>0</v>
      </c>
      <c r="AB3695">
        <v>0</v>
      </c>
      <c r="AC3695">
        <v>1</v>
      </c>
      <c r="AD3695">
        <v>0</v>
      </c>
      <c r="AE3695">
        <v>1</v>
      </c>
      <c r="AF3695">
        <v>1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4.55145609757164</v>
      </c>
      <c r="AN3695">
        <v>0</v>
      </c>
      <c r="AO3695">
        <v>1</v>
      </c>
      <c r="AP3695">
        <v>0</v>
      </c>
      <c r="AQ3695" t="s">
        <v>43</v>
      </c>
    </row>
    <row r="3696" spans="1:43">
      <c r="A3696">
        <v>0</v>
      </c>
      <c r="B3696">
        <v>1</v>
      </c>
      <c r="C3696">
        <v>1.79</v>
      </c>
      <c r="D3696">
        <v>88</v>
      </c>
      <c r="E3696">
        <f t="shared" si="114"/>
        <v>0</v>
      </c>
      <c r="F3696">
        <v>3.18</v>
      </c>
      <c r="G3696">
        <v>165.753424657534</v>
      </c>
      <c r="H3696">
        <v>30.3</v>
      </c>
      <c r="I3696">
        <v>21.2</v>
      </c>
      <c r="J3696">
        <v>4.9</v>
      </c>
      <c r="K3696">
        <v>5.53</v>
      </c>
      <c r="L3696">
        <v>66.71</v>
      </c>
      <c r="M3696">
        <v>170.09</v>
      </c>
      <c r="N3696">
        <v>554.5</v>
      </c>
      <c r="O3696">
        <v>5.31</v>
      </c>
      <c r="P3696">
        <v>23.33</v>
      </c>
      <c r="Q3696">
        <v>48.2</v>
      </c>
      <c r="R3696">
        <v>3.51</v>
      </c>
      <c r="S3696">
        <v>105.13</v>
      </c>
      <c r="T3696">
        <v>2.25</v>
      </c>
      <c r="U3696">
        <v>65</v>
      </c>
      <c r="V3696">
        <f t="shared" si="115"/>
        <v>1</v>
      </c>
      <c r="W3696">
        <v>1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1</v>
      </c>
      <c r="AD3696">
        <v>0</v>
      </c>
      <c r="AE3696">
        <v>0</v>
      </c>
      <c r="AF3696">
        <v>1</v>
      </c>
      <c r="AG3696">
        <v>0</v>
      </c>
      <c r="AH3696">
        <v>1</v>
      </c>
      <c r="AI3696">
        <v>1</v>
      </c>
      <c r="AJ3696">
        <v>1</v>
      </c>
      <c r="AK3696">
        <v>1</v>
      </c>
      <c r="AL3696">
        <v>1</v>
      </c>
      <c r="AM3696">
        <v>4.72754329023766</v>
      </c>
      <c r="AN3696">
        <v>0</v>
      </c>
      <c r="AO3696">
        <v>1</v>
      </c>
      <c r="AP3696">
        <v>0</v>
      </c>
      <c r="AQ3696" t="s">
        <v>43</v>
      </c>
    </row>
    <row r="3697" spans="1:43">
      <c r="A3697">
        <v>0</v>
      </c>
      <c r="B3697">
        <v>1</v>
      </c>
      <c r="C3697">
        <v>2.09</v>
      </c>
      <c r="D3697">
        <v>116</v>
      </c>
      <c r="E3697">
        <f t="shared" si="114"/>
        <v>1</v>
      </c>
      <c r="F3697">
        <v>0.78</v>
      </c>
      <c r="G3697">
        <v>159.52380952381</v>
      </c>
      <c r="H3697">
        <v>48.3</v>
      </c>
      <c r="I3697">
        <v>33.4</v>
      </c>
      <c r="J3697">
        <v>146.264</v>
      </c>
      <c r="K3697">
        <v>3.2334</v>
      </c>
      <c r="L3697">
        <v>129.615</v>
      </c>
      <c r="M3697">
        <v>55.54</v>
      </c>
      <c r="N3697">
        <v>202.71</v>
      </c>
      <c r="O3697">
        <v>8.12</v>
      </c>
      <c r="P3697">
        <v>28.51</v>
      </c>
      <c r="Q3697">
        <v>298.98</v>
      </c>
      <c r="R3697">
        <v>3.29</v>
      </c>
      <c r="S3697">
        <v>103.52</v>
      </c>
      <c r="T3697">
        <v>2.36</v>
      </c>
      <c r="U3697">
        <v>50</v>
      </c>
      <c r="V3697">
        <f t="shared" si="115"/>
        <v>0</v>
      </c>
      <c r="W3697">
        <v>1</v>
      </c>
      <c r="X3697">
        <v>0</v>
      </c>
      <c r="Y3697">
        <v>0</v>
      </c>
      <c r="Z3697">
        <v>1</v>
      </c>
      <c r="AA3697">
        <v>0</v>
      </c>
      <c r="AB3697">
        <v>0</v>
      </c>
      <c r="AC3697">
        <v>0</v>
      </c>
      <c r="AD3697">
        <v>1</v>
      </c>
      <c r="AE3697">
        <v>1</v>
      </c>
      <c r="AF3697">
        <v>1</v>
      </c>
      <c r="AG3697">
        <v>1</v>
      </c>
      <c r="AH3697">
        <v>0</v>
      </c>
      <c r="AI3697">
        <v>1</v>
      </c>
      <c r="AJ3697">
        <v>1</v>
      </c>
      <c r="AK3697">
        <v>1</v>
      </c>
      <c r="AL3697">
        <v>1</v>
      </c>
      <c r="AM3697">
        <v>4.85247999363686</v>
      </c>
      <c r="AN3697">
        <v>1</v>
      </c>
      <c r="AO3697">
        <v>0</v>
      </c>
      <c r="AP3697">
        <v>1</v>
      </c>
      <c r="AQ3697" t="s">
        <v>43</v>
      </c>
    </row>
    <row r="3698" spans="1:43">
      <c r="A3698">
        <v>0</v>
      </c>
      <c r="B3698">
        <v>1</v>
      </c>
      <c r="C3698">
        <v>4.4</v>
      </c>
      <c r="D3698">
        <v>69</v>
      </c>
      <c r="E3698">
        <f t="shared" si="114"/>
        <v>0</v>
      </c>
      <c r="F3698">
        <v>1.05</v>
      </c>
      <c r="G3698">
        <v>56.9105691056911</v>
      </c>
      <c r="H3698">
        <v>25.4</v>
      </c>
      <c r="I3698">
        <v>22.6</v>
      </c>
      <c r="J3698">
        <v>8.1</v>
      </c>
      <c r="K3698">
        <v>3.75</v>
      </c>
      <c r="L3698">
        <v>35.42</v>
      </c>
      <c r="M3698">
        <v>58.38</v>
      </c>
      <c r="N3698">
        <v>102.85</v>
      </c>
      <c r="O3698">
        <v>6.92</v>
      </c>
      <c r="P3698">
        <v>22.41</v>
      </c>
      <c r="Q3698">
        <v>7.56</v>
      </c>
      <c r="R3698">
        <v>4.18</v>
      </c>
      <c r="S3698">
        <v>102.5</v>
      </c>
      <c r="T3698">
        <v>2.07</v>
      </c>
      <c r="U3698">
        <v>53</v>
      </c>
      <c r="V3698">
        <f t="shared" si="115"/>
        <v>0</v>
      </c>
      <c r="W3698">
        <v>1</v>
      </c>
      <c r="X3698">
        <v>0</v>
      </c>
      <c r="Y3698">
        <v>1</v>
      </c>
      <c r="Z3698">
        <v>1</v>
      </c>
      <c r="AA3698">
        <v>0</v>
      </c>
      <c r="AB3698">
        <v>0</v>
      </c>
      <c r="AC3698">
        <v>1</v>
      </c>
      <c r="AD3698">
        <v>1</v>
      </c>
      <c r="AE3698">
        <v>0</v>
      </c>
      <c r="AF3698">
        <v>1</v>
      </c>
      <c r="AG3698">
        <v>0</v>
      </c>
      <c r="AH3698">
        <v>0</v>
      </c>
      <c r="AI3698">
        <v>0</v>
      </c>
      <c r="AJ3698">
        <v>1</v>
      </c>
      <c r="AK3698">
        <v>0</v>
      </c>
      <c r="AL3698">
        <v>1</v>
      </c>
      <c r="AM3698">
        <v>4.55145609757164</v>
      </c>
      <c r="AN3698">
        <v>0</v>
      </c>
      <c r="AO3698">
        <v>1</v>
      </c>
      <c r="AP3698">
        <v>0</v>
      </c>
      <c r="AQ3698" t="s">
        <v>43</v>
      </c>
    </row>
    <row r="3699" spans="1:43">
      <c r="A3699">
        <v>0</v>
      </c>
      <c r="B3699">
        <v>1</v>
      </c>
      <c r="C3699">
        <v>5.49</v>
      </c>
      <c r="D3699">
        <v>104</v>
      </c>
      <c r="E3699">
        <f t="shared" si="114"/>
        <v>0</v>
      </c>
      <c r="F3699">
        <v>1.44</v>
      </c>
      <c r="G3699">
        <v>65.7608695652174</v>
      </c>
      <c r="H3699">
        <v>24.9</v>
      </c>
      <c r="I3699">
        <v>24.6</v>
      </c>
      <c r="J3699">
        <v>4.5</v>
      </c>
      <c r="K3699">
        <v>4.22</v>
      </c>
      <c r="L3699">
        <v>37.61</v>
      </c>
      <c r="M3699">
        <v>66.5</v>
      </c>
      <c r="N3699">
        <v>63.87</v>
      </c>
      <c r="O3699">
        <v>10.4827</v>
      </c>
      <c r="P3699">
        <v>27.45</v>
      </c>
      <c r="Q3699">
        <v>12.59</v>
      </c>
      <c r="R3699">
        <v>4.83</v>
      </c>
      <c r="S3699">
        <v>106.37</v>
      </c>
      <c r="T3699">
        <v>2.48</v>
      </c>
      <c r="U3699">
        <v>60</v>
      </c>
      <c r="V3699">
        <f t="shared" si="115"/>
        <v>0</v>
      </c>
      <c r="W3699">
        <v>1</v>
      </c>
      <c r="X3699">
        <v>0</v>
      </c>
      <c r="Y3699">
        <v>0</v>
      </c>
      <c r="Z3699">
        <v>1</v>
      </c>
      <c r="AA3699">
        <v>0</v>
      </c>
      <c r="AB3699">
        <v>0</v>
      </c>
      <c r="AC3699">
        <v>0</v>
      </c>
      <c r="AD3699">
        <v>1</v>
      </c>
      <c r="AE3699">
        <v>0</v>
      </c>
      <c r="AF3699">
        <v>1</v>
      </c>
      <c r="AG3699">
        <v>0</v>
      </c>
      <c r="AH3699">
        <v>0</v>
      </c>
      <c r="AI3699">
        <v>1</v>
      </c>
      <c r="AJ3699">
        <v>1</v>
      </c>
      <c r="AK3699">
        <v>0</v>
      </c>
      <c r="AL3699">
        <v>1</v>
      </c>
      <c r="AM3699">
        <v>0</v>
      </c>
      <c r="AN3699">
        <v>1</v>
      </c>
      <c r="AO3699">
        <v>1</v>
      </c>
      <c r="AP3699">
        <v>0</v>
      </c>
      <c r="AQ3699" t="s">
        <v>42</v>
      </c>
    </row>
    <row r="3700" spans="1:43">
      <c r="A3700">
        <v>0</v>
      </c>
      <c r="B3700">
        <v>1</v>
      </c>
      <c r="C3700">
        <v>1.85</v>
      </c>
      <c r="D3700">
        <v>143</v>
      </c>
      <c r="E3700">
        <f t="shared" si="114"/>
        <v>1</v>
      </c>
      <c r="F3700">
        <v>1.73</v>
      </c>
      <c r="G3700">
        <v>69.6969696969697</v>
      </c>
      <c r="H3700">
        <v>29.4</v>
      </c>
      <c r="I3700">
        <v>18.3</v>
      </c>
      <c r="J3700">
        <v>36.1</v>
      </c>
      <c r="K3700">
        <v>1.79</v>
      </c>
      <c r="L3700">
        <v>26.19</v>
      </c>
      <c r="M3700">
        <v>50.35</v>
      </c>
      <c r="N3700">
        <v>247.64</v>
      </c>
      <c r="O3700">
        <v>5.41</v>
      </c>
      <c r="P3700">
        <v>36.19</v>
      </c>
      <c r="Q3700">
        <v>35.25</v>
      </c>
      <c r="R3700">
        <v>4.65</v>
      </c>
      <c r="S3700">
        <v>102.26</v>
      </c>
      <c r="T3700">
        <v>2.41</v>
      </c>
      <c r="U3700">
        <v>46</v>
      </c>
      <c r="V3700">
        <f t="shared" si="115"/>
        <v>0</v>
      </c>
      <c r="W3700">
        <v>1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1</v>
      </c>
      <c r="AE3700">
        <v>1</v>
      </c>
      <c r="AF3700">
        <v>1</v>
      </c>
      <c r="AG3700">
        <v>1</v>
      </c>
      <c r="AH3700">
        <v>0</v>
      </c>
      <c r="AI3700">
        <v>0</v>
      </c>
      <c r="AJ3700">
        <v>1</v>
      </c>
      <c r="AK3700">
        <v>1</v>
      </c>
      <c r="AL3700">
        <v>1</v>
      </c>
      <c r="AM3700">
        <v>0</v>
      </c>
      <c r="AN3700">
        <v>1</v>
      </c>
      <c r="AO3700">
        <v>1</v>
      </c>
      <c r="AP3700">
        <v>0</v>
      </c>
      <c r="AQ3700" t="s">
        <v>42</v>
      </c>
    </row>
    <row r="3701" spans="1:43">
      <c r="A3701">
        <v>0</v>
      </c>
      <c r="B3701">
        <v>1</v>
      </c>
      <c r="C3701">
        <v>3.83</v>
      </c>
      <c r="D3701">
        <v>140</v>
      </c>
      <c r="E3701">
        <f t="shared" si="114"/>
        <v>1</v>
      </c>
      <c r="F3701">
        <v>2.73</v>
      </c>
      <c r="G3701">
        <v>115.555555555556</v>
      </c>
      <c r="H3701">
        <v>25.9</v>
      </c>
      <c r="I3701">
        <v>17.8</v>
      </c>
      <c r="J3701">
        <v>9.6</v>
      </c>
      <c r="K3701">
        <v>1.79</v>
      </c>
      <c r="L3701">
        <v>21.76</v>
      </c>
      <c r="M3701">
        <v>13.18</v>
      </c>
      <c r="N3701">
        <v>65.93</v>
      </c>
      <c r="O3701">
        <v>5.75</v>
      </c>
      <c r="P3701">
        <v>30.52</v>
      </c>
      <c r="Q3701">
        <v>3.92</v>
      </c>
      <c r="R3701">
        <v>3.54</v>
      </c>
      <c r="S3701">
        <v>105.1</v>
      </c>
      <c r="T3701">
        <v>2.38</v>
      </c>
      <c r="U3701">
        <v>45</v>
      </c>
      <c r="V3701">
        <f t="shared" si="115"/>
        <v>0</v>
      </c>
      <c r="W3701">
        <v>1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1</v>
      </c>
      <c r="AF3701">
        <v>1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3.14921911265538</v>
      </c>
      <c r="AN3701">
        <v>1</v>
      </c>
      <c r="AO3701">
        <v>1</v>
      </c>
      <c r="AP3701">
        <v>0</v>
      </c>
      <c r="AQ3701" t="s">
        <v>43</v>
      </c>
    </row>
    <row r="3702" spans="1:43">
      <c r="A3702">
        <v>0</v>
      </c>
      <c r="B3702">
        <v>1</v>
      </c>
      <c r="C3702">
        <v>3.67</v>
      </c>
      <c r="D3702">
        <v>140</v>
      </c>
      <c r="E3702">
        <f t="shared" si="114"/>
        <v>1</v>
      </c>
      <c r="F3702">
        <v>1.38</v>
      </c>
      <c r="G3702">
        <v>136.065573770492</v>
      </c>
      <c r="H3702">
        <v>40.9</v>
      </c>
      <c r="I3702">
        <v>25.2</v>
      </c>
      <c r="J3702">
        <v>41.6</v>
      </c>
      <c r="K3702">
        <v>1.53</v>
      </c>
      <c r="L3702">
        <v>208.04</v>
      </c>
      <c r="M3702">
        <v>144.2</v>
      </c>
      <c r="N3702">
        <v>260.5</v>
      </c>
      <c r="O3702">
        <v>11.71</v>
      </c>
      <c r="P3702">
        <v>28.46</v>
      </c>
      <c r="Q3702">
        <v>209.76</v>
      </c>
      <c r="R3702">
        <v>3</v>
      </c>
      <c r="S3702">
        <v>94.39</v>
      </c>
      <c r="T3702">
        <v>2.27</v>
      </c>
      <c r="U3702">
        <v>50</v>
      </c>
      <c r="V3702">
        <f t="shared" si="115"/>
        <v>0</v>
      </c>
      <c r="W3702">
        <v>1</v>
      </c>
      <c r="X3702">
        <v>0</v>
      </c>
      <c r="Y3702">
        <v>0</v>
      </c>
      <c r="Z3702">
        <v>1</v>
      </c>
      <c r="AA3702">
        <v>1</v>
      </c>
      <c r="AB3702">
        <v>0</v>
      </c>
      <c r="AC3702">
        <v>0</v>
      </c>
      <c r="AD3702">
        <v>0</v>
      </c>
      <c r="AE3702">
        <v>1</v>
      </c>
      <c r="AF3702">
        <v>1</v>
      </c>
      <c r="AG3702">
        <v>1</v>
      </c>
      <c r="AH3702">
        <v>0</v>
      </c>
      <c r="AI3702">
        <v>1</v>
      </c>
      <c r="AJ3702">
        <v>1</v>
      </c>
      <c r="AK3702">
        <v>1</v>
      </c>
      <c r="AL3702">
        <v>1</v>
      </c>
      <c r="AM3702">
        <v>0</v>
      </c>
      <c r="AN3702">
        <v>1</v>
      </c>
      <c r="AO3702">
        <v>0</v>
      </c>
      <c r="AP3702">
        <v>1</v>
      </c>
      <c r="AQ3702" t="s">
        <v>42</v>
      </c>
    </row>
    <row r="3703" spans="1:43">
      <c r="A3703">
        <v>0</v>
      </c>
      <c r="B3703">
        <v>1</v>
      </c>
      <c r="C3703">
        <v>4.43</v>
      </c>
      <c r="D3703">
        <v>144</v>
      </c>
      <c r="E3703">
        <f t="shared" si="114"/>
        <v>1</v>
      </c>
      <c r="F3703">
        <v>2.21</v>
      </c>
      <c r="G3703">
        <v>66.0194174757281</v>
      </c>
      <c r="H3703">
        <v>27.4</v>
      </c>
      <c r="I3703">
        <v>17</v>
      </c>
      <c r="J3703">
        <v>13.5</v>
      </c>
      <c r="K3703">
        <v>2.92</v>
      </c>
      <c r="L3703">
        <v>77.43</v>
      </c>
      <c r="M3703">
        <v>56.11</v>
      </c>
      <c r="N3703">
        <v>172.35</v>
      </c>
      <c r="O3703">
        <v>5.6</v>
      </c>
      <c r="P3703">
        <v>37.38</v>
      </c>
      <c r="Q3703">
        <v>4.45</v>
      </c>
      <c r="R3703">
        <v>3.99</v>
      </c>
      <c r="S3703">
        <v>106.68</v>
      </c>
      <c r="T3703">
        <v>2.38</v>
      </c>
      <c r="U3703">
        <v>61</v>
      </c>
      <c r="V3703">
        <f t="shared" si="115"/>
        <v>1</v>
      </c>
      <c r="W3703">
        <v>1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1</v>
      </c>
      <c r="AE3703">
        <v>1</v>
      </c>
      <c r="AF3703">
        <v>1</v>
      </c>
      <c r="AG3703">
        <v>0</v>
      </c>
      <c r="AH3703">
        <v>0</v>
      </c>
      <c r="AI3703">
        <v>1</v>
      </c>
      <c r="AJ3703">
        <v>1</v>
      </c>
      <c r="AK3703">
        <v>1</v>
      </c>
      <c r="AL3703">
        <v>0</v>
      </c>
      <c r="AM3703">
        <v>0</v>
      </c>
      <c r="AN3703">
        <v>1</v>
      </c>
      <c r="AO3703">
        <v>1</v>
      </c>
      <c r="AP3703">
        <v>0</v>
      </c>
      <c r="AQ3703" t="s">
        <v>42</v>
      </c>
    </row>
    <row r="3704" spans="1:43">
      <c r="A3704">
        <v>0</v>
      </c>
      <c r="B3704">
        <v>1</v>
      </c>
      <c r="C3704">
        <v>0.8</v>
      </c>
      <c r="D3704">
        <v>49</v>
      </c>
      <c r="E3704">
        <f t="shared" si="114"/>
        <v>0</v>
      </c>
      <c r="F3704">
        <v>0.87</v>
      </c>
      <c r="G3704">
        <v>102.040816326531</v>
      </c>
      <c r="H3704">
        <v>26.7</v>
      </c>
      <c r="I3704">
        <v>24.4</v>
      </c>
      <c r="J3704">
        <v>2.4</v>
      </c>
      <c r="K3704">
        <v>0.5</v>
      </c>
      <c r="L3704">
        <v>16.33</v>
      </c>
      <c r="M3704">
        <v>19.01</v>
      </c>
      <c r="N3704">
        <v>88.05</v>
      </c>
      <c r="O3704">
        <v>5.05</v>
      </c>
      <c r="P3704">
        <v>33.38</v>
      </c>
      <c r="Q3704">
        <v>6.56</v>
      </c>
      <c r="R3704">
        <v>4.54</v>
      </c>
      <c r="S3704">
        <v>109.55</v>
      </c>
      <c r="T3704">
        <v>2.1</v>
      </c>
      <c r="U3704">
        <v>42</v>
      </c>
      <c r="V3704">
        <f t="shared" si="115"/>
        <v>0</v>
      </c>
      <c r="W3704">
        <v>1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1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2.95366306374709</v>
      </c>
      <c r="AN3704">
        <v>0</v>
      </c>
      <c r="AO3704">
        <v>1</v>
      </c>
      <c r="AP3704">
        <v>0</v>
      </c>
      <c r="AQ3704" t="s">
        <v>42</v>
      </c>
    </row>
    <row r="3705" spans="1:43">
      <c r="A3705">
        <v>0</v>
      </c>
      <c r="B3705">
        <v>0</v>
      </c>
      <c r="C3705">
        <v>4.25</v>
      </c>
      <c r="D3705">
        <v>78</v>
      </c>
      <c r="E3705">
        <f t="shared" si="114"/>
        <v>0</v>
      </c>
      <c r="F3705">
        <v>1.13</v>
      </c>
      <c r="G3705">
        <v>150.666666666667</v>
      </c>
      <c r="H3705">
        <v>40.7</v>
      </c>
      <c r="I3705">
        <v>20.4</v>
      </c>
      <c r="J3705">
        <v>52.7</v>
      </c>
      <c r="K3705">
        <v>2.83</v>
      </c>
      <c r="L3705">
        <v>56.49</v>
      </c>
      <c r="M3705">
        <v>60.3</v>
      </c>
      <c r="N3705">
        <v>117.01</v>
      </c>
      <c r="O3705">
        <v>9.56</v>
      </c>
      <c r="P3705">
        <v>49.48</v>
      </c>
      <c r="Q3705">
        <v>53.91</v>
      </c>
      <c r="R3705">
        <v>3.04</v>
      </c>
      <c r="S3705">
        <v>96.46</v>
      </c>
      <c r="T3705">
        <v>2.32</v>
      </c>
      <c r="U3705">
        <v>73</v>
      </c>
      <c r="V3705">
        <f t="shared" si="115"/>
        <v>1</v>
      </c>
      <c r="W3705">
        <v>1</v>
      </c>
      <c r="X3705">
        <v>0</v>
      </c>
      <c r="Y3705">
        <v>0</v>
      </c>
      <c r="Z3705">
        <v>0</v>
      </c>
      <c r="AA3705">
        <v>1</v>
      </c>
      <c r="AB3705">
        <v>1</v>
      </c>
      <c r="AC3705">
        <v>0</v>
      </c>
      <c r="AD3705">
        <v>1</v>
      </c>
      <c r="AE3705">
        <v>0</v>
      </c>
      <c r="AF3705">
        <v>1</v>
      </c>
      <c r="AG3705">
        <v>1</v>
      </c>
      <c r="AH3705">
        <v>0</v>
      </c>
      <c r="AI3705">
        <v>1</v>
      </c>
      <c r="AJ3705">
        <v>1</v>
      </c>
      <c r="AK3705">
        <v>0</v>
      </c>
      <c r="AL3705">
        <v>1</v>
      </c>
      <c r="AM3705">
        <v>3.25445139534502</v>
      </c>
      <c r="AN3705">
        <v>1</v>
      </c>
      <c r="AO3705">
        <v>0</v>
      </c>
      <c r="AP3705">
        <v>1</v>
      </c>
      <c r="AQ3705" t="s">
        <v>43</v>
      </c>
    </row>
    <row r="3706" spans="1:43">
      <c r="A3706">
        <v>0</v>
      </c>
      <c r="B3706">
        <v>0</v>
      </c>
      <c r="C3706">
        <v>1.64</v>
      </c>
      <c r="D3706">
        <v>91</v>
      </c>
      <c r="E3706">
        <f t="shared" si="114"/>
        <v>0</v>
      </c>
      <c r="F3706">
        <v>2.42</v>
      </c>
      <c r="G3706">
        <v>65.3333333333333</v>
      </c>
      <c r="H3706">
        <v>28.4</v>
      </c>
      <c r="I3706">
        <v>18.3</v>
      </c>
      <c r="J3706">
        <v>6.1</v>
      </c>
      <c r="K3706">
        <v>1.7</v>
      </c>
      <c r="L3706">
        <v>32.04</v>
      </c>
      <c r="M3706">
        <v>29.36</v>
      </c>
      <c r="N3706">
        <v>78.49</v>
      </c>
      <c r="O3706">
        <v>5.66</v>
      </c>
      <c r="P3706">
        <v>28.61</v>
      </c>
      <c r="Q3706">
        <v>5.6</v>
      </c>
      <c r="R3706">
        <v>3.69</v>
      </c>
      <c r="S3706">
        <v>106.86</v>
      </c>
      <c r="T3706">
        <v>2.36</v>
      </c>
      <c r="U3706">
        <v>53</v>
      </c>
      <c r="V3706">
        <f t="shared" si="115"/>
        <v>0</v>
      </c>
      <c r="W3706">
        <v>1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1</v>
      </c>
      <c r="AE3706">
        <v>0</v>
      </c>
      <c r="AF3706">
        <v>1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3.43046206981955</v>
      </c>
      <c r="AN3706">
        <v>1</v>
      </c>
      <c r="AO3706">
        <v>1</v>
      </c>
      <c r="AP3706">
        <v>0</v>
      </c>
      <c r="AQ3706" t="s">
        <v>43</v>
      </c>
    </row>
    <row r="3707" spans="1:43">
      <c r="A3707">
        <v>0</v>
      </c>
      <c r="B3707">
        <v>1</v>
      </c>
      <c r="C3707">
        <v>3.26</v>
      </c>
      <c r="D3707">
        <v>152</v>
      </c>
      <c r="E3707">
        <f t="shared" si="114"/>
        <v>1</v>
      </c>
      <c r="F3707">
        <v>2.07</v>
      </c>
      <c r="G3707">
        <v>75.2688172043011</v>
      </c>
      <c r="H3707">
        <v>33.5</v>
      </c>
      <c r="I3707">
        <v>18.6</v>
      </c>
      <c r="J3707">
        <v>3.5</v>
      </c>
      <c r="K3707">
        <v>2.27</v>
      </c>
      <c r="L3707">
        <v>64.13</v>
      </c>
      <c r="M3707">
        <v>30.17</v>
      </c>
      <c r="N3707">
        <v>90.8</v>
      </c>
      <c r="O3707">
        <v>5.61</v>
      </c>
      <c r="P3707">
        <v>29.63</v>
      </c>
      <c r="Q3707">
        <v>5.86</v>
      </c>
      <c r="R3707">
        <v>4.28</v>
      </c>
      <c r="S3707">
        <v>109.02</v>
      </c>
      <c r="T3707">
        <v>2.39</v>
      </c>
      <c r="U3707">
        <v>48</v>
      </c>
      <c r="V3707">
        <f t="shared" si="115"/>
        <v>0</v>
      </c>
      <c r="W3707">
        <v>1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1</v>
      </c>
      <c r="AF3707">
        <v>1</v>
      </c>
      <c r="AG3707">
        <v>0</v>
      </c>
      <c r="AH3707">
        <v>0</v>
      </c>
      <c r="AI3707">
        <v>1</v>
      </c>
      <c r="AJ3707">
        <v>0</v>
      </c>
      <c r="AK3707">
        <v>0</v>
      </c>
      <c r="AL3707">
        <v>0</v>
      </c>
      <c r="AM3707">
        <v>3.55536050852933</v>
      </c>
      <c r="AN3707">
        <v>1</v>
      </c>
      <c r="AO3707">
        <v>1</v>
      </c>
      <c r="AP3707">
        <v>0</v>
      </c>
      <c r="AQ3707" t="s">
        <v>43</v>
      </c>
    </row>
    <row r="3708" spans="1:43">
      <c r="A3708">
        <v>0</v>
      </c>
      <c r="B3708">
        <v>1</v>
      </c>
      <c r="C3708">
        <v>3.27</v>
      </c>
      <c r="D3708">
        <v>152</v>
      </c>
      <c r="E3708">
        <f t="shared" si="114"/>
        <v>1</v>
      </c>
      <c r="F3708">
        <v>2.30048</v>
      </c>
      <c r="G3708">
        <v>54.040404040404</v>
      </c>
      <c r="H3708">
        <v>30.852</v>
      </c>
      <c r="I3708">
        <v>18.267</v>
      </c>
      <c r="J3708">
        <v>9.3</v>
      </c>
      <c r="K3708">
        <v>4.09</v>
      </c>
      <c r="L3708">
        <v>40.67</v>
      </c>
      <c r="M3708">
        <v>38.34</v>
      </c>
      <c r="N3708">
        <v>146.69</v>
      </c>
      <c r="O3708">
        <v>9.12</v>
      </c>
      <c r="P3708">
        <v>27.37</v>
      </c>
      <c r="Q3708">
        <v>3.49</v>
      </c>
      <c r="R3708">
        <v>3.62</v>
      </c>
      <c r="S3708">
        <v>104.9</v>
      </c>
      <c r="T3708">
        <v>2.28</v>
      </c>
      <c r="U3708">
        <v>53</v>
      </c>
      <c r="V3708">
        <f t="shared" si="115"/>
        <v>0</v>
      </c>
      <c r="W3708">
        <v>1</v>
      </c>
      <c r="X3708">
        <v>0</v>
      </c>
      <c r="Y3708">
        <v>0</v>
      </c>
      <c r="Z3708">
        <v>1</v>
      </c>
      <c r="AA3708">
        <v>0</v>
      </c>
      <c r="AB3708">
        <v>0</v>
      </c>
      <c r="AC3708">
        <v>1</v>
      </c>
      <c r="AD3708">
        <v>1</v>
      </c>
      <c r="AE3708">
        <v>1</v>
      </c>
      <c r="AF3708">
        <v>1</v>
      </c>
      <c r="AG3708">
        <v>0</v>
      </c>
      <c r="AH3708">
        <v>0</v>
      </c>
      <c r="AI3708">
        <v>1</v>
      </c>
      <c r="AJ3708">
        <v>0</v>
      </c>
      <c r="AK3708">
        <v>0</v>
      </c>
      <c r="AL3708">
        <v>0</v>
      </c>
      <c r="AM3708">
        <v>3.65224634100332</v>
      </c>
      <c r="AN3708">
        <v>1</v>
      </c>
      <c r="AO3708">
        <v>1</v>
      </c>
      <c r="AP3708">
        <v>0</v>
      </c>
      <c r="AQ3708" t="s">
        <v>43</v>
      </c>
    </row>
    <row r="3709" spans="1:43">
      <c r="A3709">
        <v>0</v>
      </c>
      <c r="B3709">
        <v>1</v>
      </c>
      <c r="C3709">
        <v>10.61</v>
      </c>
      <c r="D3709">
        <v>154</v>
      </c>
      <c r="E3709">
        <f t="shared" si="114"/>
        <v>1</v>
      </c>
      <c r="F3709">
        <v>2.77</v>
      </c>
      <c r="G3709">
        <v>108.620689655172</v>
      </c>
      <c r="H3709">
        <v>25.2</v>
      </c>
      <c r="I3709">
        <v>18.6</v>
      </c>
      <c r="J3709">
        <v>1.9</v>
      </c>
      <c r="K3709">
        <v>0.88</v>
      </c>
      <c r="L3709">
        <v>9.81</v>
      </c>
      <c r="M3709">
        <v>27.85</v>
      </c>
      <c r="N3709">
        <v>51.62</v>
      </c>
      <c r="O3709">
        <v>4.7</v>
      </c>
      <c r="P3709">
        <v>33.8</v>
      </c>
      <c r="Q3709">
        <v>4.4</v>
      </c>
      <c r="R3709">
        <v>3.15</v>
      </c>
      <c r="S3709">
        <v>103.74</v>
      </c>
      <c r="T3709">
        <v>2.23</v>
      </c>
      <c r="U3709">
        <v>70</v>
      </c>
      <c r="V3709">
        <f t="shared" si="115"/>
        <v>1</v>
      </c>
      <c r="W3709">
        <v>1</v>
      </c>
      <c r="X3709">
        <v>0</v>
      </c>
      <c r="Y3709">
        <v>1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1</v>
      </c>
      <c r="AF3709">
        <v>1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 t="s">
        <v>42</v>
      </c>
    </row>
    <row r="3710" spans="1:43">
      <c r="A3710">
        <v>0</v>
      </c>
      <c r="B3710">
        <v>0</v>
      </c>
      <c r="C3710">
        <v>1.757</v>
      </c>
      <c r="D3710">
        <v>133</v>
      </c>
      <c r="E3710">
        <f t="shared" si="114"/>
        <v>1</v>
      </c>
      <c r="F3710">
        <v>2.43037</v>
      </c>
      <c r="G3710">
        <v>195.121951219512</v>
      </c>
      <c r="H3710">
        <v>32.167</v>
      </c>
      <c r="I3710">
        <v>19.026</v>
      </c>
      <c r="J3710">
        <v>11.3</v>
      </c>
      <c r="K3710">
        <v>1.08</v>
      </c>
      <c r="L3710">
        <v>212.2</v>
      </c>
      <c r="M3710">
        <v>64</v>
      </c>
      <c r="N3710">
        <v>73</v>
      </c>
      <c r="O3710">
        <v>8.339</v>
      </c>
      <c r="P3710">
        <v>32.7</v>
      </c>
      <c r="Q3710">
        <v>7</v>
      </c>
      <c r="R3710">
        <v>4.19</v>
      </c>
      <c r="S3710">
        <v>104.8</v>
      </c>
      <c r="T3710">
        <v>2.32</v>
      </c>
      <c r="U3710">
        <v>73</v>
      </c>
      <c r="V3710">
        <f t="shared" si="115"/>
        <v>1</v>
      </c>
      <c r="W3710">
        <v>1</v>
      </c>
      <c r="X3710">
        <v>1</v>
      </c>
      <c r="Y3710">
        <v>1</v>
      </c>
      <c r="Z3710">
        <v>1</v>
      </c>
      <c r="AA3710">
        <v>0</v>
      </c>
      <c r="AB3710">
        <v>0</v>
      </c>
      <c r="AC3710">
        <v>0</v>
      </c>
      <c r="AD3710">
        <v>0</v>
      </c>
      <c r="AE3710">
        <v>1</v>
      </c>
      <c r="AF3710">
        <v>1</v>
      </c>
      <c r="AG3710">
        <v>0</v>
      </c>
      <c r="AH3710">
        <v>0</v>
      </c>
      <c r="AI3710">
        <v>1</v>
      </c>
      <c r="AJ3710">
        <v>1</v>
      </c>
      <c r="AK3710">
        <v>0</v>
      </c>
      <c r="AL3710">
        <v>1</v>
      </c>
      <c r="AM3710">
        <v>0</v>
      </c>
      <c r="AN3710">
        <v>1</v>
      </c>
      <c r="AO3710">
        <v>1</v>
      </c>
      <c r="AP3710">
        <v>0</v>
      </c>
      <c r="AQ3710" t="s">
        <v>42</v>
      </c>
    </row>
    <row r="3711" spans="1:43">
      <c r="A3711">
        <v>0</v>
      </c>
      <c r="B3711">
        <v>1</v>
      </c>
      <c r="C3711">
        <v>3.32</v>
      </c>
      <c r="D3711">
        <v>162</v>
      </c>
      <c r="E3711">
        <f t="shared" si="114"/>
        <v>1</v>
      </c>
      <c r="F3711">
        <v>2.17</v>
      </c>
      <c r="G3711">
        <v>59.2057761732852</v>
      </c>
      <c r="H3711">
        <v>33.6</v>
      </c>
      <c r="I3711">
        <v>16.8</v>
      </c>
      <c r="J3711">
        <v>5</v>
      </c>
      <c r="K3711">
        <v>2.11</v>
      </c>
      <c r="L3711">
        <v>6.83</v>
      </c>
      <c r="M3711">
        <v>37</v>
      </c>
      <c r="N3711">
        <v>114.82</v>
      </c>
      <c r="O3711">
        <v>10.36</v>
      </c>
      <c r="P3711">
        <v>21.91</v>
      </c>
      <c r="Q3711">
        <v>1.26</v>
      </c>
      <c r="R3711">
        <v>4.14</v>
      </c>
      <c r="S3711">
        <v>103.59</v>
      </c>
      <c r="T3711">
        <v>2.42</v>
      </c>
      <c r="U3711">
        <v>45</v>
      </c>
      <c r="V3711">
        <f t="shared" si="115"/>
        <v>0</v>
      </c>
      <c r="W3711">
        <v>1</v>
      </c>
      <c r="X3711">
        <v>0</v>
      </c>
      <c r="Y3711">
        <v>0</v>
      </c>
      <c r="Z3711">
        <v>1</v>
      </c>
      <c r="AA3711">
        <v>0</v>
      </c>
      <c r="AB3711">
        <v>0</v>
      </c>
      <c r="AC3711">
        <v>0</v>
      </c>
      <c r="AD3711">
        <v>0</v>
      </c>
      <c r="AE3711">
        <v>1</v>
      </c>
      <c r="AF3711">
        <v>1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1</v>
      </c>
      <c r="AO3711">
        <v>1</v>
      </c>
      <c r="AP3711">
        <v>0</v>
      </c>
      <c r="AQ3711" t="s">
        <v>42</v>
      </c>
    </row>
    <row r="3712" spans="1:43">
      <c r="A3712">
        <v>0</v>
      </c>
      <c r="B3712">
        <v>1</v>
      </c>
      <c r="C3712">
        <v>2</v>
      </c>
      <c r="D3712">
        <v>142</v>
      </c>
      <c r="E3712">
        <f t="shared" si="114"/>
        <v>1</v>
      </c>
      <c r="F3712">
        <v>1.99</v>
      </c>
      <c r="G3712">
        <v>64.6666666666667</v>
      </c>
      <c r="H3712">
        <v>34.7</v>
      </c>
      <c r="I3712">
        <v>19.6</v>
      </c>
      <c r="J3712">
        <v>28.8</v>
      </c>
      <c r="K3712">
        <v>4.27</v>
      </c>
      <c r="L3712">
        <v>50.66</v>
      </c>
      <c r="M3712">
        <v>51.26</v>
      </c>
      <c r="N3712">
        <v>196.3</v>
      </c>
      <c r="O3712">
        <v>6.6</v>
      </c>
      <c r="P3712">
        <v>39.21</v>
      </c>
      <c r="Q3712">
        <v>4.66</v>
      </c>
      <c r="R3712">
        <v>4.38</v>
      </c>
      <c r="S3712">
        <v>104.85</v>
      </c>
      <c r="T3712">
        <v>2.31</v>
      </c>
      <c r="U3712">
        <v>61</v>
      </c>
      <c r="V3712">
        <f t="shared" si="115"/>
        <v>1</v>
      </c>
      <c r="W3712">
        <v>1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1</v>
      </c>
      <c r="AD3712">
        <v>0</v>
      </c>
      <c r="AE3712">
        <v>1</v>
      </c>
      <c r="AF3712">
        <v>1</v>
      </c>
      <c r="AG3712">
        <v>1</v>
      </c>
      <c r="AH3712">
        <v>0</v>
      </c>
      <c r="AI3712">
        <v>1</v>
      </c>
      <c r="AJ3712">
        <v>1</v>
      </c>
      <c r="AK3712">
        <v>1</v>
      </c>
      <c r="AL3712">
        <v>0</v>
      </c>
      <c r="AM3712">
        <v>0</v>
      </c>
      <c r="AN3712">
        <v>1</v>
      </c>
      <c r="AO3712">
        <v>1</v>
      </c>
      <c r="AP3712">
        <v>0</v>
      </c>
      <c r="AQ3712" t="s">
        <v>42</v>
      </c>
    </row>
    <row r="3713" spans="1:43">
      <c r="A3713">
        <v>0</v>
      </c>
      <c r="B3713">
        <v>0</v>
      </c>
      <c r="C3713">
        <v>4.22</v>
      </c>
      <c r="D3713">
        <v>53</v>
      </c>
      <c r="E3713">
        <f t="shared" si="114"/>
        <v>0</v>
      </c>
      <c r="F3713">
        <v>0.65</v>
      </c>
      <c r="G3713">
        <v>176.190476190476</v>
      </c>
      <c r="H3713">
        <v>58</v>
      </c>
      <c r="I3713">
        <v>29.4</v>
      </c>
      <c r="J3713">
        <v>1.6</v>
      </c>
      <c r="K3713">
        <v>5.83</v>
      </c>
      <c r="L3713">
        <v>24.08</v>
      </c>
      <c r="M3713">
        <v>8</v>
      </c>
      <c r="N3713">
        <v>235.81</v>
      </c>
      <c r="O3713">
        <v>4.51</v>
      </c>
      <c r="P3713">
        <v>28.81</v>
      </c>
      <c r="Q3713">
        <v>235.6333</v>
      </c>
      <c r="R3713">
        <v>2.56</v>
      </c>
      <c r="S3713">
        <v>98.04</v>
      </c>
      <c r="T3713">
        <v>3.06</v>
      </c>
      <c r="U3713">
        <v>54</v>
      </c>
      <c r="V3713">
        <f t="shared" si="115"/>
        <v>0</v>
      </c>
      <c r="W3713">
        <v>1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1</v>
      </c>
      <c r="AG3713">
        <v>0</v>
      </c>
      <c r="AH3713">
        <v>1</v>
      </c>
      <c r="AI3713">
        <v>0</v>
      </c>
      <c r="AJ3713">
        <v>0</v>
      </c>
      <c r="AK3713">
        <v>1</v>
      </c>
      <c r="AL3713">
        <v>1</v>
      </c>
      <c r="AM3713">
        <v>0</v>
      </c>
      <c r="AN3713">
        <v>1</v>
      </c>
      <c r="AO3713">
        <v>0</v>
      </c>
      <c r="AP3713">
        <v>1</v>
      </c>
      <c r="AQ3713" t="s">
        <v>42</v>
      </c>
    </row>
    <row r="3714" spans="1:43">
      <c r="A3714">
        <v>0</v>
      </c>
      <c r="B3714">
        <v>1</v>
      </c>
      <c r="C3714">
        <v>3.87</v>
      </c>
      <c r="D3714">
        <v>137</v>
      </c>
      <c r="E3714">
        <f t="shared" si="114"/>
        <v>1</v>
      </c>
      <c r="F3714">
        <v>1.81</v>
      </c>
      <c r="G3714">
        <v>66.6666666666667</v>
      </c>
      <c r="H3714">
        <v>34.3</v>
      </c>
      <c r="I3714">
        <v>24.7</v>
      </c>
      <c r="J3714">
        <v>264.4</v>
      </c>
      <c r="K3714">
        <v>1.65</v>
      </c>
      <c r="L3714">
        <v>94.99</v>
      </c>
      <c r="M3714">
        <v>372.95</v>
      </c>
      <c r="N3714">
        <v>217.74</v>
      </c>
      <c r="O3714">
        <v>8.82</v>
      </c>
      <c r="P3714">
        <v>24.87</v>
      </c>
      <c r="Q3714">
        <v>292.14</v>
      </c>
      <c r="R3714">
        <v>3.59</v>
      </c>
      <c r="S3714">
        <v>101</v>
      </c>
      <c r="T3714">
        <v>2.42</v>
      </c>
      <c r="U3714">
        <v>37</v>
      </c>
      <c r="V3714">
        <f t="shared" si="115"/>
        <v>0</v>
      </c>
      <c r="W3714">
        <v>1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1</v>
      </c>
      <c r="AF3714">
        <v>1</v>
      </c>
      <c r="AG3714">
        <v>1</v>
      </c>
      <c r="AH3714">
        <v>0</v>
      </c>
      <c r="AI3714">
        <v>1</v>
      </c>
      <c r="AJ3714">
        <v>1</v>
      </c>
      <c r="AK3714">
        <v>1</v>
      </c>
      <c r="AL3714">
        <v>1</v>
      </c>
      <c r="AM3714">
        <v>0</v>
      </c>
      <c r="AN3714">
        <v>1</v>
      </c>
      <c r="AO3714">
        <v>1</v>
      </c>
      <c r="AP3714">
        <v>0</v>
      </c>
      <c r="AQ3714" t="s">
        <v>42</v>
      </c>
    </row>
    <row r="3715" spans="1:43">
      <c r="A3715">
        <v>0</v>
      </c>
      <c r="B3715">
        <v>1</v>
      </c>
      <c r="C3715">
        <v>4.88</v>
      </c>
      <c r="D3715">
        <v>58</v>
      </c>
      <c r="E3715">
        <f t="shared" ref="E3715:E3778" si="116">IF(D3715&lt;=110,0,1)</f>
        <v>0</v>
      </c>
      <c r="F3715">
        <v>0.74</v>
      </c>
      <c r="G3715">
        <v>30.6122448979592</v>
      </c>
      <c r="H3715">
        <v>28.6</v>
      </c>
      <c r="I3715">
        <v>22.7</v>
      </c>
      <c r="J3715">
        <v>21.2785</v>
      </c>
      <c r="K3715">
        <v>2.3874</v>
      </c>
      <c r="L3715">
        <v>19.0756</v>
      </c>
      <c r="M3715">
        <v>20.17</v>
      </c>
      <c r="N3715">
        <v>65.44</v>
      </c>
      <c r="O3715">
        <v>10.69</v>
      </c>
      <c r="P3715">
        <v>16.17</v>
      </c>
      <c r="Q3715">
        <v>4.83</v>
      </c>
      <c r="R3715">
        <v>4.23</v>
      </c>
      <c r="S3715">
        <v>114.6</v>
      </c>
      <c r="T3715">
        <v>2.04</v>
      </c>
      <c r="U3715">
        <v>67</v>
      </c>
      <c r="V3715">
        <f t="shared" ref="V3715:V3778" si="117">IF(U3715&gt;60,1,0)</f>
        <v>1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1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1</v>
      </c>
      <c r="AP3715">
        <v>0</v>
      </c>
      <c r="AQ3715" t="s">
        <v>42</v>
      </c>
    </row>
    <row r="3716" spans="1:43">
      <c r="A3716">
        <v>0</v>
      </c>
      <c r="B3716">
        <v>1</v>
      </c>
      <c r="C3716">
        <v>9.13</v>
      </c>
      <c r="D3716">
        <v>124</v>
      </c>
      <c r="E3716">
        <f t="shared" si="116"/>
        <v>1</v>
      </c>
      <c r="F3716">
        <v>2.79618</v>
      </c>
      <c r="G3716">
        <v>198.717948717949</v>
      </c>
      <c r="H3716">
        <v>31.461</v>
      </c>
      <c r="I3716">
        <v>19.298</v>
      </c>
      <c r="J3716">
        <v>41.6757</v>
      </c>
      <c r="K3716">
        <v>3.1798</v>
      </c>
      <c r="L3716">
        <v>33.9585</v>
      </c>
      <c r="M3716">
        <v>30.01</v>
      </c>
      <c r="N3716">
        <v>73.73</v>
      </c>
      <c r="O3716">
        <v>5.3726</v>
      </c>
      <c r="P3716">
        <v>28.46</v>
      </c>
      <c r="Q3716">
        <v>3.44</v>
      </c>
      <c r="R3716">
        <v>4.38</v>
      </c>
      <c r="S3716">
        <v>106.12</v>
      </c>
      <c r="T3716">
        <v>1.98</v>
      </c>
      <c r="U3716">
        <v>56</v>
      </c>
      <c r="V3716">
        <f t="shared" si="117"/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1</v>
      </c>
      <c r="AF3716">
        <v>1</v>
      </c>
      <c r="AG3716">
        <v>1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4.70243053644552</v>
      </c>
      <c r="AN3716">
        <v>0</v>
      </c>
      <c r="AO3716">
        <v>1</v>
      </c>
      <c r="AP3716">
        <v>0</v>
      </c>
      <c r="AQ3716" t="s">
        <v>43</v>
      </c>
    </row>
    <row r="3717" spans="1:43">
      <c r="A3717">
        <v>0</v>
      </c>
      <c r="B3717">
        <v>1</v>
      </c>
      <c r="C3717">
        <v>2.45</v>
      </c>
      <c r="D3717">
        <v>132</v>
      </c>
      <c r="E3717">
        <f t="shared" si="116"/>
        <v>1</v>
      </c>
      <c r="F3717">
        <v>1.8</v>
      </c>
      <c r="G3717">
        <v>60.6382978723404</v>
      </c>
      <c r="H3717">
        <v>28.8</v>
      </c>
      <c r="I3717">
        <v>19.8</v>
      </c>
      <c r="J3717">
        <v>5.7</v>
      </c>
      <c r="K3717">
        <v>2.16</v>
      </c>
      <c r="L3717">
        <v>9.9</v>
      </c>
      <c r="M3717">
        <v>23.47</v>
      </c>
      <c r="N3717">
        <v>103.79</v>
      </c>
      <c r="O3717">
        <v>5.605</v>
      </c>
      <c r="P3717">
        <v>32.67</v>
      </c>
      <c r="Q3717">
        <v>4.59</v>
      </c>
      <c r="R3717">
        <v>4.01</v>
      </c>
      <c r="S3717">
        <v>109.27</v>
      </c>
      <c r="T3717">
        <v>2.28</v>
      </c>
      <c r="U3717">
        <v>43</v>
      </c>
      <c r="V3717">
        <f t="shared" si="117"/>
        <v>0</v>
      </c>
      <c r="W3717">
        <v>1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1</v>
      </c>
      <c r="AF3717">
        <v>1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1</v>
      </c>
      <c r="AO3717">
        <v>1</v>
      </c>
      <c r="AP3717">
        <v>0</v>
      </c>
      <c r="AQ3717" t="s">
        <v>42</v>
      </c>
    </row>
    <row r="3718" spans="1:43">
      <c r="A3718">
        <v>0</v>
      </c>
      <c r="B3718">
        <v>1</v>
      </c>
      <c r="C3718">
        <v>0.83</v>
      </c>
      <c r="D3718">
        <v>107</v>
      </c>
      <c r="E3718">
        <f t="shared" si="116"/>
        <v>0</v>
      </c>
      <c r="F3718">
        <v>0.88</v>
      </c>
      <c r="G3718">
        <v>168.518518518519</v>
      </c>
      <c r="H3718">
        <v>77.2</v>
      </c>
      <c r="I3718">
        <v>23.9</v>
      </c>
      <c r="J3718">
        <v>123.524</v>
      </c>
      <c r="K3718">
        <v>3.3947</v>
      </c>
      <c r="L3718">
        <v>65.9714</v>
      </c>
      <c r="M3718">
        <v>215.1785</v>
      </c>
      <c r="N3718">
        <v>177.6144</v>
      </c>
      <c r="O3718">
        <v>6.4922</v>
      </c>
      <c r="P3718">
        <v>33.1519</v>
      </c>
      <c r="Q3718">
        <v>166.2493</v>
      </c>
      <c r="R3718">
        <v>4.01</v>
      </c>
      <c r="S3718">
        <v>97.16</v>
      </c>
      <c r="T3718">
        <v>2.11</v>
      </c>
      <c r="U3718">
        <v>61</v>
      </c>
      <c r="V3718">
        <f t="shared" si="117"/>
        <v>1</v>
      </c>
      <c r="W3718">
        <v>1</v>
      </c>
      <c r="X3718">
        <v>0</v>
      </c>
      <c r="Y3718">
        <v>0</v>
      </c>
      <c r="Z3718">
        <v>0</v>
      </c>
      <c r="AA3718">
        <v>1</v>
      </c>
      <c r="AB3718">
        <v>0</v>
      </c>
      <c r="AC3718">
        <v>0</v>
      </c>
      <c r="AD3718">
        <v>1</v>
      </c>
      <c r="AE3718">
        <v>0</v>
      </c>
      <c r="AF3718">
        <v>1</v>
      </c>
      <c r="AG3718">
        <v>1</v>
      </c>
      <c r="AH3718">
        <v>0</v>
      </c>
      <c r="AI3718">
        <v>1</v>
      </c>
      <c r="AJ3718">
        <v>1</v>
      </c>
      <c r="AK3718">
        <v>1</v>
      </c>
      <c r="AL3718">
        <v>1</v>
      </c>
      <c r="AM3718">
        <v>0</v>
      </c>
      <c r="AN3718">
        <v>0</v>
      </c>
      <c r="AO3718">
        <v>1</v>
      </c>
      <c r="AP3718">
        <v>1</v>
      </c>
      <c r="AQ3718" t="s">
        <v>42</v>
      </c>
    </row>
    <row r="3719" spans="1:43">
      <c r="A3719">
        <v>0</v>
      </c>
      <c r="B3719">
        <v>1</v>
      </c>
      <c r="C3719">
        <v>2.82</v>
      </c>
      <c r="D3719">
        <v>128</v>
      </c>
      <c r="E3719">
        <f t="shared" si="116"/>
        <v>1</v>
      </c>
      <c r="F3719">
        <v>1.07</v>
      </c>
      <c r="G3719">
        <v>89.3617021276596</v>
      </c>
      <c r="H3719">
        <v>41.1</v>
      </c>
      <c r="I3719">
        <v>24.7</v>
      </c>
      <c r="J3719">
        <v>187</v>
      </c>
      <c r="K3719">
        <v>1.9</v>
      </c>
      <c r="L3719">
        <v>44.4</v>
      </c>
      <c r="M3719">
        <v>102.36</v>
      </c>
      <c r="N3719">
        <v>181.79</v>
      </c>
      <c r="O3719">
        <v>8.57</v>
      </c>
      <c r="P3719">
        <v>33.74</v>
      </c>
      <c r="Q3719">
        <v>231.49</v>
      </c>
      <c r="R3719">
        <v>3.34</v>
      </c>
      <c r="S3719">
        <v>95.7</v>
      </c>
      <c r="T3719">
        <v>2.45</v>
      </c>
      <c r="U3719">
        <v>47</v>
      </c>
      <c r="V3719">
        <f t="shared" si="117"/>
        <v>0</v>
      </c>
      <c r="W3719">
        <v>1</v>
      </c>
      <c r="X3719">
        <v>0</v>
      </c>
      <c r="Y3719">
        <v>0</v>
      </c>
      <c r="Z3719">
        <v>0</v>
      </c>
      <c r="AA3719">
        <v>1</v>
      </c>
      <c r="AB3719">
        <v>0</v>
      </c>
      <c r="AC3719">
        <v>0</v>
      </c>
      <c r="AD3719">
        <v>0</v>
      </c>
      <c r="AE3719">
        <v>1</v>
      </c>
      <c r="AF3719">
        <v>1</v>
      </c>
      <c r="AG3719">
        <v>1</v>
      </c>
      <c r="AH3719">
        <v>0</v>
      </c>
      <c r="AI3719">
        <v>1</v>
      </c>
      <c r="AJ3719">
        <v>1</v>
      </c>
      <c r="AK3719">
        <v>1</v>
      </c>
      <c r="AL3719">
        <v>1</v>
      </c>
      <c r="AM3719">
        <v>0</v>
      </c>
      <c r="AN3719">
        <v>1</v>
      </c>
      <c r="AO3719">
        <v>0</v>
      </c>
      <c r="AP3719">
        <v>1</v>
      </c>
      <c r="AQ3719" t="s">
        <v>42</v>
      </c>
    </row>
    <row r="3720" spans="1:43">
      <c r="A3720">
        <v>0</v>
      </c>
      <c r="B3720">
        <v>1</v>
      </c>
      <c r="C3720">
        <v>4.45</v>
      </c>
      <c r="D3720">
        <v>132</v>
      </c>
      <c r="E3720">
        <f t="shared" si="116"/>
        <v>1</v>
      </c>
      <c r="F3720">
        <v>2.8484</v>
      </c>
      <c r="G3720">
        <v>82.8828828828829</v>
      </c>
      <c r="H3720">
        <v>34.49</v>
      </c>
      <c r="I3720">
        <v>18.265</v>
      </c>
      <c r="J3720">
        <v>4.1</v>
      </c>
      <c r="K3720">
        <v>3.72</v>
      </c>
      <c r="L3720">
        <v>32.73</v>
      </c>
      <c r="M3720">
        <v>27.81</v>
      </c>
      <c r="N3720">
        <v>116.41</v>
      </c>
      <c r="O3720">
        <v>4.95</v>
      </c>
      <c r="P3720">
        <v>30.14</v>
      </c>
      <c r="Q3720">
        <v>7.92</v>
      </c>
      <c r="R3720">
        <v>3.21</v>
      </c>
      <c r="S3720">
        <v>95.48</v>
      </c>
      <c r="T3720">
        <v>1.98</v>
      </c>
      <c r="U3720">
        <v>52</v>
      </c>
      <c r="V3720">
        <f t="shared" si="117"/>
        <v>0</v>
      </c>
      <c r="W3720">
        <v>0</v>
      </c>
      <c r="X3720">
        <v>0</v>
      </c>
      <c r="Y3720">
        <v>0</v>
      </c>
      <c r="Z3720">
        <v>0</v>
      </c>
      <c r="AA3720">
        <v>1</v>
      </c>
      <c r="AB3720">
        <v>0</v>
      </c>
      <c r="AC3720">
        <v>1</v>
      </c>
      <c r="AD3720">
        <v>0</v>
      </c>
      <c r="AE3720">
        <v>1</v>
      </c>
      <c r="AF3720">
        <v>1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1</v>
      </c>
      <c r="AM3720">
        <v>0</v>
      </c>
      <c r="AN3720">
        <v>0</v>
      </c>
      <c r="AO3720">
        <v>0</v>
      </c>
      <c r="AP3720">
        <v>0</v>
      </c>
      <c r="AQ3720" t="s">
        <v>42</v>
      </c>
    </row>
    <row r="3721" spans="1:43">
      <c r="A3721">
        <v>0</v>
      </c>
      <c r="B3721">
        <v>0</v>
      </c>
      <c r="C3721">
        <v>12.9</v>
      </c>
      <c r="D3721">
        <v>64</v>
      </c>
      <c r="E3721">
        <f t="shared" si="116"/>
        <v>0</v>
      </c>
      <c r="F3721">
        <v>1.02</v>
      </c>
      <c r="G3721">
        <v>52.34375</v>
      </c>
      <c r="H3721">
        <v>30.1</v>
      </c>
      <c r="I3721">
        <v>24.8</v>
      </c>
      <c r="J3721">
        <v>39.051</v>
      </c>
      <c r="K3721">
        <v>2.748</v>
      </c>
      <c r="L3721">
        <v>44.7234</v>
      </c>
      <c r="M3721">
        <v>73.4</v>
      </c>
      <c r="N3721">
        <v>63.5</v>
      </c>
      <c r="O3721">
        <v>4.63</v>
      </c>
      <c r="P3721">
        <v>21.55</v>
      </c>
      <c r="Q3721">
        <v>8.85</v>
      </c>
      <c r="R3721">
        <v>4.11</v>
      </c>
      <c r="S3721">
        <v>111.7</v>
      </c>
      <c r="T3721">
        <v>2.07</v>
      </c>
      <c r="U3721">
        <v>41</v>
      </c>
      <c r="V3721">
        <f t="shared" si="117"/>
        <v>0</v>
      </c>
      <c r="W3721">
        <v>0</v>
      </c>
      <c r="X3721">
        <v>0</v>
      </c>
      <c r="Y3721">
        <v>0</v>
      </c>
      <c r="Z3721">
        <v>0</v>
      </c>
      <c r="AA3721">
        <v>1</v>
      </c>
      <c r="AB3721">
        <v>0</v>
      </c>
      <c r="AC3721">
        <v>0</v>
      </c>
      <c r="AD3721">
        <v>0</v>
      </c>
      <c r="AE3721">
        <v>0</v>
      </c>
      <c r="AF3721">
        <v>1</v>
      </c>
      <c r="AG3721">
        <v>1</v>
      </c>
      <c r="AH3721">
        <v>0</v>
      </c>
      <c r="AI3721">
        <v>1</v>
      </c>
      <c r="AJ3721">
        <v>1</v>
      </c>
      <c r="AK3721">
        <v>0</v>
      </c>
      <c r="AL3721">
        <v>1</v>
      </c>
      <c r="AM3721">
        <v>0</v>
      </c>
      <c r="AN3721">
        <v>0</v>
      </c>
      <c r="AO3721">
        <v>1</v>
      </c>
      <c r="AP3721">
        <v>0</v>
      </c>
      <c r="AQ3721" t="s">
        <v>42</v>
      </c>
    </row>
    <row r="3722" spans="1:43">
      <c r="A3722">
        <v>0</v>
      </c>
      <c r="B3722">
        <v>1</v>
      </c>
      <c r="C3722">
        <v>1.79</v>
      </c>
      <c r="D3722">
        <v>140</v>
      </c>
      <c r="E3722">
        <f t="shared" si="116"/>
        <v>1</v>
      </c>
      <c r="F3722">
        <v>1.38</v>
      </c>
      <c r="G3722">
        <v>32.3529411764706</v>
      </c>
      <c r="H3722">
        <v>43.5</v>
      </c>
      <c r="I3722">
        <v>20.5</v>
      </c>
      <c r="J3722">
        <v>6.1</v>
      </c>
      <c r="K3722">
        <v>1.25</v>
      </c>
      <c r="L3722">
        <v>22.29</v>
      </c>
      <c r="M3722">
        <v>26.77</v>
      </c>
      <c r="N3722">
        <v>131.33</v>
      </c>
      <c r="O3722">
        <v>5.7</v>
      </c>
      <c r="P3722">
        <v>27.5</v>
      </c>
      <c r="Q3722">
        <v>7.42</v>
      </c>
      <c r="R3722">
        <v>3.9</v>
      </c>
      <c r="S3722">
        <v>107.74</v>
      </c>
      <c r="T3722">
        <v>2.28</v>
      </c>
      <c r="U3722">
        <v>53</v>
      </c>
      <c r="V3722">
        <f t="shared" si="117"/>
        <v>0</v>
      </c>
      <c r="W3722">
        <v>1</v>
      </c>
      <c r="X3722">
        <v>0</v>
      </c>
      <c r="Y3722">
        <v>0</v>
      </c>
      <c r="Z3722">
        <v>0</v>
      </c>
      <c r="AA3722">
        <v>1</v>
      </c>
      <c r="AB3722">
        <v>0</v>
      </c>
      <c r="AC3722">
        <v>0</v>
      </c>
      <c r="AD3722">
        <v>1</v>
      </c>
      <c r="AE3722">
        <v>1</v>
      </c>
      <c r="AF3722">
        <v>1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1</v>
      </c>
      <c r="AM3722">
        <v>0</v>
      </c>
      <c r="AN3722">
        <v>1</v>
      </c>
      <c r="AO3722">
        <v>1</v>
      </c>
      <c r="AP3722">
        <v>1</v>
      </c>
      <c r="AQ3722" t="s">
        <v>42</v>
      </c>
    </row>
    <row r="3723" spans="1:43">
      <c r="A3723">
        <v>0</v>
      </c>
      <c r="B3723">
        <v>1</v>
      </c>
      <c r="C3723">
        <v>1.49</v>
      </c>
      <c r="D3723">
        <v>126</v>
      </c>
      <c r="E3723">
        <f t="shared" si="116"/>
        <v>1</v>
      </c>
      <c r="F3723">
        <v>1.84</v>
      </c>
      <c r="G3723">
        <v>28.4153005464481</v>
      </c>
      <c r="H3723">
        <v>30.3</v>
      </c>
      <c r="I3723">
        <v>21.2</v>
      </c>
      <c r="J3723">
        <v>288.8</v>
      </c>
      <c r="K3723">
        <v>3.57</v>
      </c>
      <c r="L3723">
        <v>144.23</v>
      </c>
      <c r="M3723">
        <v>65.22</v>
      </c>
      <c r="N3723">
        <v>129.6</v>
      </c>
      <c r="O3723">
        <v>9.38</v>
      </c>
      <c r="P3723">
        <v>47.21</v>
      </c>
      <c r="Q3723">
        <v>12.38</v>
      </c>
      <c r="R3723">
        <v>4.08</v>
      </c>
      <c r="S3723">
        <v>101.2</v>
      </c>
      <c r="T3723">
        <v>2.2</v>
      </c>
      <c r="U3723">
        <v>64</v>
      </c>
      <c r="V3723">
        <f t="shared" si="117"/>
        <v>1</v>
      </c>
      <c r="W3723">
        <v>0</v>
      </c>
      <c r="X3723">
        <v>0</v>
      </c>
      <c r="Y3723">
        <v>1</v>
      </c>
      <c r="Z3723">
        <v>0</v>
      </c>
      <c r="AA3723">
        <v>0</v>
      </c>
      <c r="AB3723">
        <v>0</v>
      </c>
      <c r="AC3723">
        <v>1</v>
      </c>
      <c r="AD3723">
        <v>1</v>
      </c>
      <c r="AE3723">
        <v>1</v>
      </c>
      <c r="AF3723">
        <v>1</v>
      </c>
      <c r="AG3723">
        <v>1</v>
      </c>
      <c r="AH3723">
        <v>0</v>
      </c>
      <c r="AI3723">
        <v>1</v>
      </c>
      <c r="AJ3723">
        <v>1</v>
      </c>
      <c r="AK3723">
        <v>0</v>
      </c>
      <c r="AL3723">
        <v>1</v>
      </c>
      <c r="AM3723">
        <v>5.04922093088242</v>
      </c>
      <c r="AN3723">
        <v>0</v>
      </c>
      <c r="AO3723">
        <v>1</v>
      </c>
      <c r="AP3723">
        <v>0</v>
      </c>
      <c r="AQ3723" t="s">
        <v>44</v>
      </c>
    </row>
    <row r="3724" spans="1:43">
      <c r="A3724">
        <v>0</v>
      </c>
      <c r="B3724">
        <v>1</v>
      </c>
      <c r="C3724">
        <v>7.24</v>
      </c>
      <c r="D3724">
        <v>107</v>
      </c>
      <c r="E3724">
        <f t="shared" si="116"/>
        <v>0</v>
      </c>
      <c r="F3724">
        <v>1.22</v>
      </c>
      <c r="G3724">
        <v>157.142857142857</v>
      </c>
      <c r="H3724">
        <v>24.6</v>
      </c>
      <c r="I3724">
        <v>21.2</v>
      </c>
      <c r="J3724">
        <v>1.3</v>
      </c>
      <c r="K3724">
        <v>2</v>
      </c>
      <c r="L3724">
        <v>4.56</v>
      </c>
      <c r="M3724">
        <v>16.93</v>
      </c>
      <c r="N3724">
        <v>79.85</v>
      </c>
      <c r="O3724">
        <v>7.54</v>
      </c>
      <c r="P3724">
        <v>26.17</v>
      </c>
      <c r="Q3724">
        <v>1.43</v>
      </c>
      <c r="R3724">
        <v>3.48</v>
      </c>
      <c r="S3724">
        <v>106.6</v>
      </c>
      <c r="T3724">
        <v>2.31</v>
      </c>
      <c r="U3724">
        <v>50</v>
      </c>
      <c r="V3724">
        <f t="shared" si="117"/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1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5.35024898774041</v>
      </c>
      <c r="AN3724">
        <v>1</v>
      </c>
      <c r="AO3724">
        <v>0</v>
      </c>
      <c r="AP3724">
        <v>0</v>
      </c>
      <c r="AQ3724" t="s">
        <v>44</v>
      </c>
    </row>
    <row r="3725" spans="1:43">
      <c r="A3725">
        <v>0</v>
      </c>
      <c r="B3725">
        <v>1</v>
      </c>
      <c r="C3725">
        <v>3.31</v>
      </c>
      <c r="D3725">
        <v>62</v>
      </c>
      <c r="E3725">
        <f t="shared" si="116"/>
        <v>0</v>
      </c>
      <c r="F3725">
        <v>4.24</v>
      </c>
      <c r="G3725">
        <v>107.766990291262</v>
      </c>
      <c r="H3725">
        <v>36</v>
      </c>
      <c r="I3725">
        <v>16.9</v>
      </c>
      <c r="J3725">
        <v>1.5</v>
      </c>
      <c r="K3725">
        <v>3.14</v>
      </c>
      <c r="L3725">
        <v>61.26</v>
      </c>
      <c r="M3725">
        <v>10.52</v>
      </c>
      <c r="N3725">
        <v>106.05</v>
      </c>
      <c r="O3725">
        <v>4.71</v>
      </c>
      <c r="P3725">
        <v>29.6</v>
      </c>
      <c r="Q3725">
        <v>1.64</v>
      </c>
      <c r="R3725">
        <v>3.59</v>
      </c>
      <c r="S3725">
        <v>101.56</v>
      </c>
      <c r="T3725">
        <v>2.18</v>
      </c>
      <c r="U3725">
        <v>69</v>
      </c>
      <c r="V3725">
        <f t="shared" si="117"/>
        <v>1</v>
      </c>
      <c r="W3725">
        <v>1</v>
      </c>
      <c r="X3725">
        <v>0</v>
      </c>
      <c r="Y3725">
        <v>1</v>
      </c>
      <c r="Z3725">
        <v>0</v>
      </c>
      <c r="AA3725">
        <v>0</v>
      </c>
      <c r="AB3725">
        <v>0</v>
      </c>
      <c r="AC3725">
        <v>1</v>
      </c>
      <c r="AD3725">
        <v>0</v>
      </c>
      <c r="AE3725">
        <v>0</v>
      </c>
      <c r="AF3725">
        <v>2</v>
      </c>
      <c r="AG3725">
        <v>0</v>
      </c>
      <c r="AH3725">
        <v>0</v>
      </c>
      <c r="AI3725">
        <v>1</v>
      </c>
      <c r="AJ3725">
        <v>0</v>
      </c>
      <c r="AK3725">
        <v>0</v>
      </c>
      <c r="AL3725">
        <v>0</v>
      </c>
      <c r="AM3725">
        <v>5.5263396005255</v>
      </c>
      <c r="AN3725">
        <v>0</v>
      </c>
      <c r="AO3725">
        <v>1</v>
      </c>
      <c r="AP3725">
        <v>0</v>
      </c>
      <c r="AQ3725" t="s">
        <v>44</v>
      </c>
    </row>
    <row r="3726" spans="1:43">
      <c r="A3726">
        <v>0</v>
      </c>
      <c r="B3726">
        <v>1</v>
      </c>
      <c r="C3726">
        <v>4.4</v>
      </c>
      <c r="D3726">
        <v>126</v>
      </c>
      <c r="E3726">
        <f t="shared" si="116"/>
        <v>1</v>
      </c>
      <c r="F3726">
        <v>1.68</v>
      </c>
      <c r="G3726">
        <v>53.2608695652174</v>
      </c>
      <c r="H3726">
        <v>28.5</v>
      </c>
      <c r="I3726">
        <v>21.2</v>
      </c>
      <c r="J3726">
        <v>4.2</v>
      </c>
      <c r="K3726">
        <v>0.82</v>
      </c>
      <c r="L3726">
        <v>39.36</v>
      </c>
      <c r="M3726">
        <v>21.43</v>
      </c>
      <c r="N3726">
        <v>84.46</v>
      </c>
      <c r="O3726">
        <v>6.9</v>
      </c>
      <c r="P3726">
        <v>29.81</v>
      </c>
      <c r="Q3726">
        <v>6.99</v>
      </c>
      <c r="R3726">
        <v>3.51</v>
      </c>
      <c r="S3726">
        <v>102.2</v>
      </c>
      <c r="T3726">
        <v>2.29</v>
      </c>
      <c r="U3726">
        <v>56</v>
      </c>
      <c r="V3726">
        <f t="shared" si="117"/>
        <v>0</v>
      </c>
      <c r="W3726">
        <v>0</v>
      </c>
      <c r="X3726">
        <v>0</v>
      </c>
      <c r="Y3726">
        <v>1</v>
      </c>
      <c r="Z3726">
        <v>0</v>
      </c>
      <c r="AA3726">
        <v>0</v>
      </c>
      <c r="AB3726">
        <v>0</v>
      </c>
      <c r="AC3726">
        <v>0</v>
      </c>
      <c r="AD3726">
        <v>1</v>
      </c>
      <c r="AE3726">
        <v>1</v>
      </c>
      <c r="AF3726">
        <v>1</v>
      </c>
      <c r="AG3726">
        <v>0</v>
      </c>
      <c r="AH3726">
        <v>0</v>
      </c>
      <c r="AI3726">
        <v>1</v>
      </c>
      <c r="AJ3726">
        <v>0</v>
      </c>
      <c r="AK3726">
        <v>0</v>
      </c>
      <c r="AL3726">
        <v>1</v>
      </c>
      <c r="AM3726">
        <v>5.65127801399814</v>
      </c>
      <c r="AN3726">
        <v>1</v>
      </c>
      <c r="AO3726">
        <v>1</v>
      </c>
      <c r="AP3726">
        <v>0</v>
      </c>
      <c r="AQ3726" t="s">
        <v>44</v>
      </c>
    </row>
    <row r="3727" spans="1:43">
      <c r="A3727">
        <v>0</v>
      </c>
      <c r="B3727">
        <v>1</v>
      </c>
      <c r="C3727">
        <v>2.32</v>
      </c>
      <c r="D3727">
        <v>144</v>
      </c>
      <c r="E3727">
        <f t="shared" si="116"/>
        <v>1</v>
      </c>
      <c r="F3727">
        <v>1.91</v>
      </c>
      <c r="G3727">
        <v>76.7123287671233</v>
      </c>
      <c r="H3727">
        <v>32.1</v>
      </c>
      <c r="I3727">
        <v>18.2</v>
      </c>
      <c r="J3727">
        <v>10.6</v>
      </c>
      <c r="K3727">
        <v>3.44</v>
      </c>
      <c r="L3727">
        <v>18.47</v>
      </c>
      <c r="M3727">
        <v>71.69</v>
      </c>
      <c r="N3727">
        <v>92.09</v>
      </c>
      <c r="O3727">
        <v>5.699</v>
      </c>
      <c r="P3727">
        <v>27.78</v>
      </c>
      <c r="Q3727">
        <v>3.47</v>
      </c>
      <c r="R3727">
        <v>4.05</v>
      </c>
      <c r="S3727">
        <v>103</v>
      </c>
      <c r="T3727">
        <v>2.29</v>
      </c>
      <c r="U3727">
        <v>26</v>
      </c>
      <c r="V3727">
        <f t="shared" si="117"/>
        <v>0</v>
      </c>
      <c r="W3727">
        <v>1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1</v>
      </c>
      <c r="AD3727">
        <v>0</v>
      </c>
      <c r="AE3727">
        <v>1</v>
      </c>
      <c r="AF3727">
        <v>1</v>
      </c>
      <c r="AG3727">
        <v>0</v>
      </c>
      <c r="AH3727">
        <v>0</v>
      </c>
      <c r="AI3727">
        <v>0</v>
      </c>
      <c r="AJ3727">
        <v>1</v>
      </c>
      <c r="AK3727">
        <v>0</v>
      </c>
      <c r="AL3727">
        <v>0</v>
      </c>
      <c r="AM3727">
        <v>5.62324935502505</v>
      </c>
      <c r="AN3727">
        <v>1</v>
      </c>
      <c r="AO3727">
        <v>1</v>
      </c>
      <c r="AP3727">
        <v>0</v>
      </c>
      <c r="AQ3727" t="s">
        <v>44</v>
      </c>
    </row>
    <row r="3728" spans="1:43">
      <c r="A3728">
        <v>0</v>
      </c>
      <c r="B3728">
        <v>0</v>
      </c>
      <c r="C3728">
        <v>2.72</v>
      </c>
      <c r="D3728">
        <v>127</v>
      </c>
      <c r="E3728">
        <f t="shared" si="116"/>
        <v>1</v>
      </c>
      <c r="F3728">
        <v>1.39</v>
      </c>
      <c r="G3728">
        <v>87.9781420765027</v>
      </c>
      <c r="H3728">
        <v>30.1</v>
      </c>
      <c r="I3728">
        <v>22.5</v>
      </c>
      <c r="J3728">
        <v>12.9</v>
      </c>
      <c r="K3728">
        <v>2.29</v>
      </c>
      <c r="L3728">
        <v>34.24</v>
      </c>
      <c r="M3728">
        <v>511.1</v>
      </c>
      <c r="N3728">
        <v>330.1259</v>
      </c>
      <c r="O3728">
        <v>5.94</v>
      </c>
      <c r="P3728">
        <v>34.3</v>
      </c>
      <c r="Q3728">
        <v>108.53</v>
      </c>
      <c r="R3728">
        <v>4.47</v>
      </c>
      <c r="S3728">
        <v>105.57</v>
      </c>
      <c r="T3728">
        <v>2.06</v>
      </c>
      <c r="U3728">
        <v>66</v>
      </c>
      <c r="V3728">
        <f t="shared" si="117"/>
        <v>1</v>
      </c>
      <c r="W3728">
        <v>1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1</v>
      </c>
      <c r="AF3728">
        <v>1</v>
      </c>
      <c r="AG3728">
        <v>0</v>
      </c>
      <c r="AH3728">
        <v>0</v>
      </c>
      <c r="AI3728">
        <v>0</v>
      </c>
      <c r="AJ3728">
        <v>1</v>
      </c>
      <c r="AK3728">
        <v>1</v>
      </c>
      <c r="AL3728">
        <v>1</v>
      </c>
      <c r="AM3728">
        <v>5.5932862055072</v>
      </c>
      <c r="AN3728">
        <v>0</v>
      </c>
      <c r="AO3728">
        <v>1</v>
      </c>
      <c r="AP3728">
        <v>0</v>
      </c>
      <c r="AQ3728" t="s">
        <v>44</v>
      </c>
    </row>
    <row r="3729" spans="1:43">
      <c r="A3729">
        <v>0</v>
      </c>
      <c r="B3729">
        <v>1</v>
      </c>
      <c r="C3729">
        <v>2.18</v>
      </c>
      <c r="D3729">
        <v>123</v>
      </c>
      <c r="E3729">
        <f t="shared" si="116"/>
        <v>1</v>
      </c>
      <c r="F3729">
        <v>0.7</v>
      </c>
      <c r="G3729">
        <v>64.5669291338583</v>
      </c>
      <c r="H3729">
        <v>45.6</v>
      </c>
      <c r="I3729">
        <v>28.8</v>
      </c>
      <c r="J3729">
        <v>40.9</v>
      </c>
      <c r="K3729">
        <v>9.27</v>
      </c>
      <c r="L3729">
        <v>43.35</v>
      </c>
      <c r="M3729">
        <v>21.72</v>
      </c>
      <c r="N3729">
        <v>201.54</v>
      </c>
      <c r="O3729">
        <v>19.5</v>
      </c>
      <c r="P3729">
        <v>28.47</v>
      </c>
      <c r="Q3729">
        <v>45.25</v>
      </c>
      <c r="R3729">
        <v>2.66</v>
      </c>
      <c r="S3729">
        <v>98.16</v>
      </c>
      <c r="T3729">
        <v>2</v>
      </c>
      <c r="U3729">
        <v>30</v>
      </c>
      <c r="V3729">
        <f t="shared" si="117"/>
        <v>0</v>
      </c>
      <c r="W3729">
        <v>1</v>
      </c>
      <c r="X3729">
        <v>0</v>
      </c>
      <c r="Y3729">
        <v>0</v>
      </c>
      <c r="Z3729">
        <v>1</v>
      </c>
      <c r="AA3729">
        <v>0</v>
      </c>
      <c r="AB3729">
        <v>0</v>
      </c>
      <c r="AC3729">
        <v>1</v>
      </c>
      <c r="AD3729">
        <v>0</v>
      </c>
      <c r="AE3729">
        <v>1</v>
      </c>
      <c r="AF3729">
        <v>1</v>
      </c>
      <c r="AG3729">
        <v>1</v>
      </c>
      <c r="AH3729">
        <v>1</v>
      </c>
      <c r="AI3729">
        <v>1</v>
      </c>
      <c r="AJ3729">
        <v>0</v>
      </c>
      <c r="AK3729">
        <v>1</v>
      </c>
      <c r="AL3729">
        <v>1</v>
      </c>
      <c r="AM3729">
        <v>5.56110160735838</v>
      </c>
      <c r="AN3729">
        <v>0</v>
      </c>
      <c r="AO3729">
        <v>0</v>
      </c>
      <c r="AP3729">
        <v>1</v>
      </c>
      <c r="AQ3729" t="s">
        <v>44</v>
      </c>
    </row>
    <row r="3730" spans="1:43">
      <c r="A3730">
        <v>0</v>
      </c>
      <c r="B3730">
        <v>1</v>
      </c>
      <c r="C3730">
        <v>1.49</v>
      </c>
      <c r="D3730">
        <v>137</v>
      </c>
      <c r="E3730">
        <f t="shared" si="116"/>
        <v>1</v>
      </c>
      <c r="F3730">
        <v>1.48</v>
      </c>
      <c r="G3730">
        <v>41.4414414414414</v>
      </c>
      <c r="H3730">
        <v>32.8</v>
      </c>
      <c r="I3730">
        <v>21.4</v>
      </c>
      <c r="J3730">
        <v>23.3</v>
      </c>
      <c r="K3730">
        <v>1.62</v>
      </c>
      <c r="L3730">
        <v>26.53</v>
      </c>
      <c r="M3730">
        <v>15.49</v>
      </c>
      <c r="N3730">
        <v>226.58</v>
      </c>
      <c r="O3730">
        <v>4.21</v>
      </c>
      <c r="P3730">
        <v>32.4</v>
      </c>
      <c r="Q3730">
        <v>14.73</v>
      </c>
      <c r="R3730">
        <v>4.2</v>
      </c>
      <c r="S3730">
        <v>105.11</v>
      </c>
      <c r="T3730">
        <v>2.22</v>
      </c>
      <c r="U3730">
        <v>50</v>
      </c>
      <c r="V3730">
        <f t="shared" si="117"/>
        <v>0</v>
      </c>
      <c r="W3730">
        <v>1</v>
      </c>
      <c r="X3730">
        <v>0</v>
      </c>
      <c r="Y3730">
        <v>1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1</v>
      </c>
      <c r="AF3730">
        <v>1</v>
      </c>
      <c r="AG3730">
        <v>0</v>
      </c>
      <c r="AH3730">
        <v>0</v>
      </c>
      <c r="AI3730">
        <v>0</v>
      </c>
      <c r="AJ3730">
        <v>0</v>
      </c>
      <c r="AK3730">
        <v>1</v>
      </c>
      <c r="AL3730">
        <v>1</v>
      </c>
      <c r="AM3730">
        <v>5.5263396005255</v>
      </c>
      <c r="AN3730">
        <v>0</v>
      </c>
      <c r="AO3730">
        <v>1</v>
      </c>
      <c r="AP3730">
        <v>0</v>
      </c>
      <c r="AQ3730" t="s">
        <v>44</v>
      </c>
    </row>
    <row r="3731" spans="1:43">
      <c r="A3731">
        <v>0</v>
      </c>
      <c r="B3731">
        <v>1</v>
      </c>
      <c r="C3731">
        <v>2.61</v>
      </c>
      <c r="D3731">
        <v>118</v>
      </c>
      <c r="E3731">
        <f t="shared" si="116"/>
        <v>1</v>
      </c>
      <c r="F3731">
        <v>2.1</v>
      </c>
      <c r="G3731">
        <v>110.4</v>
      </c>
      <c r="H3731">
        <v>28.9</v>
      </c>
      <c r="I3731">
        <v>16.7</v>
      </c>
      <c r="J3731">
        <v>11.4</v>
      </c>
      <c r="K3731">
        <v>1.9</v>
      </c>
      <c r="L3731">
        <v>26.79</v>
      </c>
      <c r="M3731">
        <v>40.45</v>
      </c>
      <c r="N3731">
        <v>91.85</v>
      </c>
      <c r="O3731">
        <v>4.26</v>
      </c>
      <c r="P3731">
        <v>35.96</v>
      </c>
      <c r="Q3731">
        <v>4.86</v>
      </c>
      <c r="R3731">
        <v>4.56</v>
      </c>
      <c r="S3731">
        <v>100.16</v>
      </c>
      <c r="T3731">
        <v>2.3</v>
      </c>
      <c r="U3731">
        <v>55</v>
      </c>
      <c r="V3731">
        <f t="shared" si="117"/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1</v>
      </c>
      <c r="AF3731">
        <v>1</v>
      </c>
      <c r="AG3731">
        <v>0</v>
      </c>
      <c r="AH3731">
        <v>0</v>
      </c>
      <c r="AI3731">
        <v>0</v>
      </c>
      <c r="AJ3731">
        <v>1</v>
      </c>
      <c r="AK3731">
        <v>0</v>
      </c>
      <c r="AL3731">
        <v>0</v>
      </c>
      <c r="AM3731">
        <v>5.48855115713991</v>
      </c>
      <c r="AN3731">
        <v>1</v>
      </c>
      <c r="AO3731">
        <v>1</v>
      </c>
      <c r="AP3731">
        <v>0</v>
      </c>
      <c r="AQ3731" t="s">
        <v>44</v>
      </c>
    </row>
    <row r="3732" spans="1:43">
      <c r="A3732">
        <v>0</v>
      </c>
      <c r="B3732">
        <v>1</v>
      </c>
      <c r="C3732">
        <v>1.89</v>
      </c>
      <c r="D3732">
        <v>117</v>
      </c>
      <c r="E3732">
        <f t="shared" si="116"/>
        <v>1</v>
      </c>
      <c r="F3732">
        <v>1.79</v>
      </c>
      <c r="G3732">
        <v>84.0909090909091</v>
      </c>
      <c r="H3732">
        <v>41.5</v>
      </c>
      <c r="I3732">
        <v>18.9</v>
      </c>
      <c r="J3732">
        <v>4.3</v>
      </c>
      <c r="K3732">
        <v>2.97</v>
      </c>
      <c r="L3732">
        <v>28.05</v>
      </c>
      <c r="M3732">
        <v>37.53</v>
      </c>
      <c r="N3732">
        <v>143.52</v>
      </c>
      <c r="O3732">
        <v>6.11</v>
      </c>
      <c r="P3732">
        <v>39.11</v>
      </c>
      <c r="Q3732">
        <v>7.57</v>
      </c>
      <c r="R3732">
        <v>3.65</v>
      </c>
      <c r="S3732">
        <v>106.1</v>
      </c>
      <c r="T3732">
        <v>2.25</v>
      </c>
      <c r="U3732">
        <v>54</v>
      </c>
      <c r="V3732">
        <f t="shared" si="117"/>
        <v>0</v>
      </c>
      <c r="W3732">
        <v>1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1</v>
      </c>
      <c r="AD3732">
        <v>0</v>
      </c>
      <c r="AE3732">
        <v>1</v>
      </c>
      <c r="AF3732">
        <v>1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1</v>
      </c>
      <c r="AM3732">
        <v>5.44715861298623</v>
      </c>
      <c r="AN3732">
        <v>0</v>
      </c>
      <c r="AO3732">
        <v>1</v>
      </c>
      <c r="AP3732">
        <v>1</v>
      </c>
      <c r="AQ3732" t="s">
        <v>44</v>
      </c>
    </row>
    <row r="3733" spans="1:43">
      <c r="A3733">
        <v>0</v>
      </c>
      <c r="B3733">
        <v>1</v>
      </c>
      <c r="C3733">
        <v>1.43</v>
      </c>
      <c r="D3733">
        <v>70</v>
      </c>
      <c r="E3733">
        <f t="shared" si="116"/>
        <v>0</v>
      </c>
      <c r="F3733">
        <v>0.98</v>
      </c>
      <c r="G3733">
        <v>86.2068965517241</v>
      </c>
      <c r="H3733">
        <v>31.3</v>
      </c>
      <c r="I3733">
        <v>20.4</v>
      </c>
      <c r="J3733">
        <v>3.4</v>
      </c>
      <c r="K3733">
        <v>2.39</v>
      </c>
      <c r="L3733">
        <v>18.42</v>
      </c>
      <c r="M3733">
        <v>18.99</v>
      </c>
      <c r="N3733">
        <v>69.81</v>
      </c>
      <c r="O3733">
        <v>6.03</v>
      </c>
      <c r="P3733">
        <v>24.59</v>
      </c>
      <c r="Q3733">
        <v>12.7</v>
      </c>
      <c r="R3733">
        <v>3.43</v>
      </c>
      <c r="S3733">
        <v>105.61</v>
      </c>
      <c r="T3733">
        <v>2.06</v>
      </c>
      <c r="U3733">
        <v>44</v>
      </c>
      <c r="V3733">
        <f t="shared" si="117"/>
        <v>0</v>
      </c>
      <c r="W3733">
        <v>0</v>
      </c>
      <c r="X3733">
        <v>0</v>
      </c>
      <c r="Y3733">
        <v>0</v>
      </c>
      <c r="Z3733">
        <v>0</v>
      </c>
      <c r="AA3733">
        <v>1</v>
      </c>
      <c r="AB3733">
        <v>0</v>
      </c>
      <c r="AC3733">
        <v>0</v>
      </c>
      <c r="AD3733">
        <v>1</v>
      </c>
      <c r="AE3733">
        <v>0</v>
      </c>
      <c r="AF3733">
        <v>1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1</v>
      </c>
      <c r="AM3733">
        <v>5.40140129476436</v>
      </c>
      <c r="AN3733">
        <v>0</v>
      </c>
      <c r="AO3733">
        <v>0</v>
      </c>
      <c r="AP3733">
        <v>0</v>
      </c>
      <c r="AQ3733" t="s">
        <v>44</v>
      </c>
    </row>
    <row r="3734" spans="1:43">
      <c r="A3734">
        <v>0</v>
      </c>
      <c r="B3734">
        <v>1</v>
      </c>
      <c r="C3734">
        <v>4.45</v>
      </c>
      <c r="D3734">
        <v>162</v>
      </c>
      <c r="E3734">
        <f t="shared" si="116"/>
        <v>1</v>
      </c>
      <c r="F3734">
        <v>1.63</v>
      </c>
      <c r="G3734">
        <v>52.7638190954774</v>
      </c>
      <c r="H3734">
        <v>27.9</v>
      </c>
      <c r="I3734">
        <v>21.4</v>
      </c>
      <c r="J3734">
        <v>24.6</v>
      </c>
      <c r="K3734">
        <v>1.3</v>
      </c>
      <c r="L3734">
        <v>14.63</v>
      </c>
      <c r="M3734">
        <v>76.46</v>
      </c>
      <c r="N3734">
        <v>206.3</v>
      </c>
      <c r="O3734">
        <v>5.907</v>
      </c>
      <c r="P3734">
        <v>36.84</v>
      </c>
      <c r="Q3734">
        <v>8.76</v>
      </c>
      <c r="R3734">
        <v>3.65</v>
      </c>
      <c r="S3734">
        <v>102.1</v>
      </c>
      <c r="T3734">
        <v>2.34</v>
      </c>
      <c r="U3734">
        <v>33</v>
      </c>
      <c r="V3734">
        <f t="shared" si="117"/>
        <v>0</v>
      </c>
      <c r="W3734">
        <v>1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1</v>
      </c>
      <c r="AF3734">
        <v>1</v>
      </c>
      <c r="AG3734">
        <v>0</v>
      </c>
      <c r="AH3734">
        <v>0</v>
      </c>
      <c r="AI3734">
        <v>0</v>
      </c>
      <c r="AJ3734">
        <v>1</v>
      </c>
      <c r="AK3734">
        <v>1</v>
      </c>
      <c r="AL3734">
        <v>1</v>
      </c>
      <c r="AM3734">
        <v>5.35024898774041</v>
      </c>
      <c r="AN3734">
        <v>1</v>
      </c>
      <c r="AO3734">
        <v>1</v>
      </c>
      <c r="AP3734">
        <v>0</v>
      </c>
      <c r="AQ3734" t="s">
        <v>44</v>
      </c>
    </row>
    <row r="3735" spans="1:43">
      <c r="A3735">
        <v>0</v>
      </c>
      <c r="B3735">
        <v>1</v>
      </c>
      <c r="C3735">
        <v>2.05</v>
      </c>
      <c r="D3735">
        <v>99</v>
      </c>
      <c r="E3735">
        <f t="shared" si="116"/>
        <v>0</v>
      </c>
      <c r="F3735">
        <v>1.29</v>
      </c>
      <c r="G3735">
        <v>61.4173228346457</v>
      </c>
      <c r="H3735">
        <v>30.3</v>
      </c>
      <c r="I3735">
        <v>20.8</v>
      </c>
      <c r="J3735">
        <v>10.6</v>
      </c>
      <c r="K3735">
        <v>0.5</v>
      </c>
      <c r="L3735">
        <v>9.98</v>
      </c>
      <c r="M3735">
        <v>20.67</v>
      </c>
      <c r="N3735">
        <v>96.68</v>
      </c>
      <c r="O3735">
        <v>7.23</v>
      </c>
      <c r="P3735">
        <v>23.29</v>
      </c>
      <c r="Q3735">
        <v>10.27</v>
      </c>
      <c r="R3735">
        <v>3.97</v>
      </c>
      <c r="S3735">
        <v>105.12</v>
      </c>
      <c r="T3735">
        <v>2.24</v>
      </c>
      <c r="U3735">
        <v>46</v>
      </c>
      <c r="V3735">
        <f t="shared" si="117"/>
        <v>0</v>
      </c>
      <c r="W3735">
        <v>1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1</v>
      </c>
      <c r="AE3735">
        <v>0</v>
      </c>
      <c r="AF3735">
        <v>1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1</v>
      </c>
      <c r="AM3735">
        <v>5.29225731773553</v>
      </c>
      <c r="AN3735">
        <v>0</v>
      </c>
      <c r="AO3735">
        <v>1</v>
      </c>
      <c r="AP3735">
        <v>0</v>
      </c>
      <c r="AQ3735" t="s">
        <v>44</v>
      </c>
    </row>
    <row r="3736" spans="1:43">
      <c r="A3736">
        <v>0</v>
      </c>
      <c r="B3736">
        <v>1</v>
      </c>
      <c r="C3736">
        <v>2.94</v>
      </c>
      <c r="D3736">
        <v>139</v>
      </c>
      <c r="E3736">
        <f t="shared" si="116"/>
        <v>1</v>
      </c>
      <c r="F3736">
        <v>2.06</v>
      </c>
      <c r="G3736">
        <v>59.5652173913044</v>
      </c>
      <c r="H3736">
        <v>26.9</v>
      </c>
      <c r="I3736">
        <v>21</v>
      </c>
      <c r="J3736">
        <v>32.9</v>
      </c>
      <c r="K3736">
        <v>2.1</v>
      </c>
      <c r="L3736">
        <v>18.13</v>
      </c>
      <c r="M3736">
        <v>21.09</v>
      </c>
      <c r="N3736">
        <v>127.27</v>
      </c>
      <c r="O3736">
        <v>5.72</v>
      </c>
      <c r="P3736">
        <v>40.72</v>
      </c>
      <c r="Q3736">
        <v>5.68</v>
      </c>
      <c r="R3736">
        <v>4.14</v>
      </c>
      <c r="S3736">
        <v>104.39</v>
      </c>
      <c r="T3736">
        <v>2.36</v>
      </c>
      <c r="U3736">
        <v>54</v>
      </c>
      <c r="V3736">
        <f t="shared" si="117"/>
        <v>0</v>
      </c>
      <c r="W3736">
        <v>1</v>
      </c>
      <c r="X3736">
        <v>0</v>
      </c>
      <c r="Y3736">
        <v>0</v>
      </c>
      <c r="Z3736">
        <v>0</v>
      </c>
      <c r="AA3736">
        <v>1</v>
      </c>
      <c r="AB3736">
        <v>0</v>
      </c>
      <c r="AC3736">
        <v>0</v>
      </c>
      <c r="AD3736">
        <v>0</v>
      </c>
      <c r="AE3736">
        <v>1</v>
      </c>
      <c r="AF3736">
        <v>1</v>
      </c>
      <c r="AG3736">
        <v>1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5.22531089740173</v>
      </c>
      <c r="AN3736">
        <v>1</v>
      </c>
      <c r="AO3736">
        <v>1</v>
      </c>
      <c r="AP3736">
        <v>0</v>
      </c>
      <c r="AQ3736" t="s">
        <v>44</v>
      </c>
    </row>
    <row r="3737" spans="1:43">
      <c r="A3737">
        <v>0</v>
      </c>
      <c r="B3737">
        <v>1</v>
      </c>
      <c r="C3737">
        <v>7.6</v>
      </c>
      <c r="D3737">
        <v>140</v>
      </c>
      <c r="E3737">
        <f t="shared" si="116"/>
        <v>1</v>
      </c>
      <c r="F3737">
        <v>3.51</v>
      </c>
      <c r="G3737">
        <v>339.240506329114</v>
      </c>
      <c r="H3737">
        <v>33.5</v>
      </c>
      <c r="I3737">
        <v>16.5</v>
      </c>
      <c r="J3737">
        <v>2</v>
      </c>
      <c r="K3737">
        <v>0.98</v>
      </c>
      <c r="L3737">
        <v>26.16</v>
      </c>
      <c r="M3737">
        <v>8.18</v>
      </c>
      <c r="N3737">
        <v>235.75</v>
      </c>
      <c r="O3737">
        <v>9.95</v>
      </c>
      <c r="P3737">
        <v>21.24</v>
      </c>
      <c r="Q3737">
        <v>4.46</v>
      </c>
      <c r="R3737">
        <v>3.83</v>
      </c>
      <c r="S3737">
        <v>94.96</v>
      </c>
      <c r="T3737">
        <v>2.5</v>
      </c>
      <c r="U3737">
        <v>50</v>
      </c>
      <c r="V3737">
        <f t="shared" si="117"/>
        <v>0</v>
      </c>
      <c r="W3737">
        <v>1</v>
      </c>
      <c r="X3737">
        <v>0</v>
      </c>
      <c r="Y3737">
        <v>1</v>
      </c>
      <c r="Z3737">
        <v>1</v>
      </c>
      <c r="AA3737">
        <v>1</v>
      </c>
      <c r="AB3737">
        <v>0</v>
      </c>
      <c r="AC3737">
        <v>1</v>
      </c>
      <c r="AD3737">
        <v>0</v>
      </c>
      <c r="AE3737">
        <v>1</v>
      </c>
      <c r="AF3737">
        <v>1</v>
      </c>
      <c r="AG3737">
        <v>0</v>
      </c>
      <c r="AH3737">
        <v>0</v>
      </c>
      <c r="AI3737">
        <v>0</v>
      </c>
      <c r="AJ3737">
        <v>0</v>
      </c>
      <c r="AK3737">
        <v>1</v>
      </c>
      <c r="AL3737">
        <v>0</v>
      </c>
      <c r="AM3737">
        <v>5.14613016836912</v>
      </c>
      <c r="AN3737">
        <v>1</v>
      </c>
      <c r="AO3737">
        <v>1</v>
      </c>
      <c r="AP3737">
        <v>0</v>
      </c>
      <c r="AQ3737" t="s">
        <v>44</v>
      </c>
    </row>
    <row r="3738" spans="1:43">
      <c r="A3738">
        <v>0</v>
      </c>
      <c r="B3738">
        <v>1</v>
      </c>
      <c r="C3738">
        <v>4.33</v>
      </c>
      <c r="D3738">
        <v>82</v>
      </c>
      <c r="E3738">
        <f t="shared" si="116"/>
        <v>0</v>
      </c>
      <c r="F3738">
        <v>1.05</v>
      </c>
      <c r="G3738">
        <v>85.0393700787402</v>
      </c>
      <c r="H3738">
        <v>28.5</v>
      </c>
      <c r="I3738">
        <v>21</v>
      </c>
      <c r="J3738">
        <v>1.7</v>
      </c>
      <c r="K3738">
        <v>1.97</v>
      </c>
      <c r="L3738">
        <v>34.99</v>
      </c>
      <c r="M3738">
        <v>33.2</v>
      </c>
      <c r="N3738">
        <v>37.81</v>
      </c>
      <c r="O3738">
        <v>6.41</v>
      </c>
      <c r="P3738">
        <v>21.96</v>
      </c>
      <c r="Q3738">
        <v>8.74</v>
      </c>
      <c r="R3738">
        <v>3.44</v>
      </c>
      <c r="S3738">
        <v>108.4</v>
      </c>
      <c r="T3738">
        <v>2.1</v>
      </c>
      <c r="U3738">
        <v>71</v>
      </c>
      <c r="V3738">
        <f t="shared" si="117"/>
        <v>1</v>
      </c>
      <c r="W3738">
        <v>1</v>
      </c>
      <c r="X3738">
        <v>0</v>
      </c>
      <c r="Y3738">
        <v>1</v>
      </c>
      <c r="Z3738">
        <v>1</v>
      </c>
      <c r="AA3738">
        <v>0</v>
      </c>
      <c r="AB3738">
        <v>0</v>
      </c>
      <c r="AC3738">
        <v>1</v>
      </c>
      <c r="AD3738">
        <v>0</v>
      </c>
      <c r="AE3738">
        <v>0</v>
      </c>
      <c r="AF3738">
        <v>1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1</v>
      </c>
      <c r="AM3738">
        <v>5.04922093088242</v>
      </c>
      <c r="AN3738">
        <v>0</v>
      </c>
      <c r="AO3738">
        <v>0</v>
      </c>
      <c r="AP3738">
        <v>0</v>
      </c>
      <c r="AQ3738" t="s">
        <v>44</v>
      </c>
    </row>
    <row r="3739" spans="1:43">
      <c r="A3739">
        <v>0</v>
      </c>
      <c r="B3739">
        <v>0</v>
      </c>
      <c r="C3739">
        <v>1.8</v>
      </c>
      <c r="D3739">
        <v>111</v>
      </c>
      <c r="E3739">
        <f t="shared" si="116"/>
        <v>1</v>
      </c>
      <c r="F3739">
        <v>1.72</v>
      </c>
      <c r="G3739">
        <v>32.8125</v>
      </c>
      <c r="H3739">
        <v>29.2</v>
      </c>
      <c r="I3739">
        <v>23.1</v>
      </c>
      <c r="J3739">
        <v>11.1</v>
      </c>
      <c r="K3739">
        <v>3.05</v>
      </c>
      <c r="L3739">
        <v>46.31</v>
      </c>
      <c r="M3739">
        <v>25.14</v>
      </c>
      <c r="N3739">
        <v>138.01</v>
      </c>
      <c r="O3739">
        <v>5.99</v>
      </c>
      <c r="P3739">
        <v>48.61</v>
      </c>
      <c r="Q3739">
        <v>5.33</v>
      </c>
      <c r="R3739">
        <v>3.64</v>
      </c>
      <c r="S3739">
        <v>112.25</v>
      </c>
      <c r="T3739">
        <v>2.17</v>
      </c>
      <c r="U3739">
        <v>70</v>
      </c>
      <c r="V3739">
        <f t="shared" si="117"/>
        <v>1</v>
      </c>
      <c r="W3739">
        <v>1</v>
      </c>
      <c r="X3739">
        <v>0</v>
      </c>
      <c r="Y3739">
        <v>1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1</v>
      </c>
      <c r="AG3739">
        <v>0</v>
      </c>
      <c r="AH3739">
        <v>0</v>
      </c>
      <c r="AI3739">
        <v>1</v>
      </c>
      <c r="AJ3739">
        <v>0</v>
      </c>
      <c r="AK3739">
        <v>0</v>
      </c>
      <c r="AL3739">
        <v>0</v>
      </c>
      <c r="AM3739">
        <v>4.92428348680664</v>
      </c>
      <c r="AN3739">
        <v>0</v>
      </c>
      <c r="AO3739">
        <v>1</v>
      </c>
      <c r="AP3739">
        <v>0</v>
      </c>
      <c r="AQ3739" t="s">
        <v>43</v>
      </c>
    </row>
    <row r="3740" spans="1:43">
      <c r="A3740">
        <v>0</v>
      </c>
      <c r="B3740">
        <v>1</v>
      </c>
      <c r="C3740">
        <v>2.44</v>
      </c>
      <c r="D3740">
        <v>90</v>
      </c>
      <c r="E3740">
        <f t="shared" si="116"/>
        <v>0</v>
      </c>
      <c r="F3740">
        <v>1.43</v>
      </c>
      <c r="G3740">
        <v>69.3877551020408</v>
      </c>
      <c r="H3740">
        <v>37.6</v>
      </c>
      <c r="I3740">
        <v>19.3</v>
      </c>
      <c r="J3740">
        <v>1.8</v>
      </c>
      <c r="K3740">
        <v>2.15</v>
      </c>
      <c r="L3740">
        <v>46.08</v>
      </c>
      <c r="M3740">
        <v>40.69</v>
      </c>
      <c r="N3740">
        <v>187.14</v>
      </c>
      <c r="O3740">
        <v>5.29</v>
      </c>
      <c r="P3740">
        <v>54.04</v>
      </c>
      <c r="Q3740">
        <v>8.17</v>
      </c>
      <c r="R3740">
        <v>5.41</v>
      </c>
      <c r="S3740">
        <v>93.3</v>
      </c>
      <c r="T3740">
        <v>2.23</v>
      </c>
      <c r="U3740">
        <v>65</v>
      </c>
      <c r="V3740">
        <f t="shared" si="117"/>
        <v>1</v>
      </c>
      <c r="W3740">
        <v>1</v>
      </c>
      <c r="X3740">
        <v>1</v>
      </c>
      <c r="Y3740">
        <v>1</v>
      </c>
      <c r="Z3740">
        <v>0</v>
      </c>
      <c r="AA3740">
        <v>0</v>
      </c>
      <c r="AB3740">
        <v>0</v>
      </c>
      <c r="AC3740">
        <v>1</v>
      </c>
      <c r="AD3740">
        <v>1</v>
      </c>
      <c r="AE3740">
        <v>0</v>
      </c>
      <c r="AF3740">
        <v>1</v>
      </c>
      <c r="AG3740">
        <v>0</v>
      </c>
      <c r="AH3740">
        <v>0</v>
      </c>
      <c r="AI3740">
        <v>1</v>
      </c>
      <c r="AJ3740">
        <v>1</v>
      </c>
      <c r="AK3740">
        <v>1</v>
      </c>
      <c r="AL3740">
        <v>1</v>
      </c>
      <c r="AM3740">
        <v>4.74819481280447</v>
      </c>
      <c r="AN3740">
        <v>0</v>
      </c>
      <c r="AO3740">
        <v>1</v>
      </c>
      <c r="AP3740">
        <v>1</v>
      </c>
      <c r="AQ3740" t="s">
        <v>43</v>
      </c>
    </row>
    <row r="3741" spans="1:43">
      <c r="A3741">
        <v>0</v>
      </c>
      <c r="B3741">
        <v>1</v>
      </c>
      <c r="C3741">
        <v>0.82</v>
      </c>
      <c r="D3741">
        <v>93</v>
      </c>
      <c r="E3741">
        <f t="shared" si="116"/>
        <v>0</v>
      </c>
      <c r="F3741">
        <v>0.62</v>
      </c>
      <c r="G3741">
        <v>70.9677419354839</v>
      </c>
      <c r="H3741">
        <v>28.5</v>
      </c>
      <c r="I3741">
        <v>21.6</v>
      </c>
      <c r="J3741">
        <v>4.9</v>
      </c>
      <c r="K3741">
        <v>1</v>
      </c>
      <c r="L3741">
        <v>23.54</v>
      </c>
      <c r="M3741">
        <v>35.23</v>
      </c>
      <c r="N3741">
        <v>70.57</v>
      </c>
      <c r="O3741">
        <v>4.19</v>
      </c>
      <c r="P3741">
        <v>21.55</v>
      </c>
      <c r="Q3741">
        <v>10.28</v>
      </c>
      <c r="R3741">
        <v>3.61</v>
      </c>
      <c r="S3741">
        <v>110.6</v>
      </c>
      <c r="T3741">
        <v>1.91</v>
      </c>
      <c r="U3741">
        <v>54</v>
      </c>
      <c r="V3741">
        <f t="shared" si="117"/>
        <v>0</v>
      </c>
      <c r="W3741">
        <v>1</v>
      </c>
      <c r="X3741">
        <v>0</v>
      </c>
      <c r="Y3741">
        <v>1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1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1</v>
      </c>
      <c r="AM3741">
        <v>4.44717257220868</v>
      </c>
      <c r="AN3741">
        <v>0</v>
      </c>
      <c r="AO3741">
        <v>1</v>
      </c>
      <c r="AP3741">
        <v>0</v>
      </c>
      <c r="AQ3741" t="s">
        <v>43</v>
      </c>
    </row>
    <row r="3742" spans="1:43">
      <c r="A3742">
        <v>0</v>
      </c>
      <c r="B3742">
        <v>1</v>
      </c>
      <c r="C3742">
        <v>1.98</v>
      </c>
      <c r="D3742">
        <v>127</v>
      </c>
      <c r="E3742">
        <f t="shared" si="116"/>
        <v>1</v>
      </c>
      <c r="F3742">
        <v>1.53</v>
      </c>
      <c r="G3742">
        <v>55.952380952381</v>
      </c>
      <c r="H3742">
        <v>47.2</v>
      </c>
      <c r="I3742">
        <v>19.7</v>
      </c>
      <c r="J3742">
        <v>2.7</v>
      </c>
      <c r="K3742">
        <v>1.29</v>
      </c>
      <c r="L3742">
        <v>33.54</v>
      </c>
      <c r="M3742">
        <v>26.77</v>
      </c>
      <c r="N3742">
        <v>183.13</v>
      </c>
      <c r="O3742">
        <v>4.26</v>
      </c>
      <c r="P3742">
        <v>27.77</v>
      </c>
      <c r="Q3742">
        <v>11.63</v>
      </c>
      <c r="R3742">
        <v>3.95</v>
      </c>
      <c r="S3742">
        <v>110.15</v>
      </c>
      <c r="T3742">
        <v>2.26</v>
      </c>
      <c r="U3742">
        <v>27</v>
      </c>
      <c r="V3742">
        <f t="shared" si="117"/>
        <v>0</v>
      </c>
      <c r="W3742">
        <v>1</v>
      </c>
      <c r="X3742">
        <v>0</v>
      </c>
      <c r="Y3742">
        <v>1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1</v>
      </c>
      <c r="AF3742">
        <v>1</v>
      </c>
      <c r="AG3742">
        <v>0</v>
      </c>
      <c r="AH3742">
        <v>0</v>
      </c>
      <c r="AI3742">
        <v>0</v>
      </c>
      <c r="AJ3742">
        <v>0</v>
      </c>
      <c r="AK3742">
        <v>1</v>
      </c>
      <c r="AL3742">
        <v>1</v>
      </c>
      <c r="AM3742">
        <v>0</v>
      </c>
      <c r="AN3742">
        <v>1</v>
      </c>
      <c r="AO3742">
        <v>1</v>
      </c>
      <c r="AP3742">
        <v>1</v>
      </c>
      <c r="AQ3742" t="s">
        <v>42</v>
      </c>
    </row>
    <row r="3743" spans="1:43">
      <c r="A3743">
        <v>0</v>
      </c>
      <c r="B3743">
        <v>1</v>
      </c>
      <c r="C3743">
        <v>3.46</v>
      </c>
      <c r="D3743">
        <v>139</v>
      </c>
      <c r="E3743">
        <f t="shared" si="116"/>
        <v>1</v>
      </c>
      <c r="F3743">
        <v>3.89</v>
      </c>
      <c r="G3743">
        <v>82.5910931174089</v>
      </c>
      <c r="H3743">
        <v>28.7</v>
      </c>
      <c r="I3743">
        <v>18.8</v>
      </c>
      <c r="J3743">
        <v>7.2</v>
      </c>
      <c r="K3743">
        <v>1.15</v>
      </c>
      <c r="L3743">
        <v>20.59</v>
      </c>
      <c r="M3743">
        <v>57.46</v>
      </c>
      <c r="N3743">
        <v>108.39</v>
      </c>
      <c r="O3743">
        <v>5.9</v>
      </c>
      <c r="P3743">
        <v>30.76</v>
      </c>
      <c r="Q3743">
        <v>1.89</v>
      </c>
      <c r="R3743">
        <v>4.06</v>
      </c>
      <c r="S3743">
        <v>103.9</v>
      </c>
      <c r="T3743">
        <v>2.26</v>
      </c>
      <c r="U3743">
        <v>43</v>
      </c>
      <c r="V3743">
        <f t="shared" si="117"/>
        <v>0</v>
      </c>
      <c r="W3743">
        <v>1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1</v>
      </c>
      <c r="AF3743">
        <v>1</v>
      </c>
      <c r="AG3743">
        <v>0</v>
      </c>
      <c r="AH3743">
        <v>0</v>
      </c>
      <c r="AI3743">
        <v>0</v>
      </c>
      <c r="AJ3743">
        <v>1</v>
      </c>
      <c r="AK3743">
        <v>0</v>
      </c>
      <c r="AL3743">
        <v>0</v>
      </c>
      <c r="AM3743">
        <v>0</v>
      </c>
      <c r="AN3743">
        <v>1</v>
      </c>
      <c r="AO3743">
        <v>1</v>
      </c>
      <c r="AP3743">
        <v>0</v>
      </c>
      <c r="AQ3743" t="s">
        <v>42</v>
      </c>
    </row>
    <row r="3744" spans="1:43">
      <c r="A3744">
        <v>0</v>
      </c>
      <c r="B3744">
        <v>1</v>
      </c>
      <c r="C3744">
        <v>3.7</v>
      </c>
      <c r="D3744">
        <v>155</v>
      </c>
      <c r="E3744">
        <f t="shared" si="116"/>
        <v>1</v>
      </c>
      <c r="F3744">
        <v>1.75</v>
      </c>
      <c r="G3744">
        <v>90.8536585365854</v>
      </c>
      <c r="H3744">
        <v>27</v>
      </c>
      <c r="I3744">
        <v>19.2</v>
      </c>
      <c r="J3744">
        <v>19.4</v>
      </c>
      <c r="K3744">
        <v>2.99</v>
      </c>
      <c r="L3744">
        <v>29.79</v>
      </c>
      <c r="M3744">
        <v>36.03</v>
      </c>
      <c r="N3744">
        <v>91.32</v>
      </c>
      <c r="O3744">
        <v>5.5922</v>
      </c>
      <c r="P3744">
        <v>37.84</v>
      </c>
      <c r="Q3744">
        <v>2.43</v>
      </c>
      <c r="R3744">
        <v>3.92</v>
      </c>
      <c r="S3744">
        <v>104.05</v>
      </c>
      <c r="T3744">
        <v>2.37</v>
      </c>
      <c r="U3744">
        <v>39</v>
      </c>
      <c r="V3744">
        <f t="shared" si="117"/>
        <v>0</v>
      </c>
      <c r="W3744">
        <v>1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1</v>
      </c>
      <c r="AF3744">
        <v>1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1</v>
      </c>
      <c r="AO3744">
        <v>1</v>
      </c>
      <c r="AP3744">
        <v>0</v>
      </c>
      <c r="AQ3744" t="s">
        <v>42</v>
      </c>
    </row>
    <row r="3745" spans="1:43">
      <c r="A3745">
        <v>0</v>
      </c>
      <c r="B3745">
        <v>1</v>
      </c>
      <c r="C3745">
        <v>7.97</v>
      </c>
      <c r="D3745">
        <v>116</v>
      </c>
      <c r="E3745">
        <f t="shared" si="116"/>
        <v>1</v>
      </c>
      <c r="F3745">
        <v>1.97</v>
      </c>
      <c r="G3745">
        <v>100</v>
      </c>
      <c r="H3745">
        <v>40</v>
      </c>
      <c r="I3745">
        <v>22.1</v>
      </c>
      <c r="J3745">
        <v>98.763</v>
      </c>
      <c r="K3745">
        <v>3.0603</v>
      </c>
      <c r="L3745">
        <v>71.0212</v>
      </c>
      <c r="M3745">
        <v>104.85</v>
      </c>
      <c r="N3745">
        <v>104.4</v>
      </c>
      <c r="O3745">
        <v>6.21</v>
      </c>
      <c r="P3745">
        <v>27.23</v>
      </c>
      <c r="Q3745">
        <v>203.67</v>
      </c>
      <c r="R3745">
        <v>4.09</v>
      </c>
      <c r="S3745">
        <v>107.96</v>
      </c>
      <c r="T3745">
        <v>2.06</v>
      </c>
      <c r="U3745">
        <v>52</v>
      </c>
      <c r="V3745">
        <f t="shared" si="117"/>
        <v>0</v>
      </c>
      <c r="W3745">
        <v>1</v>
      </c>
      <c r="X3745">
        <v>0</v>
      </c>
      <c r="Y3745">
        <v>0</v>
      </c>
      <c r="Z3745">
        <v>0</v>
      </c>
      <c r="AA3745">
        <v>1</v>
      </c>
      <c r="AB3745">
        <v>0</v>
      </c>
      <c r="AC3745">
        <v>0</v>
      </c>
      <c r="AD3745">
        <v>0</v>
      </c>
      <c r="AE3745">
        <v>1</v>
      </c>
      <c r="AF3745">
        <v>1</v>
      </c>
      <c r="AG3745">
        <v>1</v>
      </c>
      <c r="AH3745">
        <v>0</v>
      </c>
      <c r="AI3745">
        <v>1</v>
      </c>
      <c r="AJ3745">
        <v>1</v>
      </c>
      <c r="AK3745">
        <v>0</v>
      </c>
      <c r="AL3745">
        <v>1</v>
      </c>
      <c r="AM3745">
        <v>0</v>
      </c>
      <c r="AN3745">
        <v>0</v>
      </c>
      <c r="AO3745">
        <v>1</v>
      </c>
      <c r="AP3745">
        <v>1</v>
      </c>
      <c r="AQ3745" t="s">
        <v>42</v>
      </c>
    </row>
    <row r="3746" spans="1:43">
      <c r="A3746">
        <v>0</v>
      </c>
      <c r="B3746">
        <v>1</v>
      </c>
      <c r="C3746">
        <v>2.31</v>
      </c>
      <c r="D3746">
        <v>109</v>
      </c>
      <c r="E3746">
        <f t="shared" si="116"/>
        <v>0</v>
      </c>
      <c r="F3746">
        <v>2.13</v>
      </c>
      <c r="G3746">
        <v>339.130434782609</v>
      </c>
      <c r="H3746">
        <v>25.1</v>
      </c>
      <c r="I3746">
        <v>17.1</v>
      </c>
      <c r="J3746">
        <v>14.3</v>
      </c>
      <c r="K3746">
        <v>1.98</v>
      </c>
      <c r="L3746">
        <v>40.37</v>
      </c>
      <c r="M3746">
        <v>18.91</v>
      </c>
      <c r="N3746">
        <v>94.6</v>
      </c>
      <c r="O3746">
        <v>6.92</v>
      </c>
      <c r="P3746">
        <v>30.71</v>
      </c>
      <c r="Q3746">
        <v>4.84</v>
      </c>
      <c r="R3746">
        <v>4.26</v>
      </c>
      <c r="S3746">
        <v>103.07</v>
      </c>
      <c r="T3746">
        <v>2.2</v>
      </c>
      <c r="U3746">
        <v>73</v>
      </c>
      <c r="V3746">
        <f t="shared" si="117"/>
        <v>1</v>
      </c>
      <c r="W3746">
        <v>1</v>
      </c>
      <c r="X3746">
        <v>0</v>
      </c>
      <c r="Y3746">
        <v>0</v>
      </c>
      <c r="Z3746">
        <v>0</v>
      </c>
      <c r="AA3746">
        <v>1</v>
      </c>
      <c r="AB3746">
        <v>0</v>
      </c>
      <c r="AC3746">
        <v>0</v>
      </c>
      <c r="AD3746">
        <v>0</v>
      </c>
      <c r="AE3746">
        <v>0</v>
      </c>
      <c r="AF3746">
        <v>1</v>
      </c>
      <c r="AG3746">
        <v>0</v>
      </c>
      <c r="AH3746">
        <v>0</v>
      </c>
      <c r="AI3746">
        <v>1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1</v>
      </c>
      <c r="AP3746">
        <v>0</v>
      </c>
      <c r="AQ3746" t="s">
        <v>42</v>
      </c>
    </row>
    <row r="3747" spans="1:43">
      <c r="A3747">
        <v>0</v>
      </c>
      <c r="B3747">
        <v>1</v>
      </c>
      <c r="C3747">
        <v>3.11</v>
      </c>
      <c r="D3747">
        <v>74</v>
      </c>
      <c r="E3747">
        <f t="shared" si="116"/>
        <v>0</v>
      </c>
      <c r="F3747">
        <v>4.49</v>
      </c>
      <c r="G3747">
        <v>102.678571428571</v>
      </c>
      <c r="H3747">
        <v>30.3</v>
      </c>
      <c r="I3747">
        <v>15.7</v>
      </c>
      <c r="J3747">
        <v>1.5</v>
      </c>
      <c r="K3747">
        <v>2.55</v>
      </c>
      <c r="L3747">
        <v>16.89</v>
      </c>
      <c r="M3747">
        <v>16.45</v>
      </c>
      <c r="N3747">
        <v>89.56</v>
      </c>
      <c r="O3747">
        <v>6.74</v>
      </c>
      <c r="P3747">
        <v>23.47</v>
      </c>
      <c r="Q3747">
        <v>2.27</v>
      </c>
      <c r="R3747">
        <v>3.69</v>
      </c>
      <c r="S3747">
        <v>107.51</v>
      </c>
      <c r="T3747">
        <v>1.99</v>
      </c>
      <c r="U3747">
        <v>38</v>
      </c>
      <c r="V3747">
        <f t="shared" si="117"/>
        <v>0</v>
      </c>
      <c r="W3747">
        <v>1</v>
      </c>
      <c r="X3747">
        <v>0</v>
      </c>
      <c r="Y3747">
        <v>1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2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1</v>
      </c>
      <c r="AP3747">
        <v>0</v>
      </c>
      <c r="AQ3747" t="s">
        <v>42</v>
      </c>
    </row>
    <row r="3748" spans="1:43">
      <c r="A3748">
        <v>0</v>
      </c>
      <c r="B3748">
        <v>1</v>
      </c>
      <c r="C3748">
        <v>10.3</v>
      </c>
      <c r="D3748">
        <v>68</v>
      </c>
      <c r="E3748">
        <f t="shared" si="116"/>
        <v>0</v>
      </c>
      <c r="F3748">
        <v>4.08</v>
      </c>
      <c r="G3748">
        <v>239.68253968254</v>
      </c>
      <c r="H3748">
        <v>44.9</v>
      </c>
      <c r="I3748">
        <v>16.7</v>
      </c>
      <c r="J3748">
        <v>1.3</v>
      </c>
      <c r="K3748">
        <v>2.49</v>
      </c>
      <c r="L3748">
        <v>47.81</v>
      </c>
      <c r="M3748">
        <v>14.68</v>
      </c>
      <c r="N3748">
        <v>539.26</v>
      </c>
      <c r="O3748">
        <v>5.34</v>
      </c>
      <c r="P3748">
        <v>40.58</v>
      </c>
      <c r="Q3748">
        <v>4.89</v>
      </c>
      <c r="R3748">
        <v>5.4</v>
      </c>
      <c r="S3748">
        <v>96.97</v>
      </c>
      <c r="T3748">
        <v>2.35</v>
      </c>
      <c r="U3748">
        <v>38</v>
      </c>
      <c r="V3748">
        <f t="shared" si="117"/>
        <v>0</v>
      </c>
      <c r="W3748">
        <v>1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1</v>
      </c>
      <c r="AE3748">
        <v>0</v>
      </c>
      <c r="AF3748">
        <v>2</v>
      </c>
      <c r="AG3748">
        <v>0</v>
      </c>
      <c r="AH3748">
        <v>0</v>
      </c>
      <c r="AI3748">
        <v>1</v>
      </c>
      <c r="AJ3748">
        <v>0</v>
      </c>
      <c r="AK3748">
        <v>1</v>
      </c>
      <c r="AL3748">
        <v>0</v>
      </c>
      <c r="AM3748">
        <v>0</v>
      </c>
      <c r="AN3748">
        <v>1</v>
      </c>
      <c r="AO3748">
        <v>1</v>
      </c>
      <c r="AP3748">
        <v>1</v>
      </c>
      <c r="AQ3748" t="s">
        <v>42</v>
      </c>
    </row>
    <row r="3749" spans="1:43">
      <c r="A3749">
        <v>0</v>
      </c>
      <c r="B3749">
        <v>1</v>
      </c>
      <c r="C3749">
        <v>9.14</v>
      </c>
      <c r="D3749">
        <v>74</v>
      </c>
      <c r="E3749">
        <f t="shared" si="116"/>
        <v>0</v>
      </c>
      <c r="F3749">
        <v>1.97</v>
      </c>
      <c r="G3749">
        <v>150</v>
      </c>
      <c r="H3749">
        <v>25.2</v>
      </c>
      <c r="I3749">
        <v>25.6</v>
      </c>
      <c r="J3749">
        <v>18.7</v>
      </c>
      <c r="K3749">
        <v>3.77</v>
      </c>
      <c r="L3749">
        <v>23.12</v>
      </c>
      <c r="M3749">
        <v>21.22</v>
      </c>
      <c r="N3749">
        <v>102.58</v>
      </c>
      <c r="O3749">
        <v>13.66</v>
      </c>
      <c r="P3749">
        <v>24.21</v>
      </c>
      <c r="Q3749">
        <v>3.51</v>
      </c>
      <c r="R3749">
        <v>3.65</v>
      </c>
      <c r="S3749">
        <v>108.54</v>
      </c>
      <c r="T3749">
        <v>2.39</v>
      </c>
      <c r="U3749">
        <v>68</v>
      </c>
      <c r="V3749">
        <f t="shared" si="117"/>
        <v>1</v>
      </c>
      <c r="W3749">
        <v>1</v>
      </c>
      <c r="X3749">
        <v>0</v>
      </c>
      <c r="Y3749">
        <v>1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1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1</v>
      </c>
      <c r="AO3749">
        <v>1</v>
      </c>
      <c r="AP3749">
        <v>0</v>
      </c>
      <c r="AQ3749" t="s">
        <v>42</v>
      </c>
    </row>
    <row r="3750" spans="1:43">
      <c r="A3750">
        <v>0</v>
      </c>
      <c r="B3750">
        <v>1</v>
      </c>
      <c r="C3750">
        <v>2.29</v>
      </c>
      <c r="D3750">
        <v>102</v>
      </c>
      <c r="E3750">
        <f t="shared" si="116"/>
        <v>0</v>
      </c>
      <c r="F3750">
        <v>1.78606</v>
      </c>
      <c r="G3750">
        <v>56.7164179104478</v>
      </c>
      <c r="H3750">
        <v>32.741</v>
      </c>
      <c r="I3750">
        <v>18.813</v>
      </c>
      <c r="J3750">
        <v>1.3</v>
      </c>
      <c r="K3750">
        <v>1.38</v>
      </c>
      <c r="L3750">
        <v>16.75</v>
      </c>
      <c r="M3750">
        <v>18</v>
      </c>
      <c r="N3750">
        <v>102.47</v>
      </c>
      <c r="O3750">
        <v>4.84</v>
      </c>
      <c r="P3750">
        <v>27.44</v>
      </c>
      <c r="Q3750">
        <v>5.14</v>
      </c>
      <c r="R3750">
        <v>3.53</v>
      </c>
      <c r="S3750">
        <v>107.1</v>
      </c>
      <c r="T3750">
        <v>2.12</v>
      </c>
      <c r="U3750">
        <v>61</v>
      </c>
      <c r="V3750">
        <f t="shared" si="117"/>
        <v>1</v>
      </c>
      <c r="W3750">
        <v>0</v>
      </c>
      <c r="X3750">
        <v>1</v>
      </c>
      <c r="Y3750">
        <v>1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1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1</v>
      </c>
      <c r="AP3750">
        <v>0</v>
      </c>
      <c r="AQ3750" t="s">
        <v>42</v>
      </c>
    </row>
    <row r="3751" spans="1:43">
      <c r="A3751">
        <v>0</v>
      </c>
      <c r="B3751">
        <v>1</v>
      </c>
      <c r="C3751">
        <v>5.02</v>
      </c>
      <c r="D3751">
        <v>108</v>
      </c>
      <c r="E3751">
        <f t="shared" si="116"/>
        <v>0</v>
      </c>
      <c r="F3751">
        <v>0.92</v>
      </c>
      <c r="G3751">
        <v>65.4761904761905</v>
      </c>
      <c r="H3751">
        <v>41.3</v>
      </c>
      <c r="I3751">
        <v>27.8</v>
      </c>
      <c r="J3751">
        <v>12.3</v>
      </c>
      <c r="K3751">
        <v>7.05</v>
      </c>
      <c r="L3751">
        <v>375.8</v>
      </c>
      <c r="M3751">
        <v>106.9</v>
      </c>
      <c r="N3751">
        <v>219.05</v>
      </c>
      <c r="O3751">
        <v>11.23</v>
      </c>
      <c r="P3751">
        <v>57.32</v>
      </c>
      <c r="Q3751">
        <v>82.67</v>
      </c>
      <c r="R3751">
        <v>4.98</v>
      </c>
      <c r="S3751">
        <v>96.53</v>
      </c>
      <c r="T3751">
        <v>2.38</v>
      </c>
      <c r="U3751">
        <v>52</v>
      </c>
      <c r="V3751">
        <f t="shared" si="117"/>
        <v>0</v>
      </c>
      <c r="W3751">
        <v>1</v>
      </c>
      <c r="X3751">
        <v>0</v>
      </c>
      <c r="Y3751">
        <v>0</v>
      </c>
      <c r="Z3751">
        <v>1</v>
      </c>
      <c r="AA3751">
        <v>1</v>
      </c>
      <c r="AB3751">
        <v>0</v>
      </c>
      <c r="AC3751">
        <v>1</v>
      </c>
      <c r="AD3751">
        <v>0</v>
      </c>
      <c r="AE3751">
        <v>0</v>
      </c>
      <c r="AF3751">
        <v>1</v>
      </c>
      <c r="AG3751">
        <v>0</v>
      </c>
      <c r="AH3751">
        <v>1</v>
      </c>
      <c r="AI3751">
        <v>1</v>
      </c>
      <c r="AJ3751">
        <v>1</v>
      </c>
      <c r="AK3751">
        <v>1</v>
      </c>
      <c r="AL3751">
        <v>1</v>
      </c>
      <c r="AM3751">
        <v>0</v>
      </c>
      <c r="AN3751">
        <v>1</v>
      </c>
      <c r="AO3751">
        <v>1</v>
      </c>
      <c r="AP3751">
        <v>1</v>
      </c>
      <c r="AQ3751" t="s">
        <v>42</v>
      </c>
    </row>
    <row r="3752" spans="1:43">
      <c r="A3752">
        <v>0</v>
      </c>
      <c r="B3752">
        <v>1</v>
      </c>
      <c r="C3752">
        <v>5.72</v>
      </c>
      <c r="D3752">
        <v>87</v>
      </c>
      <c r="E3752">
        <f t="shared" si="116"/>
        <v>0</v>
      </c>
      <c r="F3752">
        <v>1.05</v>
      </c>
      <c r="G3752">
        <v>74.468085106383</v>
      </c>
      <c r="H3752">
        <v>40.8</v>
      </c>
      <c r="I3752">
        <v>22.8</v>
      </c>
      <c r="J3752">
        <v>12.9</v>
      </c>
      <c r="K3752">
        <v>3.02</v>
      </c>
      <c r="L3752">
        <v>44.7</v>
      </c>
      <c r="M3752">
        <v>57.38</v>
      </c>
      <c r="N3752">
        <v>127.68</v>
      </c>
      <c r="O3752">
        <v>6.5727</v>
      </c>
      <c r="P3752">
        <v>32.66</v>
      </c>
      <c r="Q3752">
        <v>162.28</v>
      </c>
      <c r="R3752">
        <v>3.38</v>
      </c>
      <c r="S3752">
        <v>113</v>
      </c>
      <c r="T3752">
        <v>2.25</v>
      </c>
      <c r="U3752">
        <v>75</v>
      </c>
      <c r="V3752">
        <f t="shared" si="117"/>
        <v>1</v>
      </c>
      <c r="W3752">
        <v>1</v>
      </c>
      <c r="X3752">
        <v>0</v>
      </c>
      <c r="Y3752">
        <v>0</v>
      </c>
      <c r="Z3752">
        <v>0</v>
      </c>
      <c r="AA3752">
        <v>1</v>
      </c>
      <c r="AB3752">
        <v>0</v>
      </c>
      <c r="AC3752">
        <v>0</v>
      </c>
      <c r="AD3752">
        <v>0</v>
      </c>
      <c r="AE3752">
        <v>0</v>
      </c>
      <c r="AF3752">
        <v>1</v>
      </c>
      <c r="AG3752">
        <v>0</v>
      </c>
      <c r="AH3752">
        <v>0</v>
      </c>
      <c r="AI3752">
        <v>1</v>
      </c>
      <c r="AJ3752">
        <v>1</v>
      </c>
      <c r="AK3752">
        <v>0</v>
      </c>
      <c r="AL3752">
        <v>1</v>
      </c>
      <c r="AM3752">
        <v>0</v>
      </c>
      <c r="AN3752">
        <v>0</v>
      </c>
      <c r="AO3752">
        <v>0</v>
      </c>
      <c r="AP3752">
        <v>1</v>
      </c>
      <c r="AQ3752" t="s">
        <v>42</v>
      </c>
    </row>
    <row r="3753" spans="1:43">
      <c r="A3753">
        <v>0</v>
      </c>
      <c r="B3753">
        <v>1</v>
      </c>
      <c r="C3753">
        <v>2.46</v>
      </c>
      <c r="D3753">
        <v>67</v>
      </c>
      <c r="E3753">
        <f t="shared" si="116"/>
        <v>0</v>
      </c>
      <c r="F3753">
        <v>0.89</v>
      </c>
      <c r="G3753">
        <v>64.1025641025641</v>
      </c>
      <c r="H3753">
        <v>43.4</v>
      </c>
      <c r="I3753">
        <v>26.1</v>
      </c>
      <c r="J3753">
        <v>4</v>
      </c>
      <c r="K3753">
        <v>1.93</v>
      </c>
      <c r="L3753">
        <v>12.04</v>
      </c>
      <c r="M3753">
        <v>196.72</v>
      </c>
      <c r="N3753">
        <v>181.3</v>
      </c>
      <c r="O3753">
        <v>7.21</v>
      </c>
      <c r="P3753">
        <v>31.84</v>
      </c>
      <c r="Q3753">
        <v>38.83</v>
      </c>
      <c r="R3753">
        <v>3.5</v>
      </c>
      <c r="S3753">
        <v>110.77</v>
      </c>
      <c r="T3753">
        <v>1.88</v>
      </c>
      <c r="U3753">
        <v>48</v>
      </c>
      <c r="V3753">
        <f t="shared" si="117"/>
        <v>0</v>
      </c>
      <c r="W3753">
        <v>1</v>
      </c>
      <c r="X3753">
        <v>0</v>
      </c>
      <c r="Y3753">
        <v>1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1</v>
      </c>
      <c r="AG3753">
        <v>0</v>
      </c>
      <c r="AH3753">
        <v>0</v>
      </c>
      <c r="AI3753">
        <v>0</v>
      </c>
      <c r="AJ3753">
        <v>1</v>
      </c>
      <c r="AK3753">
        <v>1</v>
      </c>
      <c r="AL3753">
        <v>1</v>
      </c>
      <c r="AM3753">
        <v>0</v>
      </c>
      <c r="AN3753">
        <v>0</v>
      </c>
      <c r="AO3753">
        <v>0</v>
      </c>
      <c r="AP3753">
        <v>1</v>
      </c>
      <c r="AQ3753" t="s">
        <v>42</v>
      </c>
    </row>
    <row r="3754" spans="1:43">
      <c r="A3754">
        <v>0</v>
      </c>
      <c r="B3754">
        <v>1</v>
      </c>
      <c r="C3754">
        <v>1.72</v>
      </c>
      <c r="D3754">
        <v>137</v>
      </c>
      <c r="E3754">
        <f t="shared" si="116"/>
        <v>1</v>
      </c>
      <c r="F3754">
        <v>3.55</v>
      </c>
      <c r="G3754">
        <v>71.5151515151515</v>
      </c>
      <c r="H3754">
        <v>28.7</v>
      </c>
      <c r="I3754">
        <v>20.5</v>
      </c>
      <c r="J3754">
        <v>4.9</v>
      </c>
      <c r="K3754">
        <v>1.43</v>
      </c>
      <c r="L3754">
        <v>35.61</v>
      </c>
      <c r="M3754">
        <v>31.58</v>
      </c>
      <c r="N3754">
        <v>128</v>
      </c>
      <c r="O3754">
        <v>3.84</v>
      </c>
      <c r="P3754">
        <v>25.98</v>
      </c>
      <c r="Q3754">
        <v>2.02</v>
      </c>
      <c r="R3754">
        <v>4.31</v>
      </c>
      <c r="S3754">
        <v>105.42</v>
      </c>
      <c r="T3754">
        <v>2.05</v>
      </c>
      <c r="U3754">
        <v>45</v>
      </c>
      <c r="V3754">
        <f t="shared" si="117"/>
        <v>0</v>
      </c>
      <c r="W3754">
        <v>1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1</v>
      </c>
      <c r="AF3754">
        <v>1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1</v>
      </c>
      <c r="AP3754">
        <v>0</v>
      </c>
      <c r="AQ3754" t="s">
        <v>42</v>
      </c>
    </row>
    <row r="3755" spans="1:43">
      <c r="A3755">
        <v>0</v>
      </c>
      <c r="B3755">
        <v>1</v>
      </c>
      <c r="C3755">
        <v>3.08</v>
      </c>
      <c r="D3755">
        <v>108</v>
      </c>
      <c r="E3755">
        <f t="shared" si="116"/>
        <v>0</v>
      </c>
      <c r="F3755">
        <v>1.5</v>
      </c>
      <c r="G3755">
        <v>36.8421052631579</v>
      </c>
      <c r="H3755">
        <v>28.7</v>
      </c>
      <c r="I3755">
        <v>18.4</v>
      </c>
      <c r="J3755">
        <v>3.7</v>
      </c>
      <c r="K3755">
        <v>3.77</v>
      </c>
      <c r="L3755">
        <v>24.57</v>
      </c>
      <c r="M3755">
        <v>30.96</v>
      </c>
      <c r="N3755">
        <v>235.13</v>
      </c>
      <c r="O3755">
        <v>8.74</v>
      </c>
      <c r="P3755">
        <v>34.27</v>
      </c>
      <c r="Q3755">
        <v>23.97</v>
      </c>
      <c r="R3755">
        <v>3.59</v>
      </c>
      <c r="S3755">
        <v>104.99</v>
      </c>
      <c r="T3755">
        <v>2.09</v>
      </c>
      <c r="U3755">
        <v>50</v>
      </c>
      <c r="V3755">
        <f t="shared" si="117"/>
        <v>0</v>
      </c>
      <c r="W3755">
        <v>1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1</v>
      </c>
      <c r="AD3755">
        <v>0</v>
      </c>
      <c r="AE3755">
        <v>0</v>
      </c>
      <c r="AF3755">
        <v>1</v>
      </c>
      <c r="AG3755">
        <v>0</v>
      </c>
      <c r="AH3755">
        <v>0</v>
      </c>
      <c r="AI3755">
        <v>0</v>
      </c>
      <c r="AJ3755">
        <v>0</v>
      </c>
      <c r="AK3755">
        <v>1</v>
      </c>
      <c r="AL3755">
        <v>1</v>
      </c>
      <c r="AM3755">
        <v>0</v>
      </c>
      <c r="AN3755">
        <v>0</v>
      </c>
      <c r="AO3755">
        <v>1</v>
      </c>
      <c r="AP3755">
        <v>0</v>
      </c>
      <c r="AQ3755" t="s">
        <v>42</v>
      </c>
    </row>
    <row r="3756" spans="1:43">
      <c r="A3756">
        <v>0</v>
      </c>
      <c r="B3756">
        <v>1</v>
      </c>
      <c r="C3756">
        <v>2.6</v>
      </c>
      <c r="D3756">
        <v>128</v>
      </c>
      <c r="E3756">
        <f t="shared" si="116"/>
        <v>1</v>
      </c>
      <c r="F3756">
        <v>1.13</v>
      </c>
      <c r="G3756">
        <v>101.739130434783</v>
      </c>
      <c r="H3756">
        <v>33.8</v>
      </c>
      <c r="I3756">
        <v>25.6</v>
      </c>
      <c r="J3756">
        <v>3.8</v>
      </c>
      <c r="K3756">
        <v>2.39</v>
      </c>
      <c r="L3756">
        <v>23.09</v>
      </c>
      <c r="M3756">
        <v>136.05</v>
      </c>
      <c r="N3756">
        <v>285.09</v>
      </c>
      <c r="O3756">
        <v>5.26</v>
      </c>
      <c r="P3756">
        <v>54.53</v>
      </c>
      <c r="Q3756">
        <v>33.05</v>
      </c>
      <c r="R3756">
        <v>4.26</v>
      </c>
      <c r="S3756">
        <v>108.07</v>
      </c>
      <c r="T3756">
        <v>2.03</v>
      </c>
      <c r="U3756">
        <v>50</v>
      </c>
      <c r="V3756">
        <f t="shared" si="117"/>
        <v>0</v>
      </c>
      <c r="W3756">
        <v>1</v>
      </c>
      <c r="X3756">
        <v>0</v>
      </c>
      <c r="Y3756">
        <v>1</v>
      </c>
      <c r="Z3756">
        <v>0</v>
      </c>
      <c r="AA3756">
        <v>0</v>
      </c>
      <c r="AB3756">
        <v>0</v>
      </c>
      <c r="AC3756">
        <v>1</v>
      </c>
      <c r="AD3756">
        <v>0</v>
      </c>
      <c r="AE3756">
        <v>1</v>
      </c>
      <c r="AF3756">
        <v>1</v>
      </c>
      <c r="AG3756">
        <v>0</v>
      </c>
      <c r="AH3756">
        <v>0</v>
      </c>
      <c r="AI3756">
        <v>0</v>
      </c>
      <c r="AJ3756">
        <v>1</v>
      </c>
      <c r="AK3756">
        <v>1</v>
      </c>
      <c r="AL3756">
        <v>1</v>
      </c>
      <c r="AM3756">
        <v>0</v>
      </c>
      <c r="AN3756">
        <v>0</v>
      </c>
      <c r="AO3756">
        <v>1</v>
      </c>
      <c r="AP3756">
        <v>0</v>
      </c>
      <c r="AQ3756" t="s">
        <v>42</v>
      </c>
    </row>
    <row r="3757" spans="1:43">
      <c r="A3757">
        <v>0</v>
      </c>
      <c r="B3757">
        <v>0</v>
      </c>
      <c r="C3757">
        <v>1.35</v>
      </c>
      <c r="D3757">
        <v>113</v>
      </c>
      <c r="E3757">
        <f t="shared" si="116"/>
        <v>1</v>
      </c>
      <c r="F3757">
        <v>1.35</v>
      </c>
      <c r="G3757">
        <v>100</v>
      </c>
      <c r="H3757">
        <v>30.1</v>
      </c>
      <c r="I3757">
        <v>19.3</v>
      </c>
      <c r="J3757">
        <v>1.6</v>
      </c>
      <c r="K3757">
        <v>1.77</v>
      </c>
      <c r="L3757">
        <v>18.99</v>
      </c>
      <c r="M3757">
        <v>17.6</v>
      </c>
      <c r="N3757">
        <v>124.21</v>
      </c>
      <c r="O3757">
        <v>5.59</v>
      </c>
      <c r="P3757">
        <v>34.72</v>
      </c>
      <c r="Q3757">
        <v>10.71</v>
      </c>
      <c r="R3757">
        <v>3.54</v>
      </c>
      <c r="S3757">
        <v>108.93</v>
      </c>
      <c r="T3757">
        <v>2.22</v>
      </c>
      <c r="U3757">
        <v>53</v>
      </c>
      <c r="V3757">
        <f t="shared" si="117"/>
        <v>0</v>
      </c>
      <c r="W3757">
        <v>0</v>
      </c>
      <c r="X3757">
        <v>0</v>
      </c>
      <c r="Y3757">
        <v>1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1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1</v>
      </c>
      <c r="AM3757">
        <v>0</v>
      </c>
      <c r="AN3757">
        <v>0</v>
      </c>
      <c r="AO3757">
        <v>1</v>
      </c>
      <c r="AP3757">
        <v>0</v>
      </c>
      <c r="AQ3757" t="s">
        <v>42</v>
      </c>
    </row>
    <row r="3758" spans="1:43">
      <c r="A3758">
        <v>0</v>
      </c>
      <c r="B3758">
        <v>0</v>
      </c>
      <c r="C3758">
        <v>1.1</v>
      </c>
      <c r="D3758">
        <v>110</v>
      </c>
      <c r="E3758">
        <f t="shared" si="116"/>
        <v>0</v>
      </c>
      <c r="F3758">
        <v>3.04</v>
      </c>
      <c r="G3758">
        <v>208</v>
      </c>
      <c r="H3758">
        <v>23.2</v>
      </c>
      <c r="I3758">
        <v>17.2</v>
      </c>
      <c r="J3758">
        <v>2.2</v>
      </c>
      <c r="K3758">
        <v>0.83</v>
      </c>
      <c r="L3758">
        <v>12.65</v>
      </c>
      <c r="M3758">
        <v>244.14</v>
      </c>
      <c r="N3758">
        <v>309.45</v>
      </c>
      <c r="O3758">
        <v>5.4</v>
      </c>
      <c r="P3758">
        <v>26.89</v>
      </c>
      <c r="Q3758">
        <v>31.22</v>
      </c>
      <c r="R3758">
        <v>3.74</v>
      </c>
      <c r="S3758">
        <v>107.55</v>
      </c>
      <c r="T3758">
        <v>2.29</v>
      </c>
      <c r="U3758">
        <v>57</v>
      </c>
      <c r="V3758">
        <f t="shared" si="117"/>
        <v>0</v>
      </c>
      <c r="W3758">
        <v>1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1</v>
      </c>
      <c r="AG3758">
        <v>0</v>
      </c>
      <c r="AH3758">
        <v>0</v>
      </c>
      <c r="AI3758">
        <v>0</v>
      </c>
      <c r="AJ3758">
        <v>1</v>
      </c>
      <c r="AK3758">
        <v>1</v>
      </c>
      <c r="AL3758">
        <v>1</v>
      </c>
      <c r="AM3758">
        <v>0</v>
      </c>
      <c r="AN3758">
        <v>1</v>
      </c>
      <c r="AO3758">
        <v>1</v>
      </c>
      <c r="AP3758">
        <v>0</v>
      </c>
      <c r="AQ3758" t="s">
        <v>42</v>
      </c>
    </row>
    <row r="3759" spans="1:43">
      <c r="A3759">
        <v>0</v>
      </c>
      <c r="B3759">
        <v>1</v>
      </c>
      <c r="C3759">
        <v>2.91</v>
      </c>
      <c r="D3759">
        <v>160</v>
      </c>
      <c r="E3759">
        <f t="shared" si="116"/>
        <v>1</v>
      </c>
      <c r="F3759">
        <v>1.87</v>
      </c>
      <c r="G3759">
        <v>50</v>
      </c>
      <c r="H3759">
        <v>25.6</v>
      </c>
      <c r="I3759">
        <v>24.4</v>
      </c>
      <c r="J3759">
        <v>3.8</v>
      </c>
      <c r="K3759">
        <v>1.9</v>
      </c>
      <c r="L3759">
        <v>17.21</v>
      </c>
      <c r="M3759">
        <v>51.65</v>
      </c>
      <c r="N3759">
        <v>136.6</v>
      </c>
      <c r="O3759">
        <v>3.88</v>
      </c>
      <c r="P3759">
        <v>28.54</v>
      </c>
      <c r="Q3759">
        <v>4.12</v>
      </c>
      <c r="R3759">
        <v>4.43</v>
      </c>
      <c r="S3759">
        <v>104.6</v>
      </c>
      <c r="T3759">
        <v>2.36</v>
      </c>
      <c r="U3759">
        <v>62</v>
      </c>
      <c r="V3759">
        <f t="shared" si="117"/>
        <v>1</v>
      </c>
      <c r="W3759">
        <v>1</v>
      </c>
      <c r="X3759">
        <v>0</v>
      </c>
      <c r="Y3759">
        <v>0</v>
      </c>
      <c r="Z3759">
        <v>0</v>
      </c>
      <c r="AA3759">
        <v>0</v>
      </c>
      <c r="AB3759">
        <v>1</v>
      </c>
      <c r="AC3759">
        <v>0</v>
      </c>
      <c r="AD3759">
        <v>1</v>
      </c>
      <c r="AE3759">
        <v>1</v>
      </c>
      <c r="AF3759">
        <v>1</v>
      </c>
      <c r="AG3759">
        <v>0</v>
      </c>
      <c r="AH3759">
        <v>0</v>
      </c>
      <c r="AI3759">
        <v>0</v>
      </c>
      <c r="AJ3759">
        <v>1</v>
      </c>
      <c r="AK3759">
        <v>0</v>
      </c>
      <c r="AL3759">
        <v>0</v>
      </c>
      <c r="AM3759">
        <v>0</v>
      </c>
      <c r="AN3759">
        <v>1</v>
      </c>
      <c r="AO3759">
        <v>1</v>
      </c>
      <c r="AP3759">
        <v>0</v>
      </c>
      <c r="AQ3759" t="s">
        <v>42</v>
      </c>
    </row>
    <row r="3760" spans="1:43">
      <c r="A3760">
        <v>0</v>
      </c>
      <c r="B3760">
        <v>0</v>
      </c>
      <c r="C3760">
        <v>5.72</v>
      </c>
      <c r="D3760">
        <v>137</v>
      </c>
      <c r="E3760">
        <f t="shared" si="116"/>
        <v>1</v>
      </c>
      <c r="F3760">
        <v>1.42</v>
      </c>
      <c r="G3760">
        <v>137.323943661972</v>
      </c>
      <c r="H3760">
        <v>40.4</v>
      </c>
      <c r="I3760">
        <v>22.9</v>
      </c>
      <c r="J3760">
        <v>159.9</v>
      </c>
      <c r="K3760">
        <v>2.74</v>
      </c>
      <c r="L3760">
        <v>69.81</v>
      </c>
      <c r="M3760">
        <v>142.87</v>
      </c>
      <c r="N3760">
        <v>244.03</v>
      </c>
      <c r="O3760">
        <v>3.88</v>
      </c>
      <c r="P3760">
        <v>37.97</v>
      </c>
      <c r="Q3760">
        <v>211.58</v>
      </c>
      <c r="R3760">
        <v>3.53</v>
      </c>
      <c r="S3760">
        <v>103.74</v>
      </c>
      <c r="T3760">
        <v>2.13</v>
      </c>
      <c r="U3760">
        <v>47</v>
      </c>
      <c r="V3760">
        <f t="shared" si="117"/>
        <v>0</v>
      </c>
      <c r="W3760">
        <v>1</v>
      </c>
      <c r="X3760">
        <v>0</v>
      </c>
      <c r="Y3760">
        <v>1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1</v>
      </c>
      <c r="AF3760">
        <v>1</v>
      </c>
      <c r="AG3760">
        <v>1</v>
      </c>
      <c r="AH3760">
        <v>0</v>
      </c>
      <c r="AI3760">
        <v>1</v>
      </c>
      <c r="AJ3760">
        <v>1</v>
      </c>
      <c r="AK3760">
        <v>1</v>
      </c>
      <c r="AL3760">
        <v>1</v>
      </c>
      <c r="AM3760">
        <v>0</v>
      </c>
      <c r="AN3760">
        <v>0</v>
      </c>
      <c r="AO3760">
        <v>1</v>
      </c>
      <c r="AP3760">
        <v>1</v>
      </c>
      <c r="AQ3760" t="s">
        <v>42</v>
      </c>
    </row>
    <row r="3761" spans="1:43">
      <c r="A3761">
        <v>0</v>
      </c>
      <c r="B3761">
        <v>1</v>
      </c>
      <c r="C3761">
        <v>1.46</v>
      </c>
      <c r="D3761">
        <v>87</v>
      </c>
      <c r="E3761">
        <f t="shared" si="116"/>
        <v>0</v>
      </c>
      <c r="F3761">
        <v>1.44</v>
      </c>
      <c r="G3761">
        <v>61.3496932515337</v>
      </c>
      <c r="H3761">
        <v>25.5</v>
      </c>
      <c r="I3761">
        <v>25.3</v>
      </c>
      <c r="J3761">
        <v>1.5</v>
      </c>
      <c r="K3761">
        <v>1.11</v>
      </c>
      <c r="L3761">
        <v>19.99</v>
      </c>
      <c r="M3761">
        <v>40.88</v>
      </c>
      <c r="N3761">
        <v>191.75</v>
      </c>
      <c r="O3761">
        <v>4.96</v>
      </c>
      <c r="P3761">
        <v>28.41</v>
      </c>
      <c r="Q3761">
        <v>7.13</v>
      </c>
      <c r="R3761">
        <v>4.01</v>
      </c>
      <c r="S3761">
        <v>110.59</v>
      </c>
      <c r="T3761">
        <v>2.19</v>
      </c>
      <c r="U3761">
        <v>49</v>
      </c>
      <c r="V3761">
        <f t="shared" si="117"/>
        <v>0</v>
      </c>
      <c r="W3761">
        <v>1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1</v>
      </c>
      <c r="AG3761">
        <v>0</v>
      </c>
      <c r="AH3761">
        <v>0</v>
      </c>
      <c r="AI3761">
        <v>0</v>
      </c>
      <c r="AJ3761">
        <v>1</v>
      </c>
      <c r="AK3761">
        <v>1</v>
      </c>
      <c r="AL3761">
        <v>1</v>
      </c>
      <c r="AM3761">
        <v>0</v>
      </c>
      <c r="AN3761">
        <v>0</v>
      </c>
      <c r="AO3761">
        <v>1</v>
      </c>
      <c r="AP3761">
        <v>0</v>
      </c>
      <c r="AQ3761" t="s">
        <v>42</v>
      </c>
    </row>
    <row r="3762" spans="1:43">
      <c r="A3762">
        <v>0</v>
      </c>
      <c r="B3762">
        <v>1</v>
      </c>
      <c r="C3762">
        <v>2.86</v>
      </c>
      <c r="D3762">
        <v>98</v>
      </c>
      <c r="E3762">
        <f t="shared" si="116"/>
        <v>0</v>
      </c>
      <c r="F3762">
        <v>3.39</v>
      </c>
      <c r="G3762">
        <v>63.8297872340426</v>
      </c>
      <c r="H3762">
        <v>26.7</v>
      </c>
      <c r="I3762">
        <v>16.7</v>
      </c>
      <c r="J3762">
        <v>1.3</v>
      </c>
      <c r="K3762">
        <v>8.89</v>
      </c>
      <c r="L3762">
        <v>700</v>
      </c>
      <c r="M3762">
        <v>27.41</v>
      </c>
      <c r="N3762">
        <v>249.39</v>
      </c>
      <c r="O3762">
        <v>5.23</v>
      </c>
      <c r="P3762">
        <v>28.59</v>
      </c>
      <c r="Q3762">
        <v>7.22</v>
      </c>
      <c r="R3762">
        <v>3.65</v>
      </c>
      <c r="S3762">
        <v>105.32</v>
      </c>
      <c r="T3762">
        <v>2.18</v>
      </c>
      <c r="U3762">
        <v>63</v>
      </c>
      <c r="V3762">
        <f t="shared" si="117"/>
        <v>1</v>
      </c>
      <c r="W3762">
        <v>1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1</v>
      </c>
      <c r="AG3762">
        <v>0</v>
      </c>
      <c r="AH3762">
        <v>1</v>
      </c>
      <c r="AI3762">
        <v>1</v>
      </c>
      <c r="AJ3762">
        <v>0</v>
      </c>
      <c r="AK3762">
        <v>1</v>
      </c>
      <c r="AL3762">
        <v>1</v>
      </c>
      <c r="AM3762">
        <v>0</v>
      </c>
      <c r="AN3762">
        <v>0</v>
      </c>
      <c r="AO3762">
        <v>1</v>
      </c>
      <c r="AP3762">
        <v>0</v>
      </c>
      <c r="AQ3762" t="s">
        <v>42</v>
      </c>
    </row>
    <row r="3763" spans="1:43">
      <c r="A3763">
        <v>0</v>
      </c>
      <c r="B3763">
        <v>0</v>
      </c>
      <c r="C3763">
        <v>1.17</v>
      </c>
      <c r="D3763">
        <v>123</v>
      </c>
      <c r="E3763">
        <f t="shared" si="116"/>
        <v>1</v>
      </c>
      <c r="F3763">
        <v>1.62</v>
      </c>
      <c r="G3763">
        <v>94.4444444444444</v>
      </c>
      <c r="H3763">
        <v>24.9</v>
      </c>
      <c r="I3763">
        <v>21.4</v>
      </c>
      <c r="J3763">
        <v>45.2</v>
      </c>
      <c r="K3763">
        <v>2.55</v>
      </c>
      <c r="L3763">
        <v>33.65</v>
      </c>
      <c r="M3763">
        <v>23.04</v>
      </c>
      <c r="N3763">
        <v>203.04</v>
      </c>
      <c r="O3763">
        <v>5.19</v>
      </c>
      <c r="P3763">
        <v>38.35</v>
      </c>
      <c r="Q3763">
        <v>6.22</v>
      </c>
      <c r="R3763">
        <v>3.64</v>
      </c>
      <c r="S3763">
        <v>104.31</v>
      </c>
      <c r="T3763">
        <v>2.09</v>
      </c>
      <c r="U3763">
        <v>63</v>
      </c>
      <c r="V3763">
        <f t="shared" si="117"/>
        <v>1</v>
      </c>
      <c r="W3763">
        <v>1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1</v>
      </c>
      <c r="AF3763">
        <v>1</v>
      </c>
      <c r="AG3763">
        <v>1</v>
      </c>
      <c r="AH3763">
        <v>0</v>
      </c>
      <c r="AI3763">
        <v>0</v>
      </c>
      <c r="AJ3763">
        <v>0</v>
      </c>
      <c r="AK3763">
        <v>1</v>
      </c>
      <c r="AL3763">
        <v>0</v>
      </c>
      <c r="AM3763">
        <v>0</v>
      </c>
      <c r="AN3763">
        <v>0</v>
      </c>
      <c r="AO3763">
        <v>1</v>
      </c>
      <c r="AP3763">
        <v>0</v>
      </c>
      <c r="AQ3763" t="s">
        <v>42</v>
      </c>
    </row>
    <row r="3764" spans="1:43">
      <c r="A3764">
        <v>0</v>
      </c>
      <c r="B3764">
        <v>1</v>
      </c>
      <c r="C3764">
        <v>3.15</v>
      </c>
      <c r="D3764">
        <v>91</v>
      </c>
      <c r="E3764">
        <f t="shared" si="116"/>
        <v>0</v>
      </c>
      <c r="F3764">
        <v>2.01</v>
      </c>
      <c r="G3764">
        <v>136.363636363636</v>
      </c>
      <c r="H3764">
        <v>24</v>
      </c>
      <c r="I3764">
        <v>16.7</v>
      </c>
      <c r="J3764">
        <v>3</v>
      </c>
      <c r="K3764">
        <v>1.65</v>
      </c>
      <c r="L3764">
        <v>192.51</v>
      </c>
      <c r="M3764">
        <v>17.55</v>
      </c>
      <c r="N3764">
        <v>171.72</v>
      </c>
      <c r="O3764">
        <v>6.85</v>
      </c>
      <c r="P3764">
        <v>27.56</v>
      </c>
      <c r="Q3764">
        <v>3.83</v>
      </c>
      <c r="R3764">
        <v>3.32</v>
      </c>
      <c r="S3764">
        <v>106.04</v>
      </c>
      <c r="T3764">
        <v>2.22</v>
      </c>
      <c r="U3764">
        <v>50</v>
      </c>
      <c r="V3764">
        <f t="shared" si="117"/>
        <v>0</v>
      </c>
      <c r="W3764">
        <v>1</v>
      </c>
      <c r="X3764">
        <v>0</v>
      </c>
      <c r="Y3764">
        <v>1</v>
      </c>
      <c r="Z3764">
        <v>1</v>
      </c>
      <c r="AA3764">
        <v>0</v>
      </c>
      <c r="AB3764">
        <v>0</v>
      </c>
      <c r="AC3764">
        <v>1</v>
      </c>
      <c r="AD3764">
        <v>0</v>
      </c>
      <c r="AE3764">
        <v>0</v>
      </c>
      <c r="AF3764">
        <v>1</v>
      </c>
      <c r="AG3764">
        <v>0</v>
      </c>
      <c r="AH3764">
        <v>0</v>
      </c>
      <c r="AI3764">
        <v>1</v>
      </c>
      <c r="AJ3764">
        <v>0</v>
      </c>
      <c r="AK3764">
        <v>1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 t="s">
        <v>42</v>
      </c>
    </row>
    <row r="3765" spans="1:43">
      <c r="A3765">
        <v>0</v>
      </c>
      <c r="B3765">
        <v>1</v>
      </c>
      <c r="C3765">
        <v>3.2043</v>
      </c>
      <c r="D3765">
        <v>129.37</v>
      </c>
      <c r="E3765">
        <f t="shared" si="116"/>
        <v>1</v>
      </c>
      <c r="F3765">
        <v>2.23714</v>
      </c>
      <c r="G3765">
        <v>78.2396256279678</v>
      </c>
      <c r="H3765">
        <v>34.399</v>
      </c>
      <c r="I3765">
        <v>19.283</v>
      </c>
      <c r="J3765">
        <v>19.59</v>
      </c>
      <c r="K3765">
        <v>1.5532</v>
      </c>
      <c r="L3765">
        <v>19.8315</v>
      </c>
      <c r="M3765">
        <v>74.24</v>
      </c>
      <c r="N3765">
        <v>84.63</v>
      </c>
      <c r="O3765">
        <v>4.04</v>
      </c>
      <c r="P3765">
        <v>27.84</v>
      </c>
      <c r="Q3765">
        <v>3.95</v>
      </c>
      <c r="R3765">
        <v>3.81</v>
      </c>
      <c r="S3765">
        <v>106.3</v>
      </c>
      <c r="T3765">
        <v>2.28</v>
      </c>
      <c r="U3765">
        <v>35</v>
      </c>
      <c r="V3765">
        <f t="shared" si="117"/>
        <v>0</v>
      </c>
      <c r="W3765">
        <v>1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1</v>
      </c>
      <c r="AF3765">
        <v>1</v>
      </c>
      <c r="AG3765">
        <v>0</v>
      </c>
      <c r="AH3765">
        <v>0</v>
      </c>
      <c r="AI3765">
        <v>0</v>
      </c>
      <c r="AJ3765">
        <v>1</v>
      </c>
      <c r="AK3765">
        <v>0</v>
      </c>
      <c r="AL3765">
        <v>0</v>
      </c>
      <c r="AM3765">
        <v>0</v>
      </c>
      <c r="AN3765">
        <v>1</v>
      </c>
      <c r="AO3765">
        <v>1</v>
      </c>
      <c r="AP3765">
        <v>0</v>
      </c>
      <c r="AQ3765" t="s">
        <v>42</v>
      </c>
    </row>
    <row r="3766" spans="1:43">
      <c r="A3766">
        <v>0</v>
      </c>
      <c r="B3766">
        <v>1</v>
      </c>
      <c r="C3766">
        <v>1.69</v>
      </c>
      <c r="D3766">
        <v>134</v>
      </c>
      <c r="E3766">
        <f t="shared" si="116"/>
        <v>1</v>
      </c>
      <c r="F3766">
        <v>1.71</v>
      </c>
      <c r="G3766">
        <v>56.5217391304348</v>
      </c>
      <c r="H3766">
        <v>35.9</v>
      </c>
      <c r="I3766">
        <v>20.1</v>
      </c>
      <c r="J3766">
        <v>58.8</v>
      </c>
      <c r="K3766">
        <v>2.15</v>
      </c>
      <c r="L3766">
        <v>207.15</v>
      </c>
      <c r="M3766">
        <v>166.84</v>
      </c>
      <c r="N3766">
        <v>112.11</v>
      </c>
      <c r="O3766">
        <v>9.51</v>
      </c>
      <c r="P3766">
        <v>22.99</v>
      </c>
      <c r="Q3766">
        <v>8.63</v>
      </c>
      <c r="R3766">
        <v>3.47</v>
      </c>
      <c r="S3766">
        <v>108.01</v>
      </c>
      <c r="T3766">
        <v>2.21</v>
      </c>
      <c r="U3766">
        <v>46</v>
      </c>
      <c r="V3766">
        <f t="shared" si="117"/>
        <v>0</v>
      </c>
      <c r="W3766">
        <v>1</v>
      </c>
      <c r="X3766">
        <v>0</v>
      </c>
      <c r="Y3766">
        <v>1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1</v>
      </c>
      <c r="AF3766">
        <v>1</v>
      </c>
      <c r="AG3766">
        <v>1</v>
      </c>
      <c r="AH3766">
        <v>0</v>
      </c>
      <c r="AI3766">
        <v>1</v>
      </c>
      <c r="AJ3766">
        <v>1</v>
      </c>
      <c r="AK3766">
        <v>0</v>
      </c>
      <c r="AL3766">
        <v>1</v>
      </c>
      <c r="AM3766">
        <v>0</v>
      </c>
      <c r="AN3766">
        <v>0</v>
      </c>
      <c r="AO3766">
        <v>0</v>
      </c>
      <c r="AP3766">
        <v>0</v>
      </c>
      <c r="AQ3766" t="s">
        <v>42</v>
      </c>
    </row>
    <row r="3767" spans="1:43">
      <c r="A3767">
        <v>0</v>
      </c>
      <c r="B3767">
        <v>1</v>
      </c>
      <c r="C3767">
        <v>2.5</v>
      </c>
      <c r="D3767">
        <v>118</v>
      </c>
      <c r="E3767">
        <f t="shared" si="116"/>
        <v>1</v>
      </c>
      <c r="F3767">
        <v>1.6</v>
      </c>
      <c r="G3767">
        <v>85.4166666666667</v>
      </c>
      <c r="H3767">
        <v>26.4</v>
      </c>
      <c r="I3767">
        <v>23</v>
      </c>
      <c r="J3767">
        <v>28.3</v>
      </c>
      <c r="K3767">
        <v>2.35</v>
      </c>
      <c r="L3767">
        <v>25.59</v>
      </c>
      <c r="M3767">
        <v>20.71</v>
      </c>
      <c r="N3767">
        <v>220.91</v>
      </c>
      <c r="O3767">
        <v>5.85</v>
      </c>
      <c r="P3767">
        <v>28.61</v>
      </c>
      <c r="Q3767">
        <v>2.76</v>
      </c>
      <c r="R3767">
        <v>4.3</v>
      </c>
      <c r="S3767">
        <v>107.53</v>
      </c>
      <c r="T3767">
        <v>2.15</v>
      </c>
      <c r="U3767">
        <v>63</v>
      </c>
      <c r="V3767">
        <f t="shared" si="117"/>
        <v>1</v>
      </c>
      <c r="W3767">
        <v>1</v>
      </c>
      <c r="X3767">
        <v>0</v>
      </c>
      <c r="Y3767">
        <v>1</v>
      </c>
      <c r="Z3767">
        <v>0</v>
      </c>
      <c r="AA3767">
        <v>0</v>
      </c>
      <c r="AB3767">
        <v>0</v>
      </c>
      <c r="AC3767">
        <v>1</v>
      </c>
      <c r="AD3767">
        <v>0</v>
      </c>
      <c r="AE3767">
        <v>1</v>
      </c>
      <c r="AF3767">
        <v>1</v>
      </c>
      <c r="AG3767">
        <v>1</v>
      </c>
      <c r="AH3767">
        <v>0</v>
      </c>
      <c r="AI3767">
        <v>0</v>
      </c>
      <c r="AJ3767">
        <v>0</v>
      </c>
      <c r="AK3767">
        <v>1</v>
      </c>
      <c r="AL3767">
        <v>0</v>
      </c>
      <c r="AM3767">
        <v>0</v>
      </c>
      <c r="AN3767">
        <v>0</v>
      </c>
      <c r="AO3767">
        <v>1</v>
      </c>
      <c r="AP3767">
        <v>0</v>
      </c>
      <c r="AQ3767" t="s">
        <v>42</v>
      </c>
    </row>
    <row r="3768" spans="1:43">
      <c r="A3768">
        <v>0</v>
      </c>
      <c r="B3768">
        <v>1</v>
      </c>
      <c r="C3768">
        <v>2.12</v>
      </c>
      <c r="D3768">
        <v>149</v>
      </c>
      <c r="E3768">
        <f t="shared" si="116"/>
        <v>1</v>
      </c>
      <c r="F3768">
        <v>2.13</v>
      </c>
      <c r="G3768">
        <v>63.2075471698113</v>
      </c>
      <c r="H3768">
        <v>28.9</v>
      </c>
      <c r="I3768">
        <v>17.3</v>
      </c>
      <c r="J3768">
        <v>45.789</v>
      </c>
      <c r="K3768">
        <v>2.0746</v>
      </c>
      <c r="L3768">
        <v>23.33</v>
      </c>
      <c r="M3768">
        <v>26.22</v>
      </c>
      <c r="N3768">
        <v>67.25</v>
      </c>
      <c r="O3768">
        <v>4.57</v>
      </c>
      <c r="P3768">
        <v>37.25</v>
      </c>
      <c r="Q3768">
        <v>3.22</v>
      </c>
      <c r="R3768">
        <v>4.09</v>
      </c>
      <c r="S3768">
        <v>105.81</v>
      </c>
      <c r="T3768">
        <v>2.15</v>
      </c>
      <c r="U3768">
        <v>55</v>
      </c>
      <c r="V3768">
        <f t="shared" si="117"/>
        <v>0</v>
      </c>
      <c r="W3768">
        <v>1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1</v>
      </c>
      <c r="AF3768">
        <v>1</v>
      </c>
      <c r="AG3768">
        <v>1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1</v>
      </c>
      <c r="AP3768">
        <v>0</v>
      </c>
      <c r="AQ3768" t="s">
        <v>42</v>
      </c>
    </row>
    <row r="3769" spans="1:43">
      <c r="A3769">
        <v>0</v>
      </c>
      <c r="B3769">
        <v>1</v>
      </c>
      <c r="C3769">
        <v>3.9</v>
      </c>
      <c r="D3769">
        <v>113</v>
      </c>
      <c r="E3769">
        <f t="shared" si="116"/>
        <v>1</v>
      </c>
      <c r="F3769">
        <v>3.18</v>
      </c>
      <c r="G3769">
        <v>198.958333333333</v>
      </c>
      <c r="H3769">
        <v>26.8</v>
      </c>
      <c r="I3769">
        <v>24.8</v>
      </c>
      <c r="J3769">
        <v>5.1</v>
      </c>
      <c r="K3769">
        <v>3.52</v>
      </c>
      <c r="L3769">
        <v>700</v>
      </c>
      <c r="M3769">
        <v>32.04</v>
      </c>
      <c r="N3769">
        <v>240.92</v>
      </c>
      <c r="O3769">
        <v>7.35</v>
      </c>
      <c r="P3769">
        <v>26.99</v>
      </c>
      <c r="Q3769">
        <v>114.29</v>
      </c>
      <c r="R3769">
        <v>3.68</v>
      </c>
      <c r="S3769">
        <v>100.83</v>
      </c>
      <c r="T3769">
        <v>2.48</v>
      </c>
      <c r="U3769">
        <v>64</v>
      </c>
      <c r="V3769">
        <f t="shared" si="117"/>
        <v>1</v>
      </c>
      <c r="W3769">
        <v>1</v>
      </c>
      <c r="X3769">
        <v>0</v>
      </c>
      <c r="Y3769">
        <v>1</v>
      </c>
      <c r="Z3769">
        <v>1</v>
      </c>
      <c r="AA3769">
        <v>0</v>
      </c>
      <c r="AB3769">
        <v>0</v>
      </c>
      <c r="AC3769">
        <v>1</v>
      </c>
      <c r="AD3769">
        <v>1</v>
      </c>
      <c r="AE3769">
        <v>0</v>
      </c>
      <c r="AF3769">
        <v>1</v>
      </c>
      <c r="AG3769">
        <v>0</v>
      </c>
      <c r="AH3769">
        <v>0</v>
      </c>
      <c r="AI3769">
        <v>1</v>
      </c>
      <c r="AJ3769">
        <v>0</v>
      </c>
      <c r="AK3769">
        <v>1</v>
      </c>
      <c r="AL3769">
        <v>1</v>
      </c>
      <c r="AM3769">
        <v>0</v>
      </c>
      <c r="AN3769">
        <v>1</v>
      </c>
      <c r="AO3769">
        <v>1</v>
      </c>
      <c r="AP3769">
        <v>0</v>
      </c>
      <c r="AQ3769" t="s">
        <v>42</v>
      </c>
    </row>
    <row r="3770" spans="1:43">
      <c r="A3770">
        <v>0</v>
      </c>
      <c r="B3770">
        <v>1</v>
      </c>
      <c r="C3770">
        <v>3.83</v>
      </c>
      <c r="D3770">
        <v>143</v>
      </c>
      <c r="E3770">
        <f t="shared" si="116"/>
        <v>1</v>
      </c>
      <c r="F3770">
        <v>1.93</v>
      </c>
      <c r="G3770">
        <v>40.8510638297872</v>
      </c>
      <c r="H3770">
        <v>31</v>
      </c>
      <c r="I3770">
        <v>20.4</v>
      </c>
      <c r="J3770">
        <v>8</v>
      </c>
      <c r="K3770">
        <v>0.98</v>
      </c>
      <c r="L3770">
        <v>23.63</v>
      </c>
      <c r="M3770">
        <v>65.11</v>
      </c>
      <c r="N3770">
        <v>209.46</v>
      </c>
      <c r="O3770">
        <v>5.63</v>
      </c>
      <c r="P3770">
        <v>43.01</v>
      </c>
      <c r="Q3770">
        <v>3.83</v>
      </c>
      <c r="R3770">
        <v>3.63</v>
      </c>
      <c r="S3770">
        <v>103.9</v>
      </c>
      <c r="T3770">
        <v>2.35</v>
      </c>
      <c r="U3770">
        <v>27</v>
      </c>
      <c r="V3770">
        <f t="shared" si="117"/>
        <v>0</v>
      </c>
      <c r="W3770">
        <v>1</v>
      </c>
      <c r="X3770">
        <v>0</v>
      </c>
      <c r="Y3770">
        <v>1</v>
      </c>
      <c r="Z3770">
        <v>0</v>
      </c>
      <c r="AA3770">
        <v>0</v>
      </c>
      <c r="AB3770">
        <v>0</v>
      </c>
      <c r="AC3770">
        <v>0</v>
      </c>
      <c r="AD3770">
        <v>1</v>
      </c>
      <c r="AE3770">
        <v>1</v>
      </c>
      <c r="AF3770">
        <v>1</v>
      </c>
      <c r="AG3770">
        <v>0</v>
      </c>
      <c r="AH3770">
        <v>0</v>
      </c>
      <c r="AI3770">
        <v>0</v>
      </c>
      <c r="AJ3770">
        <v>1</v>
      </c>
      <c r="AK3770">
        <v>1</v>
      </c>
      <c r="AL3770">
        <v>0</v>
      </c>
      <c r="AM3770">
        <v>0</v>
      </c>
      <c r="AN3770">
        <v>1</v>
      </c>
      <c r="AO3770">
        <v>1</v>
      </c>
      <c r="AP3770">
        <v>0</v>
      </c>
      <c r="AQ3770" t="s">
        <v>42</v>
      </c>
    </row>
    <row r="3771" spans="1:43">
      <c r="A3771">
        <v>0</v>
      </c>
      <c r="B3771">
        <v>1</v>
      </c>
      <c r="C3771">
        <v>2.42</v>
      </c>
      <c r="D3771">
        <v>58</v>
      </c>
      <c r="E3771">
        <f t="shared" si="116"/>
        <v>0</v>
      </c>
      <c r="F3771">
        <v>1.18</v>
      </c>
      <c r="G3771">
        <v>84.8484848484848</v>
      </c>
      <c r="H3771">
        <v>28.7</v>
      </c>
      <c r="I3771">
        <v>20.7</v>
      </c>
      <c r="J3771">
        <v>1.5</v>
      </c>
      <c r="K3771">
        <v>2.81</v>
      </c>
      <c r="L3771">
        <v>16.1</v>
      </c>
      <c r="M3771">
        <v>27.97</v>
      </c>
      <c r="N3771">
        <v>72.83</v>
      </c>
      <c r="O3771">
        <v>6.2118</v>
      </c>
      <c r="P3771">
        <v>26.91</v>
      </c>
      <c r="Q3771">
        <v>10.55</v>
      </c>
      <c r="R3771">
        <v>4.93</v>
      </c>
      <c r="S3771">
        <v>109.17</v>
      </c>
      <c r="T3771">
        <v>2.15</v>
      </c>
      <c r="U3771">
        <v>65</v>
      </c>
      <c r="V3771">
        <f t="shared" si="117"/>
        <v>1</v>
      </c>
      <c r="W3771">
        <v>1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1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1</v>
      </c>
      <c r="AM3771">
        <v>0</v>
      </c>
      <c r="AN3771">
        <v>0</v>
      </c>
      <c r="AO3771">
        <v>1</v>
      </c>
      <c r="AP3771">
        <v>0</v>
      </c>
      <c r="AQ3771" t="s">
        <v>42</v>
      </c>
    </row>
    <row r="3772" spans="1:43">
      <c r="A3772">
        <v>0</v>
      </c>
      <c r="B3772">
        <v>0</v>
      </c>
      <c r="C3772">
        <v>2.54</v>
      </c>
      <c r="D3772">
        <v>126</v>
      </c>
      <c r="E3772">
        <f t="shared" si="116"/>
        <v>1</v>
      </c>
      <c r="F3772">
        <v>1.59</v>
      </c>
      <c r="G3772">
        <v>97.0760233918129</v>
      </c>
      <c r="H3772">
        <v>29.8</v>
      </c>
      <c r="I3772">
        <v>19.6</v>
      </c>
      <c r="J3772">
        <v>4.5</v>
      </c>
      <c r="K3772">
        <v>0.78</v>
      </c>
      <c r="L3772">
        <v>195.12</v>
      </c>
      <c r="M3772">
        <v>338.66</v>
      </c>
      <c r="N3772">
        <v>85.05</v>
      </c>
      <c r="O3772">
        <v>5.34</v>
      </c>
      <c r="P3772">
        <v>38.55</v>
      </c>
      <c r="Q3772">
        <v>1.36</v>
      </c>
      <c r="R3772">
        <v>5.56</v>
      </c>
      <c r="S3772">
        <v>109.56</v>
      </c>
      <c r="T3772">
        <v>2.24</v>
      </c>
      <c r="U3772">
        <v>34</v>
      </c>
      <c r="V3772">
        <f t="shared" si="117"/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1</v>
      </c>
      <c r="AE3772">
        <v>1</v>
      </c>
      <c r="AF3772">
        <v>1</v>
      </c>
      <c r="AG3772">
        <v>0</v>
      </c>
      <c r="AH3772">
        <v>0</v>
      </c>
      <c r="AI3772">
        <v>1</v>
      </c>
      <c r="AJ3772">
        <v>1</v>
      </c>
      <c r="AK3772">
        <v>0</v>
      </c>
      <c r="AL3772">
        <v>0</v>
      </c>
      <c r="AM3772">
        <v>0</v>
      </c>
      <c r="AN3772">
        <v>0</v>
      </c>
      <c r="AO3772">
        <v>1</v>
      </c>
      <c r="AP3772">
        <v>0</v>
      </c>
      <c r="AQ3772" t="s">
        <v>42</v>
      </c>
    </row>
    <row r="3773" spans="1:43">
      <c r="A3773">
        <v>0</v>
      </c>
      <c r="B3773">
        <v>1</v>
      </c>
      <c r="C3773">
        <v>1.72</v>
      </c>
      <c r="D3773">
        <v>134</v>
      </c>
      <c r="E3773">
        <f t="shared" si="116"/>
        <v>1</v>
      </c>
      <c r="F3773">
        <v>1.66</v>
      </c>
      <c r="G3773">
        <v>98.6666666666667</v>
      </c>
      <c r="H3773">
        <v>29.3</v>
      </c>
      <c r="I3773">
        <v>19.4</v>
      </c>
      <c r="J3773">
        <v>24.7</v>
      </c>
      <c r="K3773">
        <v>2.71</v>
      </c>
      <c r="L3773">
        <v>39.12</v>
      </c>
      <c r="M3773">
        <v>1291.8</v>
      </c>
      <c r="N3773">
        <v>178.23</v>
      </c>
      <c r="O3773">
        <v>11.02</v>
      </c>
      <c r="P3773">
        <v>26.21</v>
      </c>
      <c r="Q3773">
        <v>51.55</v>
      </c>
      <c r="R3773">
        <v>3.63</v>
      </c>
      <c r="S3773">
        <v>103.77</v>
      </c>
      <c r="T3773">
        <v>2.11</v>
      </c>
      <c r="U3773">
        <v>52</v>
      </c>
      <c r="V3773">
        <f t="shared" si="117"/>
        <v>0</v>
      </c>
      <c r="W3773">
        <v>1</v>
      </c>
      <c r="X3773">
        <v>0</v>
      </c>
      <c r="Y3773">
        <v>1</v>
      </c>
      <c r="Z3773">
        <v>0</v>
      </c>
      <c r="AA3773">
        <v>0</v>
      </c>
      <c r="AB3773">
        <v>0</v>
      </c>
      <c r="AC3773">
        <v>1</v>
      </c>
      <c r="AD3773">
        <v>1</v>
      </c>
      <c r="AE3773">
        <v>1</v>
      </c>
      <c r="AF3773">
        <v>1</v>
      </c>
      <c r="AG3773">
        <v>0</v>
      </c>
      <c r="AH3773">
        <v>0</v>
      </c>
      <c r="AI3773">
        <v>1</v>
      </c>
      <c r="AJ3773">
        <v>1</v>
      </c>
      <c r="AK3773">
        <v>1</v>
      </c>
      <c r="AL3773">
        <v>1</v>
      </c>
      <c r="AM3773">
        <v>3.51861263195464</v>
      </c>
      <c r="AN3773">
        <v>0</v>
      </c>
      <c r="AO3773">
        <v>1</v>
      </c>
      <c r="AP3773">
        <v>0</v>
      </c>
      <c r="AQ3773" t="s">
        <v>43</v>
      </c>
    </row>
    <row r="3774" spans="1:43">
      <c r="A3774">
        <v>0</v>
      </c>
      <c r="B3774">
        <v>1</v>
      </c>
      <c r="C3774">
        <v>1.63</v>
      </c>
      <c r="D3774">
        <v>43</v>
      </c>
      <c r="E3774">
        <f t="shared" si="116"/>
        <v>0</v>
      </c>
      <c r="F3774">
        <v>1.02</v>
      </c>
      <c r="G3774">
        <v>50</v>
      </c>
      <c r="H3774">
        <v>30.5</v>
      </c>
      <c r="I3774">
        <v>22</v>
      </c>
      <c r="J3774">
        <v>1.8</v>
      </c>
      <c r="K3774">
        <v>3.93</v>
      </c>
      <c r="L3774">
        <v>12.98</v>
      </c>
      <c r="M3774">
        <v>11.58</v>
      </c>
      <c r="N3774">
        <v>111.18</v>
      </c>
      <c r="O3774">
        <v>6.33</v>
      </c>
      <c r="P3774">
        <v>27.62</v>
      </c>
      <c r="Q3774">
        <v>10.1</v>
      </c>
      <c r="R3774">
        <v>3.71</v>
      </c>
      <c r="S3774">
        <v>114.5</v>
      </c>
      <c r="T3774">
        <v>2.07</v>
      </c>
      <c r="U3774">
        <v>65</v>
      </c>
      <c r="V3774">
        <f t="shared" si="117"/>
        <v>1</v>
      </c>
      <c r="W3774">
        <v>1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1</v>
      </c>
      <c r="AD3774">
        <v>0</v>
      </c>
      <c r="AE3774">
        <v>0</v>
      </c>
      <c r="AF3774">
        <v>1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1</v>
      </c>
      <c r="AM3774">
        <v>3.81957683539279</v>
      </c>
      <c r="AN3774">
        <v>0</v>
      </c>
      <c r="AO3774">
        <v>1</v>
      </c>
      <c r="AP3774">
        <v>0</v>
      </c>
      <c r="AQ3774" t="s">
        <v>43</v>
      </c>
    </row>
    <row r="3775" spans="1:43">
      <c r="A3775">
        <v>0</v>
      </c>
      <c r="B3775">
        <v>1</v>
      </c>
      <c r="C3775">
        <v>2.47</v>
      </c>
      <c r="D3775">
        <v>112</v>
      </c>
      <c r="E3775">
        <f t="shared" si="116"/>
        <v>1</v>
      </c>
      <c r="F3775">
        <v>2.3</v>
      </c>
      <c r="G3775">
        <v>147.441860465116</v>
      </c>
      <c r="H3775">
        <v>28.8</v>
      </c>
      <c r="I3775">
        <v>20</v>
      </c>
      <c r="J3775">
        <v>1.8</v>
      </c>
      <c r="K3775">
        <v>2.3</v>
      </c>
      <c r="L3775">
        <v>4.26</v>
      </c>
      <c r="M3775">
        <v>20.54</v>
      </c>
      <c r="N3775">
        <v>136.13</v>
      </c>
      <c r="O3775">
        <v>4.6</v>
      </c>
      <c r="P3775">
        <v>44.35</v>
      </c>
      <c r="Q3775">
        <v>3.43</v>
      </c>
      <c r="R3775">
        <v>3.88</v>
      </c>
      <c r="S3775">
        <v>103.52</v>
      </c>
      <c r="T3775">
        <v>2.25</v>
      </c>
      <c r="U3775">
        <v>50</v>
      </c>
      <c r="V3775">
        <f t="shared" si="117"/>
        <v>0</v>
      </c>
      <c r="W3775">
        <v>1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1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3.99564616149145</v>
      </c>
      <c r="AN3775">
        <v>0</v>
      </c>
      <c r="AO3775">
        <v>1</v>
      </c>
      <c r="AP3775">
        <v>0</v>
      </c>
      <c r="AQ3775" t="s">
        <v>43</v>
      </c>
    </row>
    <row r="3776" spans="1:43">
      <c r="A3776">
        <v>0</v>
      </c>
      <c r="B3776">
        <v>1</v>
      </c>
      <c r="C3776">
        <v>2.72</v>
      </c>
      <c r="D3776">
        <v>134</v>
      </c>
      <c r="E3776">
        <f t="shared" si="116"/>
        <v>1</v>
      </c>
      <c r="F3776">
        <v>1.37</v>
      </c>
      <c r="G3776">
        <v>80</v>
      </c>
      <c r="H3776">
        <v>30.3</v>
      </c>
      <c r="I3776">
        <v>23.6</v>
      </c>
      <c r="J3776">
        <v>10.9</v>
      </c>
      <c r="K3776">
        <v>3.09</v>
      </c>
      <c r="L3776">
        <v>10.85</v>
      </c>
      <c r="M3776">
        <v>34.72</v>
      </c>
      <c r="N3776">
        <v>204.48</v>
      </c>
      <c r="O3776">
        <v>5.7</v>
      </c>
      <c r="P3776">
        <v>38.9</v>
      </c>
      <c r="Q3776">
        <v>19.94</v>
      </c>
      <c r="R3776">
        <v>3.77</v>
      </c>
      <c r="S3776">
        <v>102.11</v>
      </c>
      <c r="T3776">
        <v>2.26</v>
      </c>
      <c r="U3776">
        <v>42</v>
      </c>
      <c r="V3776">
        <f t="shared" si="117"/>
        <v>0</v>
      </c>
      <c r="W3776">
        <v>1</v>
      </c>
      <c r="X3776">
        <v>0</v>
      </c>
      <c r="Y3776">
        <v>1</v>
      </c>
      <c r="Z3776">
        <v>0</v>
      </c>
      <c r="AA3776">
        <v>0</v>
      </c>
      <c r="AB3776">
        <v>0</v>
      </c>
      <c r="AC3776">
        <v>0</v>
      </c>
      <c r="AD3776">
        <v>1</v>
      </c>
      <c r="AE3776">
        <v>1</v>
      </c>
      <c r="AF3776">
        <v>1</v>
      </c>
      <c r="AG3776">
        <v>0</v>
      </c>
      <c r="AH3776">
        <v>0</v>
      </c>
      <c r="AI3776">
        <v>0</v>
      </c>
      <c r="AJ3776">
        <v>0</v>
      </c>
      <c r="AK3776">
        <v>1</v>
      </c>
      <c r="AL3776">
        <v>1</v>
      </c>
      <c r="AM3776">
        <v>4.12057393120585</v>
      </c>
      <c r="AN3776">
        <v>1</v>
      </c>
      <c r="AO3776">
        <v>1</v>
      </c>
      <c r="AP3776">
        <v>0</v>
      </c>
      <c r="AQ3776" t="s">
        <v>43</v>
      </c>
    </row>
    <row r="3777" spans="1:43">
      <c r="A3777">
        <v>0</v>
      </c>
      <c r="B3777">
        <v>1</v>
      </c>
      <c r="C3777">
        <v>1.58</v>
      </c>
      <c r="D3777">
        <v>79</v>
      </c>
      <c r="E3777">
        <f t="shared" si="116"/>
        <v>0</v>
      </c>
      <c r="F3777">
        <v>1.51</v>
      </c>
      <c r="G3777">
        <v>81.0810810810811</v>
      </c>
      <c r="H3777">
        <v>29.2</v>
      </c>
      <c r="I3777">
        <v>17.1</v>
      </c>
      <c r="J3777">
        <v>5.1</v>
      </c>
      <c r="K3777">
        <v>1.39</v>
      </c>
      <c r="L3777">
        <v>13.21</v>
      </c>
      <c r="M3777">
        <v>88.94</v>
      </c>
      <c r="N3777">
        <v>56.83</v>
      </c>
      <c r="O3777">
        <v>5.6573</v>
      </c>
      <c r="P3777">
        <v>19.43</v>
      </c>
      <c r="Q3777">
        <v>5.7</v>
      </c>
      <c r="R3777">
        <v>3.94</v>
      </c>
      <c r="S3777">
        <v>105.38</v>
      </c>
      <c r="T3777">
        <v>2.01</v>
      </c>
      <c r="U3777">
        <v>32</v>
      </c>
      <c r="V3777">
        <f t="shared" si="117"/>
        <v>0</v>
      </c>
      <c r="W3777">
        <v>1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1</v>
      </c>
      <c r="AD3777">
        <v>0</v>
      </c>
      <c r="AE3777">
        <v>0</v>
      </c>
      <c r="AF3777">
        <v>1</v>
      </c>
      <c r="AG3777">
        <v>0</v>
      </c>
      <c r="AH3777">
        <v>0</v>
      </c>
      <c r="AI3777">
        <v>0</v>
      </c>
      <c r="AJ3777">
        <v>1</v>
      </c>
      <c r="AK3777">
        <v>0</v>
      </c>
      <c r="AL3777">
        <v>0</v>
      </c>
      <c r="AM3777">
        <v>4.33405144034689</v>
      </c>
      <c r="AN3777">
        <v>0</v>
      </c>
      <c r="AO3777">
        <v>1</v>
      </c>
      <c r="AP3777">
        <v>0</v>
      </c>
      <c r="AQ3777" t="s">
        <v>43</v>
      </c>
    </row>
    <row r="3778" spans="1:43">
      <c r="A3778">
        <v>0</v>
      </c>
      <c r="B3778">
        <v>1</v>
      </c>
      <c r="C3778">
        <v>4.12</v>
      </c>
      <c r="D3778">
        <v>122</v>
      </c>
      <c r="E3778">
        <f t="shared" si="116"/>
        <v>1</v>
      </c>
      <c r="F3778">
        <v>3.63</v>
      </c>
      <c r="G3778">
        <v>330.588235294118</v>
      </c>
      <c r="H3778">
        <v>26.3</v>
      </c>
      <c r="I3778">
        <v>16.4</v>
      </c>
      <c r="J3778">
        <v>4.3</v>
      </c>
      <c r="K3778">
        <v>100</v>
      </c>
      <c r="L3778">
        <v>309.06</v>
      </c>
      <c r="M3778">
        <v>24.11</v>
      </c>
      <c r="N3778">
        <v>209.1</v>
      </c>
      <c r="O3778">
        <v>30.95</v>
      </c>
      <c r="P3778">
        <v>32.67</v>
      </c>
      <c r="Q3778">
        <v>1.79</v>
      </c>
      <c r="R3778">
        <v>2.84</v>
      </c>
      <c r="S3778">
        <v>89.83</v>
      </c>
      <c r="T3778">
        <v>2.05</v>
      </c>
      <c r="U3778">
        <v>76</v>
      </c>
      <c r="V3778">
        <f t="shared" si="117"/>
        <v>1</v>
      </c>
      <c r="W3778">
        <v>0</v>
      </c>
      <c r="X3778">
        <v>0</v>
      </c>
      <c r="Y3778">
        <v>1</v>
      </c>
      <c r="Z3778">
        <v>1</v>
      </c>
      <c r="AA3778">
        <v>0</v>
      </c>
      <c r="AB3778">
        <v>0</v>
      </c>
      <c r="AC3778">
        <v>1</v>
      </c>
      <c r="AD3778">
        <v>0</v>
      </c>
      <c r="AE3778">
        <v>1</v>
      </c>
      <c r="AF3778">
        <v>1</v>
      </c>
      <c r="AG3778">
        <v>0</v>
      </c>
      <c r="AH3778">
        <v>1</v>
      </c>
      <c r="AI3778">
        <v>1</v>
      </c>
      <c r="AJ3778">
        <v>0</v>
      </c>
      <c r="AK3778">
        <v>1</v>
      </c>
      <c r="AL3778">
        <v>0</v>
      </c>
      <c r="AM3778">
        <v>4.47654180902743</v>
      </c>
      <c r="AN3778">
        <v>0</v>
      </c>
      <c r="AO3778">
        <v>0</v>
      </c>
      <c r="AP3778">
        <v>0</v>
      </c>
      <c r="AQ3778" t="s">
        <v>43</v>
      </c>
    </row>
    <row r="3779" spans="1:43">
      <c r="A3779">
        <v>0</v>
      </c>
      <c r="B3779">
        <v>1</v>
      </c>
      <c r="C3779">
        <v>1.14</v>
      </c>
      <c r="D3779">
        <v>61</v>
      </c>
      <c r="E3779">
        <f t="shared" ref="E3779:E3842" si="118">IF(D3779&lt;=110,0,1)</f>
        <v>0</v>
      </c>
      <c r="F3779">
        <v>1.18</v>
      </c>
      <c r="G3779">
        <v>176</v>
      </c>
      <c r="H3779">
        <v>32.1</v>
      </c>
      <c r="I3779">
        <v>22.1</v>
      </c>
      <c r="J3779">
        <v>1.4</v>
      </c>
      <c r="K3779">
        <v>1.3</v>
      </c>
      <c r="L3779">
        <v>13.12</v>
      </c>
      <c r="M3779">
        <v>9.78</v>
      </c>
      <c r="N3779">
        <v>60.11</v>
      </c>
      <c r="O3779">
        <v>4.64</v>
      </c>
      <c r="P3779">
        <v>22.46</v>
      </c>
      <c r="Q3779">
        <v>7.14</v>
      </c>
      <c r="R3779">
        <v>3.63</v>
      </c>
      <c r="S3779">
        <v>108.9</v>
      </c>
      <c r="T3779">
        <v>2.2</v>
      </c>
      <c r="U3779">
        <v>60</v>
      </c>
      <c r="V3779">
        <f t="shared" ref="V3779:V3842" si="119">IF(U3779&gt;60,1,0)</f>
        <v>0</v>
      </c>
      <c r="W3779">
        <v>1</v>
      </c>
      <c r="X3779">
        <v>0</v>
      </c>
      <c r="Y3779">
        <v>1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1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1</v>
      </c>
      <c r="AM3779">
        <v>4.58365210854204</v>
      </c>
      <c r="AN3779">
        <v>0</v>
      </c>
      <c r="AO3779">
        <v>1</v>
      </c>
      <c r="AP3779">
        <v>0</v>
      </c>
      <c r="AQ3779" t="s">
        <v>43</v>
      </c>
    </row>
    <row r="3780" spans="1:43">
      <c r="A3780">
        <v>0</v>
      </c>
      <c r="B3780">
        <v>0</v>
      </c>
      <c r="C3780">
        <v>1.16</v>
      </c>
      <c r="D3780">
        <v>120</v>
      </c>
      <c r="E3780">
        <f t="shared" si="118"/>
        <v>1</v>
      </c>
      <c r="F3780">
        <v>2.59</v>
      </c>
      <c r="G3780">
        <v>151.282051282051</v>
      </c>
      <c r="H3780">
        <v>30</v>
      </c>
      <c r="I3780">
        <v>19.8</v>
      </c>
      <c r="J3780">
        <v>1.6</v>
      </c>
      <c r="K3780">
        <v>1.65</v>
      </c>
      <c r="L3780">
        <v>27.02</v>
      </c>
      <c r="M3780">
        <v>20.64</v>
      </c>
      <c r="N3780">
        <v>236.78</v>
      </c>
      <c r="O3780">
        <v>6.94</v>
      </c>
      <c r="P3780">
        <v>40.95</v>
      </c>
      <c r="Q3780">
        <v>4.79</v>
      </c>
      <c r="R3780">
        <v>3.96</v>
      </c>
      <c r="S3780">
        <v>102.4</v>
      </c>
      <c r="T3780">
        <v>2.33</v>
      </c>
      <c r="U3780">
        <v>56</v>
      </c>
      <c r="V3780">
        <f t="shared" si="119"/>
        <v>0</v>
      </c>
      <c r="W3780">
        <v>1</v>
      </c>
      <c r="X3780">
        <v>0</v>
      </c>
      <c r="Y3780">
        <v>1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1</v>
      </c>
      <c r="AF3780">
        <v>1</v>
      </c>
      <c r="AG3780">
        <v>0</v>
      </c>
      <c r="AH3780">
        <v>0</v>
      </c>
      <c r="AI3780">
        <v>0</v>
      </c>
      <c r="AJ3780">
        <v>0</v>
      </c>
      <c r="AK3780">
        <v>1</v>
      </c>
      <c r="AL3780">
        <v>0</v>
      </c>
      <c r="AM3780">
        <v>4.66950283410434</v>
      </c>
      <c r="AN3780">
        <v>1</v>
      </c>
      <c r="AO3780">
        <v>1</v>
      </c>
      <c r="AP3780">
        <v>0</v>
      </c>
      <c r="AQ3780" t="s">
        <v>43</v>
      </c>
    </row>
    <row r="3781" spans="1:43">
      <c r="A3781">
        <v>0</v>
      </c>
      <c r="B3781">
        <v>1</v>
      </c>
      <c r="C3781">
        <v>5.1</v>
      </c>
      <c r="D3781">
        <v>158</v>
      </c>
      <c r="E3781">
        <f t="shared" si="118"/>
        <v>1</v>
      </c>
      <c r="F3781">
        <v>1.56</v>
      </c>
      <c r="G3781">
        <v>92.7272727272727</v>
      </c>
      <c r="H3781">
        <v>29.4</v>
      </c>
      <c r="I3781">
        <v>18.9</v>
      </c>
      <c r="J3781">
        <v>2.5</v>
      </c>
      <c r="K3781">
        <v>0.5</v>
      </c>
      <c r="L3781">
        <v>7.96</v>
      </c>
      <c r="M3781">
        <v>58.79</v>
      </c>
      <c r="N3781">
        <v>121.14</v>
      </c>
      <c r="O3781">
        <v>4.54</v>
      </c>
      <c r="P3781">
        <v>28.64</v>
      </c>
      <c r="Q3781">
        <v>12.66</v>
      </c>
      <c r="R3781">
        <v>4.53</v>
      </c>
      <c r="S3781">
        <v>103.64</v>
      </c>
      <c r="T3781">
        <v>2.47</v>
      </c>
      <c r="U3781">
        <v>21</v>
      </c>
      <c r="V3781">
        <f t="shared" si="119"/>
        <v>0</v>
      </c>
      <c r="W3781">
        <v>0</v>
      </c>
      <c r="X3781">
        <v>0</v>
      </c>
      <c r="Y3781">
        <v>1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1</v>
      </c>
      <c r="AF3781">
        <v>1</v>
      </c>
      <c r="AG3781">
        <v>0</v>
      </c>
      <c r="AH3781">
        <v>0</v>
      </c>
      <c r="AI3781">
        <v>0</v>
      </c>
      <c r="AJ3781">
        <v>1</v>
      </c>
      <c r="AK3781">
        <v>0</v>
      </c>
      <c r="AL3781">
        <v>1</v>
      </c>
      <c r="AM3781">
        <v>4.74115159885179</v>
      </c>
      <c r="AN3781">
        <v>1</v>
      </c>
      <c r="AO3781">
        <v>1</v>
      </c>
      <c r="AP3781">
        <v>0</v>
      </c>
      <c r="AQ3781" t="s">
        <v>43</v>
      </c>
    </row>
    <row r="3782" spans="1:43">
      <c r="A3782">
        <v>0</v>
      </c>
      <c r="B3782">
        <v>0</v>
      </c>
      <c r="C3782">
        <v>2.42</v>
      </c>
      <c r="D3782">
        <v>124</v>
      </c>
      <c r="E3782">
        <f t="shared" si="118"/>
        <v>1</v>
      </c>
      <c r="F3782">
        <v>1.96</v>
      </c>
      <c r="G3782">
        <v>115.23178807947</v>
      </c>
      <c r="H3782">
        <v>28.6</v>
      </c>
      <c r="I3782">
        <v>20.6</v>
      </c>
      <c r="J3782">
        <v>154.4</v>
      </c>
      <c r="K3782">
        <v>3.61</v>
      </c>
      <c r="L3782">
        <v>17.17</v>
      </c>
      <c r="M3782">
        <v>216.22</v>
      </c>
      <c r="N3782">
        <v>219.42</v>
      </c>
      <c r="O3782">
        <v>5.38</v>
      </c>
      <c r="P3782">
        <v>41.3</v>
      </c>
      <c r="Q3782">
        <v>43.71</v>
      </c>
      <c r="R3782">
        <v>4.01</v>
      </c>
      <c r="S3782">
        <v>103.6</v>
      </c>
      <c r="T3782">
        <v>2.39</v>
      </c>
      <c r="U3782">
        <v>55</v>
      </c>
      <c r="V3782">
        <f t="shared" si="119"/>
        <v>0</v>
      </c>
      <c r="W3782">
        <v>1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1</v>
      </c>
      <c r="AF3782">
        <v>1</v>
      </c>
      <c r="AG3782">
        <v>1</v>
      </c>
      <c r="AH3782">
        <v>0</v>
      </c>
      <c r="AI3782">
        <v>0</v>
      </c>
      <c r="AJ3782">
        <v>1</v>
      </c>
      <c r="AK3782">
        <v>1</v>
      </c>
      <c r="AL3782">
        <v>1</v>
      </c>
      <c r="AM3782">
        <v>4.60691852594829</v>
      </c>
      <c r="AN3782">
        <v>1</v>
      </c>
      <c r="AO3782">
        <v>1</v>
      </c>
      <c r="AP3782">
        <v>0</v>
      </c>
      <c r="AQ3782" t="s">
        <v>43</v>
      </c>
    </row>
    <row r="3783" spans="1:43">
      <c r="A3783">
        <v>0</v>
      </c>
      <c r="B3783">
        <v>1</v>
      </c>
      <c r="C3783">
        <v>2.62</v>
      </c>
      <c r="D3783">
        <v>150</v>
      </c>
      <c r="E3783">
        <f t="shared" si="118"/>
        <v>1</v>
      </c>
      <c r="F3783">
        <v>1.92</v>
      </c>
      <c r="G3783">
        <v>103.333333333333</v>
      </c>
      <c r="H3783">
        <v>36.9</v>
      </c>
      <c r="I3783">
        <v>18.4</v>
      </c>
      <c r="J3783">
        <v>16.4</v>
      </c>
      <c r="K3783">
        <v>2.77</v>
      </c>
      <c r="L3783">
        <v>16.35</v>
      </c>
      <c r="M3783">
        <v>25.51</v>
      </c>
      <c r="N3783">
        <v>209.28</v>
      </c>
      <c r="O3783">
        <v>5.39</v>
      </c>
      <c r="P3783">
        <v>40.07</v>
      </c>
      <c r="Q3783">
        <v>6.24</v>
      </c>
      <c r="R3783">
        <v>4.2</v>
      </c>
      <c r="S3783">
        <v>104.52</v>
      </c>
      <c r="T3783">
        <v>2.32</v>
      </c>
      <c r="U3783">
        <v>69</v>
      </c>
      <c r="V3783">
        <f t="shared" si="119"/>
        <v>1</v>
      </c>
      <c r="W3783">
        <v>1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1</v>
      </c>
      <c r="AF3783">
        <v>1</v>
      </c>
      <c r="AG3783">
        <v>0</v>
      </c>
      <c r="AH3783">
        <v>0</v>
      </c>
      <c r="AI3783">
        <v>0</v>
      </c>
      <c r="AJ3783">
        <v>0</v>
      </c>
      <c r="AK3783">
        <v>1</v>
      </c>
      <c r="AL3783">
        <v>0</v>
      </c>
      <c r="AM3783">
        <v>4.41161970596323</v>
      </c>
      <c r="AN3783">
        <v>1</v>
      </c>
      <c r="AO3783">
        <v>1</v>
      </c>
      <c r="AP3783">
        <v>0</v>
      </c>
      <c r="AQ3783" t="s">
        <v>43</v>
      </c>
    </row>
    <row r="3784" spans="1:43">
      <c r="A3784">
        <v>0</v>
      </c>
      <c r="B3784">
        <v>1</v>
      </c>
      <c r="C3784">
        <v>5.25</v>
      </c>
      <c r="D3784">
        <v>115</v>
      </c>
      <c r="E3784">
        <f t="shared" si="118"/>
        <v>1</v>
      </c>
      <c r="F3784">
        <v>4.67</v>
      </c>
      <c r="G3784">
        <v>110.810810810811</v>
      </c>
      <c r="H3784">
        <v>30.7</v>
      </c>
      <c r="I3784">
        <v>15.9</v>
      </c>
      <c r="J3784">
        <v>1.3</v>
      </c>
      <c r="K3784">
        <v>1.62</v>
      </c>
      <c r="L3784">
        <v>11.13</v>
      </c>
      <c r="M3784">
        <v>17.27</v>
      </c>
      <c r="N3784">
        <v>430.4</v>
      </c>
      <c r="O3784">
        <v>4.39</v>
      </c>
      <c r="P3784">
        <v>15.48</v>
      </c>
      <c r="Q3784">
        <v>6.36</v>
      </c>
      <c r="R3784">
        <v>3.96</v>
      </c>
      <c r="S3784">
        <v>95.25</v>
      </c>
      <c r="T3784">
        <v>2.14</v>
      </c>
      <c r="U3784">
        <v>79</v>
      </c>
      <c r="V3784">
        <f t="shared" si="119"/>
        <v>1</v>
      </c>
      <c r="W3784">
        <v>1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2</v>
      </c>
      <c r="AG3784">
        <v>0</v>
      </c>
      <c r="AH3784">
        <v>0</v>
      </c>
      <c r="AI3784">
        <v>0</v>
      </c>
      <c r="AJ3784">
        <v>0</v>
      </c>
      <c r="AK3784">
        <v>1</v>
      </c>
      <c r="AL3784">
        <v>0</v>
      </c>
      <c r="AM3784">
        <v>0</v>
      </c>
      <c r="AN3784">
        <v>0</v>
      </c>
      <c r="AO3784">
        <v>1</v>
      </c>
      <c r="AP3784">
        <v>0</v>
      </c>
      <c r="AQ3784" t="s">
        <v>42</v>
      </c>
    </row>
    <row r="3785" spans="1:43">
      <c r="A3785">
        <v>0</v>
      </c>
      <c r="B3785">
        <v>0</v>
      </c>
      <c r="C3785">
        <v>1.35</v>
      </c>
      <c r="D3785">
        <v>113</v>
      </c>
      <c r="E3785">
        <f t="shared" si="118"/>
        <v>1</v>
      </c>
      <c r="F3785">
        <v>1.44</v>
      </c>
      <c r="G3785">
        <v>95.945945945946</v>
      </c>
      <c r="H3785">
        <v>28.1</v>
      </c>
      <c r="I3785">
        <v>22.2</v>
      </c>
      <c r="J3785">
        <v>20.7</v>
      </c>
      <c r="K3785">
        <v>0.61</v>
      </c>
      <c r="L3785">
        <v>14.21</v>
      </c>
      <c r="M3785">
        <v>75.97</v>
      </c>
      <c r="N3785">
        <v>195.67</v>
      </c>
      <c r="O3785">
        <v>7.77</v>
      </c>
      <c r="P3785">
        <v>26.14</v>
      </c>
      <c r="Q3785">
        <v>11.16</v>
      </c>
      <c r="R3785">
        <v>2.93</v>
      </c>
      <c r="S3785">
        <v>104.6</v>
      </c>
      <c r="T3785">
        <v>2.23</v>
      </c>
      <c r="U3785">
        <v>59</v>
      </c>
      <c r="V3785">
        <f t="shared" si="119"/>
        <v>0</v>
      </c>
      <c r="W3785">
        <v>0</v>
      </c>
      <c r="X3785">
        <v>0</v>
      </c>
      <c r="Y3785">
        <v>0</v>
      </c>
      <c r="Z3785">
        <v>1</v>
      </c>
      <c r="AA3785">
        <v>1</v>
      </c>
      <c r="AB3785">
        <v>0</v>
      </c>
      <c r="AC3785">
        <v>0</v>
      </c>
      <c r="AD3785">
        <v>0</v>
      </c>
      <c r="AE3785">
        <v>0</v>
      </c>
      <c r="AF3785">
        <v>1</v>
      </c>
      <c r="AG3785">
        <v>0</v>
      </c>
      <c r="AH3785">
        <v>0</v>
      </c>
      <c r="AI3785">
        <v>0</v>
      </c>
      <c r="AJ3785">
        <v>1</v>
      </c>
      <c r="AK3785">
        <v>1</v>
      </c>
      <c r="AL3785">
        <v>1</v>
      </c>
      <c r="AM3785">
        <v>0</v>
      </c>
      <c r="AN3785">
        <v>0</v>
      </c>
      <c r="AO3785">
        <v>0</v>
      </c>
      <c r="AP3785">
        <v>0</v>
      </c>
      <c r="AQ3785" t="s">
        <v>42</v>
      </c>
    </row>
    <row r="3786" spans="1:43">
      <c r="A3786">
        <v>0</v>
      </c>
      <c r="B3786">
        <v>1</v>
      </c>
      <c r="C3786">
        <v>2.28</v>
      </c>
      <c r="D3786">
        <v>164</v>
      </c>
      <c r="E3786">
        <f t="shared" si="118"/>
        <v>1</v>
      </c>
      <c r="F3786">
        <v>2.54</v>
      </c>
      <c r="G3786">
        <v>82.8125</v>
      </c>
      <c r="H3786">
        <v>25.1</v>
      </c>
      <c r="I3786">
        <v>18.5</v>
      </c>
      <c r="J3786">
        <v>2.2</v>
      </c>
      <c r="K3786">
        <v>2.41</v>
      </c>
      <c r="L3786">
        <v>52.28</v>
      </c>
      <c r="M3786">
        <v>39.79</v>
      </c>
      <c r="N3786">
        <v>103.92</v>
      </c>
      <c r="O3786">
        <v>4.85</v>
      </c>
      <c r="P3786">
        <v>33.5</v>
      </c>
      <c r="Q3786">
        <v>4.44</v>
      </c>
      <c r="R3786">
        <v>3.99</v>
      </c>
      <c r="S3786">
        <v>100.8</v>
      </c>
      <c r="T3786">
        <v>2.38</v>
      </c>
      <c r="U3786">
        <v>47</v>
      </c>
      <c r="V3786">
        <f t="shared" si="119"/>
        <v>0</v>
      </c>
      <c r="W3786">
        <v>1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1</v>
      </c>
      <c r="AF3786">
        <v>1</v>
      </c>
      <c r="AG3786">
        <v>0</v>
      </c>
      <c r="AH3786">
        <v>0</v>
      </c>
      <c r="AI3786">
        <v>1</v>
      </c>
      <c r="AJ3786">
        <v>0</v>
      </c>
      <c r="AK3786">
        <v>0</v>
      </c>
      <c r="AL3786">
        <v>0</v>
      </c>
      <c r="AM3786">
        <v>0</v>
      </c>
      <c r="AN3786">
        <v>1</v>
      </c>
      <c r="AO3786">
        <v>1</v>
      </c>
      <c r="AP3786">
        <v>0</v>
      </c>
      <c r="AQ3786" t="s">
        <v>42</v>
      </c>
    </row>
    <row r="3787" spans="1:43">
      <c r="A3787">
        <v>0</v>
      </c>
      <c r="B3787">
        <v>1</v>
      </c>
      <c r="C3787">
        <v>2.86</v>
      </c>
      <c r="D3787">
        <v>88</v>
      </c>
      <c r="E3787">
        <f t="shared" si="118"/>
        <v>0</v>
      </c>
      <c r="F3787">
        <v>1.13</v>
      </c>
      <c r="G3787">
        <v>70.5882352941176</v>
      </c>
      <c r="H3787">
        <v>49.2</v>
      </c>
      <c r="I3787">
        <v>25.4</v>
      </c>
      <c r="J3787">
        <v>9.6</v>
      </c>
      <c r="K3787">
        <v>6.56</v>
      </c>
      <c r="L3787">
        <v>89.45</v>
      </c>
      <c r="M3787">
        <v>55.8</v>
      </c>
      <c r="N3787">
        <v>175.93</v>
      </c>
      <c r="O3787">
        <v>4.92</v>
      </c>
      <c r="P3787">
        <v>34.42</v>
      </c>
      <c r="Q3787">
        <v>252.06</v>
      </c>
      <c r="R3787">
        <v>3.11</v>
      </c>
      <c r="S3787">
        <v>93</v>
      </c>
      <c r="T3787">
        <v>2.3</v>
      </c>
      <c r="U3787">
        <v>59</v>
      </c>
      <c r="V3787">
        <f t="shared" si="119"/>
        <v>0</v>
      </c>
      <c r="W3787">
        <v>0</v>
      </c>
      <c r="X3787">
        <v>0</v>
      </c>
      <c r="Y3787">
        <v>0</v>
      </c>
      <c r="Z3787">
        <v>1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1</v>
      </c>
      <c r="AG3787">
        <v>0</v>
      </c>
      <c r="AH3787">
        <v>1</v>
      </c>
      <c r="AI3787">
        <v>1</v>
      </c>
      <c r="AJ3787">
        <v>1</v>
      </c>
      <c r="AK3787">
        <v>1</v>
      </c>
      <c r="AL3787">
        <v>1</v>
      </c>
      <c r="AM3787">
        <v>0</v>
      </c>
      <c r="AN3787">
        <v>1</v>
      </c>
      <c r="AO3787">
        <v>0</v>
      </c>
      <c r="AP3787">
        <v>1</v>
      </c>
      <c r="AQ3787" t="s">
        <v>42</v>
      </c>
    </row>
    <row r="3788" spans="1:43">
      <c r="A3788">
        <v>0</v>
      </c>
      <c r="B3788">
        <v>1</v>
      </c>
      <c r="C3788">
        <v>3.03</v>
      </c>
      <c r="D3788">
        <v>156</v>
      </c>
      <c r="E3788">
        <f t="shared" si="118"/>
        <v>1</v>
      </c>
      <c r="F3788">
        <v>1.7</v>
      </c>
      <c r="G3788">
        <v>114.678899082569</v>
      </c>
      <c r="H3788">
        <v>34.4</v>
      </c>
      <c r="I3788">
        <v>20.8</v>
      </c>
      <c r="J3788">
        <v>114.3</v>
      </c>
      <c r="K3788">
        <v>0.75</v>
      </c>
      <c r="L3788">
        <v>29.49</v>
      </c>
      <c r="M3788">
        <v>368.47</v>
      </c>
      <c r="N3788">
        <v>237.61</v>
      </c>
      <c r="O3788">
        <v>4.22</v>
      </c>
      <c r="P3788">
        <v>30.43</v>
      </c>
      <c r="Q3788">
        <v>53.97</v>
      </c>
      <c r="R3788">
        <v>3.68</v>
      </c>
      <c r="S3788">
        <v>106.7</v>
      </c>
      <c r="T3788">
        <v>2.36</v>
      </c>
      <c r="U3788">
        <v>42</v>
      </c>
      <c r="V3788">
        <f t="shared" si="119"/>
        <v>0</v>
      </c>
      <c r="W3788">
        <v>1</v>
      </c>
      <c r="X3788">
        <v>0</v>
      </c>
      <c r="Y3788">
        <v>0</v>
      </c>
      <c r="Z3788">
        <v>0</v>
      </c>
      <c r="AA3788">
        <v>1</v>
      </c>
      <c r="AB3788">
        <v>0</v>
      </c>
      <c r="AC3788">
        <v>0</v>
      </c>
      <c r="AD3788">
        <v>0</v>
      </c>
      <c r="AE3788">
        <v>1</v>
      </c>
      <c r="AF3788">
        <v>1</v>
      </c>
      <c r="AG3788">
        <v>1</v>
      </c>
      <c r="AH3788">
        <v>0</v>
      </c>
      <c r="AI3788">
        <v>0</v>
      </c>
      <c r="AJ3788">
        <v>1</v>
      </c>
      <c r="AK3788">
        <v>1</v>
      </c>
      <c r="AL3788">
        <v>1</v>
      </c>
      <c r="AM3788">
        <v>0</v>
      </c>
      <c r="AN3788">
        <v>1</v>
      </c>
      <c r="AO3788">
        <v>1</v>
      </c>
      <c r="AP3788">
        <v>0</v>
      </c>
      <c r="AQ3788" t="s">
        <v>42</v>
      </c>
    </row>
    <row r="3789" spans="1:43">
      <c r="A3789">
        <v>0</v>
      </c>
      <c r="B3789">
        <v>1</v>
      </c>
      <c r="C3789">
        <v>3.01</v>
      </c>
      <c r="D3789">
        <v>130</v>
      </c>
      <c r="E3789">
        <f t="shared" si="118"/>
        <v>1</v>
      </c>
      <c r="F3789">
        <v>3.16</v>
      </c>
      <c r="G3789">
        <v>113.675213675214</v>
      </c>
      <c r="H3789">
        <v>32.4</v>
      </c>
      <c r="I3789">
        <v>19.4</v>
      </c>
      <c r="J3789">
        <v>7.9</v>
      </c>
      <c r="K3789">
        <v>8.13</v>
      </c>
      <c r="L3789">
        <v>290.03</v>
      </c>
      <c r="M3789">
        <v>107.08</v>
      </c>
      <c r="N3789">
        <v>380.72</v>
      </c>
      <c r="O3789">
        <v>5.83</v>
      </c>
      <c r="P3789">
        <v>35</v>
      </c>
      <c r="Q3789">
        <v>143.61</v>
      </c>
      <c r="R3789">
        <v>3.52</v>
      </c>
      <c r="S3789">
        <v>97.88</v>
      </c>
      <c r="T3789">
        <v>2.39</v>
      </c>
      <c r="U3789">
        <v>68</v>
      </c>
      <c r="V3789">
        <f t="shared" si="119"/>
        <v>1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1</v>
      </c>
      <c r="AF3789">
        <v>1</v>
      </c>
      <c r="AG3789">
        <v>0</v>
      </c>
      <c r="AH3789">
        <v>1</v>
      </c>
      <c r="AI3789">
        <v>1</v>
      </c>
      <c r="AJ3789">
        <v>1</v>
      </c>
      <c r="AK3789">
        <v>1</v>
      </c>
      <c r="AL3789">
        <v>1</v>
      </c>
      <c r="AM3789">
        <v>2.65801139665711</v>
      </c>
      <c r="AN3789">
        <v>1</v>
      </c>
      <c r="AO3789">
        <v>1</v>
      </c>
      <c r="AP3789">
        <v>0</v>
      </c>
      <c r="AQ3789" t="s">
        <v>42</v>
      </c>
    </row>
    <row r="3790" spans="1:43">
      <c r="A3790">
        <v>0</v>
      </c>
      <c r="B3790">
        <v>0</v>
      </c>
      <c r="C3790">
        <v>0.84</v>
      </c>
      <c r="D3790">
        <v>87</v>
      </c>
      <c r="E3790">
        <f t="shared" si="118"/>
        <v>0</v>
      </c>
      <c r="F3790">
        <v>1.25</v>
      </c>
      <c r="G3790">
        <v>80</v>
      </c>
      <c r="H3790">
        <v>36.1</v>
      </c>
      <c r="I3790">
        <v>21.1</v>
      </c>
      <c r="J3790">
        <v>1.3</v>
      </c>
      <c r="K3790">
        <v>1.91</v>
      </c>
      <c r="L3790">
        <v>36.79</v>
      </c>
      <c r="M3790">
        <v>19.9</v>
      </c>
      <c r="N3790">
        <v>172.9</v>
      </c>
      <c r="O3790">
        <v>3.18</v>
      </c>
      <c r="P3790">
        <v>32.63</v>
      </c>
      <c r="Q3790">
        <v>4.61</v>
      </c>
      <c r="R3790">
        <v>3.52</v>
      </c>
      <c r="S3790">
        <v>109.93</v>
      </c>
      <c r="T3790">
        <v>1.94</v>
      </c>
      <c r="U3790">
        <v>42</v>
      </c>
      <c r="V3790">
        <f t="shared" si="119"/>
        <v>0</v>
      </c>
      <c r="W3790">
        <v>1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1</v>
      </c>
      <c r="AG3790">
        <v>0</v>
      </c>
      <c r="AH3790">
        <v>0</v>
      </c>
      <c r="AI3790">
        <v>0</v>
      </c>
      <c r="AJ3790">
        <v>0</v>
      </c>
      <c r="AK3790">
        <v>1</v>
      </c>
      <c r="AL3790">
        <v>0</v>
      </c>
      <c r="AM3790">
        <v>2.95856388322197</v>
      </c>
      <c r="AN3790">
        <v>0</v>
      </c>
      <c r="AO3790">
        <v>1</v>
      </c>
      <c r="AP3790">
        <v>0</v>
      </c>
      <c r="AQ3790" t="s">
        <v>42</v>
      </c>
    </row>
    <row r="3791" spans="1:43">
      <c r="A3791">
        <v>0</v>
      </c>
      <c r="B3791">
        <v>0</v>
      </c>
      <c r="C3791">
        <v>2.55</v>
      </c>
      <c r="D3791">
        <v>106</v>
      </c>
      <c r="E3791">
        <f t="shared" si="118"/>
        <v>0</v>
      </c>
      <c r="F3791">
        <v>0.61</v>
      </c>
      <c r="G3791">
        <v>51.1111111111111</v>
      </c>
      <c r="H3791">
        <v>75.9</v>
      </c>
      <c r="I3791">
        <v>27.3</v>
      </c>
      <c r="J3791">
        <v>1.7</v>
      </c>
      <c r="K3791">
        <v>2.69</v>
      </c>
      <c r="L3791">
        <v>32.5</v>
      </c>
      <c r="M3791">
        <v>28.01</v>
      </c>
      <c r="N3791">
        <v>75.68</v>
      </c>
      <c r="O3791">
        <v>3.84</v>
      </c>
      <c r="P3791">
        <v>29.54</v>
      </c>
      <c r="Q3791">
        <v>60.49</v>
      </c>
      <c r="R3791">
        <v>3.4</v>
      </c>
      <c r="S3791">
        <v>95.68</v>
      </c>
      <c r="T3791">
        <v>2.19</v>
      </c>
      <c r="U3791">
        <v>59</v>
      </c>
      <c r="V3791">
        <f t="shared" si="119"/>
        <v>0</v>
      </c>
      <c r="W3791">
        <v>1</v>
      </c>
      <c r="X3791">
        <v>0</v>
      </c>
      <c r="Y3791">
        <v>0</v>
      </c>
      <c r="Z3791">
        <v>0</v>
      </c>
      <c r="AA3791">
        <v>1</v>
      </c>
      <c r="AB3791">
        <v>0</v>
      </c>
      <c r="AC3791">
        <v>0</v>
      </c>
      <c r="AD3791">
        <v>0</v>
      </c>
      <c r="AE3791">
        <v>0</v>
      </c>
      <c r="AF3791">
        <v>1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1</v>
      </c>
      <c r="AM3791">
        <v>2.65801139665711</v>
      </c>
      <c r="AN3791">
        <v>0</v>
      </c>
      <c r="AO3791">
        <v>0</v>
      </c>
      <c r="AP3791">
        <v>1</v>
      </c>
      <c r="AQ3791" t="s">
        <v>42</v>
      </c>
    </row>
    <row r="3792" spans="1:43">
      <c r="A3792">
        <v>0</v>
      </c>
      <c r="B3792">
        <v>1</v>
      </c>
      <c r="C3792">
        <v>2.24</v>
      </c>
      <c r="D3792">
        <v>81</v>
      </c>
      <c r="E3792">
        <f t="shared" si="118"/>
        <v>0</v>
      </c>
      <c r="F3792">
        <v>4.01</v>
      </c>
      <c r="G3792">
        <v>137.974683544304</v>
      </c>
      <c r="H3792">
        <v>26.6</v>
      </c>
      <c r="I3792">
        <v>18</v>
      </c>
      <c r="J3792">
        <v>26</v>
      </c>
      <c r="K3792">
        <v>4.47</v>
      </c>
      <c r="L3792">
        <v>38.24</v>
      </c>
      <c r="M3792">
        <v>28.1</v>
      </c>
      <c r="N3792">
        <v>412.14</v>
      </c>
      <c r="O3792">
        <v>5.51</v>
      </c>
      <c r="P3792">
        <v>36.13</v>
      </c>
      <c r="Q3792">
        <v>4.15</v>
      </c>
      <c r="R3792">
        <v>4.88</v>
      </c>
      <c r="S3792">
        <v>108.4</v>
      </c>
      <c r="T3792">
        <v>2.28</v>
      </c>
      <c r="U3792">
        <v>44</v>
      </c>
      <c r="V3792">
        <f t="shared" si="119"/>
        <v>0</v>
      </c>
      <c r="W3792">
        <v>0</v>
      </c>
      <c r="X3792">
        <v>0</v>
      </c>
      <c r="Y3792">
        <v>1</v>
      </c>
      <c r="Z3792">
        <v>1</v>
      </c>
      <c r="AA3792">
        <v>0</v>
      </c>
      <c r="AB3792">
        <v>0</v>
      </c>
      <c r="AC3792">
        <v>1</v>
      </c>
      <c r="AD3792">
        <v>0</v>
      </c>
      <c r="AE3792">
        <v>0</v>
      </c>
      <c r="AF3792">
        <v>2</v>
      </c>
      <c r="AG3792">
        <v>1</v>
      </c>
      <c r="AH3792">
        <v>0</v>
      </c>
      <c r="AI3792">
        <v>1</v>
      </c>
      <c r="AJ3792">
        <v>0</v>
      </c>
      <c r="AK3792">
        <v>1</v>
      </c>
      <c r="AL3792">
        <v>0</v>
      </c>
      <c r="AM3792">
        <v>0</v>
      </c>
      <c r="AN3792">
        <v>1</v>
      </c>
      <c r="AO3792">
        <v>1</v>
      </c>
      <c r="AP3792">
        <v>0</v>
      </c>
      <c r="AQ3792" t="s">
        <v>42</v>
      </c>
    </row>
    <row r="3793" spans="1:43">
      <c r="A3793">
        <v>0</v>
      </c>
      <c r="B3793">
        <v>1</v>
      </c>
      <c r="C3793">
        <v>2.47</v>
      </c>
      <c r="D3793">
        <v>112</v>
      </c>
      <c r="E3793">
        <f t="shared" si="118"/>
        <v>1</v>
      </c>
      <c r="F3793">
        <v>1.49</v>
      </c>
      <c r="G3793">
        <v>49.2063492063492</v>
      </c>
      <c r="H3793">
        <v>30.7</v>
      </c>
      <c r="I3793">
        <v>20.7</v>
      </c>
      <c r="J3793">
        <v>1.5</v>
      </c>
      <c r="K3793">
        <v>1.85</v>
      </c>
      <c r="L3793">
        <v>25.23</v>
      </c>
      <c r="M3793">
        <v>37.55</v>
      </c>
      <c r="N3793">
        <v>75.85</v>
      </c>
      <c r="O3793">
        <v>4.95</v>
      </c>
      <c r="P3793">
        <v>35.51</v>
      </c>
      <c r="Q3793">
        <v>10.26</v>
      </c>
      <c r="R3793">
        <v>3.45</v>
      </c>
      <c r="S3793">
        <v>104.9</v>
      </c>
      <c r="T3793">
        <v>2.11</v>
      </c>
      <c r="U3793">
        <v>73</v>
      </c>
      <c r="V3793">
        <f t="shared" si="119"/>
        <v>1</v>
      </c>
      <c r="W3793">
        <v>1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1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1</v>
      </c>
      <c r="AM3793">
        <v>3.42488163663107</v>
      </c>
      <c r="AN3793">
        <v>0</v>
      </c>
      <c r="AO3793">
        <v>0</v>
      </c>
      <c r="AP3793">
        <v>0</v>
      </c>
      <c r="AQ3793" t="s">
        <v>43</v>
      </c>
    </row>
    <row r="3794" spans="1:43">
      <c r="A3794">
        <v>0</v>
      </c>
      <c r="B3794">
        <v>0</v>
      </c>
      <c r="C3794">
        <v>2.19</v>
      </c>
      <c r="D3794">
        <v>118</v>
      </c>
      <c r="E3794">
        <f t="shared" si="118"/>
        <v>1</v>
      </c>
      <c r="F3794">
        <v>1.75</v>
      </c>
      <c r="G3794">
        <v>104.672897196262</v>
      </c>
      <c r="H3794">
        <v>26.5</v>
      </c>
      <c r="I3794">
        <v>20.1</v>
      </c>
      <c r="J3794">
        <v>3.3</v>
      </c>
      <c r="K3794">
        <v>3.65</v>
      </c>
      <c r="L3794">
        <v>33.03</v>
      </c>
      <c r="M3794">
        <v>33.25</v>
      </c>
      <c r="N3794">
        <v>90.21</v>
      </c>
      <c r="O3794">
        <v>9.44</v>
      </c>
      <c r="P3794">
        <v>40.08</v>
      </c>
      <c r="Q3794">
        <v>4.21</v>
      </c>
      <c r="R3794">
        <v>3.87</v>
      </c>
      <c r="S3794">
        <v>109.6</v>
      </c>
      <c r="T3794">
        <v>2.31</v>
      </c>
      <c r="U3794">
        <v>54</v>
      </c>
      <c r="V3794">
        <f t="shared" si="119"/>
        <v>0</v>
      </c>
      <c r="W3794">
        <v>1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1</v>
      </c>
      <c r="AE3794">
        <v>1</v>
      </c>
      <c r="AF3794">
        <v>1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1</v>
      </c>
      <c r="AO3794">
        <v>1</v>
      </c>
      <c r="AP3794">
        <v>0</v>
      </c>
      <c r="AQ3794" t="s">
        <v>42</v>
      </c>
    </row>
    <row r="3795" spans="1:43">
      <c r="A3795">
        <v>0</v>
      </c>
      <c r="B3795">
        <v>0</v>
      </c>
      <c r="C3795">
        <v>1.03</v>
      </c>
      <c r="D3795">
        <v>91</v>
      </c>
      <c r="E3795">
        <f t="shared" si="118"/>
        <v>0</v>
      </c>
      <c r="F3795">
        <v>1.05</v>
      </c>
      <c r="G3795">
        <v>56.3106796116505</v>
      </c>
      <c r="H3795">
        <v>30.6</v>
      </c>
      <c r="I3795">
        <v>22.9</v>
      </c>
      <c r="J3795">
        <v>11.4</v>
      </c>
      <c r="K3795">
        <v>2.63</v>
      </c>
      <c r="L3795">
        <v>30.43</v>
      </c>
      <c r="M3795">
        <v>11.22</v>
      </c>
      <c r="N3795">
        <v>167.98</v>
      </c>
      <c r="O3795">
        <v>8.15</v>
      </c>
      <c r="P3795">
        <v>46.67</v>
      </c>
      <c r="Q3795">
        <v>11.05</v>
      </c>
      <c r="R3795">
        <v>3.15</v>
      </c>
      <c r="S3795">
        <v>105.02</v>
      </c>
      <c r="T3795">
        <v>2.13</v>
      </c>
      <c r="U3795">
        <v>84</v>
      </c>
      <c r="V3795">
        <f t="shared" si="119"/>
        <v>1</v>
      </c>
      <c r="W3795">
        <v>1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1</v>
      </c>
      <c r="AG3795">
        <v>0</v>
      </c>
      <c r="AH3795">
        <v>0</v>
      </c>
      <c r="AI3795">
        <v>0</v>
      </c>
      <c r="AJ3795">
        <v>0</v>
      </c>
      <c r="AK3795">
        <v>1</v>
      </c>
      <c r="AL3795">
        <v>1</v>
      </c>
      <c r="AM3795">
        <v>3.46623721370349</v>
      </c>
      <c r="AN3795">
        <v>0</v>
      </c>
      <c r="AO3795">
        <v>0</v>
      </c>
      <c r="AP3795">
        <v>0</v>
      </c>
      <c r="AQ3795" t="s">
        <v>43</v>
      </c>
    </row>
    <row r="3796" spans="1:43">
      <c r="A3796">
        <v>0</v>
      </c>
      <c r="B3796">
        <v>1</v>
      </c>
      <c r="C3796">
        <v>2.62</v>
      </c>
      <c r="D3796">
        <v>132</v>
      </c>
      <c r="E3796">
        <f t="shared" si="118"/>
        <v>1</v>
      </c>
      <c r="F3796">
        <v>1.86</v>
      </c>
      <c r="G3796">
        <v>101.612903225806</v>
      </c>
      <c r="H3796">
        <v>26.7</v>
      </c>
      <c r="I3796">
        <v>20.9</v>
      </c>
      <c r="J3796">
        <v>5.5</v>
      </c>
      <c r="K3796">
        <v>4.3</v>
      </c>
      <c r="L3796">
        <v>30.46</v>
      </c>
      <c r="M3796">
        <v>43.76</v>
      </c>
      <c r="N3796">
        <v>146.29</v>
      </c>
      <c r="O3796">
        <v>5.22</v>
      </c>
      <c r="P3796">
        <v>34.24</v>
      </c>
      <c r="Q3796">
        <v>3</v>
      </c>
      <c r="R3796">
        <v>4.1</v>
      </c>
      <c r="S3796">
        <v>107.4</v>
      </c>
      <c r="T3796">
        <v>2.34</v>
      </c>
      <c r="U3796">
        <v>50</v>
      </c>
      <c r="V3796">
        <f t="shared" si="119"/>
        <v>0</v>
      </c>
      <c r="W3796">
        <v>1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1</v>
      </c>
      <c r="AF3796">
        <v>1</v>
      </c>
      <c r="AG3796">
        <v>0</v>
      </c>
      <c r="AH3796">
        <v>0</v>
      </c>
      <c r="AI3796">
        <v>0</v>
      </c>
      <c r="AJ3796">
        <v>1</v>
      </c>
      <c r="AK3796">
        <v>0</v>
      </c>
      <c r="AL3796">
        <v>0</v>
      </c>
      <c r="AM3796">
        <v>3.76719298368247</v>
      </c>
      <c r="AN3796">
        <v>1</v>
      </c>
      <c r="AO3796">
        <v>1</v>
      </c>
      <c r="AP3796">
        <v>0</v>
      </c>
      <c r="AQ3796" t="s">
        <v>43</v>
      </c>
    </row>
    <row r="3797" spans="1:43">
      <c r="A3797">
        <v>0</v>
      </c>
      <c r="B3797">
        <v>1</v>
      </c>
      <c r="C3797">
        <v>2.7</v>
      </c>
      <c r="D3797">
        <v>153</v>
      </c>
      <c r="E3797">
        <f t="shared" si="118"/>
        <v>1</v>
      </c>
      <c r="F3797">
        <v>2.68</v>
      </c>
      <c r="G3797">
        <v>100.740740740741</v>
      </c>
      <c r="H3797">
        <v>27.2</v>
      </c>
      <c r="I3797">
        <v>18.2</v>
      </c>
      <c r="J3797">
        <v>1.3</v>
      </c>
      <c r="K3797">
        <v>1.91</v>
      </c>
      <c r="L3797">
        <v>15.82</v>
      </c>
      <c r="M3797">
        <v>27.12</v>
      </c>
      <c r="N3797">
        <v>103.65</v>
      </c>
      <c r="O3797">
        <v>4.59</v>
      </c>
      <c r="P3797">
        <v>34.64</v>
      </c>
      <c r="Q3797">
        <v>2.45</v>
      </c>
      <c r="R3797">
        <v>4.28</v>
      </c>
      <c r="S3797">
        <v>106.61</v>
      </c>
      <c r="T3797">
        <v>2.32</v>
      </c>
      <c r="U3797">
        <v>45</v>
      </c>
      <c r="V3797">
        <f t="shared" si="119"/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1</v>
      </c>
      <c r="AF3797">
        <v>1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3.94325949802377</v>
      </c>
      <c r="AN3797">
        <v>1</v>
      </c>
      <c r="AO3797">
        <v>1</v>
      </c>
      <c r="AP3797">
        <v>0</v>
      </c>
      <c r="AQ3797" t="s">
        <v>43</v>
      </c>
    </row>
    <row r="3798" spans="1:43">
      <c r="A3798">
        <v>0</v>
      </c>
      <c r="B3798">
        <v>1</v>
      </c>
      <c r="C3798">
        <v>2.41</v>
      </c>
      <c r="D3798">
        <v>118</v>
      </c>
      <c r="E3798">
        <f t="shared" si="118"/>
        <v>1</v>
      </c>
      <c r="F3798">
        <v>2.15</v>
      </c>
      <c r="G3798">
        <v>135.416666666667</v>
      </c>
      <c r="H3798">
        <v>37.6</v>
      </c>
      <c r="I3798">
        <v>16.9</v>
      </c>
      <c r="J3798">
        <v>1.9</v>
      </c>
      <c r="K3798">
        <v>25.89</v>
      </c>
      <c r="L3798">
        <v>28.04</v>
      </c>
      <c r="M3798">
        <v>37.91</v>
      </c>
      <c r="N3798">
        <v>139.1</v>
      </c>
      <c r="O3798">
        <v>4.64</v>
      </c>
      <c r="P3798">
        <v>35.04</v>
      </c>
      <c r="Q3798">
        <v>6.74</v>
      </c>
      <c r="R3798">
        <v>3.91</v>
      </c>
      <c r="S3798">
        <v>106.77</v>
      </c>
      <c r="T3798">
        <v>2.06</v>
      </c>
      <c r="U3798">
        <v>73</v>
      </c>
      <c r="V3798">
        <f t="shared" si="119"/>
        <v>1</v>
      </c>
      <c r="W3798">
        <v>1</v>
      </c>
      <c r="X3798">
        <v>0</v>
      </c>
      <c r="Y3798">
        <v>1</v>
      </c>
      <c r="Z3798">
        <v>0</v>
      </c>
      <c r="AA3798">
        <v>1</v>
      </c>
      <c r="AB3798">
        <v>0</v>
      </c>
      <c r="AC3798">
        <v>0</v>
      </c>
      <c r="AD3798">
        <v>0</v>
      </c>
      <c r="AE3798">
        <v>1</v>
      </c>
      <c r="AF3798">
        <v>1</v>
      </c>
      <c r="AG3798">
        <v>0</v>
      </c>
      <c r="AH3798">
        <v>1</v>
      </c>
      <c r="AI3798">
        <v>0</v>
      </c>
      <c r="AJ3798">
        <v>0</v>
      </c>
      <c r="AK3798">
        <v>0</v>
      </c>
      <c r="AL3798">
        <v>0</v>
      </c>
      <c r="AM3798">
        <v>4.06818586174616</v>
      </c>
      <c r="AN3798">
        <v>0</v>
      </c>
      <c r="AO3798">
        <v>1</v>
      </c>
      <c r="AP3798">
        <v>1</v>
      </c>
      <c r="AQ3798" t="s">
        <v>43</v>
      </c>
    </row>
    <row r="3799" spans="1:43">
      <c r="A3799">
        <v>0</v>
      </c>
      <c r="B3799">
        <v>0</v>
      </c>
      <c r="C3799">
        <v>2.25</v>
      </c>
      <c r="D3799">
        <v>106</v>
      </c>
      <c r="E3799">
        <f t="shared" si="118"/>
        <v>0</v>
      </c>
      <c r="F3799">
        <v>3.58</v>
      </c>
      <c r="G3799">
        <v>112.307692307692</v>
      </c>
      <c r="H3799">
        <v>24.8</v>
      </c>
      <c r="I3799">
        <v>19.4</v>
      </c>
      <c r="J3799">
        <v>1.8</v>
      </c>
      <c r="K3799">
        <v>2.46</v>
      </c>
      <c r="L3799">
        <v>33.06</v>
      </c>
      <c r="M3799">
        <v>79.9</v>
      </c>
      <c r="N3799">
        <v>738.58</v>
      </c>
      <c r="O3799">
        <v>5.32</v>
      </c>
      <c r="P3799">
        <v>47.39</v>
      </c>
      <c r="Q3799">
        <v>29.89</v>
      </c>
      <c r="R3799">
        <v>4.61</v>
      </c>
      <c r="S3799">
        <v>103.7</v>
      </c>
      <c r="T3799">
        <v>2.38</v>
      </c>
      <c r="U3799">
        <v>47</v>
      </c>
      <c r="V3799">
        <f t="shared" si="119"/>
        <v>0</v>
      </c>
      <c r="W3799">
        <v>1</v>
      </c>
      <c r="X3799">
        <v>1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1</v>
      </c>
      <c r="AG3799">
        <v>0</v>
      </c>
      <c r="AH3799">
        <v>0</v>
      </c>
      <c r="AI3799">
        <v>0</v>
      </c>
      <c r="AJ3799">
        <v>1</v>
      </c>
      <c r="AK3799">
        <v>1</v>
      </c>
      <c r="AL3799">
        <v>1</v>
      </c>
      <c r="AM3799">
        <v>6.36055081502521</v>
      </c>
      <c r="AN3799">
        <v>1</v>
      </c>
      <c r="AO3799">
        <v>1</v>
      </c>
      <c r="AP3799">
        <v>0</v>
      </c>
      <c r="AQ3799" t="s">
        <v>44</v>
      </c>
    </row>
    <row r="3800" spans="1:43">
      <c r="A3800">
        <v>0</v>
      </c>
      <c r="B3800">
        <v>0</v>
      </c>
      <c r="C3800">
        <v>3.94</v>
      </c>
      <c r="D3800">
        <v>50</v>
      </c>
      <c r="E3800">
        <f t="shared" si="118"/>
        <v>0</v>
      </c>
      <c r="F3800">
        <v>2.73</v>
      </c>
      <c r="G3800">
        <v>317.241379310345</v>
      </c>
      <c r="H3800">
        <v>22.3</v>
      </c>
      <c r="I3800">
        <v>17.1</v>
      </c>
      <c r="J3800">
        <v>1.3</v>
      </c>
      <c r="K3800">
        <v>3.31</v>
      </c>
      <c r="L3800">
        <v>10.04</v>
      </c>
      <c r="M3800">
        <v>8.75</v>
      </c>
      <c r="N3800">
        <v>83.5</v>
      </c>
      <c r="O3800">
        <v>5.18</v>
      </c>
      <c r="P3800">
        <v>35.3</v>
      </c>
      <c r="Q3800">
        <v>4.3</v>
      </c>
      <c r="R3800">
        <v>4.13</v>
      </c>
      <c r="S3800">
        <v>101.05</v>
      </c>
      <c r="T3800">
        <v>2.25</v>
      </c>
      <c r="U3800">
        <v>38</v>
      </c>
      <c r="V3800">
        <f t="shared" si="119"/>
        <v>0</v>
      </c>
      <c r="W3800">
        <v>1</v>
      </c>
      <c r="X3800">
        <v>0</v>
      </c>
      <c r="Y3800">
        <v>1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1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6.6604717795</v>
      </c>
      <c r="AN3800">
        <v>0</v>
      </c>
      <c r="AO3800">
        <v>1</v>
      </c>
      <c r="AP3800">
        <v>0</v>
      </c>
      <c r="AQ3800" t="s">
        <v>44</v>
      </c>
    </row>
    <row r="3801" spans="1:43">
      <c r="A3801">
        <v>0</v>
      </c>
      <c r="B3801">
        <v>1</v>
      </c>
      <c r="C3801">
        <v>2.77</v>
      </c>
      <c r="D3801">
        <v>102</v>
      </c>
      <c r="E3801">
        <f t="shared" si="118"/>
        <v>0</v>
      </c>
      <c r="F3801">
        <v>1.13</v>
      </c>
      <c r="G3801">
        <v>55.6521739130435</v>
      </c>
      <c r="H3801">
        <v>47.6</v>
      </c>
      <c r="I3801">
        <v>22.1</v>
      </c>
      <c r="J3801">
        <v>84.3</v>
      </c>
      <c r="K3801">
        <v>2.775</v>
      </c>
      <c r="L3801">
        <v>45.81</v>
      </c>
      <c r="M3801">
        <v>242.43</v>
      </c>
      <c r="N3801">
        <v>286.62</v>
      </c>
      <c r="O3801">
        <v>4.29</v>
      </c>
      <c r="P3801">
        <v>32.06</v>
      </c>
      <c r="Q3801">
        <v>110.63</v>
      </c>
      <c r="R3801">
        <v>3.52</v>
      </c>
      <c r="S3801">
        <v>108.14</v>
      </c>
      <c r="T3801">
        <v>2.06</v>
      </c>
      <c r="U3801">
        <v>50</v>
      </c>
      <c r="V3801">
        <f t="shared" si="119"/>
        <v>0</v>
      </c>
      <c r="W3801">
        <v>1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1</v>
      </c>
      <c r="AD3801">
        <v>0</v>
      </c>
      <c r="AE3801">
        <v>0</v>
      </c>
      <c r="AF3801">
        <v>1</v>
      </c>
      <c r="AG3801">
        <v>1</v>
      </c>
      <c r="AH3801">
        <v>0</v>
      </c>
      <c r="AI3801">
        <v>1</v>
      </c>
      <c r="AJ3801">
        <v>1</v>
      </c>
      <c r="AK3801">
        <v>1</v>
      </c>
      <c r="AL3801">
        <v>1</v>
      </c>
      <c r="AM3801">
        <v>6.83619273125075</v>
      </c>
      <c r="AN3801">
        <v>0</v>
      </c>
      <c r="AO3801">
        <v>1</v>
      </c>
      <c r="AP3801">
        <v>1</v>
      </c>
      <c r="AQ3801" t="s">
        <v>44</v>
      </c>
    </row>
    <row r="3802" spans="1:43">
      <c r="A3802">
        <v>0</v>
      </c>
      <c r="B3802">
        <v>1</v>
      </c>
      <c r="C3802">
        <v>3.61</v>
      </c>
      <c r="D3802">
        <v>93</v>
      </c>
      <c r="E3802">
        <f t="shared" si="118"/>
        <v>0</v>
      </c>
      <c r="F3802">
        <v>1.23</v>
      </c>
      <c r="G3802">
        <v>84.4961240310078</v>
      </c>
      <c r="H3802">
        <v>29.5</v>
      </c>
      <c r="I3802">
        <v>20.6</v>
      </c>
      <c r="J3802">
        <v>12.1</v>
      </c>
      <c r="K3802">
        <v>4.03</v>
      </c>
      <c r="L3802">
        <v>18.93</v>
      </c>
      <c r="M3802">
        <v>39.58</v>
      </c>
      <c r="N3802">
        <v>137.81</v>
      </c>
      <c r="O3802">
        <v>4.64</v>
      </c>
      <c r="P3802">
        <v>37.08</v>
      </c>
      <c r="Q3802">
        <v>11.15</v>
      </c>
      <c r="R3802">
        <v>4.39</v>
      </c>
      <c r="S3802">
        <v>112</v>
      </c>
      <c r="T3802">
        <v>2.16</v>
      </c>
      <c r="U3802">
        <v>58</v>
      </c>
      <c r="V3802">
        <f t="shared" si="119"/>
        <v>0</v>
      </c>
      <c r="W3802">
        <v>0</v>
      </c>
      <c r="X3802">
        <v>0</v>
      </c>
      <c r="Y3802">
        <v>1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1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1</v>
      </c>
      <c r="AM3802">
        <v>6.96094619573383</v>
      </c>
      <c r="AN3802">
        <v>0</v>
      </c>
      <c r="AO3802">
        <v>1</v>
      </c>
      <c r="AP3802">
        <v>0</v>
      </c>
      <c r="AQ3802" t="s">
        <v>44</v>
      </c>
    </row>
    <row r="3803" spans="1:43">
      <c r="A3803">
        <v>0</v>
      </c>
      <c r="B3803">
        <v>0</v>
      </c>
      <c r="C3803">
        <v>2.27</v>
      </c>
      <c r="D3803">
        <v>112</v>
      </c>
      <c r="E3803">
        <f t="shared" si="118"/>
        <v>1</v>
      </c>
      <c r="F3803">
        <v>2.99</v>
      </c>
      <c r="G3803">
        <v>84.4444444444444</v>
      </c>
      <c r="H3803">
        <v>26.5</v>
      </c>
      <c r="I3803">
        <v>25</v>
      </c>
      <c r="J3803">
        <v>2.1</v>
      </c>
      <c r="K3803">
        <v>0.9</v>
      </c>
      <c r="L3803">
        <v>243.27</v>
      </c>
      <c r="M3803">
        <v>13.31</v>
      </c>
      <c r="N3803">
        <v>170.27</v>
      </c>
      <c r="O3803">
        <v>4.63</v>
      </c>
      <c r="P3803">
        <v>40.66</v>
      </c>
      <c r="Q3803">
        <v>4.81</v>
      </c>
      <c r="R3803">
        <v>3.6</v>
      </c>
      <c r="S3803">
        <v>109.79</v>
      </c>
      <c r="T3803">
        <v>2.29</v>
      </c>
      <c r="U3803">
        <v>65</v>
      </c>
      <c r="V3803">
        <f t="shared" si="119"/>
        <v>1</v>
      </c>
      <c r="W3803">
        <v>0</v>
      </c>
      <c r="X3803">
        <v>0</v>
      </c>
      <c r="Y3803">
        <v>1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1</v>
      </c>
      <c r="AG3803">
        <v>0</v>
      </c>
      <c r="AH3803">
        <v>0</v>
      </c>
      <c r="AI3803">
        <v>1</v>
      </c>
      <c r="AJ3803">
        <v>0</v>
      </c>
      <c r="AK3803">
        <v>1</v>
      </c>
      <c r="AL3803">
        <v>0</v>
      </c>
      <c r="AM3803">
        <v>0</v>
      </c>
      <c r="AN3803">
        <v>1</v>
      </c>
      <c r="AO3803">
        <v>1</v>
      </c>
      <c r="AP3803">
        <v>0</v>
      </c>
      <c r="AQ3803" t="s">
        <v>42</v>
      </c>
    </row>
    <row r="3804" spans="1:43">
      <c r="A3804">
        <v>0</v>
      </c>
      <c r="B3804">
        <v>1</v>
      </c>
      <c r="C3804">
        <v>1.98</v>
      </c>
      <c r="D3804">
        <v>150</v>
      </c>
      <c r="E3804">
        <f t="shared" si="118"/>
        <v>1</v>
      </c>
      <c r="F3804">
        <v>3.93</v>
      </c>
      <c r="G3804">
        <v>110.526315789474</v>
      </c>
      <c r="H3804">
        <v>27.1</v>
      </c>
      <c r="I3804">
        <v>16.2</v>
      </c>
      <c r="J3804">
        <v>3.5</v>
      </c>
      <c r="K3804">
        <v>0.5</v>
      </c>
      <c r="L3804">
        <v>28.56</v>
      </c>
      <c r="M3804">
        <v>47.35</v>
      </c>
      <c r="N3804">
        <v>77.55</v>
      </c>
      <c r="O3804">
        <v>5.56</v>
      </c>
      <c r="P3804">
        <v>33.68</v>
      </c>
      <c r="Q3804">
        <v>5.22</v>
      </c>
      <c r="R3804">
        <v>4.98</v>
      </c>
      <c r="S3804">
        <v>95.74</v>
      </c>
      <c r="T3804">
        <v>2.44</v>
      </c>
      <c r="U3804">
        <v>55</v>
      </c>
      <c r="V3804">
        <f t="shared" si="119"/>
        <v>0</v>
      </c>
      <c r="W3804">
        <v>1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1</v>
      </c>
      <c r="AF3804">
        <v>1</v>
      </c>
      <c r="AG3804">
        <v>0</v>
      </c>
      <c r="AH3804">
        <v>0</v>
      </c>
      <c r="AI3804">
        <v>0</v>
      </c>
      <c r="AJ3804">
        <v>1</v>
      </c>
      <c r="AK3804">
        <v>0</v>
      </c>
      <c r="AL3804">
        <v>0</v>
      </c>
      <c r="AM3804">
        <v>0</v>
      </c>
      <c r="AN3804">
        <v>1</v>
      </c>
      <c r="AO3804">
        <v>1</v>
      </c>
      <c r="AP3804">
        <v>0</v>
      </c>
      <c r="AQ3804" t="s">
        <v>42</v>
      </c>
    </row>
    <row r="3805" spans="1:43">
      <c r="A3805">
        <v>0</v>
      </c>
      <c r="B3805">
        <v>1</v>
      </c>
      <c r="C3805">
        <v>6.61</v>
      </c>
      <c r="D3805">
        <v>149</v>
      </c>
      <c r="E3805">
        <f t="shared" si="118"/>
        <v>1</v>
      </c>
      <c r="F3805">
        <v>6.78</v>
      </c>
      <c r="G3805">
        <v>76.9230769230769</v>
      </c>
      <c r="H3805">
        <v>29.6</v>
      </c>
      <c r="I3805">
        <v>20</v>
      </c>
      <c r="J3805">
        <v>1.3</v>
      </c>
      <c r="K3805">
        <v>1.45</v>
      </c>
      <c r="L3805">
        <v>28.2</v>
      </c>
      <c r="M3805">
        <v>17.95</v>
      </c>
      <c r="N3805">
        <v>104.56</v>
      </c>
      <c r="O3805">
        <v>5.68</v>
      </c>
      <c r="P3805">
        <v>27.43</v>
      </c>
      <c r="Q3805">
        <v>5.26</v>
      </c>
      <c r="R3805">
        <v>3.72</v>
      </c>
      <c r="S3805">
        <v>99.12</v>
      </c>
      <c r="T3805">
        <v>2.08</v>
      </c>
      <c r="U3805">
        <v>63</v>
      </c>
      <c r="V3805">
        <f t="shared" si="119"/>
        <v>1</v>
      </c>
      <c r="W3805">
        <v>1</v>
      </c>
      <c r="X3805">
        <v>0</v>
      </c>
      <c r="Y3805">
        <v>0</v>
      </c>
      <c r="Z3805">
        <v>0</v>
      </c>
      <c r="AA3805">
        <v>1</v>
      </c>
      <c r="AB3805">
        <v>1</v>
      </c>
      <c r="AC3805">
        <v>1</v>
      </c>
      <c r="AD3805">
        <v>1</v>
      </c>
      <c r="AE3805">
        <v>1</v>
      </c>
      <c r="AF3805">
        <v>2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1</v>
      </c>
      <c r="AP3805">
        <v>0</v>
      </c>
      <c r="AQ3805" t="s">
        <v>42</v>
      </c>
    </row>
    <row r="3806" spans="1:43">
      <c r="A3806">
        <v>0</v>
      </c>
      <c r="B3806">
        <v>1</v>
      </c>
      <c r="C3806">
        <v>1.17</v>
      </c>
      <c r="D3806">
        <v>128</v>
      </c>
      <c r="E3806">
        <f t="shared" si="118"/>
        <v>1</v>
      </c>
      <c r="F3806">
        <v>1.2</v>
      </c>
      <c r="G3806">
        <v>62.0689655172414</v>
      </c>
      <c r="H3806">
        <v>36</v>
      </c>
      <c r="I3806">
        <v>21.7</v>
      </c>
      <c r="J3806">
        <v>3.5</v>
      </c>
      <c r="K3806">
        <v>1.28</v>
      </c>
      <c r="L3806">
        <v>36.02</v>
      </c>
      <c r="M3806">
        <v>86.45</v>
      </c>
      <c r="N3806">
        <v>78.23</v>
      </c>
      <c r="O3806">
        <v>5.37</v>
      </c>
      <c r="P3806">
        <v>16.65</v>
      </c>
      <c r="Q3806">
        <v>104.89</v>
      </c>
      <c r="R3806">
        <v>3.69</v>
      </c>
      <c r="S3806">
        <v>109.45</v>
      </c>
      <c r="T3806">
        <v>2.18</v>
      </c>
      <c r="U3806">
        <v>27</v>
      </c>
      <c r="V3806">
        <f t="shared" si="119"/>
        <v>0</v>
      </c>
      <c r="W3806">
        <v>1</v>
      </c>
      <c r="X3806">
        <v>0</v>
      </c>
      <c r="Y3806">
        <v>1</v>
      </c>
      <c r="Z3806">
        <v>0</v>
      </c>
      <c r="AA3806">
        <v>0</v>
      </c>
      <c r="AB3806">
        <v>0</v>
      </c>
      <c r="AC3806">
        <v>0</v>
      </c>
      <c r="AD3806">
        <v>1</v>
      </c>
      <c r="AE3806">
        <v>1</v>
      </c>
      <c r="AF3806">
        <v>1</v>
      </c>
      <c r="AG3806">
        <v>0</v>
      </c>
      <c r="AH3806">
        <v>0</v>
      </c>
      <c r="AI3806">
        <v>0</v>
      </c>
      <c r="AJ3806">
        <v>1</v>
      </c>
      <c r="AK3806">
        <v>0</v>
      </c>
      <c r="AL3806">
        <v>1</v>
      </c>
      <c r="AM3806">
        <v>0</v>
      </c>
      <c r="AN3806">
        <v>0</v>
      </c>
      <c r="AO3806">
        <v>1</v>
      </c>
      <c r="AP3806">
        <v>0</v>
      </c>
      <c r="AQ3806" t="s">
        <v>42</v>
      </c>
    </row>
    <row r="3807" spans="1:43">
      <c r="A3807">
        <v>0</v>
      </c>
      <c r="B3807">
        <v>1</v>
      </c>
      <c r="C3807">
        <v>17.63</v>
      </c>
      <c r="D3807">
        <v>148</v>
      </c>
      <c r="E3807">
        <f t="shared" si="118"/>
        <v>1</v>
      </c>
      <c r="F3807">
        <v>4.81</v>
      </c>
      <c r="G3807">
        <v>173.239436619718</v>
      </c>
      <c r="H3807">
        <v>25</v>
      </c>
      <c r="I3807">
        <v>18.5</v>
      </c>
      <c r="J3807">
        <v>2.8</v>
      </c>
      <c r="K3807">
        <v>1.1</v>
      </c>
      <c r="L3807">
        <v>40.23</v>
      </c>
      <c r="M3807">
        <v>434.98</v>
      </c>
      <c r="N3807">
        <v>358.59</v>
      </c>
      <c r="O3807">
        <v>6.7</v>
      </c>
      <c r="P3807">
        <v>35.25</v>
      </c>
      <c r="Q3807">
        <v>54.55</v>
      </c>
      <c r="R3807">
        <v>4.05</v>
      </c>
      <c r="S3807">
        <v>102.53</v>
      </c>
      <c r="T3807">
        <v>2.4</v>
      </c>
      <c r="U3807">
        <v>43</v>
      </c>
      <c r="V3807">
        <f t="shared" si="119"/>
        <v>0</v>
      </c>
      <c r="W3807">
        <v>1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1</v>
      </c>
      <c r="AF3807">
        <v>2</v>
      </c>
      <c r="AG3807">
        <v>0</v>
      </c>
      <c r="AH3807">
        <v>0</v>
      </c>
      <c r="AI3807">
        <v>1</v>
      </c>
      <c r="AJ3807">
        <v>1</v>
      </c>
      <c r="AK3807">
        <v>1</v>
      </c>
      <c r="AL3807">
        <v>1</v>
      </c>
      <c r="AM3807">
        <v>0</v>
      </c>
      <c r="AN3807">
        <v>1</v>
      </c>
      <c r="AO3807">
        <v>1</v>
      </c>
      <c r="AP3807">
        <v>0</v>
      </c>
      <c r="AQ3807" t="s">
        <v>42</v>
      </c>
    </row>
    <row r="3808" spans="1:43">
      <c r="A3808">
        <v>0</v>
      </c>
      <c r="B3808">
        <v>1</v>
      </c>
      <c r="C3808">
        <v>2.96</v>
      </c>
      <c r="D3808">
        <v>114</v>
      </c>
      <c r="E3808">
        <f t="shared" si="118"/>
        <v>1</v>
      </c>
      <c r="F3808">
        <v>5.85</v>
      </c>
      <c r="G3808">
        <v>128.395061728395</v>
      </c>
      <c r="H3808">
        <v>27.1</v>
      </c>
      <c r="I3808">
        <v>15.6</v>
      </c>
      <c r="J3808">
        <v>1.3</v>
      </c>
      <c r="K3808">
        <v>0.96</v>
      </c>
      <c r="L3808">
        <v>8.43</v>
      </c>
      <c r="M3808">
        <v>50.81</v>
      </c>
      <c r="N3808">
        <v>81.43</v>
      </c>
      <c r="O3808">
        <v>6.92</v>
      </c>
      <c r="P3808">
        <v>37.67</v>
      </c>
      <c r="Q3808">
        <v>12.76</v>
      </c>
      <c r="R3808">
        <v>3.57</v>
      </c>
      <c r="S3808">
        <v>105.3</v>
      </c>
      <c r="T3808">
        <v>2.19</v>
      </c>
      <c r="U3808">
        <v>52</v>
      </c>
      <c r="V3808">
        <f t="shared" si="119"/>
        <v>0</v>
      </c>
      <c r="W3808">
        <v>1</v>
      </c>
      <c r="X3808">
        <v>0</v>
      </c>
      <c r="Y3808">
        <v>1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2</v>
      </c>
      <c r="AG3808">
        <v>0</v>
      </c>
      <c r="AH3808">
        <v>0</v>
      </c>
      <c r="AI3808">
        <v>0</v>
      </c>
      <c r="AJ3808">
        <v>1</v>
      </c>
      <c r="AK3808">
        <v>0</v>
      </c>
      <c r="AL3808">
        <v>1</v>
      </c>
      <c r="AM3808">
        <v>0</v>
      </c>
      <c r="AN3808">
        <v>0</v>
      </c>
      <c r="AO3808">
        <v>1</v>
      </c>
      <c r="AP3808">
        <v>0</v>
      </c>
      <c r="AQ3808" t="s">
        <v>42</v>
      </c>
    </row>
    <row r="3809" spans="1:43">
      <c r="A3809">
        <v>0</v>
      </c>
      <c r="B3809">
        <v>1</v>
      </c>
      <c r="C3809">
        <v>2.32</v>
      </c>
      <c r="D3809">
        <v>111</v>
      </c>
      <c r="E3809">
        <f t="shared" si="118"/>
        <v>1</v>
      </c>
      <c r="F3809">
        <v>1.07</v>
      </c>
      <c r="G3809">
        <v>115.555555555556</v>
      </c>
      <c r="H3809">
        <v>31.4</v>
      </c>
      <c r="I3809">
        <v>23.8</v>
      </c>
      <c r="J3809">
        <v>130.1</v>
      </c>
      <c r="K3809">
        <v>3.6</v>
      </c>
      <c r="L3809">
        <v>44.35</v>
      </c>
      <c r="M3809">
        <v>34.88</v>
      </c>
      <c r="N3809">
        <v>131.02</v>
      </c>
      <c r="O3809">
        <v>7.97</v>
      </c>
      <c r="P3809">
        <v>55.7</v>
      </c>
      <c r="Q3809">
        <v>21.88</v>
      </c>
      <c r="R3809">
        <v>3.68</v>
      </c>
      <c r="S3809">
        <v>99.38</v>
      </c>
      <c r="T3809">
        <v>2.26</v>
      </c>
      <c r="U3809">
        <v>77</v>
      </c>
      <c r="V3809">
        <f t="shared" si="119"/>
        <v>1</v>
      </c>
      <c r="W3809">
        <v>1</v>
      </c>
      <c r="X3809">
        <v>0</v>
      </c>
      <c r="Y3809">
        <v>0</v>
      </c>
      <c r="Z3809">
        <v>0</v>
      </c>
      <c r="AA3809">
        <v>1</v>
      </c>
      <c r="AB3809">
        <v>0</v>
      </c>
      <c r="AC3809">
        <v>0</v>
      </c>
      <c r="AD3809">
        <v>0</v>
      </c>
      <c r="AE3809">
        <v>0</v>
      </c>
      <c r="AF3809">
        <v>1</v>
      </c>
      <c r="AG3809">
        <v>1</v>
      </c>
      <c r="AH3809">
        <v>0</v>
      </c>
      <c r="AI3809">
        <v>1</v>
      </c>
      <c r="AJ3809">
        <v>0</v>
      </c>
      <c r="AK3809">
        <v>0</v>
      </c>
      <c r="AL3809">
        <v>1</v>
      </c>
      <c r="AM3809">
        <v>2.80821097292422</v>
      </c>
      <c r="AN3809">
        <v>1</v>
      </c>
      <c r="AO3809">
        <v>1</v>
      </c>
      <c r="AP3809">
        <v>0</v>
      </c>
      <c r="AQ3809" t="s">
        <v>42</v>
      </c>
    </row>
    <row r="3810" spans="1:43">
      <c r="A3810">
        <v>0</v>
      </c>
      <c r="B3810">
        <v>1</v>
      </c>
      <c r="C3810">
        <v>2.29</v>
      </c>
      <c r="D3810">
        <v>81</v>
      </c>
      <c r="E3810">
        <f t="shared" si="118"/>
        <v>0</v>
      </c>
      <c r="F3810">
        <v>3.16</v>
      </c>
      <c r="G3810">
        <v>165.714285714286</v>
      </c>
      <c r="H3810">
        <v>32.2</v>
      </c>
      <c r="I3810">
        <v>16.8</v>
      </c>
      <c r="J3810">
        <v>7.8165</v>
      </c>
      <c r="K3810">
        <v>4.1582</v>
      </c>
      <c r="L3810">
        <v>30.6011</v>
      </c>
      <c r="M3810">
        <v>14.74</v>
      </c>
      <c r="N3810">
        <v>76.83</v>
      </c>
      <c r="O3810">
        <v>6.0929</v>
      </c>
      <c r="P3810">
        <v>32.71</v>
      </c>
      <c r="Q3810">
        <v>12.04</v>
      </c>
      <c r="R3810">
        <v>4.18</v>
      </c>
      <c r="S3810">
        <v>100.85</v>
      </c>
      <c r="T3810">
        <v>2.14</v>
      </c>
      <c r="U3810">
        <v>59</v>
      </c>
      <c r="V3810">
        <f t="shared" si="119"/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1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1</v>
      </c>
      <c r="AM3810">
        <v>4.49455344206975</v>
      </c>
      <c r="AN3810">
        <v>0</v>
      </c>
      <c r="AO3810">
        <v>1</v>
      </c>
      <c r="AP3810">
        <v>0</v>
      </c>
      <c r="AQ3810" t="s">
        <v>43</v>
      </c>
    </row>
    <row r="3811" spans="1:43">
      <c r="A3811">
        <v>0</v>
      </c>
      <c r="B3811">
        <v>1</v>
      </c>
      <c r="C3811">
        <v>8.7</v>
      </c>
      <c r="D3811">
        <v>97</v>
      </c>
      <c r="E3811">
        <f t="shared" si="118"/>
        <v>0</v>
      </c>
      <c r="F3811">
        <v>1.51</v>
      </c>
      <c r="G3811">
        <v>145.762711864407</v>
      </c>
      <c r="H3811">
        <v>22.3</v>
      </c>
      <c r="I3811">
        <v>20.1</v>
      </c>
      <c r="J3811">
        <v>1.3</v>
      </c>
      <c r="K3811">
        <v>0.78</v>
      </c>
      <c r="L3811">
        <v>20.71</v>
      </c>
      <c r="M3811">
        <v>20.12</v>
      </c>
      <c r="N3811">
        <v>71.48</v>
      </c>
      <c r="O3811">
        <v>16.13</v>
      </c>
      <c r="P3811">
        <v>27.21</v>
      </c>
      <c r="Q3811">
        <v>3.15</v>
      </c>
      <c r="R3811">
        <v>4.64</v>
      </c>
      <c r="S3811">
        <v>110.44</v>
      </c>
      <c r="T3811">
        <v>2.21</v>
      </c>
      <c r="U3811">
        <v>50</v>
      </c>
      <c r="V3811">
        <f t="shared" si="119"/>
        <v>0</v>
      </c>
      <c r="W3811">
        <v>1</v>
      </c>
      <c r="X3811">
        <v>0</v>
      </c>
      <c r="Y3811">
        <v>1</v>
      </c>
      <c r="Z3811">
        <v>1</v>
      </c>
      <c r="AA3811">
        <v>0</v>
      </c>
      <c r="AB3811">
        <v>0</v>
      </c>
      <c r="AC3811">
        <v>0</v>
      </c>
      <c r="AD3811">
        <v>1</v>
      </c>
      <c r="AE3811">
        <v>0</v>
      </c>
      <c r="AF3811">
        <v>1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4.79108918974599</v>
      </c>
      <c r="AN3811">
        <v>0</v>
      </c>
      <c r="AO3811">
        <v>1</v>
      </c>
      <c r="AP3811">
        <v>0</v>
      </c>
      <c r="AQ3811" t="s">
        <v>43</v>
      </c>
    </row>
    <row r="3812" spans="1:43">
      <c r="A3812">
        <v>0</v>
      </c>
      <c r="B3812">
        <v>1</v>
      </c>
      <c r="C3812">
        <v>4.2</v>
      </c>
      <c r="D3812">
        <v>140</v>
      </c>
      <c r="E3812">
        <f t="shared" si="118"/>
        <v>1</v>
      </c>
      <c r="F3812">
        <v>2.4</v>
      </c>
      <c r="G3812">
        <v>140</v>
      </c>
      <c r="H3812">
        <v>26.1</v>
      </c>
      <c r="I3812">
        <v>17.5</v>
      </c>
      <c r="J3812">
        <v>12.3</v>
      </c>
      <c r="K3812">
        <v>1.03</v>
      </c>
      <c r="L3812">
        <v>27.82</v>
      </c>
      <c r="M3812">
        <v>38.07</v>
      </c>
      <c r="N3812">
        <v>166.24</v>
      </c>
      <c r="O3812">
        <v>5.04</v>
      </c>
      <c r="P3812">
        <v>39.27</v>
      </c>
      <c r="Q3812">
        <v>10.1</v>
      </c>
      <c r="R3812">
        <v>4.14</v>
      </c>
      <c r="S3812">
        <v>104.11</v>
      </c>
      <c r="T3812">
        <v>2.27</v>
      </c>
      <c r="U3812">
        <v>45</v>
      </c>
      <c r="V3812">
        <f t="shared" si="119"/>
        <v>0</v>
      </c>
      <c r="W3812">
        <v>1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1</v>
      </c>
      <c r="AF3812">
        <v>1</v>
      </c>
      <c r="AG3812">
        <v>0</v>
      </c>
      <c r="AH3812">
        <v>0</v>
      </c>
      <c r="AI3812">
        <v>0</v>
      </c>
      <c r="AJ3812">
        <v>0</v>
      </c>
      <c r="AK3812">
        <v>1</v>
      </c>
      <c r="AL3812">
        <v>1</v>
      </c>
      <c r="AM3812">
        <v>4.96567197122011</v>
      </c>
      <c r="AN3812">
        <v>1</v>
      </c>
      <c r="AO3812">
        <v>1</v>
      </c>
      <c r="AP3812">
        <v>0</v>
      </c>
      <c r="AQ3812" t="s">
        <v>43</v>
      </c>
    </row>
    <row r="3813" spans="1:43">
      <c r="A3813">
        <v>0</v>
      </c>
      <c r="B3813">
        <v>1</v>
      </c>
      <c r="C3813">
        <v>6.46</v>
      </c>
      <c r="D3813">
        <v>141</v>
      </c>
      <c r="E3813">
        <f t="shared" si="118"/>
        <v>1</v>
      </c>
      <c r="F3813">
        <v>1.58</v>
      </c>
      <c r="G3813">
        <v>61.3259668508287</v>
      </c>
      <c r="H3813">
        <v>33.6</v>
      </c>
      <c r="I3813">
        <v>21.3</v>
      </c>
      <c r="J3813">
        <v>120</v>
      </c>
      <c r="K3813">
        <v>0.78</v>
      </c>
      <c r="L3813">
        <v>135.28</v>
      </c>
      <c r="M3813">
        <v>482.18</v>
      </c>
      <c r="N3813">
        <v>154.83</v>
      </c>
      <c r="O3813">
        <v>4.9</v>
      </c>
      <c r="P3813">
        <v>33.87</v>
      </c>
      <c r="Q3813">
        <v>141.09</v>
      </c>
      <c r="R3813">
        <v>3.78</v>
      </c>
      <c r="S3813">
        <v>105.48</v>
      </c>
      <c r="T3813">
        <v>2.34</v>
      </c>
      <c r="U3813">
        <v>29</v>
      </c>
      <c r="V3813">
        <f t="shared" si="119"/>
        <v>0</v>
      </c>
      <c r="W3813">
        <v>1</v>
      </c>
      <c r="X3813">
        <v>0</v>
      </c>
      <c r="Y3813">
        <v>1</v>
      </c>
      <c r="Z3813">
        <v>0</v>
      </c>
      <c r="AA3813">
        <v>0</v>
      </c>
      <c r="AB3813">
        <v>0</v>
      </c>
      <c r="AC3813">
        <v>0</v>
      </c>
      <c r="AD3813">
        <v>1</v>
      </c>
      <c r="AE3813">
        <v>1</v>
      </c>
      <c r="AF3813">
        <v>1</v>
      </c>
      <c r="AG3813">
        <v>1</v>
      </c>
      <c r="AH3813">
        <v>0</v>
      </c>
      <c r="AI3813">
        <v>1</v>
      </c>
      <c r="AJ3813">
        <v>1</v>
      </c>
      <c r="AK3813">
        <v>1</v>
      </c>
      <c r="AL3813">
        <v>1</v>
      </c>
      <c r="AM3813">
        <v>5.87617163659331</v>
      </c>
      <c r="AN3813">
        <v>1</v>
      </c>
      <c r="AO3813">
        <v>1</v>
      </c>
      <c r="AP3813">
        <v>0</v>
      </c>
      <c r="AQ3813" t="s">
        <v>44</v>
      </c>
    </row>
    <row r="3814" spans="1:43">
      <c r="A3814">
        <v>0</v>
      </c>
      <c r="B3814">
        <v>1</v>
      </c>
      <c r="C3814">
        <v>3.06</v>
      </c>
      <c r="D3814">
        <v>143</v>
      </c>
      <c r="E3814">
        <f t="shared" si="118"/>
        <v>1</v>
      </c>
      <c r="F3814">
        <v>2.36</v>
      </c>
      <c r="G3814">
        <v>125.352112676056</v>
      </c>
      <c r="H3814">
        <v>23.9</v>
      </c>
      <c r="I3814">
        <v>17.4</v>
      </c>
      <c r="J3814">
        <v>5.8</v>
      </c>
      <c r="K3814">
        <v>1.39</v>
      </c>
      <c r="L3814">
        <v>28.82</v>
      </c>
      <c r="M3814">
        <v>51.52</v>
      </c>
      <c r="N3814">
        <v>101.65</v>
      </c>
      <c r="O3814">
        <v>8.3</v>
      </c>
      <c r="P3814">
        <v>31.96</v>
      </c>
      <c r="Q3814">
        <v>5.31</v>
      </c>
      <c r="R3814">
        <v>3.88</v>
      </c>
      <c r="S3814">
        <v>98.02</v>
      </c>
      <c r="T3814">
        <v>2.36</v>
      </c>
      <c r="U3814">
        <v>59</v>
      </c>
      <c r="V3814">
        <f t="shared" si="119"/>
        <v>0</v>
      </c>
      <c r="W3814">
        <v>1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1</v>
      </c>
      <c r="AE3814">
        <v>1</v>
      </c>
      <c r="AF3814">
        <v>1</v>
      </c>
      <c r="AG3814">
        <v>0</v>
      </c>
      <c r="AH3814">
        <v>0</v>
      </c>
      <c r="AI3814">
        <v>0</v>
      </c>
      <c r="AJ3814">
        <v>1</v>
      </c>
      <c r="AK3814">
        <v>0</v>
      </c>
      <c r="AL3814">
        <v>0</v>
      </c>
      <c r="AM3814">
        <v>6.14966242111364</v>
      </c>
      <c r="AN3814">
        <v>1</v>
      </c>
      <c r="AO3814">
        <v>1</v>
      </c>
      <c r="AP3814">
        <v>0</v>
      </c>
      <c r="AQ3814" t="s">
        <v>44</v>
      </c>
    </row>
    <row r="3815" spans="1:43">
      <c r="A3815">
        <v>0</v>
      </c>
      <c r="B3815">
        <v>1</v>
      </c>
      <c r="C3815">
        <v>6.38</v>
      </c>
      <c r="D3815">
        <v>113</v>
      </c>
      <c r="E3815">
        <f t="shared" si="118"/>
        <v>1</v>
      </c>
      <c r="F3815">
        <v>1.85</v>
      </c>
      <c r="G3815">
        <v>53.7414965986395</v>
      </c>
      <c r="H3815">
        <v>23.6</v>
      </c>
      <c r="I3815">
        <v>19.7</v>
      </c>
      <c r="J3815">
        <v>3.2</v>
      </c>
      <c r="K3815">
        <v>1.61</v>
      </c>
      <c r="L3815">
        <v>15.34</v>
      </c>
      <c r="M3815">
        <v>35.77</v>
      </c>
      <c r="N3815">
        <v>122.35</v>
      </c>
      <c r="O3815">
        <v>5.05</v>
      </c>
      <c r="P3815">
        <v>23.98</v>
      </c>
      <c r="Q3815">
        <v>8.56</v>
      </c>
      <c r="R3815">
        <v>4.39</v>
      </c>
      <c r="S3815">
        <v>110.82</v>
      </c>
      <c r="T3815">
        <v>2.11</v>
      </c>
      <c r="U3815">
        <v>58</v>
      </c>
      <c r="V3815">
        <f t="shared" si="119"/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1</v>
      </c>
      <c r="AD3815">
        <v>0</v>
      </c>
      <c r="AE3815">
        <v>0</v>
      </c>
      <c r="AF3815">
        <v>1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1</v>
      </c>
      <c r="AM3815">
        <v>6.31617171070077</v>
      </c>
      <c r="AN3815">
        <v>0</v>
      </c>
      <c r="AO3815">
        <v>1</v>
      </c>
      <c r="AP3815">
        <v>0</v>
      </c>
      <c r="AQ3815" t="s">
        <v>44</v>
      </c>
    </row>
    <row r="3816" spans="1:43">
      <c r="A3816">
        <v>0</v>
      </c>
      <c r="B3816">
        <v>0</v>
      </c>
      <c r="C3816">
        <v>1.98</v>
      </c>
      <c r="D3816">
        <v>105</v>
      </c>
      <c r="E3816">
        <f t="shared" si="118"/>
        <v>0</v>
      </c>
      <c r="F3816">
        <v>2.42</v>
      </c>
      <c r="G3816">
        <v>89.873417721519</v>
      </c>
      <c r="H3816">
        <v>24.8</v>
      </c>
      <c r="I3816">
        <v>18.8</v>
      </c>
      <c r="J3816">
        <v>3.8</v>
      </c>
      <c r="K3816">
        <v>1.5</v>
      </c>
      <c r="L3816">
        <v>7.56</v>
      </c>
      <c r="M3816">
        <v>16.05</v>
      </c>
      <c r="N3816">
        <v>90.21</v>
      </c>
      <c r="O3816">
        <v>5.25</v>
      </c>
      <c r="P3816">
        <v>39.42</v>
      </c>
      <c r="Q3816">
        <v>4.57</v>
      </c>
      <c r="R3816">
        <v>3.47</v>
      </c>
      <c r="S3816">
        <v>108.05</v>
      </c>
      <c r="T3816">
        <v>2.27</v>
      </c>
      <c r="U3816">
        <v>63</v>
      </c>
      <c r="V3816">
        <f t="shared" si="119"/>
        <v>1</v>
      </c>
      <c r="W3816">
        <v>0</v>
      </c>
      <c r="X3816">
        <v>0</v>
      </c>
      <c r="Y3816">
        <v>1</v>
      </c>
      <c r="Z3816">
        <v>1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1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6.43623899979797</v>
      </c>
      <c r="AN3816">
        <v>1</v>
      </c>
      <c r="AO3816">
        <v>0</v>
      </c>
      <c r="AP3816">
        <v>0</v>
      </c>
      <c r="AQ3816" t="s">
        <v>44</v>
      </c>
    </row>
    <row r="3817" spans="1:43">
      <c r="A3817">
        <v>0</v>
      </c>
      <c r="B3817">
        <v>1</v>
      </c>
      <c r="C3817">
        <v>1.32</v>
      </c>
      <c r="D3817">
        <v>98</v>
      </c>
      <c r="E3817">
        <f t="shared" si="118"/>
        <v>0</v>
      </c>
      <c r="F3817">
        <v>2.42</v>
      </c>
      <c r="G3817">
        <v>158.139534883721</v>
      </c>
      <c r="H3817">
        <v>30.7</v>
      </c>
      <c r="I3817">
        <v>18.9</v>
      </c>
      <c r="J3817">
        <v>1.3</v>
      </c>
      <c r="K3817">
        <v>2.34</v>
      </c>
      <c r="L3817">
        <v>24.61</v>
      </c>
      <c r="M3817">
        <v>19.41</v>
      </c>
      <c r="N3817">
        <v>251.44</v>
      </c>
      <c r="O3817">
        <v>4.72</v>
      </c>
      <c r="P3817">
        <v>48</v>
      </c>
      <c r="Q3817">
        <v>10.46</v>
      </c>
      <c r="R3817">
        <v>4.87</v>
      </c>
      <c r="S3817">
        <v>102.24</v>
      </c>
      <c r="T3817">
        <v>2.29</v>
      </c>
      <c r="U3817">
        <v>69</v>
      </c>
      <c r="V3817">
        <f t="shared" si="119"/>
        <v>1</v>
      </c>
      <c r="W3817">
        <v>1</v>
      </c>
      <c r="X3817">
        <v>0</v>
      </c>
      <c r="Y3817">
        <v>1</v>
      </c>
      <c r="Z3817">
        <v>0</v>
      </c>
      <c r="AA3817">
        <v>0</v>
      </c>
      <c r="AB3817">
        <v>0</v>
      </c>
      <c r="AC3817">
        <v>1</v>
      </c>
      <c r="AD3817">
        <v>0</v>
      </c>
      <c r="AE3817">
        <v>0</v>
      </c>
      <c r="AF3817">
        <v>1</v>
      </c>
      <c r="AG3817">
        <v>0</v>
      </c>
      <c r="AH3817">
        <v>0</v>
      </c>
      <c r="AI3817">
        <v>0</v>
      </c>
      <c r="AJ3817">
        <v>0</v>
      </c>
      <c r="AK3817">
        <v>1</v>
      </c>
      <c r="AL3817">
        <v>1</v>
      </c>
      <c r="AM3817">
        <v>6.53019969820308</v>
      </c>
      <c r="AN3817">
        <v>1</v>
      </c>
      <c r="AO3817">
        <v>1</v>
      </c>
      <c r="AP3817">
        <v>0</v>
      </c>
      <c r="AQ3817" t="s">
        <v>44</v>
      </c>
    </row>
    <row r="3818" spans="1:43">
      <c r="A3818">
        <v>0</v>
      </c>
      <c r="B3818">
        <v>1</v>
      </c>
      <c r="C3818">
        <v>2.9994</v>
      </c>
      <c r="D3818">
        <v>128.27</v>
      </c>
      <c r="E3818">
        <f t="shared" si="118"/>
        <v>1</v>
      </c>
      <c r="F3818">
        <v>2.26232</v>
      </c>
      <c r="G3818">
        <v>77.7021141816454</v>
      </c>
      <c r="H3818">
        <v>31.593</v>
      </c>
      <c r="I3818">
        <v>19.383</v>
      </c>
      <c r="J3818">
        <v>6.621</v>
      </c>
      <c r="K3818">
        <v>1.9511</v>
      </c>
      <c r="L3818">
        <v>20.4254</v>
      </c>
      <c r="M3818">
        <v>24.3372</v>
      </c>
      <c r="N3818">
        <v>113.7298</v>
      </c>
      <c r="O3818">
        <v>5.4312</v>
      </c>
      <c r="P3818">
        <v>33.0222</v>
      </c>
      <c r="Q3818">
        <v>13.5949</v>
      </c>
      <c r="R3818">
        <v>3.8348</v>
      </c>
      <c r="S3818">
        <v>104.4194</v>
      </c>
      <c r="T3818">
        <v>2.2121</v>
      </c>
      <c r="U3818">
        <v>64</v>
      </c>
      <c r="V3818">
        <f t="shared" si="119"/>
        <v>1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1</v>
      </c>
      <c r="AF3818">
        <v>1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1</v>
      </c>
      <c r="AM3818">
        <v>2.70070371714502</v>
      </c>
      <c r="AN3818">
        <v>0</v>
      </c>
      <c r="AO3818">
        <v>1</v>
      </c>
      <c r="AP3818">
        <v>0</v>
      </c>
      <c r="AQ3818" t="s">
        <v>42</v>
      </c>
    </row>
    <row r="3819" spans="1:43">
      <c r="A3819">
        <v>0</v>
      </c>
      <c r="B3819">
        <v>1</v>
      </c>
      <c r="C3819">
        <v>76.58</v>
      </c>
      <c r="D3819">
        <v>151</v>
      </c>
      <c r="E3819">
        <f t="shared" si="118"/>
        <v>1</v>
      </c>
      <c r="F3819">
        <v>2.51</v>
      </c>
      <c r="G3819">
        <v>32.0860617399439</v>
      </c>
      <c r="H3819">
        <v>27.1</v>
      </c>
      <c r="I3819">
        <v>20.9</v>
      </c>
      <c r="J3819">
        <v>111.04</v>
      </c>
      <c r="K3819">
        <v>9.6053</v>
      </c>
      <c r="L3819">
        <v>173.5053</v>
      </c>
      <c r="M3819">
        <v>79.5586</v>
      </c>
      <c r="N3819">
        <v>216.6068</v>
      </c>
      <c r="O3819">
        <v>3.84</v>
      </c>
      <c r="P3819">
        <v>33.0403</v>
      </c>
      <c r="Q3819">
        <v>13.2035</v>
      </c>
      <c r="R3819">
        <v>4.1808</v>
      </c>
      <c r="S3819">
        <v>101.7288</v>
      </c>
      <c r="T3819">
        <v>2.3037</v>
      </c>
      <c r="U3819">
        <v>48</v>
      </c>
      <c r="V3819">
        <f t="shared" si="119"/>
        <v>0</v>
      </c>
      <c r="W3819">
        <v>1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1</v>
      </c>
      <c r="AF3819">
        <v>1</v>
      </c>
      <c r="AG3819">
        <v>1</v>
      </c>
      <c r="AH3819">
        <v>1</v>
      </c>
      <c r="AI3819">
        <v>1</v>
      </c>
      <c r="AJ3819">
        <v>1</v>
      </c>
      <c r="AK3819">
        <v>1</v>
      </c>
      <c r="AL3819">
        <v>1</v>
      </c>
      <c r="AM3819">
        <v>2.48287358360875</v>
      </c>
      <c r="AN3819">
        <v>1</v>
      </c>
      <c r="AO3819">
        <v>1</v>
      </c>
      <c r="AP3819">
        <v>0</v>
      </c>
      <c r="AQ3819" t="s">
        <v>42</v>
      </c>
    </row>
    <row r="3820" spans="1:43">
      <c r="A3820">
        <v>0</v>
      </c>
      <c r="B3820">
        <v>0</v>
      </c>
      <c r="C3820">
        <v>5.19</v>
      </c>
      <c r="D3820">
        <v>114</v>
      </c>
      <c r="E3820">
        <f t="shared" si="118"/>
        <v>1</v>
      </c>
      <c r="F3820">
        <v>4.44</v>
      </c>
      <c r="G3820">
        <v>141.714285714286</v>
      </c>
      <c r="H3820">
        <v>26.3</v>
      </c>
      <c r="I3820">
        <v>17.5</v>
      </c>
      <c r="J3820">
        <v>5.3</v>
      </c>
      <c r="K3820">
        <v>2.77</v>
      </c>
      <c r="L3820">
        <v>11.45</v>
      </c>
      <c r="M3820">
        <v>7.03</v>
      </c>
      <c r="N3820">
        <v>186.76</v>
      </c>
      <c r="O3820">
        <v>7.65</v>
      </c>
      <c r="P3820">
        <v>28.58</v>
      </c>
      <c r="Q3820">
        <v>2.73</v>
      </c>
      <c r="R3820">
        <v>2.78</v>
      </c>
      <c r="S3820">
        <v>100.64</v>
      </c>
      <c r="T3820">
        <v>2.05</v>
      </c>
      <c r="U3820">
        <v>79</v>
      </c>
      <c r="V3820">
        <f t="shared" si="119"/>
        <v>1</v>
      </c>
      <c r="W3820">
        <v>0</v>
      </c>
      <c r="X3820">
        <v>0</v>
      </c>
      <c r="Y3820">
        <v>1</v>
      </c>
      <c r="Z3820">
        <v>0</v>
      </c>
      <c r="AA3820">
        <v>1</v>
      </c>
      <c r="AB3820">
        <v>1</v>
      </c>
      <c r="AC3820">
        <v>0</v>
      </c>
      <c r="AD3820">
        <v>0</v>
      </c>
      <c r="AE3820">
        <v>0</v>
      </c>
      <c r="AF3820">
        <v>2</v>
      </c>
      <c r="AG3820">
        <v>0</v>
      </c>
      <c r="AH3820">
        <v>0</v>
      </c>
      <c r="AI3820">
        <v>0</v>
      </c>
      <c r="AJ3820">
        <v>0</v>
      </c>
      <c r="AK3820">
        <v>1</v>
      </c>
      <c r="AL3820">
        <v>0</v>
      </c>
      <c r="AM3820">
        <v>2.35841078620634</v>
      </c>
      <c r="AN3820">
        <v>0</v>
      </c>
      <c r="AO3820">
        <v>0</v>
      </c>
      <c r="AP3820">
        <v>0</v>
      </c>
      <c r="AQ3820" t="s">
        <v>42</v>
      </c>
    </row>
    <row r="3821" spans="1:43">
      <c r="A3821">
        <v>0</v>
      </c>
      <c r="B3821">
        <v>1</v>
      </c>
      <c r="C3821">
        <v>7.99</v>
      </c>
      <c r="D3821">
        <v>116</v>
      </c>
      <c r="E3821">
        <f t="shared" si="118"/>
        <v>1</v>
      </c>
      <c r="F3821">
        <v>3.83</v>
      </c>
      <c r="G3821">
        <v>68.3544303797468</v>
      </c>
      <c r="H3821">
        <v>31.3</v>
      </c>
      <c r="I3821">
        <v>17</v>
      </c>
      <c r="J3821">
        <v>42.4934</v>
      </c>
      <c r="K3821">
        <v>3.354</v>
      </c>
      <c r="L3821">
        <v>28.9555</v>
      </c>
      <c r="M3821">
        <v>19.79</v>
      </c>
      <c r="N3821">
        <v>120.78</v>
      </c>
      <c r="O3821">
        <v>4.75</v>
      </c>
      <c r="P3821">
        <v>23.88</v>
      </c>
      <c r="Q3821">
        <v>2.52</v>
      </c>
      <c r="R3821">
        <v>4.13</v>
      </c>
      <c r="S3821">
        <v>103.03</v>
      </c>
      <c r="T3821">
        <v>2.14</v>
      </c>
      <c r="U3821">
        <v>54</v>
      </c>
      <c r="V3821">
        <f t="shared" si="119"/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1</v>
      </c>
      <c r="AF3821">
        <v>1</v>
      </c>
      <c r="AG3821">
        <v>1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2.1832698436828</v>
      </c>
      <c r="AN3821">
        <v>0</v>
      </c>
      <c r="AO3821">
        <v>1</v>
      </c>
      <c r="AP3821">
        <v>0</v>
      </c>
      <c r="AQ3821" t="s">
        <v>42</v>
      </c>
    </row>
    <row r="3822" spans="1:43">
      <c r="A3822">
        <v>0</v>
      </c>
      <c r="B3822">
        <v>0</v>
      </c>
      <c r="C3822">
        <v>2.31</v>
      </c>
      <c r="D3822">
        <v>95</v>
      </c>
      <c r="E3822">
        <f t="shared" si="118"/>
        <v>0</v>
      </c>
      <c r="F3822">
        <v>1.6</v>
      </c>
      <c r="G3822">
        <v>60.6741573033708</v>
      </c>
      <c r="H3822">
        <v>28.8</v>
      </c>
      <c r="I3822">
        <v>20.7</v>
      </c>
      <c r="J3822">
        <v>51.387</v>
      </c>
      <c r="K3822">
        <v>3.1509</v>
      </c>
      <c r="L3822">
        <v>64.274</v>
      </c>
      <c r="M3822">
        <v>57.66</v>
      </c>
      <c r="N3822">
        <v>142.27</v>
      </c>
      <c r="O3822">
        <v>4.17</v>
      </c>
      <c r="P3822">
        <v>33.31</v>
      </c>
      <c r="Q3822">
        <v>47.46</v>
      </c>
      <c r="R3822">
        <v>3.7</v>
      </c>
      <c r="S3822">
        <v>108.1</v>
      </c>
      <c r="T3822">
        <v>2.31</v>
      </c>
      <c r="U3822">
        <v>71</v>
      </c>
      <c r="V3822">
        <f t="shared" si="119"/>
        <v>1</v>
      </c>
      <c r="W3822">
        <v>1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1</v>
      </c>
      <c r="AG3822">
        <v>1</v>
      </c>
      <c r="AH3822">
        <v>0</v>
      </c>
      <c r="AI3822">
        <v>1</v>
      </c>
      <c r="AJ3822">
        <v>1</v>
      </c>
      <c r="AK3822">
        <v>0</v>
      </c>
      <c r="AL3822">
        <v>1</v>
      </c>
      <c r="AM3822">
        <v>1.88507838414922</v>
      </c>
      <c r="AN3822">
        <v>1</v>
      </c>
      <c r="AO3822">
        <v>1</v>
      </c>
      <c r="AP3822">
        <v>0</v>
      </c>
      <c r="AQ3822" t="s">
        <v>42</v>
      </c>
    </row>
    <row r="3823" spans="1:43">
      <c r="A3823">
        <v>0</v>
      </c>
      <c r="B3823">
        <v>0</v>
      </c>
      <c r="C3823">
        <v>3.21</v>
      </c>
      <c r="D3823">
        <v>128</v>
      </c>
      <c r="E3823">
        <f t="shared" si="118"/>
        <v>1</v>
      </c>
      <c r="F3823">
        <v>1.07</v>
      </c>
      <c r="G3823">
        <v>43.8848920863309</v>
      </c>
      <c r="H3823">
        <v>41</v>
      </c>
      <c r="I3823">
        <v>23.3</v>
      </c>
      <c r="J3823">
        <v>19.3</v>
      </c>
      <c r="K3823">
        <v>3.98</v>
      </c>
      <c r="L3823">
        <v>93.92</v>
      </c>
      <c r="M3823">
        <v>93.31</v>
      </c>
      <c r="N3823">
        <v>146.22</v>
      </c>
      <c r="O3823">
        <v>4.35</v>
      </c>
      <c r="P3823">
        <v>57.77</v>
      </c>
      <c r="Q3823">
        <v>30.09</v>
      </c>
      <c r="R3823">
        <v>2.59</v>
      </c>
      <c r="S3823">
        <v>97.63</v>
      </c>
      <c r="T3823">
        <v>2.07</v>
      </c>
      <c r="U3823">
        <v>55</v>
      </c>
      <c r="V3823">
        <f t="shared" si="119"/>
        <v>0</v>
      </c>
      <c r="W3823">
        <v>1</v>
      </c>
      <c r="X3823">
        <v>0</v>
      </c>
      <c r="Y3823">
        <v>0</v>
      </c>
      <c r="Z3823">
        <v>0</v>
      </c>
      <c r="AA3823">
        <v>1</v>
      </c>
      <c r="AB3823">
        <v>0</v>
      </c>
      <c r="AC3823">
        <v>0</v>
      </c>
      <c r="AD3823">
        <v>0</v>
      </c>
      <c r="AE3823">
        <v>1</v>
      </c>
      <c r="AF3823">
        <v>1</v>
      </c>
      <c r="AG3823">
        <v>0</v>
      </c>
      <c r="AH3823">
        <v>0</v>
      </c>
      <c r="AI3823">
        <v>1</v>
      </c>
      <c r="AJ3823">
        <v>1</v>
      </c>
      <c r="AK3823">
        <v>0</v>
      </c>
      <c r="AL3823">
        <v>1</v>
      </c>
      <c r="AM3823">
        <v>0</v>
      </c>
      <c r="AN3823">
        <v>0</v>
      </c>
      <c r="AO3823">
        <v>0</v>
      </c>
      <c r="AP3823">
        <v>1</v>
      </c>
      <c r="AQ3823" t="s">
        <v>42</v>
      </c>
    </row>
    <row r="3824" spans="1:43">
      <c r="A3824">
        <v>0</v>
      </c>
      <c r="B3824">
        <v>1</v>
      </c>
      <c r="C3824">
        <v>2.73</v>
      </c>
      <c r="D3824">
        <v>120</v>
      </c>
      <c r="E3824">
        <f t="shared" si="118"/>
        <v>1</v>
      </c>
      <c r="F3824">
        <v>2.2</v>
      </c>
      <c r="G3824">
        <v>378</v>
      </c>
      <c r="H3824">
        <v>34.8</v>
      </c>
      <c r="I3824">
        <v>16.9</v>
      </c>
      <c r="J3824">
        <v>3.3</v>
      </c>
      <c r="K3824">
        <v>2.08</v>
      </c>
      <c r="L3824">
        <v>27.27</v>
      </c>
      <c r="M3824">
        <v>21.93</v>
      </c>
      <c r="N3824">
        <v>95.63</v>
      </c>
      <c r="O3824">
        <v>4</v>
      </c>
      <c r="P3824">
        <v>35.5</v>
      </c>
      <c r="Q3824">
        <v>24.68</v>
      </c>
      <c r="R3824">
        <v>4.37</v>
      </c>
      <c r="S3824">
        <v>101.64</v>
      </c>
      <c r="T3824">
        <v>2.2</v>
      </c>
      <c r="U3824">
        <v>45</v>
      </c>
      <c r="V3824">
        <f t="shared" si="119"/>
        <v>0</v>
      </c>
      <c r="W3824">
        <v>1</v>
      </c>
      <c r="X3824">
        <v>0</v>
      </c>
      <c r="Y3824">
        <v>1</v>
      </c>
      <c r="Z3824">
        <v>0</v>
      </c>
      <c r="AA3824">
        <v>1</v>
      </c>
      <c r="AB3824">
        <v>0</v>
      </c>
      <c r="AC3824">
        <v>0</v>
      </c>
      <c r="AD3824">
        <v>1</v>
      </c>
      <c r="AE3824">
        <v>1</v>
      </c>
      <c r="AF3824">
        <v>1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1</v>
      </c>
      <c r="AM3824">
        <v>6.54032953736932</v>
      </c>
      <c r="AN3824">
        <v>0</v>
      </c>
      <c r="AO3824">
        <v>1</v>
      </c>
      <c r="AP3824">
        <v>0</v>
      </c>
      <c r="AQ3824" t="s">
        <v>44</v>
      </c>
    </row>
    <row r="3825" spans="1:43">
      <c r="A3825">
        <v>0</v>
      </c>
      <c r="B3825">
        <v>1</v>
      </c>
      <c r="C3825">
        <v>3.36</v>
      </c>
      <c r="D3825">
        <v>152</v>
      </c>
      <c r="E3825">
        <f t="shared" si="118"/>
        <v>1</v>
      </c>
      <c r="F3825">
        <v>1.36</v>
      </c>
      <c r="G3825">
        <v>114.942528735632</v>
      </c>
      <c r="H3825">
        <v>49.8</v>
      </c>
      <c r="I3825">
        <v>22.7</v>
      </c>
      <c r="J3825">
        <v>86.7</v>
      </c>
      <c r="K3825">
        <v>0.5</v>
      </c>
      <c r="L3825">
        <v>37.66</v>
      </c>
      <c r="M3825">
        <v>353.07</v>
      </c>
      <c r="N3825">
        <v>122.56</v>
      </c>
      <c r="O3825">
        <v>6.21</v>
      </c>
      <c r="P3825">
        <v>33.58</v>
      </c>
      <c r="Q3825">
        <v>114.44</v>
      </c>
      <c r="R3825">
        <v>3.8</v>
      </c>
      <c r="S3825">
        <v>99.08</v>
      </c>
      <c r="T3825">
        <v>2.24</v>
      </c>
      <c r="U3825">
        <v>50</v>
      </c>
      <c r="V3825">
        <f t="shared" si="119"/>
        <v>0</v>
      </c>
      <c r="W3825">
        <v>1</v>
      </c>
      <c r="X3825">
        <v>0</v>
      </c>
      <c r="Y3825">
        <v>0</v>
      </c>
      <c r="Z3825">
        <v>0</v>
      </c>
      <c r="AA3825">
        <v>1</v>
      </c>
      <c r="AB3825">
        <v>0</v>
      </c>
      <c r="AC3825">
        <v>1</v>
      </c>
      <c r="AD3825">
        <v>1</v>
      </c>
      <c r="AE3825">
        <v>1</v>
      </c>
      <c r="AF3825">
        <v>1</v>
      </c>
      <c r="AG3825">
        <v>1</v>
      </c>
      <c r="AH3825">
        <v>0</v>
      </c>
      <c r="AI3825">
        <v>1</v>
      </c>
      <c r="AJ3825">
        <v>1</v>
      </c>
      <c r="AK3825">
        <v>0</v>
      </c>
      <c r="AL3825">
        <v>1</v>
      </c>
      <c r="AM3825">
        <v>6.84135947045486</v>
      </c>
      <c r="AN3825">
        <v>0</v>
      </c>
      <c r="AO3825">
        <v>1</v>
      </c>
      <c r="AP3825">
        <v>1</v>
      </c>
      <c r="AQ3825" t="s">
        <v>44</v>
      </c>
    </row>
    <row r="3826" spans="1:43">
      <c r="A3826">
        <v>0</v>
      </c>
      <c r="B3826">
        <v>1</v>
      </c>
      <c r="C3826">
        <v>3.64</v>
      </c>
      <c r="D3826">
        <v>146</v>
      </c>
      <c r="E3826">
        <f t="shared" si="118"/>
        <v>1</v>
      </c>
      <c r="F3826">
        <v>3.29</v>
      </c>
      <c r="G3826">
        <v>113.392857142857</v>
      </c>
      <c r="H3826">
        <v>27.5</v>
      </c>
      <c r="I3826">
        <v>17.7</v>
      </c>
      <c r="J3826">
        <v>2</v>
      </c>
      <c r="K3826">
        <v>74.04</v>
      </c>
      <c r="L3826">
        <v>7.84</v>
      </c>
      <c r="M3826">
        <v>24.47</v>
      </c>
      <c r="N3826">
        <v>93.52</v>
      </c>
      <c r="O3826">
        <v>4.51</v>
      </c>
      <c r="P3826">
        <v>32.14</v>
      </c>
      <c r="Q3826">
        <v>5.12</v>
      </c>
      <c r="R3826">
        <v>4.06</v>
      </c>
      <c r="S3826">
        <v>98.1</v>
      </c>
      <c r="T3826">
        <v>2.6</v>
      </c>
      <c r="U3826">
        <v>75</v>
      </c>
      <c r="V3826">
        <f t="shared" si="119"/>
        <v>1</v>
      </c>
      <c r="W3826">
        <v>0</v>
      </c>
      <c r="X3826">
        <v>0</v>
      </c>
      <c r="Y3826">
        <v>1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1</v>
      </c>
      <c r="AF3826">
        <v>1</v>
      </c>
      <c r="AG3826">
        <v>0</v>
      </c>
      <c r="AH3826">
        <v>1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1</v>
      </c>
      <c r="AO3826">
        <v>1</v>
      </c>
      <c r="AP3826">
        <v>0</v>
      </c>
      <c r="AQ3826" t="s">
        <v>42</v>
      </c>
    </row>
    <row r="3827" spans="1:43">
      <c r="A3827">
        <v>0</v>
      </c>
      <c r="B3827">
        <v>1</v>
      </c>
      <c r="C3827">
        <v>2.09</v>
      </c>
      <c r="D3827">
        <v>105</v>
      </c>
      <c r="E3827">
        <f t="shared" si="118"/>
        <v>0</v>
      </c>
      <c r="F3827">
        <v>1.47</v>
      </c>
      <c r="G3827">
        <v>57.7464788732394</v>
      </c>
      <c r="H3827">
        <v>28.6</v>
      </c>
      <c r="I3827">
        <v>19.8</v>
      </c>
      <c r="J3827">
        <v>1.4</v>
      </c>
      <c r="K3827">
        <v>1.95</v>
      </c>
      <c r="L3827">
        <v>29.24</v>
      </c>
      <c r="M3827">
        <v>34.98</v>
      </c>
      <c r="N3827">
        <v>94.87</v>
      </c>
      <c r="O3827">
        <v>7.39</v>
      </c>
      <c r="P3827">
        <v>42.02</v>
      </c>
      <c r="Q3827">
        <v>13.2</v>
      </c>
      <c r="R3827">
        <v>3.5</v>
      </c>
      <c r="S3827">
        <v>105.1</v>
      </c>
      <c r="T3827">
        <v>2.29</v>
      </c>
      <c r="U3827">
        <v>50</v>
      </c>
      <c r="V3827">
        <f t="shared" si="119"/>
        <v>0</v>
      </c>
      <c r="W3827">
        <v>0</v>
      </c>
      <c r="X3827">
        <v>0</v>
      </c>
      <c r="Y3827">
        <v>1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1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1</v>
      </c>
      <c r="AM3827">
        <v>3.20830696235366</v>
      </c>
      <c r="AN3827">
        <v>1</v>
      </c>
      <c r="AO3827">
        <v>0</v>
      </c>
      <c r="AP3827">
        <v>0</v>
      </c>
      <c r="AQ3827" t="s">
        <v>43</v>
      </c>
    </row>
    <row r="3828" spans="1:43">
      <c r="A3828">
        <v>0</v>
      </c>
      <c r="B3828">
        <v>1</v>
      </c>
      <c r="C3828">
        <v>1.91</v>
      </c>
      <c r="D3828">
        <v>82</v>
      </c>
      <c r="E3828">
        <f t="shared" si="118"/>
        <v>0</v>
      </c>
      <c r="F3828">
        <v>3.5</v>
      </c>
      <c r="G3828">
        <v>232.558139534884</v>
      </c>
      <c r="H3828">
        <v>27.1</v>
      </c>
      <c r="I3828">
        <v>18.2</v>
      </c>
      <c r="J3828">
        <v>2</v>
      </c>
      <c r="K3828">
        <v>3.05</v>
      </c>
      <c r="L3828">
        <v>29.97</v>
      </c>
      <c r="M3828">
        <v>13.87</v>
      </c>
      <c r="N3828">
        <v>123.42</v>
      </c>
      <c r="O3828">
        <v>8.6686</v>
      </c>
      <c r="P3828">
        <v>32.89</v>
      </c>
      <c r="Q3828">
        <v>0.77</v>
      </c>
      <c r="R3828">
        <v>5.16</v>
      </c>
      <c r="S3828">
        <v>104.45</v>
      </c>
      <c r="T3828">
        <v>2.1</v>
      </c>
      <c r="U3828">
        <v>56</v>
      </c>
      <c r="V3828">
        <f t="shared" si="119"/>
        <v>0</v>
      </c>
      <c r="W3828">
        <v>1</v>
      </c>
      <c r="X3828">
        <v>0</v>
      </c>
      <c r="Y3828">
        <v>1</v>
      </c>
      <c r="Z3828">
        <v>1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1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3.5092025223311</v>
      </c>
      <c r="AN3828">
        <v>0</v>
      </c>
      <c r="AO3828">
        <v>1</v>
      </c>
      <c r="AP3828">
        <v>0</v>
      </c>
      <c r="AQ3828" t="s">
        <v>43</v>
      </c>
    </row>
    <row r="3829" spans="1:43">
      <c r="A3829">
        <v>0</v>
      </c>
      <c r="B3829">
        <v>0</v>
      </c>
      <c r="C3829">
        <v>1.72</v>
      </c>
      <c r="D3829">
        <v>81</v>
      </c>
      <c r="E3829">
        <f t="shared" si="118"/>
        <v>0</v>
      </c>
      <c r="F3829">
        <v>1.96</v>
      </c>
      <c r="G3829">
        <v>168.275862068966</v>
      </c>
      <c r="H3829">
        <v>28.4</v>
      </c>
      <c r="I3829">
        <v>18.4</v>
      </c>
      <c r="J3829">
        <v>3.1</v>
      </c>
      <c r="K3829">
        <v>1.16</v>
      </c>
      <c r="L3829">
        <v>37.13</v>
      </c>
      <c r="M3829">
        <v>26.81</v>
      </c>
      <c r="N3829">
        <v>62.45</v>
      </c>
      <c r="O3829">
        <v>5.07</v>
      </c>
      <c r="P3829">
        <v>35.25</v>
      </c>
      <c r="Q3829">
        <v>1.84</v>
      </c>
      <c r="R3829">
        <v>3.92</v>
      </c>
      <c r="S3829">
        <v>105.06</v>
      </c>
      <c r="T3829">
        <v>2.26</v>
      </c>
      <c r="U3829">
        <v>41</v>
      </c>
      <c r="V3829">
        <f t="shared" si="119"/>
        <v>0</v>
      </c>
      <c r="W3829">
        <v>1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1</v>
      </c>
      <c r="AG3829">
        <v>0</v>
      </c>
      <c r="AH3829">
        <v>0</v>
      </c>
      <c r="AI3829">
        <v>1</v>
      </c>
      <c r="AJ3829">
        <v>0</v>
      </c>
      <c r="AK3829">
        <v>0</v>
      </c>
      <c r="AL3829">
        <v>0</v>
      </c>
      <c r="AM3829">
        <v>3.20139712432045</v>
      </c>
      <c r="AN3829">
        <v>1</v>
      </c>
      <c r="AO3829">
        <v>1</v>
      </c>
      <c r="AP3829">
        <v>0</v>
      </c>
      <c r="AQ3829" t="s">
        <v>43</v>
      </c>
    </row>
    <row r="3830" spans="1:43">
      <c r="A3830">
        <v>0</v>
      </c>
      <c r="B3830">
        <v>1</v>
      </c>
      <c r="C3830">
        <v>1.97</v>
      </c>
      <c r="D3830">
        <v>126</v>
      </c>
      <c r="E3830">
        <f t="shared" si="118"/>
        <v>1</v>
      </c>
      <c r="F3830">
        <v>1.35</v>
      </c>
      <c r="G3830">
        <v>56.8807339449541</v>
      </c>
      <c r="H3830">
        <v>27.8</v>
      </c>
      <c r="I3830">
        <v>19.6</v>
      </c>
      <c r="J3830">
        <v>4.2</v>
      </c>
      <c r="K3830">
        <v>2.39</v>
      </c>
      <c r="L3830">
        <v>25.25</v>
      </c>
      <c r="M3830">
        <v>33.51</v>
      </c>
      <c r="N3830">
        <v>181.09</v>
      </c>
      <c r="O3830">
        <v>11.17</v>
      </c>
      <c r="P3830">
        <v>47.42</v>
      </c>
      <c r="Q3830">
        <v>13.52</v>
      </c>
      <c r="R3830">
        <v>4.05</v>
      </c>
      <c r="S3830">
        <v>100.78</v>
      </c>
      <c r="T3830">
        <v>2.31</v>
      </c>
      <c r="U3830">
        <v>66</v>
      </c>
      <c r="V3830">
        <f t="shared" si="119"/>
        <v>1</v>
      </c>
      <c r="W3830">
        <v>1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1</v>
      </c>
      <c r="AF3830">
        <v>1</v>
      </c>
      <c r="AG3830">
        <v>0</v>
      </c>
      <c r="AH3830">
        <v>0</v>
      </c>
      <c r="AI3830">
        <v>0</v>
      </c>
      <c r="AJ3830">
        <v>0</v>
      </c>
      <c r="AK3830">
        <v>1</v>
      </c>
      <c r="AL3830">
        <v>1</v>
      </c>
      <c r="AM3830">
        <v>3.37930551775058</v>
      </c>
      <c r="AN3830">
        <v>1</v>
      </c>
      <c r="AO3830">
        <v>1</v>
      </c>
      <c r="AP3830">
        <v>0</v>
      </c>
      <c r="AQ3830" t="s">
        <v>43</v>
      </c>
    </row>
    <row r="3831" spans="1:43">
      <c r="A3831">
        <v>0</v>
      </c>
      <c r="B3831">
        <v>1</v>
      </c>
      <c r="C3831">
        <v>12.47</v>
      </c>
      <c r="D3831">
        <v>129</v>
      </c>
      <c r="E3831">
        <f t="shared" si="118"/>
        <v>1</v>
      </c>
      <c r="F3831">
        <v>4.81</v>
      </c>
      <c r="G3831">
        <v>1212.5</v>
      </c>
      <c r="H3831">
        <v>21.2</v>
      </c>
      <c r="I3831">
        <v>18.8</v>
      </c>
      <c r="J3831">
        <v>4.3</v>
      </c>
      <c r="K3831">
        <v>1.47</v>
      </c>
      <c r="L3831">
        <v>142.11</v>
      </c>
      <c r="M3831">
        <v>108.21</v>
      </c>
      <c r="N3831">
        <v>233.87</v>
      </c>
      <c r="O3831">
        <v>13.24</v>
      </c>
      <c r="P3831">
        <v>25.49</v>
      </c>
      <c r="Q3831">
        <v>59.71</v>
      </c>
      <c r="R3831">
        <v>2.76</v>
      </c>
      <c r="S3831">
        <v>99.48</v>
      </c>
      <c r="T3831">
        <v>2.44</v>
      </c>
      <c r="U3831">
        <v>68</v>
      </c>
      <c r="V3831">
        <f t="shared" si="119"/>
        <v>1</v>
      </c>
      <c r="W3831">
        <v>0</v>
      </c>
      <c r="X3831">
        <v>0</v>
      </c>
      <c r="Y3831">
        <v>1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1</v>
      </c>
      <c r="AF3831">
        <v>2</v>
      </c>
      <c r="AG3831">
        <v>0</v>
      </c>
      <c r="AH3831">
        <v>0</v>
      </c>
      <c r="AI3831">
        <v>1</v>
      </c>
      <c r="AJ3831">
        <v>1</v>
      </c>
      <c r="AK3831">
        <v>1</v>
      </c>
      <c r="AL3831">
        <v>1</v>
      </c>
      <c r="AM3831">
        <v>3.50514997831991</v>
      </c>
      <c r="AN3831">
        <v>1</v>
      </c>
      <c r="AO3831">
        <v>0</v>
      </c>
      <c r="AP3831">
        <v>0</v>
      </c>
      <c r="AQ3831" t="s">
        <v>43</v>
      </c>
    </row>
    <row r="3832" spans="1:43">
      <c r="A3832">
        <v>0</v>
      </c>
      <c r="B3832">
        <v>1</v>
      </c>
      <c r="C3832">
        <v>5.26</v>
      </c>
      <c r="D3832">
        <v>136</v>
      </c>
      <c r="E3832">
        <f t="shared" si="118"/>
        <v>1</v>
      </c>
      <c r="F3832">
        <v>2.67</v>
      </c>
      <c r="G3832">
        <v>164.473684210526</v>
      </c>
      <c r="H3832">
        <v>26.5</v>
      </c>
      <c r="I3832">
        <v>19.8</v>
      </c>
      <c r="J3832">
        <v>12.2</v>
      </c>
      <c r="K3832">
        <v>3.65</v>
      </c>
      <c r="L3832">
        <v>51.81</v>
      </c>
      <c r="M3832">
        <v>68.88</v>
      </c>
      <c r="N3832">
        <v>147.01</v>
      </c>
      <c r="O3832">
        <v>4.93</v>
      </c>
      <c r="P3832">
        <v>30.84</v>
      </c>
      <c r="Q3832">
        <v>229.98</v>
      </c>
      <c r="R3832">
        <v>4.17</v>
      </c>
      <c r="S3832">
        <v>102.5</v>
      </c>
      <c r="T3832">
        <v>2.33</v>
      </c>
      <c r="U3832">
        <v>47</v>
      </c>
      <c r="V3832">
        <f t="shared" si="119"/>
        <v>0</v>
      </c>
      <c r="W3832">
        <v>0</v>
      </c>
      <c r="X3832">
        <v>0</v>
      </c>
      <c r="Y3832">
        <v>0</v>
      </c>
      <c r="Z3832">
        <v>0</v>
      </c>
      <c r="AA3832">
        <v>1</v>
      </c>
      <c r="AB3832">
        <v>0</v>
      </c>
      <c r="AC3832">
        <v>1</v>
      </c>
      <c r="AD3832">
        <v>0</v>
      </c>
      <c r="AE3832">
        <v>1</v>
      </c>
      <c r="AF3832">
        <v>1</v>
      </c>
      <c r="AG3832">
        <v>0</v>
      </c>
      <c r="AH3832">
        <v>0</v>
      </c>
      <c r="AI3832">
        <v>1</v>
      </c>
      <c r="AJ3832">
        <v>1</v>
      </c>
      <c r="AK3832">
        <v>0</v>
      </c>
      <c r="AL3832">
        <v>1</v>
      </c>
      <c r="AM3832">
        <v>3.60260252042026</v>
      </c>
      <c r="AN3832">
        <v>1</v>
      </c>
      <c r="AO3832">
        <v>1</v>
      </c>
      <c r="AP3832">
        <v>0</v>
      </c>
      <c r="AQ3832" t="s">
        <v>43</v>
      </c>
    </row>
    <row r="3833" spans="1:43">
      <c r="A3833">
        <v>0</v>
      </c>
      <c r="B3833">
        <v>0</v>
      </c>
      <c r="C3833">
        <v>1.52</v>
      </c>
      <c r="D3833">
        <v>116</v>
      </c>
      <c r="E3833">
        <f t="shared" si="118"/>
        <v>1</v>
      </c>
      <c r="F3833">
        <v>1.63</v>
      </c>
      <c r="G3833">
        <v>91.6666666666667</v>
      </c>
      <c r="H3833">
        <v>30</v>
      </c>
      <c r="I3833">
        <v>18.1</v>
      </c>
      <c r="J3833">
        <v>3.9</v>
      </c>
      <c r="K3833">
        <v>0.5</v>
      </c>
      <c r="L3833">
        <v>37.95</v>
      </c>
      <c r="M3833">
        <v>26.64</v>
      </c>
      <c r="N3833">
        <v>60.98</v>
      </c>
      <c r="O3833">
        <v>5.15</v>
      </c>
      <c r="P3833">
        <v>40.55</v>
      </c>
      <c r="Q3833">
        <v>4.81</v>
      </c>
      <c r="R3833">
        <v>3.67</v>
      </c>
      <c r="S3833">
        <v>109.34</v>
      </c>
      <c r="T3833">
        <v>2.25</v>
      </c>
      <c r="U3833">
        <v>46</v>
      </c>
      <c r="V3833">
        <f t="shared" si="119"/>
        <v>0</v>
      </c>
      <c r="W3833">
        <v>1</v>
      </c>
      <c r="X3833">
        <v>0</v>
      </c>
      <c r="Y3833">
        <v>1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1</v>
      </c>
      <c r="AF3833">
        <v>1</v>
      </c>
      <c r="AG3833">
        <v>0</v>
      </c>
      <c r="AH3833">
        <v>0</v>
      </c>
      <c r="AI3833">
        <v>1</v>
      </c>
      <c r="AJ3833">
        <v>0</v>
      </c>
      <c r="AK3833">
        <v>0</v>
      </c>
      <c r="AL3833">
        <v>0</v>
      </c>
      <c r="AM3833">
        <v>3.68214507637383</v>
      </c>
      <c r="AN3833">
        <v>0</v>
      </c>
      <c r="AO3833">
        <v>1</v>
      </c>
      <c r="AP3833">
        <v>0</v>
      </c>
      <c r="AQ3833" t="s">
        <v>43</v>
      </c>
    </row>
    <row r="3834" spans="1:43">
      <c r="A3834">
        <v>0</v>
      </c>
      <c r="B3834">
        <v>1</v>
      </c>
      <c r="C3834">
        <v>5.71</v>
      </c>
      <c r="D3834">
        <v>128</v>
      </c>
      <c r="E3834">
        <f t="shared" si="118"/>
        <v>1</v>
      </c>
      <c r="F3834">
        <v>1.14</v>
      </c>
      <c r="G3834">
        <v>40.8045977011494</v>
      </c>
      <c r="H3834">
        <v>47.6</v>
      </c>
      <c r="I3834">
        <v>23.4</v>
      </c>
      <c r="J3834">
        <v>40</v>
      </c>
      <c r="K3834">
        <v>3.34</v>
      </c>
      <c r="L3834">
        <v>76.91</v>
      </c>
      <c r="M3834">
        <v>47.17</v>
      </c>
      <c r="N3834">
        <v>188.76</v>
      </c>
      <c r="O3834">
        <v>13.37</v>
      </c>
      <c r="P3834">
        <v>26.33</v>
      </c>
      <c r="Q3834">
        <v>263.7</v>
      </c>
      <c r="R3834">
        <v>4.42</v>
      </c>
      <c r="S3834">
        <v>93.8</v>
      </c>
      <c r="T3834">
        <v>2.57</v>
      </c>
      <c r="U3834">
        <v>52</v>
      </c>
      <c r="V3834">
        <f t="shared" si="119"/>
        <v>0</v>
      </c>
      <c r="W3834">
        <v>1</v>
      </c>
      <c r="X3834">
        <v>0</v>
      </c>
      <c r="Y3834">
        <v>0</v>
      </c>
      <c r="Z3834">
        <v>1</v>
      </c>
      <c r="AA3834">
        <v>0</v>
      </c>
      <c r="AB3834">
        <v>0</v>
      </c>
      <c r="AC3834">
        <v>0</v>
      </c>
      <c r="AD3834">
        <v>0</v>
      </c>
      <c r="AE3834">
        <v>1</v>
      </c>
      <c r="AF3834">
        <v>1</v>
      </c>
      <c r="AG3834">
        <v>1</v>
      </c>
      <c r="AH3834">
        <v>0</v>
      </c>
      <c r="AI3834">
        <v>1</v>
      </c>
      <c r="AJ3834">
        <v>1</v>
      </c>
      <c r="AK3834">
        <v>1</v>
      </c>
      <c r="AL3834">
        <v>1</v>
      </c>
      <c r="AM3834">
        <v>3.74934976059748</v>
      </c>
      <c r="AN3834">
        <v>1</v>
      </c>
      <c r="AO3834">
        <v>1</v>
      </c>
      <c r="AP3834">
        <v>1</v>
      </c>
      <c r="AQ3834" t="s">
        <v>43</v>
      </c>
    </row>
    <row r="3835" spans="1:43">
      <c r="A3835">
        <v>0</v>
      </c>
      <c r="B3835">
        <v>1</v>
      </c>
      <c r="C3835">
        <v>7.59</v>
      </c>
      <c r="D3835">
        <v>94</v>
      </c>
      <c r="E3835">
        <f t="shared" si="118"/>
        <v>0</v>
      </c>
      <c r="F3835">
        <v>1.46</v>
      </c>
      <c r="G3835">
        <v>57.3770491803279</v>
      </c>
      <c r="H3835">
        <v>37.7</v>
      </c>
      <c r="I3835">
        <v>20.9</v>
      </c>
      <c r="J3835">
        <v>11.1</v>
      </c>
      <c r="K3835">
        <v>2.34</v>
      </c>
      <c r="L3835">
        <v>49.71</v>
      </c>
      <c r="M3835">
        <v>211</v>
      </c>
      <c r="N3835">
        <v>93.76</v>
      </c>
      <c r="O3835">
        <v>9.17</v>
      </c>
      <c r="P3835">
        <v>25.91</v>
      </c>
      <c r="Q3835">
        <v>138.56</v>
      </c>
      <c r="R3835">
        <v>3.16</v>
      </c>
      <c r="S3835">
        <v>101.66</v>
      </c>
      <c r="T3835">
        <v>2.37</v>
      </c>
      <c r="U3835">
        <v>39</v>
      </c>
      <c r="V3835">
        <f t="shared" si="119"/>
        <v>0</v>
      </c>
      <c r="W3835">
        <v>1</v>
      </c>
      <c r="X3835">
        <v>0</v>
      </c>
      <c r="Y3835">
        <v>0</v>
      </c>
      <c r="Z3835">
        <v>0</v>
      </c>
      <c r="AA3835">
        <v>1</v>
      </c>
      <c r="AB3835">
        <v>0</v>
      </c>
      <c r="AC3835">
        <v>1</v>
      </c>
      <c r="AD3835">
        <v>0</v>
      </c>
      <c r="AE3835">
        <v>0</v>
      </c>
      <c r="AF3835">
        <v>1</v>
      </c>
      <c r="AG3835">
        <v>0</v>
      </c>
      <c r="AH3835">
        <v>0</v>
      </c>
      <c r="AI3835">
        <v>1</v>
      </c>
      <c r="AJ3835">
        <v>1</v>
      </c>
      <c r="AK3835">
        <v>0</v>
      </c>
      <c r="AL3835">
        <v>1</v>
      </c>
      <c r="AM3835">
        <v>3.80753502806885</v>
      </c>
      <c r="AN3835">
        <v>1</v>
      </c>
      <c r="AO3835">
        <v>0</v>
      </c>
      <c r="AP3835">
        <v>1</v>
      </c>
      <c r="AQ3835" t="s">
        <v>43</v>
      </c>
    </row>
    <row r="3836" spans="1:43">
      <c r="A3836">
        <v>0</v>
      </c>
      <c r="B3836">
        <v>0</v>
      </c>
      <c r="C3836">
        <v>3.24</v>
      </c>
      <c r="D3836">
        <v>127</v>
      </c>
      <c r="E3836">
        <f t="shared" si="118"/>
        <v>1</v>
      </c>
      <c r="F3836">
        <v>1.59</v>
      </c>
      <c r="G3836">
        <v>46.551724137931</v>
      </c>
      <c r="H3836">
        <v>31.9</v>
      </c>
      <c r="I3836">
        <v>20.8</v>
      </c>
      <c r="J3836">
        <v>377.2</v>
      </c>
      <c r="K3836">
        <v>2</v>
      </c>
      <c r="L3836">
        <v>14.24</v>
      </c>
      <c r="M3836">
        <v>57</v>
      </c>
      <c r="N3836">
        <v>135.91</v>
      </c>
      <c r="O3836">
        <v>4.72</v>
      </c>
      <c r="P3836">
        <v>62.4</v>
      </c>
      <c r="Q3836">
        <v>10.73</v>
      </c>
      <c r="R3836">
        <v>4.45</v>
      </c>
      <c r="S3836">
        <v>103.63</v>
      </c>
      <c r="T3836">
        <v>2.19</v>
      </c>
      <c r="U3836">
        <v>53</v>
      </c>
      <c r="V3836">
        <f t="shared" si="119"/>
        <v>0</v>
      </c>
      <c r="W3836">
        <v>1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1</v>
      </c>
      <c r="AF3836">
        <v>1</v>
      </c>
      <c r="AG3836">
        <v>1</v>
      </c>
      <c r="AH3836">
        <v>0</v>
      </c>
      <c r="AI3836">
        <v>0</v>
      </c>
      <c r="AJ3836">
        <v>1</v>
      </c>
      <c r="AK3836">
        <v>0</v>
      </c>
      <c r="AL3836">
        <v>1</v>
      </c>
      <c r="AM3836">
        <v>3.3747483460101</v>
      </c>
      <c r="AN3836">
        <v>0</v>
      </c>
      <c r="AO3836">
        <v>1</v>
      </c>
      <c r="AP3836">
        <v>0</v>
      </c>
      <c r="AQ3836" t="s">
        <v>43</v>
      </c>
    </row>
    <row r="3837" spans="1:43">
      <c r="A3837">
        <v>0</v>
      </c>
      <c r="B3837">
        <v>1</v>
      </c>
      <c r="C3837">
        <v>1.78</v>
      </c>
      <c r="D3837">
        <v>126</v>
      </c>
      <c r="E3837">
        <f t="shared" si="118"/>
        <v>1</v>
      </c>
      <c r="F3837">
        <v>1.36</v>
      </c>
      <c r="G3837">
        <v>30.7692307692308</v>
      </c>
      <c r="H3837">
        <v>28.4</v>
      </c>
      <c r="I3837">
        <v>20.6</v>
      </c>
      <c r="J3837">
        <v>6.8</v>
      </c>
      <c r="K3837">
        <v>2.09</v>
      </c>
      <c r="L3837">
        <v>43.67</v>
      </c>
      <c r="M3837">
        <v>48.74</v>
      </c>
      <c r="N3837">
        <v>209.65</v>
      </c>
      <c r="O3837">
        <v>5.39</v>
      </c>
      <c r="P3837">
        <v>41.85</v>
      </c>
      <c r="Q3837">
        <v>11.32</v>
      </c>
      <c r="R3837">
        <v>4.03</v>
      </c>
      <c r="S3837">
        <v>108.43</v>
      </c>
      <c r="T3837">
        <v>2.45</v>
      </c>
      <c r="U3837">
        <v>59</v>
      </c>
      <c r="V3837">
        <f t="shared" si="119"/>
        <v>0</v>
      </c>
      <c r="W3837">
        <v>1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1</v>
      </c>
      <c r="AD3837">
        <v>1</v>
      </c>
      <c r="AE3837">
        <v>1</v>
      </c>
      <c r="AF3837">
        <v>1</v>
      </c>
      <c r="AG3837">
        <v>0</v>
      </c>
      <c r="AH3837">
        <v>0</v>
      </c>
      <c r="AI3837">
        <v>1</v>
      </c>
      <c r="AJ3837">
        <v>1</v>
      </c>
      <c r="AK3837">
        <v>1</v>
      </c>
      <c r="AL3837">
        <v>1</v>
      </c>
      <c r="AM3837">
        <v>3.19874870059929</v>
      </c>
      <c r="AN3837">
        <v>1</v>
      </c>
      <c r="AO3837">
        <v>1</v>
      </c>
      <c r="AP3837">
        <v>0</v>
      </c>
      <c r="AQ3837" t="s">
        <v>43</v>
      </c>
    </row>
    <row r="3838" spans="1:43">
      <c r="A3838">
        <v>0</v>
      </c>
      <c r="B3838">
        <v>0</v>
      </c>
      <c r="C3838">
        <v>0.88</v>
      </c>
      <c r="D3838">
        <v>54</v>
      </c>
      <c r="E3838">
        <f t="shared" si="118"/>
        <v>0</v>
      </c>
      <c r="F3838">
        <v>0.81</v>
      </c>
      <c r="G3838">
        <v>278.947368421053</v>
      </c>
      <c r="H3838">
        <v>32.9</v>
      </c>
      <c r="I3838">
        <v>21.9</v>
      </c>
      <c r="J3838">
        <v>1.3</v>
      </c>
      <c r="K3838">
        <v>5.57</v>
      </c>
      <c r="L3838">
        <v>15.88</v>
      </c>
      <c r="M3838">
        <v>10.3</v>
      </c>
      <c r="N3838">
        <v>57.25</v>
      </c>
      <c r="O3838">
        <v>4.34</v>
      </c>
      <c r="P3838">
        <v>24.8</v>
      </c>
      <c r="Q3838">
        <v>14.78</v>
      </c>
      <c r="R3838">
        <v>2.86</v>
      </c>
      <c r="S3838">
        <v>105.98</v>
      </c>
      <c r="T3838">
        <v>2.18</v>
      </c>
      <c r="U3838">
        <v>60</v>
      </c>
      <c r="V3838">
        <f t="shared" si="119"/>
        <v>0</v>
      </c>
      <c r="W3838">
        <v>1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1</v>
      </c>
      <c r="AG3838">
        <v>0</v>
      </c>
      <c r="AH3838">
        <v>1</v>
      </c>
      <c r="AI3838">
        <v>0</v>
      </c>
      <c r="AJ3838">
        <v>0</v>
      </c>
      <c r="AK3838">
        <v>0</v>
      </c>
      <c r="AL3838">
        <v>1</v>
      </c>
      <c r="AM3838">
        <v>2.89799342997256</v>
      </c>
      <c r="AN3838">
        <v>0</v>
      </c>
      <c r="AO3838">
        <v>0</v>
      </c>
      <c r="AP3838">
        <v>0</v>
      </c>
      <c r="AQ3838" t="s">
        <v>42</v>
      </c>
    </row>
    <row r="3839" spans="1:43">
      <c r="A3839">
        <v>0</v>
      </c>
      <c r="B3839">
        <v>1</v>
      </c>
      <c r="C3839">
        <v>2.9324</v>
      </c>
      <c r="D3839">
        <v>131.72</v>
      </c>
      <c r="E3839">
        <f t="shared" si="118"/>
        <v>1</v>
      </c>
      <c r="F3839">
        <v>2.26904</v>
      </c>
      <c r="G3839">
        <v>77.6613772916346</v>
      </c>
      <c r="H3839">
        <v>31.33</v>
      </c>
      <c r="I3839">
        <v>19.236</v>
      </c>
      <c r="J3839">
        <v>12.082</v>
      </c>
      <c r="K3839">
        <v>1.8388</v>
      </c>
      <c r="L3839">
        <v>22.1342</v>
      </c>
      <c r="M3839">
        <v>27.8789</v>
      </c>
      <c r="N3839">
        <v>118.1957</v>
      </c>
      <c r="O3839">
        <v>5.1576</v>
      </c>
      <c r="P3839">
        <v>33.022</v>
      </c>
      <c r="Q3839">
        <v>13.5442</v>
      </c>
      <c r="R3839">
        <v>3.8423</v>
      </c>
      <c r="S3839">
        <v>104.7908</v>
      </c>
      <c r="T3839">
        <v>2.2242</v>
      </c>
      <c r="U3839">
        <v>40</v>
      </c>
      <c r="V3839">
        <f t="shared" si="119"/>
        <v>0</v>
      </c>
      <c r="W3839">
        <v>1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1</v>
      </c>
      <c r="AF3839">
        <v>1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1</v>
      </c>
      <c r="AM3839">
        <v>0</v>
      </c>
      <c r="AN3839">
        <v>0</v>
      </c>
      <c r="AO3839">
        <v>1</v>
      </c>
      <c r="AP3839">
        <v>0</v>
      </c>
      <c r="AQ3839" t="s">
        <v>42</v>
      </c>
    </row>
    <row r="3840" spans="1:43">
      <c r="A3840">
        <v>0</v>
      </c>
      <c r="B3840">
        <v>0</v>
      </c>
      <c r="C3840">
        <v>2.4</v>
      </c>
      <c r="D3840">
        <v>104</v>
      </c>
      <c r="E3840">
        <f t="shared" si="118"/>
        <v>0</v>
      </c>
      <c r="F3840">
        <v>2.47017</v>
      </c>
      <c r="G3840">
        <v>141.826923076923</v>
      </c>
      <c r="H3840">
        <v>26.3</v>
      </c>
      <c r="I3840">
        <v>20.606</v>
      </c>
      <c r="J3840">
        <v>2.4</v>
      </c>
      <c r="K3840">
        <v>7.1</v>
      </c>
      <c r="L3840">
        <v>33.05</v>
      </c>
      <c r="M3840">
        <v>14.72</v>
      </c>
      <c r="N3840">
        <v>172.36</v>
      </c>
      <c r="O3840">
        <v>9.06</v>
      </c>
      <c r="P3840">
        <v>40.4</v>
      </c>
      <c r="Q3840">
        <v>2.76</v>
      </c>
      <c r="R3840">
        <v>3.56</v>
      </c>
      <c r="S3840">
        <v>103.8</v>
      </c>
      <c r="T3840">
        <v>2.35</v>
      </c>
      <c r="U3840">
        <v>61</v>
      </c>
      <c r="V3840">
        <f t="shared" si="119"/>
        <v>1</v>
      </c>
      <c r="W3840">
        <v>1</v>
      </c>
      <c r="X3840">
        <v>0</v>
      </c>
      <c r="Y3840">
        <v>0</v>
      </c>
      <c r="Z3840">
        <v>0</v>
      </c>
      <c r="AA3840">
        <v>1</v>
      </c>
      <c r="AB3840">
        <v>0</v>
      </c>
      <c r="AC3840">
        <v>0</v>
      </c>
      <c r="AD3840">
        <v>0</v>
      </c>
      <c r="AE3840">
        <v>0</v>
      </c>
      <c r="AF3840">
        <v>1</v>
      </c>
      <c r="AG3840">
        <v>0</v>
      </c>
      <c r="AH3840">
        <v>1</v>
      </c>
      <c r="AI3840">
        <v>0</v>
      </c>
      <c r="AJ3840">
        <v>0</v>
      </c>
      <c r="AK3840">
        <v>1</v>
      </c>
      <c r="AL3840">
        <v>0</v>
      </c>
      <c r="AM3840">
        <v>5.57112715150185</v>
      </c>
      <c r="AN3840">
        <v>1</v>
      </c>
      <c r="AO3840">
        <v>1</v>
      </c>
      <c r="AP3840">
        <v>0</v>
      </c>
      <c r="AQ3840" t="s">
        <v>44</v>
      </c>
    </row>
    <row r="3841" spans="1:43">
      <c r="A3841">
        <v>0</v>
      </c>
      <c r="B3841">
        <v>1</v>
      </c>
      <c r="C3841">
        <v>0.77</v>
      </c>
      <c r="D3841">
        <v>98</v>
      </c>
      <c r="E3841">
        <f t="shared" si="118"/>
        <v>0</v>
      </c>
      <c r="F3841">
        <v>1.96</v>
      </c>
      <c r="G3841">
        <v>308.333333333333</v>
      </c>
      <c r="H3841">
        <v>31.3</v>
      </c>
      <c r="I3841">
        <v>21.4</v>
      </c>
      <c r="J3841">
        <v>8.2</v>
      </c>
      <c r="K3841">
        <v>3.61</v>
      </c>
      <c r="L3841">
        <v>191.67</v>
      </c>
      <c r="M3841">
        <v>755.74</v>
      </c>
      <c r="N3841">
        <v>538.36</v>
      </c>
      <c r="O3841">
        <v>6.4</v>
      </c>
      <c r="P3841">
        <v>25.31</v>
      </c>
      <c r="Q3841">
        <v>15.91</v>
      </c>
      <c r="R3841">
        <v>5.53</v>
      </c>
      <c r="S3841">
        <v>91.68</v>
      </c>
      <c r="T3841">
        <v>2.16</v>
      </c>
      <c r="U3841">
        <v>47</v>
      </c>
      <c r="V3841">
        <f t="shared" si="119"/>
        <v>0</v>
      </c>
      <c r="W3841">
        <v>1</v>
      </c>
      <c r="X3841">
        <v>0</v>
      </c>
      <c r="Y3841">
        <v>0</v>
      </c>
      <c r="Z3841">
        <v>1</v>
      </c>
      <c r="AA3841">
        <v>0</v>
      </c>
      <c r="AB3841">
        <v>0</v>
      </c>
      <c r="AC3841">
        <v>1</v>
      </c>
      <c r="AD3841">
        <v>0</v>
      </c>
      <c r="AE3841">
        <v>0</v>
      </c>
      <c r="AF3841">
        <v>1</v>
      </c>
      <c r="AG3841">
        <v>0</v>
      </c>
      <c r="AH3841">
        <v>0</v>
      </c>
      <c r="AI3841">
        <v>1</v>
      </c>
      <c r="AJ3841">
        <v>1</v>
      </c>
      <c r="AK3841">
        <v>1</v>
      </c>
      <c r="AL3841">
        <v>1</v>
      </c>
      <c r="AM3841">
        <v>5.872156564221</v>
      </c>
      <c r="AN3841">
        <v>0</v>
      </c>
      <c r="AO3841">
        <v>1</v>
      </c>
      <c r="AP3841">
        <v>0</v>
      </c>
      <c r="AQ3841" t="s">
        <v>44</v>
      </c>
    </row>
    <row r="3842" spans="1:43">
      <c r="A3842">
        <v>0</v>
      </c>
      <c r="B3842">
        <v>1</v>
      </c>
      <c r="C3842">
        <v>21.44</v>
      </c>
      <c r="D3842">
        <v>107</v>
      </c>
      <c r="E3842">
        <f t="shared" si="118"/>
        <v>0</v>
      </c>
      <c r="F3842">
        <v>1.15</v>
      </c>
      <c r="G3842">
        <v>525.352112676056</v>
      </c>
      <c r="H3842">
        <v>41.7</v>
      </c>
      <c r="I3842">
        <v>21.7</v>
      </c>
      <c r="J3842">
        <v>22.6</v>
      </c>
      <c r="K3842">
        <v>2.33</v>
      </c>
      <c r="L3842">
        <v>218.91</v>
      </c>
      <c r="M3842">
        <v>1147.54</v>
      </c>
      <c r="N3842">
        <v>251.94</v>
      </c>
      <c r="O3842">
        <v>8.91</v>
      </c>
      <c r="P3842">
        <v>32.82</v>
      </c>
      <c r="Q3842">
        <v>222.58</v>
      </c>
      <c r="R3842">
        <v>3.66</v>
      </c>
      <c r="S3842">
        <v>96.45</v>
      </c>
      <c r="T3842">
        <v>2.31</v>
      </c>
      <c r="U3842">
        <v>59</v>
      </c>
      <c r="V3842">
        <f t="shared" si="119"/>
        <v>0</v>
      </c>
      <c r="W3842">
        <v>1</v>
      </c>
      <c r="X3842">
        <v>0</v>
      </c>
      <c r="Y3842">
        <v>0</v>
      </c>
      <c r="Z3842">
        <v>1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1</v>
      </c>
      <c r="AG3842">
        <v>0</v>
      </c>
      <c r="AH3842">
        <v>0</v>
      </c>
      <c r="AI3842">
        <v>1</v>
      </c>
      <c r="AJ3842">
        <v>1</v>
      </c>
      <c r="AK3842">
        <v>1</v>
      </c>
      <c r="AL3842">
        <v>1</v>
      </c>
      <c r="AM3842">
        <v>6.04824762896157</v>
      </c>
      <c r="AN3842">
        <v>1</v>
      </c>
      <c r="AO3842">
        <v>1</v>
      </c>
      <c r="AP3842">
        <v>1</v>
      </c>
      <c r="AQ3842" t="s">
        <v>44</v>
      </c>
    </row>
    <row r="3843" spans="1:43">
      <c r="A3843">
        <v>0</v>
      </c>
      <c r="B3843">
        <v>0</v>
      </c>
      <c r="C3843">
        <v>7.6</v>
      </c>
      <c r="D3843">
        <v>78</v>
      </c>
      <c r="E3843">
        <f t="shared" ref="E3843:E3906" si="120">IF(D3843&lt;=110,0,1)</f>
        <v>0</v>
      </c>
      <c r="F3843">
        <v>3.92</v>
      </c>
      <c r="G3843">
        <v>120.588235294118</v>
      </c>
      <c r="H3843">
        <v>29.6</v>
      </c>
      <c r="I3843">
        <v>16.1</v>
      </c>
      <c r="J3843">
        <v>2.7</v>
      </c>
      <c r="K3843">
        <v>0.81</v>
      </c>
      <c r="L3843">
        <v>25.61</v>
      </c>
      <c r="M3843">
        <v>89.59</v>
      </c>
      <c r="N3843">
        <v>122.87</v>
      </c>
      <c r="O3843">
        <v>7.26</v>
      </c>
      <c r="P3843">
        <v>20.04</v>
      </c>
      <c r="Q3843">
        <v>46.65</v>
      </c>
      <c r="R3843">
        <v>3.33</v>
      </c>
      <c r="S3843">
        <v>115.7</v>
      </c>
      <c r="T3843">
        <v>1.94</v>
      </c>
      <c r="U3843">
        <v>36</v>
      </c>
      <c r="V3843">
        <f t="shared" ref="V3843:V3906" si="121">IF(U3843&gt;60,1,0)</f>
        <v>0</v>
      </c>
      <c r="W3843">
        <v>1</v>
      </c>
      <c r="X3843">
        <v>1</v>
      </c>
      <c r="Y3843">
        <v>0</v>
      </c>
      <c r="Z3843">
        <v>0</v>
      </c>
      <c r="AA3843">
        <v>1</v>
      </c>
      <c r="AB3843">
        <v>0</v>
      </c>
      <c r="AC3843">
        <v>0</v>
      </c>
      <c r="AD3843">
        <v>0</v>
      </c>
      <c r="AE3843">
        <v>0</v>
      </c>
      <c r="AF3843">
        <v>1</v>
      </c>
      <c r="AG3843">
        <v>0</v>
      </c>
      <c r="AH3843">
        <v>0</v>
      </c>
      <c r="AI3843">
        <v>0</v>
      </c>
      <c r="AJ3843">
        <v>1</v>
      </c>
      <c r="AK3843">
        <v>0</v>
      </c>
      <c r="AL3843">
        <v>1</v>
      </c>
      <c r="AM3843">
        <v>6.17318626841227</v>
      </c>
      <c r="AN3843">
        <v>0</v>
      </c>
      <c r="AO3843">
        <v>0</v>
      </c>
      <c r="AP3843">
        <v>0</v>
      </c>
      <c r="AQ3843" t="s">
        <v>44</v>
      </c>
    </row>
    <row r="3844" spans="1:43">
      <c r="A3844">
        <v>0</v>
      </c>
      <c r="B3844">
        <v>1</v>
      </c>
      <c r="C3844">
        <v>3.14</v>
      </c>
      <c r="D3844">
        <v>74</v>
      </c>
      <c r="E3844">
        <f t="shared" si="120"/>
        <v>0</v>
      </c>
      <c r="F3844">
        <v>2.08</v>
      </c>
      <c r="G3844">
        <v>153.703703703704</v>
      </c>
      <c r="H3844">
        <v>27.1</v>
      </c>
      <c r="I3844">
        <v>19</v>
      </c>
      <c r="J3844">
        <v>9.2</v>
      </c>
      <c r="K3844">
        <v>3.9823</v>
      </c>
      <c r="L3844">
        <v>81.62</v>
      </c>
      <c r="M3844">
        <v>36.84</v>
      </c>
      <c r="N3844">
        <v>158.72</v>
      </c>
      <c r="O3844">
        <v>6.7</v>
      </c>
      <c r="P3844">
        <v>32.12</v>
      </c>
      <c r="Q3844">
        <v>9.47</v>
      </c>
      <c r="R3844">
        <v>3.96</v>
      </c>
      <c r="S3844">
        <v>109.66</v>
      </c>
      <c r="T3844">
        <v>1.93</v>
      </c>
      <c r="U3844">
        <v>61</v>
      </c>
      <c r="V3844">
        <f t="shared" si="121"/>
        <v>1</v>
      </c>
      <c r="W3844">
        <v>1</v>
      </c>
      <c r="X3844">
        <v>0</v>
      </c>
      <c r="Y3844">
        <v>1</v>
      </c>
      <c r="Z3844">
        <v>1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1</v>
      </c>
      <c r="AG3844">
        <v>0</v>
      </c>
      <c r="AH3844">
        <v>0</v>
      </c>
      <c r="AI3844">
        <v>1</v>
      </c>
      <c r="AJ3844">
        <v>0</v>
      </c>
      <c r="AK3844">
        <v>1</v>
      </c>
      <c r="AL3844">
        <v>1</v>
      </c>
      <c r="AM3844">
        <v>4.54157924394658</v>
      </c>
      <c r="AN3844">
        <v>0</v>
      </c>
      <c r="AO3844">
        <v>1</v>
      </c>
      <c r="AP3844">
        <v>0</v>
      </c>
      <c r="AQ3844" t="s">
        <v>43</v>
      </c>
    </row>
    <row r="3845" spans="1:43">
      <c r="A3845">
        <v>0</v>
      </c>
      <c r="B3845">
        <v>1</v>
      </c>
      <c r="C3845">
        <v>4.8</v>
      </c>
      <c r="D3845">
        <v>84</v>
      </c>
      <c r="E3845">
        <f t="shared" si="120"/>
        <v>0</v>
      </c>
      <c r="F3845">
        <v>7.48</v>
      </c>
      <c r="G3845">
        <v>186.075949367089</v>
      </c>
      <c r="H3845">
        <v>28.2</v>
      </c>
      <c r="I3845">
        <v>16.3</v>
      </c>
      <c r="J3845">
        <v>4</v>
      </c>
      <c r="K3845">
        <v>3.92</v>
      </c>
      <c r="L3845">
        <v>29.08</v>
      </c>
      <c r="M3845">
        <v>22.73</v>
      </c>
      <c r="N3845">
        <v>183.01</v>
      </c>
      <c r="O3845">
        <v>8.07</v>
      </c>
      <c r="P3845">
        <v>41.04</v>
      </c>
      <c r="Q3845">
        <v>7.12</v>
      </c>
      <c r="R3845">
        <v>4.01</v>
      </c>
      <c r="S3845">
        <v>98.4</v>
      </c>
      <c r="T3845">
        <v>2.1</v>
      </c>
      <c r="U3845">
        <v>82</v>
      </c>
      <c r="V3845">
        <f t="shared" si="121"/>
        <v>1</v>
      </c>
      <c r="W3845">
        <v>1</v>
      </c>
      <c r="X3845">
        <v>1</v>
      </c>
      <c r="Y3845">
        <v>1</v>
      </c>
      <c r="Z3845">
        <v>1</v>
      </c>
      <c r="AA3845">
        <v>0</v>
      </c>
      <c r="AB3845">
        <v>0</v>
      </c>
      <c r="AC3845">
        <v>1</v>
      </c>
      <c r="AD3845">
        <v>0</v>
      </c>
      <c r="AE3845">
        <v>0</v>
      </c>
      <c r="AF3845">
        <v>2</v>
      </c>
      <c r="AG3845">
        <v>0</v>
      </c>
      <c r="AH3845">
        <v>0</v>
      </c>
      <c r="AI3845">
        <v>0</v>
      </c>
      <c r="AJ3845">
        <v>0</v>
      </c>
      <c r="AK3845">
        <v>1</v>
      </c>
      <c r="AL3845">
        <v>1</v>
      </c>
      <c r="AM3845">
        <v>4.24056172782979</v>
      </c>
      <c r="AN3845">
        <v>0</v>
      </c>
      <c r="AO3845">
        <v>1</v>
      </c>
      <c r="AP3845">
        <v>0</v>
      </c>
      <c r="AQ3845" t="s">
        <v>43</v>
      </c>
    </row>
    <row r="3846" spans="1:43">
      <c r="A3846">
        <v>0</v>
      </c>
      <c r="B3846">
        <v>1</v>
      </c>
      <c r="C3846">
        <v>5.876</v>
      </c>
      <c r="D3846">
        <v>106.26</v>
      </c>
      <c r="E3846">
        <f t="shared" si="120"/>
        <v>0</v>
      </c>
      <c r="F3846">
        <v>2.55</v>
      </c>
      <c r="G3846">
        <v>67.7855854144906</v>
      </c>
      <c r="H3846">
        <v>24.5</v>
      </c>
      <c r="I3846">
        <v>18</v>
      </c>
      <c r="J3846">
        <v>4.3</v>
      </c>
      <c r="K3846">
        <v>2.13</v>
      </c>
      <c r="L3846">
        <v>28.38</v>
      </c>
      <c r="M3846">
        <v>37</v>
      </c>
      <c r="N3846">
        <v>130.37</v>
      </c>
      <c r="O3846">
        <v>8.5367</v>
      </c>
      <c r="P3846">
        <v>28.11</v>
      </c>
      <c r="Q3846">
        <v>1.6</v>
      </c>
      <c r="R3846">
        <v>3.83</v>
      </c>
      <c r="S3846">
        <v>105.6</v>
      </c>
      <c r="T3846">
        <v>1.84</v>
      </c>
      <c r="U3846">
        <v>54</v>
      </c>
      <c r="V3846">
        <f t="shared" si="121"/>
        <v>0</v>
      </c>
      <c r="W3846">
        <v>1</v>
      </c>
      <c r="X3846">
        <v>0</v>
      </c>
      <c r="Y3846">
        <v>0</v>
      </c>
      <c r="Z3846">
        <v>1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1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1</v>
      </c>
      <c r="AP3846">
        <v>0</v>
      </c>
      <c r="AQ3846" t="s">
        <v>42</v>
      </c>
    </row>
    <row r="3847" spans="1:43">
      <c r="A3847">
        <v>0</v>
      </c>
      <c r="B3847">
        <v>1</v>
      </c>
      <c r="C3847">
        <v>1.27</v>
      </c>
      <c r="D3847">
        <v>165</v>
      </c>
      <c r="E3847">
        <f t="shared" si="120"/>
        <v>1</v>
      </c>
      <c r="F3847">
        <v>3.04</v>
      </c>
      <c r="G3847">
        <v>37.0689655172414</v>
      </c>
      <c r="H3847">
        <v>26.4</v>
      </c>
      <c r="I3847">
        <v>18.5</v>
      </c>
      <c r="J3847">
        <v>4.8</v>
      </c>
      <c r="K3847">
        <v>0.76</v>
      </c>
      <c r="L3847">
        <v>21.67</v>
      </c>
      <c r="M3847">
        <v>46.98</v>
      </c>
      <c r="N3847">
        <v>63.19</v>
      </c>
      <c r="O3847">
        <v>5.41</v>
      </c>
      <c r="P3847">
        <v>36.29</v>
      </c>
      <c r="Q3847">
        <v>5.24</v>
      </c>
      <c r="R3847">
        <v>3.35</v>
      </c>
      <c r="S3847">
        <v>103.3</v>
      </c>
      <c r="T3847">
        <v>2.25</v>
      </c>
      <c r="U3847">
        <v>42</v>
      </c>
      <c r="V3847">
        <f t="shared" si="121"/>
        <v>0</v>
      </c>
      <c r="W3847">
        <v>1</v>
      </c>
      <c r="X3847">
        <v>0</v>
      </c>
      <c r="Y3847">
        <v>1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1</v>
      </c>
      <c r="AF3847">
        <v>1</v>
      </c>
      <c r="AG3847">
        <v>0</v>
      </c>
      <c r="AH3847">
        <v>0</v>
      </c>
      <c r="AI3847">
        <v>0</v>
      </c>
      <c r="AJ3847">
        <v>1</v>
      </c>
      <c r="AK3847">
        <v>0</v>
      </c>
      <c r="AL3847">
        <v>0</v>
      </c>
      <c r="AM3847">
        <v>5.980003598963</v>
      </c>
      <c r="AN3847">
        <v>0</v>
      </c>
      <c r="AO3847">
        <v>0</v>
      </c>
      <c r="AP3847">
        <v>0</v>
      </c>
      <c r="AQ3847" t="s">
        <v>44</v>
      </c>
    </row>
    <row r="3848" spans="1:43">
      <c r="A3848">
        <v>0</v>
      </c>
      <c r="B3848">
        <v>1</v>
      </c>
      <c r="C3848">
        <v>4.77</v>
      </c>
      <c r="D3848">
        <v>89</v>
      </c>
      <c r="E3848">
        <f t="shared" si="120"/>
        <v>0</v>
      </c>
      <c r="F3848">
        <v>2.4</v>
      </c>
      <c r="G3848">
        <v>48.4251968503937</v>
      </c>
      <c r="H3848">
        <v>26.8</v>
      </c>
      <c r="I3848">
        <v>18</v>
      </c>
      <c r="J3848">
        <v>12.6</v>
      </c>
      <c r="K3848">
        <v>5.29</v>
      </c>
      <c r="L3848">
        <v>20.05</v>
      </c>
      <c r="M3848">
        <v>41.98</v>
      </c>
      <c r="N3848">
        <v>123.56</v>
      </c>
      <c r="O3848">
        <v>5.04</v>
      </c>
      <c r="P3848">
        <v>35.43</v>
      </c>
      <c r="Q3848">
        <v>3.88</v>
      </c>
      <c r="R3848">
        <v>3.63</v>
      </c>
      <c r="S3848">
        <v>106.77</v>
      </c>
      <c r="T3848">
        <v>2.28</v>
      </c>
      <c r="U3848">
        <v>50</v>
      </c>
      <c r="V3848">
        <f t="shared" si="121"/>
        <v>0</v>
      </c>
      <c r="W3848">
        <v>1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1</v>
      </c>
      <c r="AD3848">
        <v>1</v>
      </c>
      <c r="AE3848">
        <v>0</v>
      </c>
      <c r="AF3848">
        <v>1</v>
      </c>
      <c r="AG3848">
        <v>0</v>
      </c>
      <c r="AH3848">
        <v>1</v>
      </c>
      <c r="AI3848">
        <v>0</v>
      </c>
      <c r="AJ3848">
        <v>1</v>
      </c>
      <c r="AK3848">
        <v>0</v>
      </c>
      <c r="AL3848">
        <v>0</v>
      </c>
      <c r="AM3848">
        <v>6.28103336724773</v>
      </c>
      <c r="AN3848">
        <v>1</v>
      </c>
      <c r="AO3848">
        <v>1</v>
      </c>
      <c r="AP3848">
        <v>0</v>
      </c>
      <c r="AQ3848" t="s">
        <v>44</v>
      </c>
    </row>
    <row r="3849" spans="1:43">
      <c r="A3849">
        <v>0</v>
      </c>
      <c r="B3849">
        <v>1</v>
      </c>
      <c r="C3849">
        <v>1.26</v>
      </c>
      <c r="D3849">
        <v>134</v>
      </c>
      <c r="E3849">
        <f t="shared" si="120"/>
        <v>1</v>
      </c>
      <c r="F3849">
        <v>2.55</v>
      </c>
      <c r="G3849">
        <v>43.4782608695652</v>
      </c>
      <c r="H3849">
        <v>25.7</v>
      </c>
      <c r="I3849">
        <v>17.5</v>
      </c>
      <c r="J3849">
        <v>1.6</v>
      </c>
      <c r="K3849">
        <v>3.23</v>
      </c>
      <c r="L3849">
        <v>12.74</v>
      </c>
      <c r="M3849">
        <v>26.14</v>
      </c>
      <c r="N3849">
        <v>120.43</v>
      </c>
      <c r="O3849">
        <v>4.57</v>
      </c>
      <c r="P3849">
        <v>25.72</v>
      </c>
      <c r="Q3849">
        <v>2.29</v>
      </c>
      <c r="R3849">
        <v>3.23</v>
      </c>
      <c r="S3849">
        <v>105.67</v>
      </c>
      <c r="T3849">
        <v>2.18</v>
      </c>
      <c r="U3849">
        <v>43</v>
      </c>
      <c r="V3849">
        <f t="shared" si="121"/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1</v>
      </c>
      <c r="AD3849">
        <v>1</v>
      </c>
      <c r="AE3849">
        <v>1</v>
      </c>
      <c r="AF3849">
        <v>1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 t="s">
        <v>42</v>
      </c>
    </row>
    <row r="3850" spans="1:43">
      <c r="A3850">
        <v>0</v>
      </c>
      <c r="B3850">
        <v>1</v>
      </c>
      <c r="C3850">
        <v>2.57</v>
      </c>
      <c r="D3850">
        <v>125</v>
      </c>
      <c r="E3850">
        <f t="shared" si="120"/>
        <v>1</v>
      </c>
      <c r="F3850">
        <v>0.87</v>
      </c>
      <c r="G3850">
        <v>57.0652173913043</v>
      </c>
      <c r="H3850">
        <v>56.2</v>
      </c>
      <c r="I3850">
        <v>26.6</v>
      </c>
      <c r="J3850">
        <v>187.4</v>
      </c>
      <c r="K3850">
        <v>2.19</v>
      </c>
      <c r="L3850">
        <v>79.73</v>
      </c>
      <c r="M3850">
        <v>581.62</v>
      </c>
      <c r="N3850">
        <v>121.9</v>
      </c>
      <c r="O3850">
        <v>3.99</v>
      </c>
      <c r="P3850">
        <v>28.63</v>
      </c>
      <c r="Q3850">
        <v>79.74</v>
      </c>
      <c r="R3850">
        <v>3.81</v>
      </c>
      <c r="S3850">
        <v>104.4</v>
      </c>
      <c r="T3850">
        <v>2.13</v>
      </c>
      <c r="U3850">
        <v>35</v>
      </c>
      <c r="V3850">
        <f t="shared" si="121"/>
        <v>0</v>
      </c>
      <c r="W3850">
        <v>1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1</v>
      </c>
      <c r="AF3850">
        <v>1</v>
      </c>
      <c r="AG3850">
        <v>1</v>
      </c>
      <c r="AH3850">
        <v>0</v>
      </c>
      <c r="AI3850">
        <v>1</v>
      </c>
      <c r="AJ3850">
        <v>1</v>
      </c>
      <c r="AK3850">
        <v>0</v>
      </c>
      <c r="AL3850">
        <v>1</v>
      </c>
      <c r="AM3850">
        <v>0</v>
      </c>
      <c r="AN3850">
        <v>0</v>
      </c>
      <c r="AO3850">
        <v>1</v>
      </c>
      <c r="AP3850">
        <v>1</v>
      </c>
      <c r="AQ3850" t="s">
        <v>42</v>
      </c>
    </row>
    <row r="3851" spans="1:43">
      <c r="A3851">
        <v>0</v>
      </c>
      <c r="B3851">
        <v>1</v>
      </c>
      <c r="C3851">
        <v>2.43</v>
      </c>
      <c r="D3851">
        <v>170</v>
      </c>
      <c r="E3851">
        <f t="shared" si="120"/>
        <v>1</v>
      </c>
      <c r="F3851">
        <v>2.31</v>
      </c>
      <c r="G3851">
        <v>50.9316770186335</v>
      </c>
      <c r="H3851">
        <v>34.6</v>
      </c>
      <c r="I3851">
        <v>22.3</v>
      </c>
      <c r="J3851">
        <v>221.8</v>
      </c>
      <c r="K3851">
        <v>3.68</v>
      </c>
      <c r="L3851">
        <v>92.59</v>
      </c>
      <c r="M3851">
        <v>267.67</v>
      </c>
      <c r="N3851">
        <v>331.8</v>
      </c>
      <c r="O3851">
        <v>5.11</v>
      </c>
      <c r="P3851">
        <v>46.41</v>
      </c>
      <c r="Q3851">
        <v>100.08</v>
      </c>
      <c r="R3851">
        <v>3.63</v>
      </c>
      <c r="S3851">
        <v>95.53</v>
      </c>
      <c r="T3851">
        <v>2.58</v>
      </c>
      <c r="U3851">
        <v>34</v>
      </c>
      <c r="V3851">
        <f t="shared" si="121"/>
        <v>0</v>
      </c>
      <c r="W3851">
        <v>1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1</v>
      </c>
      <c r="AE3851">
        <v>1</v>
      </c>
      <c r="AF3851">
        <v>1</v>
      </c>
      <c r="AG3851">
        <v>1</v>
      </c>
      <c r="AH3851">
        <v>0</v>
      </c>
      <c r="AI3851">
        <v>1</v>
      </c>
      <c r="AJ3851">
        <v>1</v>
      </c>
      <c r="AK3851">
        <v>1</v>
      </c>
      <c r="AL3851">
        <v>1</v>
      </c>
      <c r="AM3851">
        <v>6.14488566716643</v>
      </c>
      <c r="AN3851">
        <v>1</v>
      </c>
      <c r="AO3851">
        <v>1</v>
      </c>
      <c r="AP3851">
        <v>0</v>
      </c>
      <c r="AQ3851" t="s">
        <v>44</v>
      </c>
    </row>
    <row r="3852" spans="1:43">
      <c r="A3852">
        <v>0</v>
      </c>
      <c r="B3852">
        <v>1</v>
      </c>
      <c r="C3852">
        <v>3.6913</v>
      </c>
      <c r="D3852">
        <v>119.34</v>
      </c>
      <c r="E3852">
        <f t="shared" si="120"/>
        <v>1</v>
      </c>
      <c r="F3852">
        <v>1.98757</v>
      </c>
      <c r="G3852">
        <v>312.95</v>
      </c>
      <c r="H3852">
        <v>31.767</v>
      </c>
      <c r="I3852">
        <v>18.903</v>
      </c>
      <c r="J3852">
        <v>13.62</v>
      </c>
      <c r="K3852">
        <v>2.6072</v>
      </c>
      <c r="L3852">
        <v>25.325</v>
      </c>
      <c r="M3852">
        <v>26.7926</v>
      </c>
      <c r="N3852">
        <v>112.1614</v>
      </c>
      <c r="O3852">
        <v>6.3479</v>
      </c>
      <c r="P3852">
        <v>33.0044</v>
      </c>
      <c r="Q3852">
        <v>13.0405</v>
      </c>
      <c r="R3852">
        <v>3.8028</v>
      </c>
      <c r="S3852">
        <v>103.6066</v>
      </c>
      <c r="T3852">
        <v>2.2144</v>
      </c>
      <c r="U3852">
        <v>67</v>
      </c>
      <c r="V3852">
        <f t="shared" si="121"/>
        <v>1</v>
      </c>
      <c r="W3852">
        <v>1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1</v>
      </c>
      <c r="AF3852">
        <v>1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1</v>
      </c>
      <c r="AM3852">
        <v>6.44591550728087</v>
      </c>
      <c r="AN3852">
        <v>0</v>
      </c>
      <c r="AO3852">
        <v>1</v>
      </c>
      <c r="AP3852">
        <v>0</v>
      </c>
      <c r="AQ3852" t="s">
        <v>44</v>
      </c>
    </row>
    <row r="3853" spans="1:43">
      <c r="A3853">
        <v>0</v>
      </c>
      <c r="B3853">
        <v>1</v>
      </c>
      <c r="C3853">
        <v>1.2</v>
      </c>
      <c r="D3853">
        <v>121</v>
      </c>
      <c r="E3853">
        <f t="shared" si="120"/>
        <v>1</v>
      </c>
      <c r="F3853">
        <v>3.22</v>
      </c>
      <c r="G3853">
        <v>64.406779661017</v>
      </c>
      <c r="H3853">
        <v>29.9</v>
      </c>
      <c r="I3853">
        <v>16.2</v>
      </c>
      <c r="J3853">
        <v>11.729</v>
      </c>
      <c r="K3853">
        <v>2.8304</v>
      </c>
      <c r="L3853">
        <v>34.6843</v>
      </c>
      <c r="M3853">
        <v>17.43</v>
      </c>
      <c r="N3853">
        <v>68.63</v>
      </c>
      <c r="O3853">
        <v>6.2955</v>
      </c>
      <c r="P3853">
        <v>30.79</v>
      </c>
      <c r="Q3853">
        <v>13.46</v>
      </c>
      <c r="R3853">
        <v>3.23</v>
      </c>
      <c r="S3853">
        <v>106.2</v>
      </c>
      <c r="T3853">
        <v>2.19</v>
      </c>
      <c r="U3853">
        <v>58</v>
      </c>
      <c r="V3853">
        <f t="shared" si="121"/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1</v>
      </c>
      <c r="AF3853">
        <v>1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1</v>
      </c>
      <c r="AM3853">
        <v>6.6220067144867</v>
      </c>
      <c r="AN3853">
        <v>0</v>
      </c>
      <c r="AO3853">
        <v>0</v>
      </c>
      <c r="AP3853">
        <v>0</v>
      </c>
      <c r="AQ3853" t="s">
        <v>44</v>
      </c>
    </row>
    <row r="3854" spans="1:43">
      <c r="A3854">
        <v>0</v>
      </c>
      <c r="B3854">
        <v>1</v>
      </c>
      <c r="C3854">
        <v>4.48</v>
      </c>
      <c r="D3854">
        <v>90</v>
      </c>
      <c r="E3854">
        <f t="shared" si="120"/>
        <v>0</v>
      </c>
      <c r="F3854">
        <v>3.74</v>
      </c>
      <c r="G3854">
        <v>99.2700729927007</v>
      </c>
      <c r="H3854">
        <v>24.2</v>
      </c>
      <c r="I3854">
        <v>17.7</v>
      </c>
      <c r="J3854">
        <v>3.2</v>
      </c>
      <c r="K3854">
        <v>3.36</v>
      </c>
      <c r="L3854">
        <v>60.4</v>
      </c>
      <c r="M3854">
        <v>60.38</v>
      </c>
      <c r="N3854">
        <v>319.01</v>
      </c>
      <c r="O3854">
        <v>8.02</v>
      </c>
      <c r="P3854">
        <v>35.98</v>
      </c>
      <c r="Q3854">
        <v>12.08</v>
      </c>
      <c r="R3854">
        <v>3.66</v>
      </c>
      <c r="S3854">
        <v>107.86</v>
      </c>
      <c r="T3854">
        <v>2.25</v>
      </c>
      <c r="U3854">
        <v>76</v>
      </c>
      <c r="V3854">
        <f t="shared" si="121"/>
        <v>1</v>
      </c>
      <c r="W3854">
        <v>1</v>
      </c>
      <c r="X3854">
        <v>0</v>
      </c>
      <c r="Y3854">
        <v>1</v>
      </c>
      <c r="Z3854">
        <v>1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1</v>
      </c>
      <c r="AG3854">
        <v>0</v>
      </c>
      <c r="AH3854">
        <v>0</v>
      </c>
      <c r="AI3854">
        <v>1</v>
      </c>
      <c r="AJ3854">
        <v>1</v>
      </c>
      <c r="AK3854">
        <v>1</v>
      </c>
      <c r="AL3854">
        <v>1</v>
      </c>
      <c r="AM3854">
        <v>6.74694542517006</v>
      </c>
      <c r="AN3854">
        <v>0</v>
      </c>
      <c r="AO3854">
        <v>1</v>
      </c>
      <c r="AP3854">
        <v>0</v>
      </c>
      <c r="AQ3854" t="s">
        <v>44</v>
      </c>
    </row>
    <row r="3855" spans="1:43">
      <c r="A3855">
        <v>0</v>
      </c>
      <c r="B3855">
        <v>1</v>
      </c>
      <c r="C3855">
        <v>0.86</v>
      </c>
      <c r="D3855">
        <v>43</v>
      </c>
      <c r="E3855">
        <f t="shared" si="120"/>
        <v>0</v>
      </c>
      <c r="F3855">
        <v>4.21</v>
      </c>
      <c r="G3855">
        <v>130.645161290323</v>
      </c>
      <c r="H3855">
        <v>27.5</v>
      </c>
      <c r="I3855">
        <v>16.7</v>
      </c>
      <c r="J3855">
        <v>1.3</v>
      </c>
      <c r="K3855">
        <v>0.5</v>
      </c>
      <c r="L3855">
        <v>9.38</v>
      </c>
      <c r="M3855">
        <v>18.67</v>
      </c>
      <c r="N3855">
        <v>166.14</v>
      </c>
      <c r="O3855">
        <v>5.51</v>
      </c>
      <c r="P3855">
        <v>40.08</v>
      </c>
      <c r="Q3855">
        <v>12.47</v>
      </c>
      <c r="R3855">
        <v>4.18</v>
      </c>
      <c r="S3855">
        <v>103.39</v>
      </c>
      <c r="T3855">
        <v>2.28</v>
      </c>
      <c r="U3855">
        <v>59</v>
      </c>
      <c r="V3855">
        <f t="shared" si="121"/>
        <v>0</v>
      </c>
      <c r="W3855">
        <v>1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2</v>
      </c>
      <c r="AG3855">
        <v>0</v>
      </c>
      <c r="AH3855">
        <v>0</v>
      </c>
      <c r="AI3855">
        <v>0</v>
      </c>
      <c r="AJ3855">
        <v>0</v>
      </c>
      <c r="AK3855">
        <v>1</v>
      </c>
      <c r="AL3855">
        <v>1</v>
      </c>
      <c r="AM3855">
        <v>6.84385542262316</v>
      </c>
      <c r="AN3855">
        <v>1</v>
      </c>
      <c r="AO3855">
        <v>1</v>
      </c>
      <c r="AP3855">
        <v>0</v>
      </c>
      <c r="AQ3855" t="s">
        <v>44</v>
      </c>
    </row>
    <row r="3856" spans="1:43">
      <c r="A3856">
        <v>0</v>
      </c>
      <c r="B3856">
        <v>1</v>
      </c>
      <c r="C3856">
        <v>0.95</v>
      </c>
      <c r="D3856">
        <v>70</v>
      </c>
      <c r="E3856">
        <f t="shared" si="120"/>
        <v>0</v>
      </c>
      <c r="F3856">
        <v>1.32</v>
      </c>
      <c r="G3856">
        <v>157.894736842105</v>
      </c>
      <c r="H3856">
        <v>27.6</v>
      </c>
      <c r="I3856">
        <v>19.7</v>
      </c>
      <c r="J3856">
        <v>2.1</v>
      </c>
      <c r="K3856">
        <v>1.45</v>
      </c>
      <c r="L3856">
        <v>18.57</v>
      </c>
      <c r="M3856">
        <v>17.45</v>
      </c>
      <c r="N3856">
        <v>95.79</v>
      </c>
      <c r="O3856">
        <v>5.17</v>
      </c>
      <c r="P3856">
        <v>39.05</v>
      </c>
      <c r="Q3856">
        <v>7.43</v>
      </c>
      <c r="R3856">
        <v>3.82</v>
      </c>
      <c r="S3856">
        <v>107.78</v>
      </c>
      <c r="T3856">
        <v>2.3</v>
      </c>
      <c r="U3856">
        <v>51</v>
      </c>
      <c r="V3856">
        <f t="shared" si="121"/>
        <v>0</v>
      </c>
      <c r="W3856">
        <v>1</v>
      </c>
      <c r="X3856">
        <v>0</v>
      </c>
      <c r="Y3856">
        <v>1</v>
      </c>
      <c r="Z3856">
        <v>0</v>
      </c>
      <c r="AA3856">
        <v>0</v>
      </c>
      <c r="AB3856">
        <v>0</v>
      </c>
      <c r="AC3856">
        <v>0</v>
      </c>
      <c r="AD3856">
        <v>1</v>
      </c>
      <c r="AE3856">
        <v>0</v>
      </c>
      <c r="AF3856">
        <v>1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1</v>
      </c>
      <c r="AM3856">
        <v>4.71767050300226</v>
      </c>
      <c r="AN3856">
        <v>1</v>
      </c>
      <c r="AO3856">
        <v>1</v>
      </c>
      <c r="AP3856">
        <v>0</v>
      </c>
      <c r="AQ3856" t="s">
        <v>43</v>
      </c>
    </row>
    <row r="3857" spans="1:43">
      <c r="A3857">
        <v>0</v>
      </c>
      <c r="B3857">
        <v>1</v>
      </c>
      <c r="C3857">
        <v>1.32</v>
      </c>
      <c r="D3857">
        <v>132</v>
      </c>
      <c r="E3857">
        <f t="shared" si="120"/>
        <v>1</v>
      </c>
      <c r="F3857">
        <v>1.11</v>
      </c>
      <c r="G3857">
        <v>54.1284403669725</v>
      </c>
      <c r="H3857">
        <v>31.1</v>
      </c>
      <c r="I3857">
        <v>31.2</v>
      </c>
      <c r="J3857">
        <v>214.9</v>
      </c>
      <c r="K3857">
        <v>1.93</v>
      </c>
      <c r="L3857">
        <v>68.17</v>
      </c>
      <c r="M3857">
        <v>62.49</v>
      </c>
      <c r="N3857">
        <v>149.82</v>
      </c>
      <c r="O3857">
        <v>3.95</v>
      </c>
      <c r="P3857">
        <v>49.84</v>
      </c>
      <c r="Q3857">
        <v>14.06</v>
      </c>
      <c r="R3857">
        <v>3.67</v>
      </c>
      <c r="S3857">
        <v>101.96</v>
      </c>
      <c r="T3857">
        <v>2.06</v>
      </c>
      <c r="U3857">
        <v>61</v>
      </c>
      <c r="V3857">
        <f t="shared" si="121"/>
        <v>1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1</v>
      </c>
      <c r="AF3857">
        <v>1</v>
      </c>
      <c r="AG3857">
        <v>1</v>
      </c>
      <c r="AH3857">
        <v>0</v>
      </c>
      <c r="AI3857">
        <v>1</v>
      </c>
      <c r="AJ3857">
        <v>1</v>
      </c>
      <c r="AK3857">
        <v>0</v>
      </c>
      <c r="AL3857">
        <v>1</v>
      </c>
      <c r="AM3857">
        <v>5.68484536164441</v>
      </c>
      <c r="AN3857">
        <v>0</v>
      </c>
      <c r="AO3857">
        <v>1</v>
      </c>
      <c r="AP3857">
        <v>0</v>
      </c>
      <c r="AQ3857" t="s">
        <v>44</v>
      </c>
    </row>
    <row r="3858" spans="1:43">
      <c r="A3858">
        <v>0</v>
      </c>
      <c r="B3858">
        <v>1</v>
      </c>
      <c r="C3858">
        <v>1.15</v>
      </c>
      <c r="D3858">
        <v>135</v>
      </c>
      <c r="E3858">
        <f t="shared" si="120"/>
        <v>1</v>
      </c>
      <c r="F3858">
        <v>1.14</v>
      </c>
      <c r="G3858">
        <v>58.9473684210526</v>
      </c>
      <c r="H3858">
        <v>36.9</v>
      </c>
      <c r="I3858">
        <v>23.9</v>
      </c>
      <c r="J3858">
        <v>41.3</v>
      </c>
      <c r="K3858">
        <v>2.02</v>
      </c>
      <c r="L3858">
        <v>44.33</v>
      </c>
      <c r="M3858">
        <v>32.22</v>
      </c>
      <c r="N3858">
        <v>156</v>
      </c>
      <c r="O3858">
        <v>6.6</v>
      </c>
      <c r="P3858">
        <v>30.14</v>
      </c>
      <c r="Q3858">
        <v>6.76</v>
      </c>
      <c r="R3858">
        <v>3.49</v>
      </c>
      <c r="S3858">
        <v>105.71</v>
      </c>
      <c r="T3858">
        <v>2.13</v>
      </c>
      <c r="U3858">
        <v>64</v>
      </c>
      <c r="V3858">
        <f t="shared" si="121"/>
        <v>1</v>
      </c>
      <c r="W3858">
        <v>0</v>
      </c>
      <c r="X3858">
        <v>0</v>
      </c>
      <c r="Y3858">
        <v>0</v>
      </c>
      <c r="Z3858">
        <v>1</v>
      </c>
      <c r="AA3858">
        <v>0</v>
      </c>
      <c r="AB3858">
        <v>0</v>
      </c>
      <c r="AC3858">
        <v>0</v>
      </c>
      <c r="AD3858">
        <v>0</v>
      </c>
      <c r="AE3858">
        <v>1</v>
      </c>
      <c r="AF3858">
        <v>1</v>
      </c>
      <c r="AG3858">
        <v>1</v>
      </c>
      <c r="AH3858">
        <v>0</v>
      </c>
      <c r="AI3858">
        <v>1</v>
      </c>
      <c r="AJ3858">
        <v>0</v>
      </c>
      <c r="AK3858">
        <v>1</v>
      </c>
      <c r="AL3858">
        <v>0</v>
      </c>
      <c r="AM3858">
        <v>5.4334497937616</v>
      </c>
      <c r="AN3858">
        <v>0</v>
      </c>
      <c r="AO3858">
        <v>0</v>
      </c>
      <c r="AP3858">
        <v>0</v>
      </c>
      <c r="AQ3858" t="s">
        <v>44</v>
      </c>
    </row>
    <row r="3859" spans="1:43">
      <c r="A3859">
        <v>0</v>
      </c>
      <c r="B3859">
        <v>1</v>
      </c>
      <c r="C3859">
        <v>4.16</v>
      </c>
      <c r="D3859">
        <v>166</v>
      </c>
      <c r="E3859">
        <f t="shared" si="120"/>
        <v>1</v>
      </c>
      <c r="F3859">
        <v>3.43</v>
      </c>
      <c r="G3859">
        <v>182.307692307692</v>
      </c>
      <c r="H3859">
        <v>28.2</v>
      </c>
      <c r="I3859">
        <v>18.4</v>
      </c>
      <c r="J3859">
        <v>125.4</v>
      </c>
      <c r="K3859">
        <v>2.08</v>
      </c>
      <c r="L3859">
        <v>12.71</v>
      </c>
      <c r="M3859">
        <v>100.32</v>
      </c>
      <c r="N3859">
        <v>134.39</v>
      </c>
      <c r="O3859">
        <v>4.81</v>
      </c>
      <c r="P3859">
        <v>30.62</v>
      </c>
      <c r="Q3859">
        <v>3.85</v>
      </c>
      <c r="R3859">
        <v>4.4</v>
      </c>
      <c r="S3859">
        <v>100.12</v>
      </c>
      <c r="T3859">
        <v>2.45</v>
      </c>
      <c r="U3859">
        <v>49</v>
      </c>
      <c r="V3859">
        <f t="shared" si="121"/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1</v>
      </c>
      <c r="AF3859">
        <v>1</v>
      </c>
      <c r="AG3859">
        <v>1</v>
      </c>
      <c r="AH3859">
        <v>0</v>
      </c>
      <c r="AI3859">
        <v>0</v>
      </c>
      <c r="AJ3859">
        <v>1</v>
      </c>
      <c r="AK3859">
        <v>0</v>
      </c>
      <c r="AL3859">
        <v>0</v>
      </c>
      <c r="AM3859">
        <v>4.76789761601809</v>
      </c>
      <c r="AN3859">
        <v>1</v>
      </c>
      <c r="AO3859">
        <v>1</v>
      </c>
      <c r="AP3859">
        <v>0</v>
      </c>
      <c r="AQ3859" t="s">
        <v>43</v>
      </c>
    </row>
    <row r="3860" spans="1:43">
      <c r="A3860">
        <v>0</v>
      </c>
      <c r="B3860">
        <v>0</v>
      </c>
      <c r="C3860">
        <v>1.3</v>
      </c>
      <c r="D3860">
        <v>106</v>
      </c>
      <c r="E3860">
        <f t="shared" si="120"/>
        <v>0</v>
      </c>
      <c r="F3860">
        <v>2.24</v>
      </c>
      <c r="G3860">
        <v>55.4347826086956</v>
      </c>
      <c r="H3860">
        <v>25</v>
      </c>
      <c r="I3860">
        <v>19</v>
      </c>
      <c r="J3860">
        <v>2.7</v>
      </c>
      <c r="K3860">
        <v>0.81</v>
      </c>
      <c r="L3860">
        <v>13.32</v>
      </c>
      <c r="M3860">
        <v>20.11</v>
      </c>
      <c r="N3860">
        <v>50.54</v>
      </c>
      <c r="O3860">
        <v>5.72</v>
      </c>
      <c r="P3860">
        <v>37.01</v>
      </c>
      <c r="Q3860">
        <v>1.93</v>
      </c>
      <c r="R3860">
        <v>3.77</v>
      </c>
      <c r="S3860">
        <v>107.87</v>
      </c>
      <c r="T3860">
        <v>2.2</v>
      </c>
      <c r="U3860">
        <v>49</v>
      </c>
      <c r="V3860">
        <f t="shared" si="121"/>
        <v>0</v>
      </c>
      <c r="W3860">
        <v>1</v>
      </c>
      <c r="X3860">
        <v>0</v>
      </c>
      <c r="Y3860">
        <v>1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1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3.56348108539441</v>
      </c>
      <c r="AN3860">
        <v>0</v>
      </c>
      <c r="AO3860">
        <v>1</v>
      </c>
      <c r="AP3860">
        <v>0</v>
      </c>
      <c r="AQ3860" t="s">
        <v>43</v>
      </c>
    </row>
    <row r="3861" spans="1:43">
      <c r="A3861">
        <v>0</v>
      </c>
      <c r="B3861">
        <v>0</v>
      </c>
      <c r="C3861">
        <v>0.81</v>
      </c>
      <c r="D3861">
        <v>115</v>
      </c>
      <c r="E3861">
        <f t="shared" si="120"/>
        <v>1</v>
      </c>
      <c r="F3861">
        <v>1.66</v>
      </c>
      <c r="G3861">
        <v>54.4</v>
      </c>
      <c r="H3861">
        <v>32.8</v>
      </c>
      <c r="I3861">
        <v>20.5</v>
      </c>
      <c r="J3861">
        <v>32.6</v>
      </c>
      <c r="K3861">
        <v>1.6</v>
      </c>
      <c r="L3861">
        <v>42.28</v>
      </c>
      <c r="M3861">
        <v>51.21</v>
      </c>
      <c r="N3861">
        <v>145.23</v>
      </c>
      <c r="O3861">
        <v>6.31</v>
      </c>
      <c r="P3861">
        <v>45.08</v>
      </c>
      <c r="Q3861">
        <v>1.84</v>
      </c>
      <c r="R3861">
        <v>3.76</v>
      </c>
      <c r="S3861">
        <v>103.9</v>
      </c>
      <c r="T3861">
        <v>2.02</v>
      </c>
      <c r="U3861">
        <v>53</v>
      </c>
      <c r="V3861">
        <f t="shared" si="121"/>
        <v>0</v>
      </c>
      <c r="W3861">
        <v>1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1</v>
      </c>
      <c r="AG3861">
        <v>1</v>
      </c>
      <c r="AH3861">
        <v>0</v>
      </c>
      <c r="AI3861">
        <v>1</v>
      </c>
      <c r="AJ3861">
        <v>1</v>
      </c>
      <c r="AK3861">
        <v>0</v>
      </c>
      <c r="AL3861">
        <v>0</v>
      </c>
      <c r="AM3861">
        <v>0</v>
      </c>
      <c r="AN3861">
        <v>0</v>
      </c>
      <c r="AO3861">
        <v>1</v>
      </c>
      <c r="AP3861">
        <v>0</v>
      </c>
      <c r="AQ3861" t="s">
        <v>42</v>
      </c>
    </row>
    <row r="3862" spans="1:43">
      <c r="A3862">
        <v>0</v>
      </c>
      <c r="B3862">
        <v>0</v>
      </c>
      <c r="C3862">
        <v>2.39</v>
      </c>
      <c r="D3862">
        <v>112</v>
      </c>
      <c r="E3862">
        <f t="shared" si="120"/>
        <v>1</v>
      </c>
      <c r="F3862">
        <v>2.18</v>
      </c>
      <c r="G3862">
        <v>38.2775119617225</v>
      </c>
      <c r="H3862">
        <v>25.5</v>
      </c>
      <c r="I3862">
        <v>18.4</v>
      </c>
      <c r="J3862">
        <v>50.489</v>
      </c>
      <c r="K3862">
        <v>4.8971</v>
      </c>
      <c r="L3862">
        <v>36.0844</v>
      </c>
      <c r="M3862">
        <v>25.41</v>
      </c>
      <c r="N3862">
        <v>227.81</v>
      </c>
      <c r="O3862">
        <v>4.07</v>
      </c>
      <c r="P3862">
        <v>48.01</v>
      </c>
      <c r="Q3862">
        <v>3.75</v>
      </c>
      <c r="R3862">
        <v>3.53</v>
      </c>
      <c r="S3862">
        <v>100.2</v>
      </c>
      <c r="T3862">
        <v>2.39</v>
      </c>
      <c r="U3862">
        <v>52</v>
      </c>
      <c r="V3862">
        <f t="shared" si="121"/>
        <v>0</v>
      </c>
      <c r="W3862">
        <v>1</v>
      </c>
      <c r="X3862">
        <v>0</v>
      </c>
      <c r="Y3862">
        <v>1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1</v>
      </c>
      <c r="AG3862">
        <v>1</v>
      </c>
      <c r="AH3862">
        <v>0</v>
      </c>
      <c r="AI3862">
        <v>0</v>
      </c>
      <c r="AJ3862">
        <v>0</v>
      </c>
      <c r="AK3862">
        <v>1</v>
      </c>
      <c r="AL3862">
        <v>0</v>
      </c>
      <c r="AM3862">
        <v>3.04746957461986</v>
      </c>
      <c r="AN3862">
        <v>1</v>
      </c>
      <c r="AO3862">
        <v>1</v>
      </c>
      <c r="AP3862">
        <v>0</v>
      </c>
      <c r="AQ3862" t="s">
        <v>43</v>
      </c>
    </row>
    <row r="3863" spans="1:43">
      <c r="A3863">
        <v>0</v>
      </c>
      <c r="B3863">
        <v>1</v>
      </c>
      <c r="C3863">
        <v>2.27</v>
      </c>
      <c r="D3863">
        <v>138</v>
      </c>
      <c r="E3863">
        <f t="shared" si="120"/>
        <v>1</v>
      </c>
      <c r="F3863">
        <v>1.77</v>
      </c>
      <c r="G3863">
        <v>206.862745098039</v>
      </c>
      <c r="H3863">
        <v>29.1</v>
      </c>
      <c r="I3863">
        <v>21.1</v>
      </c>
      <c r="J3863">
        <v>3.7</v>
      </c>
      <c r="K3863">
        <v>2.94</v>
      </c>
      <c r="L3863">
        <v>38.89</v>
      </c>
      <c r="M3863">
        <v>18.62</v>
      </c>
      <c r="N3863">
        <v>243.66</v>
      </c>
      <c r="O3863">
        <v>3.9</v>
      </c>
      <c r="P3863">
        <v>32.41</v>
      </c>
      <c r="Q3863">
        <v>23.86</v>
      </c>
      <c r="R3863">
        <v>3.23</v>
      </c>
      <c r="S3863">
        <v>85.98</v>
      </c>
      <c r="T3863">
        <v>2.07</v>
      </c>
      <c r="U3863">
        <v>56</v>
      </c>
      <c r="V3863">
        <f t="shared" si="121"/>
        <v>0</v>
      </c>
      <c r="W3863">
        <v>1</v>
      </c>
      <c r="X3863">
        <v>0</v>
      </c>
      <c r="Y3863">
        <v>1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1</v>
      </c>
      <c r="AF3863">
        <v>1</v>
      </c>
      <c r="AG3863">
        <v>0</v>
      </c>
      <c r="AH3863">
        <v>0</v>
      </c>
      <c r="AI3863">
        <v>1</v>
      </c>
      <c r="AJ3863">
        <v>0</v>
      </c>
      <c r="AK3863">
        <v>1</v>
      </c>
      <c r="AL3863">
        <v>1</v>
      </c>
      <c r="AM3863">
        <v>3.34830486304816</v>
      </c>
      <c r="AN3863">
        <v>0</v>
      </c>
      <c r="AO3863">
        <v>0</v>
      </c>
      <c r="AP3863">
        <v>0</v>
      </c>
      <c r="AQ3863" t="s">
        <v>43</v>
      </c>
    </row>
    <row r="3864" spans="1:43">
      <c r="A3864">
        <v>0</v>
      </c>
      <c r="B3864">
        <v>0</v>
      </c>
      <c r="C3864">
        <v>1.86</v>
      </c>
      <c r="D3864">
        <v>96</v>
      </c>
      <c r="E3864">
        <f t="shared" si="120"/>
        <v>0</v>
      </c>
      <c r="F3864">
        <v>1.91</v>
      </c>
      <c r="G3864">
        <v>120.27027027027</v>
      </c>
      <c r="H3864">
        <v>26.4</v>
      </c>
      <c r="I3864">
        <v>19.9</v>
      </c>
      <c r="J3864">
        <v>1.8</v>
      </c>
      <c r="K3864">
        <v>6.48</v>
      </c>
      <c r="L3864">
        <v>42.87</v>
      </c>
      <c r="M3864">
        <v>20.68</v>
      </c>
      <c r="N3864">
        <v>107.37</v>
      </c>
      <c r="O3864">
        <v>8.4</v>
      </c>
      <c r="P3864">
        <v>44.46</v>
      </c>
      <c r="Q3864">
        <v>2.36</v>
      </c>
      <c r="R3864">
        <v>3.78</v>
      </c>
      <c r="S3864">
        <v>104.99</v>
      </c>
      <c r="T3864">
        <v>2.23</v>
      </c>
      <c r="U3864">
        <v>55</v>
      </c>
      <c r="V3864">
        <f t="shared" si="121"/>
        <v>0</v>
      </c>
      <c r="W3864">
        <v>1</v>
      </c>
      <c r="X3864">
        <v>0</v>
      </c>
      <c r="Y3864">
        <v>1</v>
      </c>
      <c r="Z3864">
        <v>1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1</v>
      </c>
      <c r="AG3864">
        <v>0</v>
      </c>
      <c r="AH3864">
        <v>1</v>
      </c>
      <c r="AI3864">
        <v>1</v>
      </c>
      <c r="AJ3864">
        <v>0</v>
      </c>
      <c r="AK3864">
        <v>0</v>
      </c>
      <c r="AL3864">
        <v>0</v>
      </c>
      <c r="AM3864">
        <v>3.24551266781415</v>
      </c>
      <c r="AN3864">
        <v>0</v>
      </c>
      <c r="AO3864">
        <v>1</v>
      </c>
      <c r="AP3864">
        <v>0</v>
      </c>
      <c r="AQ3864" t="s">
        <v>43</v>
      </c>
    </row>
    <row r="3865" spans="1:43">
      <c r="A3865">
        <v>0</v>
      </c>
      <c r="B3865">
        <v>1</v>
      </c>
      <c r="C3865">
        <v>3.71</v>
      </c>
      <c r="D3865">
        <v>86</v>
      </c>
      <c r="E3865">
        <f t="shared" si="120"/>
        <v>0</v>
      </c>
      <c r="F3865">
        <v>1.37</v>
      </c>
      <c r="G3865">
        <v>103.846153846154</v>
      </c>
      <c r="H3865">
        <v>27.6</v>
      </c>
      <c r="I3865">
        <v>18.7</v>
      </c>
      <c r="J3865">
        <v>4.1</v>
      </c>
      <c r="K3865">
        <v>2.14</v>
      </c>
      <c r="L3865">
        <v>19.62</v>
      </c>
      <c r="M3865">
        <v>26.74</v>
      </c>
      <c r="N3865">
        <v>164.07</v>
      </c>
      <c r="O3865">
        <v>5.49</v>
      </c>
      <c r="P3865">
        <v>31.04</v>
      </c>
      <c r="Q3865">
        <v>14.29</v>
      </c>
      <c r="R3865">
        <v>3.67</v>
      </c>
      <c r="S3865">
        <v>108.61</v>
      </c>
      <c r="T3865">
        <v>2.01</v>
      </c>
      <c r="U3865">
        <v>45</v>
      </c>
      <c r="V3865">
        <f t="shared" si="121"/>
        <v>0</v>
      </c>
      <c r="W3865">
        <v>1</v>
      </c>
      <c r="X3865">
        <v>0</v>
      </c>
      <c r="Y3865">
        <v>0</v>
      </c>
      <c r="Z3865">
        <v>1</v>
      </c>
      <c r="AA3865">
        <v>1</v>
      </c>
      <c r="AB3865">
        <v>0</v>
      </c>
      <c r="AC3865">
        <v>0</v>
      </c>
      <c r="AD3865">
        <v>0</v>
      </c>
      <c r="AE3865">
        <v>0</v>
      </c>
      <c r="AF3865">
        <v>1</v>
      </c>
      <c r="AG3865">
        <v>0</v>
      </c>
      <c r="AH3865">
        <v>0</v>
      </c>
      <c r="AI3865">
        <v>0</v>
      </c>
      <c r="AJ3865">
        <v>0</v>
      </c>
      <c r="AK3865">
        <v>1</v>
      </c>
      <c r="AL3865">
        <v>1</v>
      </c>
      <c r="AM3865">
        <v>3.11058971029925</v>
      </c>
      <c r="AN3865">
        <v>0</v>
      </c>
      <c r="AO3865">
        <v>1</v>
      </c>
      <c r="AP3865">
        <v>0</v>
      </c>
      <c r="AQ3865" t="s">
        <v>43</v>
      </c>
    </row>
    <row r="3866" spans="1:43">
      <c r="A3866">
        <v>0</v>
      </c>
      <c r="B3866">
        <v>0</v>
      </c>
      <c r="C3866">
        <v>2.03</v>
      </c>
      <c r="D3866">
        <v>92</v>
      </c>
      <c r="E3866">
        <f t="shared" si="120"/>
        <v>0</v>
      </c>
      <c r="F3866">
        <v>3.19</v>
      </c>
      <c r="G3866">
        <v>950</v>
      </c>
      <c r="H3866">
        <v>25.6</v>
      </c>
      <c r="I3866">
        <v>16.3</v>
      </c>
      <c r="J3866">
        <v>3.2</v>
      </c>
      <c r="K3866">
        <v>2.52</v>
      </c>
      <c r="L3866">
        <v>11.34</v>
      </c>
      <c r="M3866">
        <v>26.72</v>
      </c>
      <c r="N3866">
        <v>119.26</v>
      </c>
      <c r="O3866">
        <v>7.6627</v>
      </c>
      <c r="P3866">
        <v>30.3</v>
      </c>
      <c r="Q3866">
        <v>4.15</v>
      </c>
      <c r="R3866">
        <v>3.59</v>
      </c>
      <c r="S3866">
        <v>104.09</v>
      </c>
      <c r="T3866">
        <v>2.36</v>
      </c>
      <c r="U3866">
        <v>75</v>
      </c>
      <c r="V3866">
        <f t="shared" si="121"/>
        <v>1</v>
      </c>
      <c r="W3866">
        <v>0</v>
      </c>
      <c r="X3866">
        <v>0</v>
      </c>
      <c r="Y3866">
        <v>1</v>
      </c>
      <c r="Z3866">
        <v>0</v>
      </c>
      <c r="AA3866">
        <v>1</v>
      </c>
      <c r="AB3866">
        <v>0</v>
      </c>
      <c r="AC3866">
        <v>0</v>
      </c>
      <c r="AD3866">
        <v>0</v>
      </c>
      <c r="AE3866">
        <v>0</v>
      </c>
      <c r="AF3866">
        <v>1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2.91381385238372</v>
      </c>
      <c r="AN3866">
        <v>1</v>
      </c>
      <c r="AO3866">
        <v>1</v>
      </c>
      <c r="AP3866">
        <v>0</v>
      </c>
      <c r="AQ3866" t="s">
        <v>42</v>
      </c>
    </row>
    <row r="3867" spans="1:43">
      <c r="A3867">
        <v>0</v>
      </c>
      <c r="B3867">
        <v>1</v>
      </c>
      <c r="C3867">
        <v>1.94</v>
      </c>
      <c r="D3867">
        <v>155</v>
      </c>
      <c r="E3867">
        <f t="shared" si="120"/>
        <v>1</v>
      </c>
      <c r="F3867">
        <v>1.92</v>
      </c>
      <c r="G3867">
        <v>55.6</v>
      </c>
      <c r="H3867">
        <v>26.6</v>
      </c>
      <c r="I3867">
        <v>18.2</v>
      </c>
      <c r="J3867">
        <v>5.5</v>
      </c>
      <c r="K3867">
        <v>1.59</v>
      </c>
      <c r="L3867">
        <v>26.56</v>
      </c>
      <c r="M3867">
        <v>47.22</v>
      </c>
      <c r="N3867">
        <v>144.66</v>
      </c>
      <c r="O3867">
        <v>9.18</v>
      </c>
      <c r="P3867">
        <v>38.26</v>
      </c>
      <c r="Q3867">
        <v>4.48</v>
      </c>
      <c r="R3867">
        <v>3.77</v>
      </c>
      <c r="S3867">
        <v>101.18</v>
      </c>
      <c r="T3867">
        <v>2.44</v>
      </c>
      <c r="U3867">
        <v>50</v>
      </c>
      <c r="V3867">
        <f t="shared" si="121"/>
        <v>0</v>
      </c>
      <c r="W3867">
        <v>1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1</v>
      </c>
      <c r="AF3867">
        <v>1</v>
      </c>
      <c r="AG3867">
        <v>0</v>
      </c>
      <c r="AH3867">
        <v>0</v>
      </c>
      <c r="AI3867">
        <v>0</v>
      </c>
      <c r="AJ3867">
        <v>1</v>
      </c>
      <c r="AK3867">
        <v>0</v>
      </c>
      <c r="AL3867">
        <v>0</v>
      </c>
      <c r="AM3867">
        <v>2.54406804435028</v>
      </c>
      <c r="AN3867">
        <v>1</v>
      </c>
      <c r="AO3867">
        <v>1</v>
      </c>
      <c r="AP3867">
        <v>0</v>
      </c>
      <c r="AQ3867" t="s">
        <v>42</v>
      </c>
    </row>
    <row r="3868" spans="1:43">
      <c r="A3868">
        <v>0</v>
      </c>
      <c r="B3868">
        <v>0</v>
      </c>
      <c r="C3868">
        <v>11.11</v>
      </c>
      <c r="D3868">
        <v>98</v>
      </c>
      <c r="E3868">
        <f t="shared" si="120"/>
        <v>0</v>
      </c>
      <c r="F3868">
        <v>8.22</v>
      </c>
      <c r="G3868">
        <v>434.426229508197</v>
      </c>
      <c r="H3868">
        <v>28.6</v>
      </c>
      <c r="I3868">
        <v>17.6</v>
      </c>
      <c r="J3868">
        <v>5.5</v>
      </c>
      <c r="K3868">
        <v>1.77</v>
      </c>
      <c r="L3868">
        <v>606.35</v>
      </c>
      <c r="M3868">
        <v>39.98</v>
      </c>
      <c r="N3868">
        <v>670.62</v>
      </c>
      <c r="O3868">
        <v>6.98</v>
      </c>
      <c r="P3868">
        <v>32.67</v>
      </c>
      <c r="Q3868">
        <v>54.9</v>
      </c>
      <c r="R3868">
        <v>4.28</v>
      </c>
      <c r="S3868">
        <v>103.2</v>
      </c>
      <c r="T3868">
        <v>2.12</v>
      </c>
      <c r="U3868">
        <v>71</v>
      </c>
      <c r="V3868">
        <f t="shared" si="121"/>
        <v>1</v>
      </c>
      <c r="W3868">
        <v>1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1</v>
      </c>
      <c r="AE3868">
        <v>0</v>
      </c>
      <c r="AF3868">
        <v>2</v>
      </c>
      <c r="AG3868">
        <v>0</v>
      </c>
      <c r="AH3868">
        <v>0</v>
      </c>
      <c r="AI3868">
        <v>1</v>
      </c>
      <c r="AJ3868">
        <v>0</v>
      </c>
      <c r="AK3868">
        <v>1</v>
      </c>
      <c r="AL3868">
        <v>1</v>
      </c>
      <c r="AM3868">
        <v>3.35602585719312</v>
      </c>
      <c r="AN3868">
        <v>0</v>
      </c>
      <c r="AO3868">
        <v>1</v>
      </c>
      <c r="AP3868">
        <v>0</v>
      </c>
      <c r="AQ3868" t="s">
        <v>43</v>
      </c>
    </row>
    <row r="3869" spans="1:43">
      <c r="A3869">
        <v>0</v>
      </c>
      <c r="B3869">
        <v>0</v>
      </c>
      <c r="C3869">
        <v>10.83</v>
      </c>
      <c r="D3869">
        <v>105</v>
      </c>
      <c r="E3869">
        <f t="shared" si="120"/>
        <v>0</v>
      </c>
      <c r="F3869">
        <v>4.95</v>
      </c>
      <c r="G3869">
        <v>25.4385964912281</v>
      </c>
      <c r="H3869">
        <v>37.1</v>
      </c>
      <c r="I3869">
        <v>16.5</v>
      </c>
      <c r="J3869">
        <v>3.4</v>
      </c>
      <c r="K3869">
        <v>0.86</v>
      </c>
      <c r="L3869">
        <v>16.58</v>
      </c>
      <c r="M3869">
        <v>9.45</v>
      </c>
      <c r="N3869">
        <v>104.62</v>
      </c>
      <c r="O3869">
        <v>6.1269</v>
      </c>
      <c r="P3869">
        <v>28.87</v>
      </c>
      <c r="Q3869">
        <v>12.93</v>
      </c>
      <c r="R3869">
        <v>3.08</v>
      </c>
      <c r="S3869">
        <v>109.69</v>
      </c>
      <c r="T3869">
        <v>2.15</v>
      </c>
      <c r="U3869">
        <v>49</v>
      </c>
      <c r="V3869">
        <f t="shared" si="121"/>
        <v>0</v>
      </c>
      <c r="W3869">
        <v>1</v>
      </c>
      <c r="X3869">
        <v>0</v>
      </c>
      <c r="Y3869">
        <v>1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2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1</v>
      </c>
      <c r="AM3869">
        <v>3.32014628611105</v>
      </c>
      <c r="AN3869">
        <v>0</v>
      </c>
      <c r="AO3869">
        <v>0</v>
      </c>
      <c r="AP3869">
        <v>1</v>
      </c>
      <c r="AQ3869" t="s">
        <v>43</v>
      </c>
    </row>
    <row r="3870" spans="1:43">
      <c r="A3870">
        <v>0</v>
      </c>
      <c r="B3870">
        <v>1</v>
      </c>
      <c r="C3870">
        <v>3.2133</v>
      </c>
      <c r="D3870">
        <v>144.11</v>
      </c>
      <c r="E3870">
        <f t="shared" si="120"/>
        <v>1</v>
      </c>
      <c r="F3870">
        <v>1.56</v>
      </c>
      <c r="G3870">
        <v>73.5288703442351</v>
      </c>
      <c r="H3870">
        <v>25.7</v>
      </c>
      <c r="I3870">
        <v>18.1</v>
      </c>
      <c r="J3870">
        <v>28.067</v>
      </c>
      <c r="K3870">
        <v>9.4414</v>
      </c>
      <c r="L3870">
        <v>22.7313</v>
      </c>
      <c r="M3870">
        <v>55.48</v>
      </c>
      <c r="N3870">
        <v>109.98</v>
      </c>
      <c r="O3870">
        <v>6.078</v>
      </c>
      <c r="P3870">
        <v>31.37</v>
      </c>
      <c r="Q3870">
        <v>3.04</v>
      </c>
      <c r="R3870">
        <v>3.62</v>
      </c>
      <c r="S3870">
        <v>106.04</v>
      </c>
      <c r="T3870">
        <v>2.27</v>
      </c>
      <c r="U3870">
        <v>35</v>
      </c>
      <c r="V3870">
        <f t="shared" si="121"/>
        <v>0</v>
      </c>
      <c r="W3870">
        <v>1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1</v>
      </c>
      <c r="AF3870">
        <v>1</v>
      </c>
      <c r="AG3870">
        <v>1</v>
      </c>
      <c r="AH3870">
        <v>1</v>
      </c>
      <c r="AI3870">
        <v>0</v>
      </c>
      <c r="AJ3870">
        <v>1</v>
      </c>
      <c r="AK3870">
        <v>0</v>
      </c>
      <c r="AL3870">
        <v>0</v>
      </c>
      <c r="AM3870">
        <v>3.28103336724773</v>
      </c>
      <c r="AN3870">
        <v>1</v>
      </c>
      <c r="AO3870">
        <v>1</v>
      </c>
      <c r="AP3870">
        <v>0</v>
      </c>
      <c r="AQ3870" t="s">
        <v>43</v>
      </c>
    </row>
    <row r="3871" spans="1:43">
      <c r="A3871">
        <v>0</v>
      </c>
      <c r="B3871">
        <v>1</v>
      </c>
      <c r="C3871">
        <v>1.48</v>
      </c>
      <c r="D3871">
        <v>134</v>
      </c>
      <c r="E3871">
        <f t="shared" si="120"/>
        <v>1</v>
      </c>
      <c r="F3871">
        <v>1.96</v>
      </c>
      <c r="G3871">
        <v>91.1111111111111</v>
      </c>
      <c r="H3871">
        <v>29.9</v>
      </c>
      <c r="I3871">
        <v>18.1</v>
      </c>
      <c r="J3871">
        <v>4.7</v>
      </c>
      <c r="K3871">
        <v>0.5</v>
      </c>
      <c r="L3871">
        <v>24.76</v>
      </c>
      <c r="M3871">
        <v>31.09</v>
      </c>
      <c r="N3871">
        <v>94.25</v>
      </c>
      <c r="O3871">
        <v>4.84</v>
      </c>
      <c r="P3871">
        <v>28.58</v>
      </c>
      <c r="Q3871">
        <v>5.77</v>
      </c>
      <c r="R3871">
        <v>3.76</v>
      </c>
      <c r="S3871">
        <v>102.28</v>
      </c>
      <c r="T3871">
        <v>2.36</v>
      </c>
      <c r="U3871">
        <v>45</v>
      </c>
      <c r="V3871">
        <f t="shared" si="121"/>
        <v>0</v>
      </c>
      <c r="W3871">
        <v>1</v>
      </c>
      <c r="X3871">
        <v>0</v>
      </c>
      <c r="Y3871">
        <v>1</v>
      </c>
      <c r="Z3871">
        <v>0</v>
      </c>
      <c r="AA3871">
        <v>0</v>
      </c>
      <c r="AB3871">
        <v>0</v>
      </c>
      <c r="AC3871">
        <v>0</v>
      </c>
      <c r="AD3871">
        <v>1</v>
      </c>
      <c r="AE3871">
        <v>1</v>
      </c>
      <c r="AF3871">
        <v>1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3.23804610312879</v>
      </c>
      <c r="AN3871">
        <v>1</v>
      </c>
      <c r="AO3871">
        <v>1</v>
      </c>
      <c r="AP3871">
        <v>0</v>
      </c>
      <c r="AQ3871" t="s">
        <v>43</v>
      </c>
    </row>
    <row r="3872" spans="1:43">
      <c r="A3872">
        <v>0</v>
      </c>
      <c r="B3872">
        <v>1</v>
      </c>
      <c r="C3872">
        <v>3.56</v>
      </c>
      <c r="D3872">
        <v>161</v>
      </c>
      <c r="E3872">
        <f t="shared" si="120"/>
        <v>1</v>
      </c>
      <c r="F3872">
        <v>2.77</v>
      </c>
      <c r="G3872">
        <v>54.2168674698795</v>
      </c>
      <c r="H3872">
        <v>28.2</v>
      </c>
      <c r="I3872">
        <v>18.4</v>
      </c>
      <c r="J3872">
        <v>5.7</v>
      </c>
      <c r="K3872">
        <v>1.99</v>
      </c>
      <c r="L3872">
        <v>25.35</v>
      </c>
      <c r="M3872">
        <v>17.36</v>
      </c>
      <c r="N3872">
        <v>102.82</v>
      </c>
      <c r="O3872">
        <v>7.03</v>
      </c>
      <c r="P3872">
        <v>40.65</v>
      </c>
      <c r="Q3872">
        <v>5.86</v>
      </c>
      <c r="R3872">
        <v>3.87</v>
      </c>
      <c r="S3872">
        <v>107.3</v>
      </c>
      <c r="T3872">
        <v>2.49</v>
      </c>
      <c r="U3872">
        <v>56</v>
      </c>
      <c r="V3872">
        <f t="shared" si="121"/>
        <v>0</v>
      </c>
      <c r="W3872">
        <v>1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1</v>
      </c>
      <c r="AF3872">
        <v>1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3.89872518158949</v>
      </c>
      <c r="AN3872">
        <v>1</v>
      </c>
      <c r="AO3872">
        <v>1</v>
      </c>
      <c r="AP3872">
        <v>0</v>
      </c>
      <c r="AQ3872" t="s">
        <v>43</v>
      </c>
    </row>
    <row r="3873" spans="1:43">
      <c r="A3873">
        <v>0</v>
      </c>
      <c r="B3873">
        <v>0</v>
      </c>
      <c r="C3873">
        <v>0.92</v>
      </c>
      <c r="D3873">
        <v>97</v>
      </c>
      <c r="E3873">
        <f t="shared" si="120"/>
        <v>0</v>
      </c>
      <c r="F3873">
        <v>1.54</v>
      </c>
      <c r="G3873">
        <v>76</v>
      </c>
      <c r="H3873">
        <v>28.1</v>
      </c>
      <c r="I3873">
        <v>18.5</v>
      </c>
      <c r="J3873">
        <v>2.1</v>
      </c>
      <c r="K3873">
        <v>4.96</v>
      </c>
      <c r="L3873">
        <v>29.93</v>
      </c>
      <c r="M3873">
        <v>15.18</v>
      </c>
      <c r="N3873">
        <v>81.9</v>
      </c>
      <c r="O3873">
        <v>4.91</v>
      </c>
      <c r="P3873">
        <v>33.23</v>
      </c>
      <c r="Q3873">
        <v>6.04</v>
      </c>
      <c r="R3873">
        <v>3.63</v>
      </c>
      <c r="S3873">
        <v>111.69</v>
      </c>
      <c r="T3873">
        <v>2.34</v>
      </c>
      <c r="U3873">
        <v>54</v>
      </c>
      <c r="V3873">
        <f t="shared" si="121"/>
        <v>0</v>
      </c>
      <c r="W3873">
        <v>1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1</v>
      </c>
      <c r="AD3873">
        <v>0</v>
      </c>
      <c r="AE3873">
        <v>0</v>
      </c>
      <c r="AF3873">
        <v>1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3.59775001762584</v>
      </c>
      <c r="AN3873">
        <v>1</v>
      </c>
      <c r="AO3873">
        <v>1</v>
      </c>
      <c r="AP3873">
        <v>0</v>
      </c>
      <c r="AQ3873" t="s">
        <v>43</v>
      </c>
    </row>
    <row r="3874" spans="1:43">
      <c r="A3874">
        <v>0</v>
      </c>
      <c r="B3874">
        <v>1</v>
      </c>
      <c r="C3874">
        <v>2.67</v>
      </c>
      <c r="D3874">
        <v>137</v>
      </c>
      <c r="E3874">
        <f t="shared" si="120"/>
        <v>1</v>
      </c>
      <c r="F3874">
        <v>3.22</v>
      </c>
      <c r="G3874">
        <v>100</v>
      </c>
      <c r="H3874">
        <v>35.2</v>
      </c>
      <c r="I3874">
        <v>19.6</v>
      </c>
      <c r="J3874">
        <v>4.7</v>
      </c>
      <c r="K3874">
        <v>6.27</v>
      </c>
      <c r="L3874">
        <v>42.82</v>
      </c>
      <c r="M3874">
        <v>28.55</v>
      </c>
      <c r="N3874">
        <v>84.21</v>
      </c>
      <c r="O3874">
        <v>5.29</v>
      </c>
      <c r="P3874">
        <v>38.97</v>
      </c>
      <c r="Q3874">
        <v>3.55</v>
      </c>
      <c r="R3874">
        <v>4.05</v>
      </c>
      <c r="S3874">
        <v>100.8</v>
      </c>
      <c r="T3874">
        <v>2.44</v>
      </c>
      <c r="U3874">
        <v>67</v>
      </c>
      <c r="V3874">
        <f t="shared" si="121"/>
        <v>1</v>
      </c>
      <c r="W3874">
        <v>1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1</v>
      </c>
      <c r="AF3874">
        <v>1</v>
      </c>
      <c r="AG3874">
        <v>0</v>
      </c>
      <c r="AH3874">
        <v>1</v>
      </c>
      <c r="AI3874">
        <v>1</v>
      </c>
      <c r="AJ3874">
        <v>0</v>
      </c>
      <c r="AK3874">
        <v>0</v>
      </c>
      <c r="AL3874">
        <v>0</v>
      </c>
      <c r="AM3874">
        <v>0</v>
      </c>
      <c r="AN3874">
        <v>1</v>
      </c>
      <c r="AO3874">
        <v>1</v>
      </c>
      <c r="AP3874">
        <v>0</v>
      </c>
      <c r="AQ3874" t="s">
        <v>42</v>
      </c>
    </row>
    <row r="3875" spans="1:43">
      <c r="A3875">
        <v>0</v>
      </c>
      <c r="B3875">
        <v>1</v>
      </c>
      <c r="C3875">
        <v>2.35</v>
      </c>
      <c r="D3875">
        <v>135</v>
      </c>
      <c r="E3875">
        <f t="shared" si="120"/>
        <v>1</v>
      </c>
      <c r="F3875">
        <v>2.68</v>
      </c>
      <c r="G3875">
        <v>71.1442786069652</v>
      </c>
      <c r="H3875">
        <v>27.8</v>
      </c>
      <c r="I3875">
        <v>17.9</v>
      </c>
      <c r="J3875">
        <v>33.8</v>
      </c>
      <c r="K3875">
        <v>3.76</v>
      </c>
      <c r="L3875">
        <v>24.18</v>
      </c>
      <c r="M3875">
        <v>43.73</v>
      </c>
      <c r="N3875">
        <v>115.22</v>
      </c>
      <c r="O3875">
        <v>4.81</v>
      </c>
      <c r="P3875">
        <v>33.71</v>
      </c>
      <c r="Q3875">
        <v>2.48</v>
      </c>
      <c r="R3875">
        <v>3.4</v>
      </c>
      <c r="S3875">
        <v>105.16</v>
      </c>
      <c r="T3875">
        <v>2.29</v>
      </c>
      <c r="U3875">
        <v>53</v>
      </c>
      <c r="V3875">
        <f t="shared" si="121"/>
        <v>0</v>
      </c>
      <c r="W3875">
        <v>1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1</v>
      </c>
      <c r="AF3875">
        <v>1</v>
      </c>
      <c r="AG3875">
        <v>1</v>
      </c>
      <c r="AH3875">
        <v>0</v>
      </c>
      <c r="AI3875">
        <v>0</v>
      </c>
      <c r="AJ3875">
        <v>1</v>
      </c>
      <c r="AK3875">
        <v>0</v>
      </c>
      <c r="AL3875">
        <v>0</v>
      </c>
      <c r="AM3875">
        <v>2.25767857486918</v>
      </c>
      <c r="AN3875">
        <v>1</v>
      </c>
      <c r="AO3875">
        <v>0</v>
      </c>
      <c r="AP3875">
        <v>0</v>
      </c>
      <c r="AQ3875" t="s">
        <v>42</v>
      </c>
    </row>
    <row r="3876" spans="1:43">
      <c r="A3876">
        <v>0</v>
      </c>
      <c r="B3876">
        <v>0</v>
      </c>
      <c r="C3876">
        <v>0.79</v>
      </c>
      <c r="D3876">
        <v>98</v>
      </c>
      <c r="E3876">
        <f t="shared" si="120"/>
        <v>0</v>
      </c>
      <c r="F3876">
        <v>1.07</v>
      </c>
      <c r="G3876">
        <v>104.347826086957</v>
      </c>
      <c r="H3876">
        <v>36.6</v>
      </c>
      <c r="I3876">
        <v>20</v>
      </c>
      <c r="J3876">
        <v>3</v>
      </c>
      <c r="K3876">
        <v>1.09</v>
      </c>
      <c r="L3876">
        <v>22.22</v>
      </c>
      <c r="M3876">
        <v>19.25</v>
      </c>
      <c r="N3876">
        <v>40.03</v>
      </c>
      <c r="O3876">
        <v>6.38</v>
      </c>
      <c r="P3876">
        <v>26.87</v>
      </c>
      <c r="Q3876">
        <v>9.86</v>
      </c>
      <c r="R3876">
        <v>3.54</v>
      </c>
      <c r="S3876">
        <v>108.14</v>
      </c>
      <c r="T3876">
        <v>2.2</v>
      </c>
      <c r="U3876">
        <v>41</v>
      </c>
      <c r="V3876">
        <f t="shared" si="121"/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1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1</v>
      </c>
      <c r="AM3876">
        <v>2.55750720190566</v>
      </c>
      <c r="AN3876">
        <v>0</v>
      </c>
      <c r="AO3876">
        <v>1</v>
      </c>
      <c r="AP3876">
        <v>0</v>
      </c>
      <c r="AQ3876" t="s">
        <v>42</v>
      </c>
    </row>
    <row r="3877" spans="1:43">
      <c r="A3877">
        <v>0</v>
      </c>
      <c r="B3877">
        <v>1</v>
      </c>
      <c r="C3877">
        <v>5.35</v>
      </c>
      <c r="D3877">
        <v>132</v>
      </c>
      <c r="E3877">
        <f t="shared" si="120"/>
        <v>1</v>
      </c>
      <c r="F3877">
        <v>4.47</v>
      </c>
      <c r="G3877">
        <v>465.51724137931</v>
      </c>
      <c r="H3877">
        <v>21.2</v>
      </c>
      <c r="I3877">
        <v>16.1</v>
      </c>
      <c r="J3877">
        <v>1.5</v>
      </c>
      <c r="K3877">
        <v>1.25</v>
      </c>
      <c r="L3877">
        <v>700</v>
      </c>
      <c r="M3877">
        <v>147.42</v>
      </c>
      <c r="N3877">
        <v>222.54</v>
      </c>
      <c r="O3877">
        <v>6.98</v>
      </c>
      <c r="P3877">
        <v>31.5</v>
      </c>
      <c r="Q3877">
        <v>77.25</v>
      </c>
      <c r="R3877">
        <v>4.03</v>
      </c>
      <c r="S3877">
        <v>107.53</v>
      </c>
      <c r="T3877">
        <v>2.34</v>
      </c>
      <c r="U3877">
        <v>54</v>
      </c>
      <c r="V3877">
        <f t="shared" si="121"/>
        <v>0</v>
      </c>
      <c r="W3877">
        <v>1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1</v>
      </c>
      <c r="AE3877">
        <v>1</v>
      </c>
      <c r="AF3877">
        <v>2</v>
      </c>
      <c r="AG3877">
        <v>0</v>
      </c>
      <c r="AH3877">
        <v>0</v>
      </c>
      <c r="AI3877">
        <v>1</v>
      </c>
      <c r="AJ3877">
        <v>1</v>
      </c>
      <c r="AK3877">
        <v>1</v>
      </c>
      <c r="AL3877">
        <v>1</v>
      </c>
      <c r="AM3877">
        <v>2.73319726510657</v>
      </c>
      <c r="AN3877">
        <v>1</v>
      </c>
      <c r="AO3877">
        <v>1</v>
      </c>
      <c r="AP3877">
        <v>0</v>
      </c>
      <c r="AQ3877" t="s">
        <v>42</v>
      </c>
    </row>
    <row r="3878" spans="1:43">
      <c r="A3878">
        <v>0</v>
      </c>
      <c r="B3878">
        <v>1</v>
      </c>
      <c r="C3878">
        <v>4.83</v>
      </c>
      <c r="D3878">
        <v>144</v>
      </c>
      <c r="E3878">
        <f t="shared" si="120"/>
        <v>1</v>
      </c>
      <c r="F3878">
        <v>1.11</v>
      </c>
      <c r="G3878">
        <v>41.0628019323672</v>
      </c>
      <c r="H3878">
        <v>36.2</v>
      </c>
      <c r="I3878">
        <v>18</v>
      </c>
      <c r="J3878">
        <v>3.7</v>
      </c>
      <c r="K3878">
        <v>3.02</v>
      </c>
      <c r="L3878">
        <v>65.51</v>
      </c>
      <c r="M3878">
        <v>25.08</v>
      </c>
      <c r="N3878">
        <v>65.57</v>
      </c>
      <c r="O3878">
        <v>11.08</v>
      </c>
      <c r="P3878">
        <v>12.79</v>
      </c>
      <c r="Q3878">
        <v>10.56</v>
      </c>
      <c r="R3878">
        <v>4.55</v>
      </c>
      <c r="S3878">
        <v>100.61</v>
      </c>
      <c r="T3878">
        <v>2.1</v>
      </c>
      <c r="U3878">
        <v>67</v>
      </c>
      <c r="V3878">
        <f t="shared" si="121"/>
        <v>1</v>
      </c>
      <c r="W3878">
        <v>1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1</v>
      </c>
      <c r="AE3878">
        <v>1</v>
      </c>
      <c r="AF3878">
        <v>1</v>
      </c>
      <c r="AG3878">
        <v>0</v>
      </c>
      <c r="AH3878">
        <v>0</v>
      </c>
      <c r="AI3878">
        <v>1</v>
      </c>
      <c r="AJ3878">
        <v>0</v>
      </c>
      <c r="AK3878">
        <v>0</v>
      </c>
      <c r="AL3878">
        <v>1</v>
      </c>
      <c r="AM3878">
        <v>2.85793526471943</v>
      </c>
      <c r="AN3878">
        <v>0</v>
      </c>
      <c r="AO3878">
        <v>1</v>
      </c>
      <c r="AP3878">
        <v>0</v>
      </c>
      <c r="AQ3878" t="s">
        <v>42</v>
      </c>
    </row>
    <row r="3879" spans="1:43">
      <c r="A3879">
        <v>0</v>
      </c>
      <c r="B3879">
        <v>1</v>
      </c>
      <c r="C3879">
        <v>9.33</v>
      </c>
      <c r="D3879">
        <v>159</v>
      </c>
      <c r="E3879">
        <f t="shared" si="120"/>
        <v>1</v>
      </c>
      <c r="F3879">
        <v>3.92</v>
      </c>
      <c r="G3879">
        <v>129.545454545455</v>
      </c>
      <c r="H3879">
        <v>25.8</v>
      </c>
      <c r="I3879">
        <v>17.9</v>
      </c>
      <c r="J3879">
        <v>3.9</v>
      </c>
      <c r="K3879">
        <v>5.16</v>
      </c>
      <c r="L3879">
        <v>700</v>
      </c>
      <c r="M3879">
        <v>62.55</v>
      </c>
      <c r="N3879">
        <v>312.8</v>
      </c>
      <c r="O3879">
        <v>7.63</v>
      </c>
      <c r="P3879">
        <v>33.76</v>
      </c>
      <c r="Q3879">
        <v>8.19</v>
      </c>
      <c r="R3879">
        <v>4.03</v>
      </c>
      <c r="S3879">
        <v>98.88</v>
      </c>
      <c r="T3879">
        <v>2.82</v>
      </c>
      <c r="U3879">
        <v>46</v>
      </c>
      <c r="V3879">
        <f t="shared" si="121"/>
        <v>0</v>
      </c>
      <c r="W3879">
        <v>1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1</v>
      </c>
      <c r="AD3879">
        <v>0</v>
      </c>
      <c r="AE3879">
        <v>1</v>
      </c>
      <c r="AF3879">
        <v>1</v>
      </c>
      <c r="AG3879">
        <v>0</v>
      </c>
      <c r="AH3879">
        <v>1</v>
      </c>
      <c r="AI3879">
        <v>1</v>
      </c>
      <c r="AJ3879">
        <v>1</v>
      </c>
      <c r="AK3879">
        <v>1</v>
      </c>
      <c r="AL3879">
        <v>1</v>
      </c>
      <c r="AM3879">
        <v>3.56884681760279</v>
      </c>
      <c r="AN3879">
        <v>1</v>
      </c>
      <c r="AO3879">
        <v>1</v>
      </c>
      <c r="AP3879">
        <v>0</v>
      </c>
      <c r="AQ3879" t="s">
        <v>43</v>
      </c>
    </row>
    <row r="3880" spans="1:43">
      <c r="A3880">
        <v>0</v>
      </c>
      <c r="B3880">
        <v>0</v>
      </c>
      <c r="C3880">
        <v>1.34</v>
      </c>
      <c r="D3880">
        <v>108</v>
      </c>
      <c r="E3880">
        <f t="shared" si="120"/>
        <v>0</v>
      </c>
      <c r="F3880">
        <v>1.63</v>
      </c>
      <c r="G3880">
        <v>69.7368421052632</v>
      </c>
      <c r="H3880">
        <v>34.3</v>
      </c>
      <c r="I3880">
        <v>19.5</v>
      </c>
      <c r="J3880">
        <v>8.2</v>
      </c>
      <c r="K3880">
        <v>1.66</v>
      </c>
      <c r="L3880">
        <v>29.65</v>
      </c>
      <c r="M3880">
        <v>31.25</v>
      </c>
      <c r="N3880">
        <v>174.85</v>
      </c>
      <c r="O3880">
        <v>5.07</v>
      </c>
      <c r="P3880">
        <v>49</v>
      </c>
      <c r="Q3880">
        <v>15.41</v>
      </c>
      <c r="R3880">
        <v>3.66</v>
      </c>
      <c r="S3880">
        <v>108.22</v>
      </c>
      <c r="T3880">
        <v>2.14</v>
      </c>
      <c r="U3880">
        <v>56</v>
      </c>
      <c r="V3880">
        <f t="shared" si="121"/>
        <v>0</v>
      </c>
      <c r="W3880">
        <v>1</v>
      </c>
      <c r="X3880">
        <v>0</v>
      </c>
      <c r="Y3880">
        <v>1</v>
      </c>
      <c r="Z3880">
        <v>0</v>
      </c>
      <c r="AA3880">
        <v>1</v>
      </c>
      <c r="AB3880">
        <v>0</v>
      </c>
      <c r="AC3880">
        <v>0</v>
      </c>
      <c r="AD3880">
        <v>1</v>
      </c>
      <c r="AE3880">
        <v>0</v>
      </c>
      <c r="AF3880">
        <v>1</v>
      </c>
      <c r="AG3880">
        <v>0</v>
      </c>
      <c r="AH3880">
        <v>0</v>
      </c>
      <c r="AI3880">
        <v>0</v>
      </c>
      <c r="AJ3880">
        <v>0</v>
      </c>
      <c r="AK3880">
        <v>1</v>
      </c>
      <c r="AL3880">
        <v>1</v>
      </c>
      <c r="AM3880">
        <v>3.82542611776782</v>
      </c>
      <c r="AN3880">
        <v>0</v>
      </c>
      <c r="AO3880">
        <v>1</v>
      </c>
      <c r="AP3880">
        <v>0</v>
      </c>
      <c r="AQ3880" t="s">
        <v>43</v>
      </c>
    </row>
    <row r="3881" spans="1:43">
      <c r="A3881">
        <v>0</v>
      </c>
      <c r="B3881">
        <v>1</v>
      </c>
      <c r="C3881">
        <v>1.89</v>
      </c>
      <c r="D3881">
        <v>134</v>
      </c>
      <c r="E3881">
        <f t="shared" si="120"/>
        <v>1</v>
      </c>
      <c r="F3881">
        <v>1.06</v>
      </c>
      <c r="G3881">
        <v>57.8947368421053</v>
      </c>
      <c r="H3881">
        <v>26.2</v>
      </c>
      <c r="I3881">
        <v>17.8</v>
      </c>
      <c r="J3881">
        <v>5.5</v>
      </c>
      <c r="K3881">
        <v>0.5</v>
      </c>
      <c r="L3881">
        <v>11.12</v>
      </c>
      <c r="M3881">
        <v>23.56</v>
      </c>
      <c r="N3881">
        <v>78.32</v>
      </c>
      <c r="O3881">
        <v>4.39</v>
      </c>
      <c r="P3881">
        <v>31.42</v>
      </c>
      <c r="Q3881">
        <v>5.06</v>
      </c>
      <c r="R3881">
        <v>3.73</v>
      </c>
      <c r="S3881">
        <v>103.19</v>
      </c>
      <c r="T3881">
        <v>2.42</v>
      </c>
      <c r="U3881">
        <v>70</v>
      </c>
      <c r="V3881">
        <f t="shared" si="121"/>
        <v>1</v>
      </c>
      <c r="W3881">
        <v>0</v>
      </c>
      <c r="X3881">
        <v>0</v>
      </c>
      <c r="Y3881">
        <v>0</v>
      </c>
      <c r="Z3881">
        <v>0</v>
      </c>
      <c r="AA3881">
        <v>1</v>
      </c>
      <c r="AB3881">
        <v>0</v>
      </c>
      <c r="AC3881">
        <v>0</v>
      </c>
      <c r="AD3881">
        <v>0</v>
      </c>
      <c r="AE3881">
        <v>1</v>
      </c>
      <c r="AF3881">
        <v>1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5.69994751365455</v>
      </c>
      <c r="AN3881">
        <v>1</v>
      </c>
      <c r="AO3881">
        <v>1</v>
      </c>
      <c r="AP3881">
        <v>0</v>
      </c>
      <c r="AQ3881" t="s">
        <v>44</v>
      </c>
    </row>
    <row r="3882" spans="1:43">
      <c r="A3882">
        <v>0</v>
      </c>
      <c r="B3882">
        <v>1</v>
      </c>
      <c r="C3882">
        <v>3.75</v>
      </c>
      <c r="D3882">
        <v>95</v>
      </c>
      <c r="E3882">
        <f t="shared" si="120"/>
        <v>0</v>
      </c>
      <c r="F3882">
        <v>1.83</v>
      </c>
      <c r="G3882">
        <v>84.6153846153846</v>
      </c>
      <c r="H3882">
        <v>47</v>
      </c>
      <c r="I3882">
        <v>17.9</v>
      </c>
      <c r="J3882">
        <v>65.8</v>
      </c>
      <c r="K3882">
        <v>3.95</v>
      </c>
      <c r="L3882">
        <v>28.81</v>
      </c>
      <c r="M3882">
        <v>44.11</v>
      </c>
      <c r="N3882">
        <v>77.59</v>
      </c>
      <c r="O3882">
        <v>8.42</v>
      </c>
      <c r="P3882">
        <v>34.83</v>
      </c>
      <c r="Q3882">
        <v>141.13</v>
      </c>
      <c r="R3882">
        <v>3.56</v>
      </c>
      <c r="S3882">
        <v>100.05</v>
      </c>
      <c r="T3882">
        <v>2.1</v>
      </c>
      <c r="U3882">
        <v>56</v>
      </c>
      <c r="V3882">
        <f t="shared" si="121"/>
        <v>0</v>
      </c>
      <c r="W3882">
        <v>1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1</v>
      </c>
      <c r="AG3882">
        <v>1</v>
      </c>
      <c r="AH3882">
        <v>0</v>
      </c>
      <c r="AI3882">
        <v>0</v>
      </c>
      <c r="AJ3882">
        <v>1</v>
      </c>
      <c r="AK3882">
        <v>0</v>
      </c>
      <c r="AL3882">
        <v>1</v>
      </c>
      <c r="AM3882">
        <v>5.99806889313519</v>
      </c>
      <c r="AN3882">
        <v>0</v>
      </c>
      <c r="AO3882">
        <v>1</v>
      </c>
      <c r="AP3882">
        <v>1</v>
      </c>
      <c r="AQ3882" t="s">
        <v>44</v>
      </c>
    </row>
    <row r="3883" spans="1:43">
      <c r="A3883">
        <v>0</v>
      </c>
      <c r="B3883">
        <v>1</v>
      </c>
      <c r="C3883">
        <v>6.72</v>
      </c>
      <c r="D3883">
        <v>103</v>
      </c>
      <c r="E3883">
        <f t="shared" si="120"/>
        <v>0</v>
      </c>
      <c r="F3883">
        <v>0.77</v>
      </c>
      <c r="G3883">
        <v>29.0780141843972</v>
      </c>
      <c r="H3883">
        <v>31.4</v>
      </c>
      <c r="I3883">
        <v>20.9</v>
      </c>
      <c r="J3883">
        <v>11.1</v>
      </c>
      <c r="K3883">
        <v>3.39</v>
      </c>
      <c r="L3883">
        <v>12.15</v>
      </c>
      <c r="M3883">
        <v>41.52</v>
      </c>
      <c r="N3883">
        <v>115.55</v>
      </c>
      <c r="O3883">
        <v>4.73</v>
      </c>
      <c r="P3883">
        <v>54.35</v>
      </c>
      <c r="Q3883">
        <v>3.76</v>
      </c>
      <c r="R3883">
        <v>2.76</v>
      </c>
      <c r="S3883">
        <v>100.8</v>
      </c>
      <c r="T3883">
        <v>2.29</v>
      </c>
      <c r="U3883">
        <v>53</v>
      </c>
      <c r="V3883">
        <f t="shared" si="121"/>
        <v>0</v>
      </c>
      <c r="W3883">
        <v>1</v>
      </c>
      <c r="X3883">
        <v>0</v>
      </c>
      <c r="Y3883">
        <v>0</v>
      </c>
      <c r="Z3883">
        <v>0</v>
      </c>
      <c r="AA3883">
        <v>1</v>
      </c>
      <c r="AB3883">
        <v>0</v>
      </c>
      <c r="AC3883">
        <v>0</v>
      </c>
      <c r="AD3883">
        <v>1</v>
      </c>
      <c r="AE3883">
        <v>0</v>
      </c>
      <c r="AF3883">
        <v>1</v>
      </c>
      <c r="AG3883">
        <v>0</v>
      </c>
      <c r="AH3883">
        <v>0</v>
      </c>
      <c r="AI3883">
        <v>0</v>
      </c>
      <c r="AJ3883">
        <v>1</v>
      </c>
      <c r="AK3883">
        <v>0</v>
      </c>
      <c r="AL3883">
        <v>0</v>
      </c>
      <c r="AM3883">
        <v>6.17318626841227</v>
      </c>
      <c r="AN3883">
        <v>1</v>
      </c>
      <c r="AO3883">
        <v>0</v>
      </c>
      <c r="AP3883">
        <v>0</v>
      </c>
      <c r="AQ3883" t="s">
        <v>44</v>
      </c>
    </row>
    <row r="3884" spans="1:43">
      <c r="A3884">
        <v>0</v>
      </c>
      <c r="B3884">
        <v>1</v>
      </c>
      <c r="C3884">
        <v>2.94</v>
      </c>
      <c r="D3884">
        <v>138</v>
      </c>
      <c r="E3884">
        <f t="shared" si="120"/>
        <v>1</v>
      </c>
      <c r="F3884">
        <v>1.67</v>
      </c>
      <c r="G3884">
        <v>37.0860927152318</v>
      </c>
      <c r="H3884">
        <v>27.4</v>
      </c>
      <c r="I3884">
        <v>20</v>
      </c>
      <c r="J3884">
        <v>7.1</v>
      </c>
      <c r="K3884">
        <v>3.71</v>
      </c>
      <c r="L3884">
        <v>19.78</v>
      </c>
      <c r="M3884">
        <v>32.14</v>
      </c>
      <c r="N3884">
        <v>126.58</v>
      </c>
      <c r="O3884">
        <v>5.39</v>
      </c>
      <c r="P3884">
        <v>44.02</v>
      </c>
      <c r="Q3884">
        <v>9.19</v>
      </c>
      <c r="R3884">
        <v>3.79</v>
      </c>
      <c r="S3884">
        <v>105.22</v>
      </c>
      <c r="T3884">
        <v>2.28</v>
      </c>
      <c r="U3884">
        <v>40</v>
      </c>
      <c r="V3884">
        <f t="shared" si="121"/>
        <v>0</v>
      </c>
      <c r="W3884">
        <v>1</v>
      </c>
      <c r="X3884">
        <v>0</v>
      </c>
      <c r="Y3884">
        <v>1</v>
      </c>
      <c r="Z3884">
        <v>0</v>
      </c>
      <c r="AA3884">
        <v>0</v>
      </c>
      <c r="AB3884">
        <v>0</v>
      </c>
      <c r="AC3884">
        <v>0</v>
      </c>
      <c r="AD3884">
        <v>1</v>
      </c>
      <c r="AE3884">
        <v>1</v>
      </c>
      <c r="AF3884">
        <v>1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1</v>
      </c>
      <c r="AM3884">
        <v>5.872156564221</v>
      </c>
      <c r="AN3884">
        <v>1</v>
      </c>
      <c r="AO3884">
        <v>1</v>
      </c>
      <c r="AP3884">
        <v>0</v>
      </c>
      <c r="AQ3884" t="s">
        <v>44</v>
      </c>
    </row>
    <row r="3885" spans="1:43">
      <c r="A3885">
        <v>0</v>
      </c>
      <c r="B3885">
        <v>1</v>
      </c>
      <c r="C3885">
        <v>3.35</v>
      </c>
      <c r="D3885">
        <v>139</v>
      </c>
      <c r="E3885">
        <f t="shared" si="120"/>
        <v>1</v>
      </c>
      <c r="F3885">
        <v>2.13</v>
      </c>
      <c r="G3885">
        <v>40.8071748878924</v>
      </c>
      <c r="H3885">
        <v>26.1</v>
      </c>
      <c r="I3885">
        <v>18.8</v>
      </c>
      <c r="J3885">
        <v>14.6</v>
      </c>
      <c r="K3885">
        <v>0.79</v>
      </c>
      <c r="L3885">
        <v>20.77</v>
      </c>
      <c r="M3885">
        <v>46.75</v>
      </c>
      <c r="N3885">
        <v>74.81</v>
      </c>
      <c r="O3885">
        <v>5.11</v>
      </c>
      <c r="P3885">
        <v>19.65</v>
      </c>
      <c r="Q3885">
        <v>4.08</v>
      </c>
      <c r="R3885">
        <v>4.1</v>
      </c>
      <c r="S3885">
        <v>110.81</v>
      </c>
      <c r="T3885">
        <v>2.37</v>
      </c>
      <c r="U3885">
        <v>46</v>
      </c>
      <c r="V3885">
        <f t="shared" si="121"/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1</v>
      </c>
      <c r="AD3885">
        <v>1</v>
      </c>
      <c r="AE3885">
        <v>1</v>
      </c>
      <c r="AF3885">
        <v>1</v>
      </c>
      <c r="AG3885">
        <v>0</v>
      </c>
      <c r="AH3885">
        <v>0</v>
      </c>
      <c r="AI3885">
        <v>0</v>
      </c>
      <c r="AJ3885">
        <v>1</v>
      </c>
      <c r="AK3885">
        <v>0</v>
      </c>
      <c r="AL3885">
        <v>0</v>
      </c>
      <c r="AM3885">
        <v>0</v>
      </c>
      <c r="AN3885">
        <v>1</v>
      </c>
      <c r="AO3885">
        <v>1</v>
      </c>
      <c r="AP3885">
        <v>0</v>
      </c>
      <c r="AQ3885" t="s">
        <v>42</v>
      </c>
    </row>
    <row r="3886" spans="1:43">
      <c r="A3886">
        <v>0</v>
      </c>
      <c r="B3886">
        <v>0</v>
      </c>
      <c r="C3886">
        <v>1.37</v>
      </c>
      <c r="D3886">
        <v>99</v>
      </c>
      <c r="E3886">
        <f t="shared" si="120"/>
        <v>0</v>
      </c>
      <c r="F3886">
        <v>3.04</v>
      </c>
      <c r="G3886">
        <v>103.448275862069</v>
      </c>
      <c r="H3886">
        <v>31.3</v>
      </c>
      <c r="I3886">
        <v>17.8</v>
      </c>
      <c r="J3886">
        <v>2.4</v>
      </c>
      <c r="K3886">
        <v>4.19</v>
      </c>
      <c r="L3886">
        <v>51.16</v>
      </c>
      <c r="M3886">
        <v>29.91</v>
      </c>
      <c r="N3886">
        <v>158.57</v>
      </c>
      <c r="O3886">
        <v>4.93</v>
      </c>
      <c r="P3886">
        <v>39.16</v>
      </c>
      <c r="Q3886">
        <v>4.16</v>
      </c>
      <c r="R3886">
        <v>3.55</v>
      </c>
      <c r="S3886">
        <v>104.34</v>
      </c>
      <c r="T3886">
        <v>2.21</v>
      </c>
      <c r="U3886">
        <v>70</v>
      </c>
      <c r="V3886">
        <f t="shared" si="121"/>
        <v>1</v>
      </c>
      <c r="W3886">
        <v>1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1</v>
      </c>
      <c r="AG3886">
        <v>0</v>
      </c>
      <c r="AH3886">
        <v>0</v>
      </c>
      <c r="AI3886">
        <v>1</v>
      </c>
      <c r="AJ3886">
        <v>0</v>
      </c>
      <c r="AK3886">
        <v>1</v>
      </c>
      <c r="AL3886">
        <v>0</v>
      </c>
      <c r="AM3886">
        <v>0</v>
      </c>
      <c r="AN3886">
        <v>0</v>
      </c>
      <c r="AO3886">
        <v>1</v>
      </c>
      <c r="AP3886">
        <v>0</v>
      </c>
      <c r="AQ3886" t="s">
        <v>42</v>
      </c>
    </row>
    <row r="3887" spans="1:43">
      <c r="A3887">
        <v>0</v>
      </c>
      <c r="B3887">
        <v>1</v>
      </c>
      <c r="C3887">
        <v>5.68</v>
      </c>
      <c r="D3887">
        <v>105</v>
      </c>
      <c r="E3887">
        <f t="shared" si="120"/>
        <v>0</v>
      </c>
      <c r="F3887">
        <v>2.08</v>
      </c>
      <c r="G3887">
        <v>45.6521739130435</v>
      </c>
      <c r="H3887">
        <v>25.8</v>
      </c>
      <c r="I3887">
        <v>16.9</v>
      </c>
      <c r="J3887">
        <v>1.3</v>
      </c>
      <c r="K3887">
        <v>1.01</v>
      </c>
      <c r="L3887">
        <v>13.9</v>
      </c>
      <c r="M3887">
        <v>53.77</v>
      </c>
      <c r="N3887">
        <v>144.3</v>
      </c>
      <c r="O3887">
        <v>5.76</v>
      </c>
      <c r="P3887">
        <v>26.09</v>
      </c>
      <c r="Q3887">
        <v>4.08</v>
      </c>
      <c r="R3887">
        <v>3.31</v>
      </c>
      <c r="S3887">
        <v>107.83</v>
      </c>
      <c r="T3887">
        <v>2.04</v>
      </c>
      <c r="U3887">
        <v>48</v>
      </c>
      <c r="V3887">
        <f t="shared" si="121"/>
        <v>0</v>
      </c>
      <c r="W3887">
        <v>1</v>
      </c>
      <c r="X3887">
        <v>1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1</v>
      </c>
      <c r="AG3887">
        <v>0</v>
      </c>
      <c r="AH3887">
        <v>0</v>
      </c>
      <c r="AI3887">
        <v>0</v>
      </c>
      <c r="AJ3887">
        <v>1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 t="s">
        <v>42</v>
      </c>
    </row>
    <row r="3888" spans="1:43">
      <c r="A3888">
        <v>0</v>
      </c>
      <c r="B3888">
        <v>1</v>
      </c>
      <c r="C3888">
        <v>1.93</v>
      </c>
      <c r="D3888">
        <v>110</v>
      </c>
      <c r="E3888">
        <f t="shared" si="120"/>
        <v>0</v>
      </c>
      <c r="F3888">
        <v>2.18</v>
      </c>
      <c r="G3888">
        <v>76.6666666666667</v>
      </c>
      <c r="H3888">
        <v>27.7</v>
      </c>
      <c r="I3888">
        <v>18.2</v>
      </c>
      <c r="J3888">
        <v>21.315</v>
      </c>
      <c r="K3888">
        <v>1.954</v>
      </c>
      <c r="L3888">
        <v>20.2464</v>
      </c>
      <c r="M3888">
        <v>28.16</v>
      </c>
      <c r="N3888">
        <v>100.75</v>
      </c>
      <c r="O3888">
        <v>4.33</v>
      </c>
      <c r="P3888">
        <v>35.71</v>
      </c>
      <c r="Q3888">
        <v>6.72</v>
      </c>
      <c r="R3888">
        <v>3.62</v>
      </c>
      <c r="S3888">
        <v>103.9</v>
      </c>
      <c r="T3888">
        <v>2.28</v>
      </c>
      <c r="U3888">
        <v>56</v>
      </c>
      <c r="V3888">
        <f t="shared" si="121"/>
        <v>0</v>
      </c>
      <c r="W3888">
        <v>0</v>
      </c>
      <c r="X3888">
        <v>0</v>
      </c>
      <c r="Y3888">
        <v>1</v>
      </c>
      <c r="Z3888">
        <v>1</v>
      </c>
      <c r="AA3888">
        <v>0</v>
      </c>
      <c r="AB3888">
        <v>0</v>
      </c>
      <c r="AC3888">
        <v>0</v>
      </c>
      <c r="AD3888">
        <v>1</v>
      </c>
      <c r="AE3888">
        <v>0</v>
      </c>
      <c r="AF3888">
        <v>1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1</v>
      </c>
      <c r="AO3888">
        <v>1</v>
      </c>
      <c r="AP3888">
        <v>0</v>
      </c>
      <c r="AQ3888" t="s">
        <v>42</v>
      </c>
    </row>
    <row r="3889" spans="1:43">
      <c r="A3889">
        <v>0</v>
      </c>
      <c r="B3889">
        <v>0</v>
      </c>
      <c r="C3889">
        <v>4.22</v>
      </c>
      <c r="D3889">
        <v>106</v>
      </c>
      <c r="E3889">
        <f t="shared" si="120"/>
        <v>0</v>
      </c>
      <c r="F3889">
        <v>5.08</v>
      </c>
      <c r="G3889">
        <v>16.8831168831169</v>
      </c>
      <c r="H3889">
        <v>26.9</v>
      </c>
      <c r="I3889">
        <v>16.2</v>
      </c>
      <c r="J3889">
        <v>2.7</v>
      </c>
      <c r="K3889">
        <v>9.49</v>
      </c>
      <c r="L3889">
        <v>106.99</v>
      </c>
      <c r="M3889">
        <v>290.73</v>
      </c>
      <c r="N3889">
        <v>392.66</v>
      </c>
      <c r="O3889">
        <v>6.48</v>
      </c>
      <c r="P3889">
        <v>21.15</v>
      </c>
      <c r="Q3889">
        <v>99.99</v>
      </c>
      <c r="R3889">
        <v>3.56</v>
      </c>
      <c r="S3889">
        <v>108.3</v>
      </c>
      <c r="T3889">
        <v>2.28</v>
      </c>
      <c r="U3889">
        <v>54</v>
      </c>
      <c r="V3889">
        <f t="shared" si="121"/>
        <v>0</v>
      </c>
      <c r="W3889">
        <v>1</v>
      </c>
      <c r="X3889">
        <v>0</v>
      </c>
      <c r="Y3889">
        <v>1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2</v>
      </c>
      <c r="AG3889">
        <v>0</v>
      </c>
      <c r="AH3889">
        <v>1</v>
      </c>
      <c r="AI3889">
        <v>1</v>
      </c>
      <c r="AJ3889">
        <v>1</v>
      </c>
      <c r="AK3889">
        <v>1</v>
      </c>
      <c r="AL3889">
        <v>1</v>
      </c>
      <c r="AM3889">
        <v>0</v>
      </c>
      <c r="AN3889">
        <v>1</v>
      </c>
      <c r="AO3889">
        <v>1</v>
      </c>
      <c r="AP3889">
        <v>0</v>
      </c>
      <c r="AQ3889" t="s">
        <v>42</v>
      </c>
    </row>
    <row r="3890" spans="1:43">
      <c r="A3890">
        <v>0</v>
      </c>
      <c r="B3890">
        <v>1</v>
      </c>
      <c r="C3890">
        <v>11.07</v>
      </c>
      <c r="D3890">
        <v>139</v>
      </c>
      <c r="E3890">
        <f t="shared" si="120"/>
        <v>1</v>
      </c>
      <c r="F3890">
        <v>3.92</v>
      </c>
      <c r="G3890">
        <v>80.5429864253394</v>
      </c>
      <c r="H3890">
        <v>23.6</v>
      </c>
      <c r="I3890">
        <v>17.4</v>
      </c>
      <c r="J3890">
        <v>4.1</v>
      </c>
      <c r="K3890">
        <v>1.59</v>
      </c>
      <c r="L3890">
        <v>43.55</v>
      </c>
      <c r="M3890">
        <v>64.33</v>
      </c>
      <c r="N3890">
        <v>349.85</v>
      </c>
      <c r="O3890">
        <v>5.11</v>
      </c>
      <c r="P3890">
        <v>39.4</v>
      </c>
      <c r="Q3890">
        <v>3.19</v>
      </c>
      <c r="R3890">
        <v>3.16</v>
      </c>
      <c r="S3890">
        <v>104.84</v>
      </c>
      <c r="T3890">
        <v>2.25</v>
      </c>
      <c r="U3890">
        <v>69</v>
      </c>
      <c r="V3890">
        <f t="shared" si="121"/>
        <v>1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1</v>
      </c>
      <c r="AE3890">
        <v>1</v>
      </c>
      <c r="AF3890">
        <v>1</v>
      </c>
      <c r="AG3890">
        <v>0</v>
      </c>
      <c r="AH3890">
        <v>0</v>
      </c>
      <c r="AI3890">
        <v>1</v>
      </c>
      <c r="AJ3890">
        <v>1</v>
      </c>
      <c r="AK3890">
        <v>1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 t="s">
        <v>42</v>
      </c>
    </row>
    <row r="3891" spans="1:43">
      <c r="A3891">
        <v>0</v>
      </c>
      <c r="B3891">
        <v>1</v>
      </c>
      <c r="C3891">
        <v>4.5</v>
      </c>
      <c r="D3891">
        <v>159</v>
      </c>
      <c r="E3891">
        <f t="shared" si="120"/>
        <v>1</v>
      </c>
      <c r="F3891">
        <v>2.33</v>
      </c>
      <c r="G3891">
        <v>186.301369863014</v>
      </c>
      <c r="H3891">
        <v>26.2</v>
      </c>
      <c r="I3891">
        <v>18.3</v>
      </c>
      <c r="J3891">
        <v>12</v>
      </c>
      <c r="K3891">
        <v>0.76</v>
      </c>
      <c r="L3891">
        <v>32.64</v>
      </c>
      <c r="M3891">
        <v>69.52</v>
      </c>
      <c r="N3891">
        <v>109.19</v>
      </c>
      <c r="O3891">
        <v>6.55</v>
      </c>
      <c r="P3891">
        <v>35.45</v>
      </c>
      <c r="Q3891">
        <v>4.44</v>
      </c>
      <c r="R3891">
        <v>3.75</v>
      </c>
      <c r="S3891">
        <v>104.28</v>
      </c>
      <c r="T3891">
        <v>2.27</v>
      </c>
      <c r="U3891">
        <v>60</v>
      </c>
      <c r="V3891">
        <f t="shared" si="121"/>
        <v>0</v>
      </c>
      <c r="W3891">
        <v>1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1</v>
      </c>
      <c r="AF3891">
        <v>1</v>
      </c>
      <c r="AG3891">
        <v>0</v>
      </c>
      <c r="AH3891">
        <v>0</v>
      </c>
      <c r="AI3891">
        <v>0</v>
      </c>
      <c r="AJ3891">
        <v>1</v>
      </c>
      <c r="AK3891">
        <v>0</v>
      </c>
      <c r="AL3891">
        <v>0</v>
      </c>
      <c r="AM3891">
        <v>0</v>
      </c>
      <c r="AN3891">
        <v>1</v>
      </c>
      <c r="AO3891">
        <v>1</v>
      </c>
      <c r="AP3891">
        <v>0</v>
      </c>
      <c r="AQ3891" t="s">
        <v>42</v>
      </c>
    </row>
    <row r="3892" spans="1:43">
      <c r="A3892">
        <v>0</v>
      </c>
      <c r="B3892">
        <v>0</v>
      </c>
      <c r="C3892">
        <v>3.77</v>
      </c>
      <c r="D3892">
        <v>63</v>
      </c>
      <c r="E3892">
        <f t="shared" si="120"/>
        <v>0</v>
      </c>
      <c r="F3892">
        <v>2.73</v>
      </c>
      <c r="G3892">
        <v>62.2641509433962</v>
      </c>
      <c r="H3892">
        <v>31.6</v>
      </c>
      <c r="I3892">
        <v>17.2</v>
      </c>
      <c r="J3892">
        <v>1.3</v>
      </c>
      <c r="K3892">
        <v>3.95</v>
      </c>
      <c r="L3892">
        <v>57.04</v>
      </c>
      <c r="M3892">
        <v>21.85</v>
      </c>
      <c r="N3892">
        <v>111.88</v>
      </c>
      <c r="O3892">
        <v>13.27</v>
      </c>
      <c r="P3892">
        <v>30.15</v>
      </c>
      <c r="Q3892">
        <v>26.57</v>
      </c>
      <c r="R3892">
        <v>3.24</v>
      </c>
      <c r="S3892">
        <v>111.5</v>
      </c>
      <c r="T3892">
        <v>1.8</v>
      </c>
      <c r="U3892">
        <v>74</v>
      </c>
      <c r="V3892">
        <f t="shared" si="121"/>
        <v>1</v>
      </c>
      <c r="W3892">
        <v>1</v>
      </c>
      <c r="X3892">
        <v>0</v>
      </c>
      <c r="Y3892">
        <v>1</v>
      </c>
      <c r="Z3892">
        <v>1</v>
      </c>
      <c r="AA3892">
        <v>1</v>
      </c>
      <c r="AB3892">
        <v>0</v>
      </c>
      <c r="AC3892">
        <v>0</v>
      </c>
      <c r="AD3892">
        <v>0</v>
      </c>
      <c r="AE3892">
        <v>0</v>
      </c>
      <c r="AF3892">
        <v>1</v>
      </c>
      <c r="AG3892">
        <v>0</v>
      </c>
      <c r="AH3892">
        <v>0</v>
      </c>
      <c r="AI3892">
        <v>1</v>
      </c>
      <c r="AJ3892">
        <v>0</v>
      </c>
      <c r="AK3892">
        <v>0</v>
      </c>
      <c r="AL3892">
        <v>1</v>
      </c>
      <c r="AM3892">
        <v>0</v>
      </c>
      <c r="AN3892">
        <v>0</v>
      </c>
      <c r="AO3892">
        <v>0</v>
      </c>
      <c r="AP3892">
        <v>0</v>
      </c>
      <c r="AQ3892" t="s">
        <v>42</v>
      </c>
    </row>
    <row r="3893" spans="1:43">
      <c r="A3893">
        <v>0</v>
      </c>
      <c r="B3893">
        <v>1</v>
      </c>
      <c r="C3893">
        <v>3.6944</v>
      </c>
      <c r="D3893">
        <v>140.27</v>
      </c>
      <c r="E3893">
        <f t="shared" si="120"/>
        <v>1</v>
      </c>
      <c r="F3893">
        <v>1.94</v>
      </c>
      <c r="G3893">
        <v>64.8307571903737</v>
      </c>
      <c r="H3893">
        <v>23.1</v>
      </c>
      <c r="I3893">
        <v>18.4</v>
      </c>
      <c r="J3893">
        <v>4.3</v>
      </c>
      <c r="K3893">
        <v>0.76</v>
      </c>
      <c r="L3893">
        <v>14.16</v>
      </c>
      <c r="M3893">
        <v>51.99</v>
      </c>
      <c r="N3893">
        <v>54.44</v>
      </c>
      <c r="O3893">
        <v>9.88</v>
      </c>
      <c r="P3893">
        <v>30.67</v>
      </c>
      <c r="Q3893">
        <v>3.2</v>
      </c>
      <c r="R3893">
        <v>3.63</v>
      </c>
      <c r="S3893">
        <v>108.12</v>
      </c>
      <c r="T3893">
        <v>2.27</v>
      </c>
      <c r="U3893">
        <v>39</v>
      </c>
      <c r="V3893">
        <f t="shared" si="121"/>
        <v>0</v>
      </c>
      <c r="W3893">
        <v>1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1</v>
      </c>
      <c r="AD3893">
        <v>1</v>
      </c>
      <c r="AE3893">
        <v>1</v>
      </c>
      <c r="AF3893">
        <v>1</v>
      </c>
      <c r="AG3893">
        <v>0</v>
      </c>
      <c r="AH3893">
        <v>0</v>
      </c>
      <c r="AI3893">
        <v>0</v>
      </c>
      <c r="AJ3893">
        <v>1</v>
      </c>
      <c r="AK3893">
        <v>0</v>
      </c>
      <c r="AL3893">
        <v>0</v>
      </c>
      <c r="AM3893">
        <v>0</v>
      </c>
      <c r="AN3893">
        <v>1</v>
      </c>
      <c r="AO3893">
        <v>1</v>
      </c>
      <c r="AP3893">
        <v>0</v>
      </c>
      <c r="AQ3893" t="s">
        <v>42</v>
      </c>
    </row>
    <row r="3894" spans="1:43">
      <c r="A3894">
        <v>0</v>
      </c>
      <c r="B3894">
        <v>1</v>
      </c>
      <c r="C3894">
        <v>0.88</v>
      </c>
      <c r="D3894">
        <v>92</v>
      </c>
      <c r="E3894">
        <f t="shared" si="120"/>
        <v>0</v>
      </c>
      <c r="F3894">
        <v>1.6</v>
      </c>
      <c r="G3894">
        <v>243.478260869565</v>
      </c>
      <c r="H3894">
        <v>30.8</v>
      </c>
      <c r="I3894">
        <v>17.9</v>
      </c>
      <c r="J3894">
        <v>1.6</v>
      </c>
      <c r="K3894">
        <v>0.94</v>
      </c>
      <c r="L3894">
        <v>13.8</v>
      </c>
      <c r="M3894">
        <v>14.48</v>
      </c>
      <c r="N3894">
        <v>65.53</v>
      </c>
      <c r="O3894">
        <v>8.94</v>
      </c>
      <c r="P3894">
        <v>29.46</v>
      </c>
      <c r="Q3894">
        <v>10.88</v>
      </c>
      <c r="R3894">
        <v>3.89</v>
      </c>
      <c r="S3894">
        <v>105.88</v>
      </c>
      <c r="T3894">
        <v>2.26</v>
      </c>
      <c r="U3894">
        <v>47</v>
      </c>
      <c r="V3894">
        <f t="shared" si="121"/>
        <v>0</v>
      </c>
      <c r="W3894">
        <v>1</v>
      </c>
      <c r="X3894">
        <v>0</v>
      </c>
      <c r="Y3894">
        <v>1</v>
      </c>
      <c r="Z3894">
        <v>0</v>
      </c>
      <c r="AA3894">
        <v>0</v>
      </c>
      <c r="AB3894">
        <v>0</v>
      </c>
      <c r="AC3894">
        <v>1</v>
      </c>
      <c r="AD3894">
        <v>0</v>
      </c>
      <c r="AE3894">
        <v>0</v>
      </c>
      <c r="AF3894">
        <v>1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1</v>
      </c>
      <c r="AM3894">
        <v>0</v>
      </c>
      <c r="AN3894">
        <v>1</v>
      </c>
      <c r="AO3894">
        <v>1</v>
      </c>
      <c r="AP3894">
        <v>0</v>
      </c>
      <c r="AQ3894" t="s">
        <v>42</v>
      </c>
    </row>
    <row r="3895" spans="1:43">
      <c r="A3895">
        <v>0</v>
      </c>
      <c r="B3895">
        <v>0</v>
      </c>
      <c r="C3895">
        <v>2.98</v>
      </c>
      <c r="D3895">
        <v>59</v>
      </c>
      <c r="E3895">
        <f t="shared" si="120"/>
        <v>0</v>
      </c>
      <c r="F3895">
        <v>2.33</v>
      </c>
      <c r="G3895">
        <v>70</v>
      </c>
      <c r="H3895">
        <v>26.1</v>
      </c>
      <c r="I3895">
        <v>15.9</v>
      </c>
      <c r="J3895">
        <v>2.3</v>
      </c>
      <c r="K3895">
        <v>2.88</v>
      </c>
      <c r="L3895">
        <v>9.27</v>
      </c>
      <c r="M3895">
        <v>40.62</v>
      </c>
      <c r="N3895">
        <v>142.87</v>
      </c>
      <c r="O3895">
        <v>6.65</v>
      </c>
      <c r="P3895">
        <v>28.58</v>
      </c>
      <c r="Q3895">
        <v>6.79</v>
      </c>
      <c r="R3895">
        <v>3.32</v>
      </c>
      <c r="S3895">
        <v>109.6</v>
      </c>
      <c r="T3895">
        <v>2.22</v>
      </c>
      <c r="U3895">
        <v>62</v>
      </c>
      <c r="V3895">
        <f t="shared" si="121"/>
        <v>1</v>
      </c>
      <c r="W3895">
        <v>1</v>
      </c>
      <c r="X3895">
        <v>0</v>
      </c>
      <c r="Y3895">
        <v>1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1</v>
      </c>
      <c r="AG3895">
        <v>0</v>
      </c>
      <c r="AH3895">
        <v>0</v>
      </c>
      <c r="AI3895">
        <v>0</v>
      </c>
      <c r="AJ3895">
        <v>1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 t="s">
        <v>42</v>
      </c>
    </row>
    <row r="3896" spans="1:43">
      <c r="A3896">
        <v>0</v>
      </c>
      <c r="B3896">
        <v>1</v>
      </c>
      <c r="C3896">
        <v>1.6344</v>
      </c>
      <c r="D3896">
        <v>136</v>
      </c>
      <c r="E3896">
        <f t="shared" si="120"/>
        <v>1</v>
      </c>
      <c r="F3896">
        <v>3.04</v>
      </c>
      <c r="G3896">
        <v>177.777777777778</v>
      </c>
      <c r="H3896">
        <v>29.7</v>
      </c>
      <c r="I3896">
        <v>17.897</v>
      </c>
      <c r="J3896">
        <v>18.441</v>
      </c>
      <c r="K3896">
        <v>2.5666</v>
      </c>
      <c r="L3896">
        <v>25.891</v>
      </c>
      <c r="M3896">
        <v>16.6</v>
      </c>
      <c r="N3896">
        <v>159.151</v>
      </c>
      <c r="O3896">
        <v>9.05</v>
      </c>
      <c r="P3896">
        <v>36.3</v>
      </c>
      <c r="Q3896">
        <v>6.2</v>
      </c>
      <c r="R3896">
        <v>4.39</v>
      </c>
      <c r="S3896">
        <v>105.203</v>
      </c>
      <c r="T3896">
        <v>2.28</v>
      </c>
      <c r="U3896">
        <v>62</v>
      </c>
      <c r="V3896">
        <f t="shared" si="121"/>
        <v>1</v>
      </c>
      <c r="W3896">
        <v>1</v>
      </c>
      <c r="X3896">
        <v>0</v>
      </c>
      <c r="Y3896">
        <v>1</v>
      </c>
      <c r="Z3896">
        <v>1</v>
      </c>
      <c r="AA3896">
        <v>0</v>
      </c>
      <c r="AB3896">
        <v>0</v>
      </c>
      <c r="AC3896">
        <v>0</v>
      </c>
      <c r="AD3896">
        <v>1</v>
      </c>
      <c r="AE3896">
        <v>1</v>
      </c>
      <c r="AF3896">
        <v>1</v>
      </c>
      <c r="AG3896">
        <v>0</v>
      </c>
      <c r="AH3896">
        <v>0</v>
      </c>
      <c r="AI3896">
        <v>0</v>
      </c>
      <c r="AJ3896">
        <v>0</v>
      </c>
      <c r="AK3896">
        <v>1</v>
      </c>
      <c r="AL3896">
        <v>0</v>
      </c>
      <c r="AM3896">
        <v>0</v>
      </c>
      <c r="AN3896">
        <v>1</v>
      </c>
      <c r="AO3896">
        <v>1</v>
      </c>
      <c r="AP3896">
        <v>0</v>
      </c>
      <c r="AQ3896" t="s">
        <v>42</v>
      </c>
    </row>
    <row r="3897" spans="1:43">
      <c r="A3897">
        <v>0</v>
      </c>
      <c r="B3897">
        <v>1</v>
      </c>
      <c r="C3897">
        <v>0.81</v>
      </c>
      <c r="D3897">
        <v>122</v>
      </c>
      <c r="E3897">
        <f t="shared" si="120"/>
        <v>1</v>
      </c>
      <c r="F3897">
        <v>1.53</v>
      </c>
      <c r="G3897">
        <v>48.5294117647059</v>
      </c>
      <c r="H3897">
        <v>30.7</v>
      </c>
      <c r="I3897">
        <v>18.9</v>
      </c>
      <c r="J3897">
        <v>3.3</v>
      </c>
      <c r="K3897">
        <v>2.86</v>
      </c>
      <c r="L3897">
        <v>42.45</v>
      </c>
      <c r="M3897">
        <v>24.83</v>
      </c>
      <c r="N3897">
        <v>103.61</v>
      </c>
      <c r="O3897">
        <v>5.35</v>
      </c>
      <c r="P3897">
        <v>32.59</v>
      </c>
      <c r="Q3897">
        <v>4</v>
      </c>
      <c r="R3897">
        <v>3.76</v>
      </c>
      <c r="S3897">
        <v>105.5</v>
      </c>
      <c r="T3897">
        <v>2.18</v>
      </c>
      <c r="U3897">
        <v>52</v>
      </c>
      <c r="V3897">
        <f t="shared" si="121"/>
        <v>0</v>
      </c>
      <c r="W3897">
        <v>1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1</v>
      </c>
      <c r="AD3897">
        <v>0</v>
      </c>
      <c r="AE3897">
        <v>1</v>
      </c>
      <c r="AF3897">
        <v>1</v>
      </c>
      <c r="AG3897">
        <v>0</v>
      </c>
      <c r="AH3897">
        <v>0</v>
      </c>
      <c r="AI3897">
        <v>1</v>
      </c>
      <c r="AJ3897">
        <v>0</v>
      </c>
      <c r="AK3897">
        <v>0</v>
      </c>
      <c r="AL3897">
        <v>0</v>
      </c>
      <c r="AM3897">
        <v>4.18281395125737</v>
      </c>
      <c r="AN3897">
        <v>0</v>
      </c>
      <c r="AO3897">
        <v>1</v>
      </c>
      <c r="AP3897">
        <v>0</v>
      </c>
      <c r="AQ3897" t="s">
        <v>43</v>
      </c>
    </row>
    <row r="3898" spans="1:43">
      <c r="A3898">
        <v>0</v>
      </c>
      <c r="B3898">
        <v>1</v>
      </c>
      <c r="C3898">
        <v>2.04</v>
      </c>
      <c r="D3898">
        <v>119</v>
      </c>
      <c r="E3898">
        <f t="shared" si="120"/>
        <v>1</v>
      </c>
      <c r="F3898">
        <v>1.56</v>
      </c>
      <c r="G3898">
        <v>88.5057471264368</v>
      </c>
      <c r="H3898">
        <v>26.9</v>
      </c>
      <c r="I3898">
        <v>19.3</v>
      </c>
      <c r="J3898">
        <v>6.6</v>
      </c>
      <c r="K3898">
        <v>1.1</v>
      </c>
      <c r="L3898">
        <v>28.48</v>
      </c>
      <c r="M3898">
        <v>186.45</v>
      </c>
      <c r="N3898">
        <v>74.53</v>
      </c>
      <c r="O3898">
        <v>4.72</v>
      </c>
      <c r="P3898">
        <v>35.3</v>
      </c>
      <c r="Q3898">
        <v>6.93</v>
      </c>
      <c r="R3898">
        <v>3</v>
      </c>
      <c r="S3898">
        <v>108.14</v>
      </c>
      <c r="T3898">
        <v>2.09</v>
      </c>
      <c r="U3898">
        <v>69</v>
      </c>
      <c r="V3898">
        <f t="shared" si="121"/>
        <v>1</v>
      </c>
      <c r="W3898">
        <v>0</v>
      </c>
      <c r="X3898">
        <v>0</v>
      </c>
      <c r="Y3898">
        <v>1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1</v>
      </c>
      <c r="AF3898">
        <v>1</v>
      </c>
      <c r="AG3898">
        <v>0</v>
      </c>
      <c r="AH3898">
        <v>0</v>
      </c>
      <c r="AI3898">
        <v>0</v>
      </c>
      <c r="AJ3898">
        <v>1</v>
      </c>
      <c r="AK3898">
        <v>0</v>
      </c>
      <c r="AL3898">
        <v>1</v>
      </c>
      <c r="AM3898">
        <v>4.48382969256894</v>
      </c>
      <c r="AN3898">
        <v>0</v>
      </c>
      <c r="AO3898">
        <v>0</v>
      </c>
      <c r="AP3898">
        <v>0</v>
      </c>
      <c r="AQ3898" t="s">
        <v>43</v>
      </c>
    </row>
    <row r="3899" spans="1:43">
      <c r="A3899">
        <v>0</v>
      </c>
      <c r="B3899">
        <v>0</v>
      </c>
      <c r="C3899">
        <v>11.7081</v>
      </c>
      <c r="D3899">
        <v>110</v>
      </c>
      <c r="E3899">
        <f t="shared" si="120"/>
        <v>0</v>
      </c>
      <c r="F3899">
        <v>4.39</v>
      </c>
      <c r="G3899">
        <v>125.531914893617</v>
      </c>
      <c r="H3899">
        <v>25.5</v>
      </c>
      <c r="I3899">
        <v>19.588</v>
      </c>
      <c r="J3899">
        <v>49.877</v>
      </c>
      <c r="K3899">
        <v>3.4416</v>
      </c>
      <c r="L3899">
        <v>77.8757</v>
      </c>
      <c r="M3899">
        <v>41.2</v>
      </c>
      <c r="N3899">
        <v>237.8665</v>
      </c>
      <c r="O3899">
        <v>6.05</v>
      </c>
      <c r="P3899">
        <v>31.2</v>
      </c>
      <c r="Q3899">
        <v>10</v>
      </c>
      <c r="R3899">
        <v>3.6</v>
      </c>
      <c r="S3899">
        <v>102.2013</v>
      </c>
      <c r="T3899">
        <v>2.14</v>
      </c>
      <c r="U3899">
        <v>72</v>
      </c>
      <c r="V3899">
        <f t="shared" si="121"/>
        <v>1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1</v>
      </c>
      <c r="AE3899">
        <v>0</v>
      </c>
      <c r="AF3899">
        <v>2</v>
      </c>
      <c r="AG3899">
        <v>1</v>
      </c>
      <c r="AH3899">
        <v>0</v>
      </c>
      <c r="AI3899">
        <v>1</v>
      </c>
      <c r="AJ3899">
        <v>1</v>
      </c>
      <c r="AK3899">
        <v>1</v>
      </c>
      <c r="AL3899">
        <v>1</v>
      </c>
      <c r="AM3899">
        <v>4.65991620006985</v>
      </c>
      <c r="AN3899">
        <v>0</v>
      </c>
      <c r="AO3899">
        <v>1</v>
      </c>
      <c r="AP3899">
        <v>0</v>
      </c>
      <c r="AQ3899" t="s">
        <v>43</v>
      </c>
    </row>
    <row r="3900" spans="1:43">
      <c r="A3900">
        <v>0</v>
      </c>
      <c r="B3900">
        <v>1</v>
      </c>
      <c r="C3900">
        <v>2.8</v>
      </c>
      <c r="D3900">
        <v>149</v>
      </c>
      <c r="E3900">
        <f t="shared" si="120"/>
        <v>1</v>
      </c>
      <c r="F3900">
        <v>1.75</v>
      </c>
      <c r="G3900">
        <v>83.3333333333333</v>
      </c>
      <c r="H3900">
        <v>27.9</v>
      </c>
      <c r="I3900">
        <v>20.9</v>
      </c>
      <c r="J3900">
        <v>32.7</v>
      </c>
      <c r="K3900">
        <v>11.43</v>
      </c>
      <c r="L3900">
        <v>69.44</v>
      </c>
      <c r="M3900">
        <v>46.12</v>
      </c>
      <c r="N3900">
        <v>139.15</v>
      </c>
      <c r="O3900">
        <v>5.41</v>
      </c>
      <c r="P3900">
        <v>35.55</v>
      </c>
      <c r="Q3900">
        <v>5.92</v>
      </c>
      <c r="R3900">
        <v>4.41</v>
      </c>
      <c r="S3900">
        <v>105.1</v>
      </c>
      <c r="T3900">
        <v>2.35</v>
      </c>
      <c r="U3900">
        <v>55</v>
      </c>
      <c r="V3900">
        <f t="shared" si="121"/>
        <v>0</v>
      </c>
      <c r="W3900">
        <v>1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1</v>
      </c>
      <c r="AD3900">
        <v>0</v>
      </c>
      <c r="AE3900">
        <v>1</v>
      </c>
      <c r="AF3900">
        <v>1</v>
      </c>
      <c r="AG3900">
        <v>1</v>
      </c>
      <c r="AH3900">
        <v>1</v>
      </c>
      <c r="AI3900">
        <v>1</v>
      </c>
      <c r="AJ3900">
        <v>1</v>
      </c>
      <c r="AK3900">
        <v>0</v>
      </c>
      <c r="AL3900">
        <v>0</v>
      </c>
      <c r="AM3900">
        <v>4.56300856284568</v>
      </c>
      <c r="AN3900">
        <v>1</v>
      </c>
      <c r="AO3900">
        <v>1</v>
      </c>
      <c r="AP3900">
        <v>0</v>
      </c>
      <c r="AQ3900" t="s">
        <v>43</v>
      </c>
    </row>
    <row r="3901" spans="1:43">
      <c r="A3901">
        <v>0</v>
      </c>
      <c r="B3901">
        <v>1</v>
      </c>
      <c r="C3901">
        <v>3.34</v>
      </c>
      <c r="D3901">
        <v>98</v>
      </c>
      <c r="E3901">
        <f t="shared" si="120"/>
        <v>0</v>
      </c>
      <c r="F3901">
        <v>5.02</v>
      </c>
      <c r="G3901">
        <v>180.681818181818</v>
      </c>
      <c r="H3901">
        <v>27.7</v>
      </c>
      <c r="I3901">
        <v>16.1</v>
      </c>
      <c r="J3901">
        <v>22.857</v>
      </c>
      <c r="K3901">
        <v>2.8435</v>
      </c>
      <c r="L3901">
        <v>27.9572</v>
      </c>
      <c r="M3901">
        <v>35.21</v>
      </c>
      <c r="N3901">
        <v>131.91</v>
      </c>
      <c r="O3901">
        <v>10.42</v>
      </c>
      <c r="P3901">
        <v>28.97</v>
      </c>
      <c r="Q3901">
        <v>5.75</v>
      </c>
      <c r="R3901">
        <v>4.36</v>
      </c>
      <c r="S3901">
        <v>98.4</v>
      </c>
      <c r="T3901">
        <v>2.17</v>
      </c>
      <c r="U3901">
        <v>72</v>
      </c>
      <c r="V3901">
        <f t="shared" si="121"/>
        <v>1</v>
      </c>
      <c r="W3901">
        <v>1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2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4.4380737858483</v>
      </c>
      <c r="AN3901">
        <v>0</v>
      </c>
      <c r="AO3901">
        <v>1</v>
      </c>
      <c r="AP3901">
        <v>0</v>
      </c>
      <c r="AQ3901" t="s">
        <v>43</v>
      </c>
    </row>
    <row r="3902" spans="1:43">
      <c r="A3902">
        <v>0</v>
      </c>
      <c r="B3902">
        <v>1</v>
      </c>
      <c r="C3902">
        <v>3.78</v>
      </c>
      <c r="D3902">
        <v>145</v>
      </c>
      <c r="E3902">
        <f t="shared" si="120"/>
        <v>1</v>
      </c>
      <c r="F3902">
        <v>1.19</v>
      </c>
      <c r="G3902">
        <v>100.900900900901</v>
      </c>
      <c r="H3902">
        <v>34.5</v>
      </c>
      <c r="I3902">
        <v>22.8</v>
      </c>
      <c r="J3902">
        <v>239.7</v>
      </c>
      <c r="K3902">
        <v>1.96</v>
      </c>
      <c r="L3902">
        <v>151.59</v>
      </c>
      <c r="M3902">
        <v>391.59</v>
      </c>
      <c r="N3902">
        <v>105.5</v>
      </c>
      <c r="O3902">
        <v>4.26</v>
      </c>
      <c r="P3902">
        <v>23.77</v>
      </c>
      <c r="Q3902">
        <v>129.53</v>
      </c>
      <c r="R3902">
        <v>4.52</v>
      </c>
      <c r="S3902">
        <v>103.22</v>
      </c>
      <c r="T3902">
        <v>2.21</v>
      </c>
      <c r="U3902">
        <v>56</v>
      </c>
      <c r="V3902">
        <f t="shared" si="121"/>
        <v>0</v>
      </c>
      <c r="W3902">
        <v>1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1</v>
      </c>
      <c r="AD3902">
        <v>1</v>
      </c>
      <c r="AE3902">
        <v>1</v>
      </c>
      <c r="AF3902">
        <v>1</v>
      </c>
      <c r="AG3902">
        <v>1</v>
      </c>
      <c r="AH3902">
        <v>0</v>
      </c>
      <c r="AI3902">
        <v>1</v>
      </c>
      <c r="AJ3902">
        <v>1</v>
      </c>
      <c r="AK3902">
        <v>0</v>
      </c>
      <c r="AL3902">
        <v>1</v>
      </c>
      <c r="AM3902">
        <v>4.26199044590617</v>
      </c>
      <c r="AN3902">
        <v>0</v>
      </c>
      <c r="AO3902">
        <v>1</v>
      </c>
      <c r="AP3902">
        <v>0</v>
      </c>
      <c r="AQ3902" t="s">
        <v>43</v>
      </c>
    </row>
    <row r="3903" spans="1:43">
      <c r="A3903">
        <v>0</v>
      </c>
      <c r="B3903">
        <v>1</v>
      </c>
      <c r="C3903">
        <v>5.53</v>
      </c>
      <c r="D3903">
        <v>92</v>
      </c>
      <c r="E3903">
        <f t="shared" si="120"/>
        <v>0</v>
      </c>
      <c r="F3903">
        <v>2.82</v>
      </c>
      <c r="G3903">
        <v>96.3963963963964</v>
      </c>
      <c r="H3903">
        <v>26.9</v>
      </c>
      <c r="I3903">
        <v>16.9</v>
      </c>
      <c r="J3903">
        <v>4.5</v>
      </c>
      <c r="K3903">
        <v>3.71</v>
      </c>
      <c r="L3903">
        <v>17.01</v>
      </c>
      <c r="M3903">
        <v>18.31</v>
      </c>
      <c r="N3903">
        <v>165.67</v>
      </c>
      <c r="O3903">
        <v>6.09</v>
      </c>
      <c r="P3903">
        <v>35.12</v>
      </c>
      <c r="Q3903">
        <v>7.77</v>
      </c>
      <c r="R3903">
        <v>4.09</v>
      </c>
      <c r="S3903">
        <v>104.66</v>
      </c>
      <c r="T3903">
        <v>2.01</v>
      </c>
      <c r="U3903">
        <v>56</v>
      </c>
      <c r="V3903">
        <f t="shared" si="121"/>
        <v>0</v>
      </c>
      <c r="W3903">
        <v>1</v>
      </c>
      <c r="X3903">
        <v>0</v>
      </c>
      <c r="Y3903">
        <v>1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1</v>
      </c>
      <c r="AG3903">
        <v>0</v>
      </c>
      <c r="AH3903">
        <v>0</v>
      </c>
      <c r="AI3903">
        <v>0</v>
      </c>
      <c r="AJ3903">
        <v>0</v>
      </c>
      <c r="AK3903">
        <v>1</v>
      </c>
      <c r="AL3903">
        <v>1</v>
      </c>
      <c r="AM3903">
        <v>3.96098420671647</v>
      </c>
      <c r="AN3903">
        <v>0</v>
      </c>
      <c r="AO3903">
        <v>1</v>
      </c>
      <c r="AP3903">
        <v>0</v>
      </c>
      <c r="AQ3903" t="s">
        <v>43</v>
      </c>
    </row>
    <row r="3904" spans="1:43">
      <c r="A3904">
        <v>0</v>
      </c>
      <c r="B3904">
        <v>0</v>
      </c>
      <c r="C3904">
        <v>1.59</v>
      </c>
      <c r="D3904">
        <v>118</v>
      </c>
      <c r="E3904">
        <f t="shared" si="120"/>
        <v>1</v>
      </c>
      <c r="F3904">
        <v>1.67</v>
      </c>
      <c r="G3904">
        <v>87.5</v>
      </c>
      <c r="H3904">
        <v>29.3</v>
      </c>
      <c r="I3904">
        <v>21.3</v>
      </c>
      <c r="J3904">
        <v>9.3</v>
      </c>
      <c r="K3904">
        <v>3.3</v>
      </c>
      <c r="L3904">
        <v>12.2</v>
      </c>
      <c r="M3904">
        <v>44.92</v>
      </c>
      <c r="N3904">
        <v>182.25</v>
      </c>
      <c r="O3904">
        <v>5.14</v>
      </c>
      <c r="P3904">
        <v>41.84</v>
      </c>
      <c r="Q3904">
        <v>12.1</v>
      </c>
      <c r="R3904">
        <v>4.08</v>
      </c>
      <c r="S3904">
        <v>104.6</v>
      </c>
      <c r="T3904">
        <v>2.33</v>
      </c>
      <c r="U3904">
        <v>30</v>
      </c>
      <c r="V3904">
        <f t="shared" si="121"/>
        <v>0</v>
      </c>
      <c r="W3904">
        <v>1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1</v>
      </c>
      <c r="AF3904">
        <v>1</v>
      </c>
      <c r="AG3904">
        <v>0</v>
      </c>
      <c r="AH3904">
        <v>0</v>
      </c>
      <c r="AI3904">
        <v>0</v>
      </c>
      <c r="AJ3904">
        <v>1</v>
      </c>
      <c r="AK3904">
        <v>1</v>
      </c>
      <c r="AL3904">
        <v>1</v>
      </c>
      <c r="AM3904">
        <v>0</v>
      </c>
      <c r="AN3904">
        <v>1</v>
      </c>
      <c r="AO3904">
        <v>1</v>
      </c>
      <c r="AP3904">
        <v>0</v>
      </c>
      <c r="AQ3904" t="s">
        <v>42</v>
      </c>
    </row>
    <row r="3905" spans="1:43">
      <c r="A3905">
        <v>0</v>
      </c>
      <c r="B3905">
        <v>1</v>
      </c>
      <c r="C3905">
        <v>1.95</v>
      </c>
      <c r="D3905">
        <v>128</v>
      </c>
      <c r="E3905">
        <f t="shared" si="120"/>
        <v>1</v>
      </c>
      <c r="F3905">
        <v>2.98</v>
      </c>
      <c r="G3905">
        <v>95.8333333333333</v>
      </c>
      <c r="H3905">
        <v>33.1</v>
      </c>
      <c r="I3905">
        <v>19.7</v>
      </c>
      <c r="J3905">
        <v>8.1</v>
      </c>
      <c r="K3905">
        <v>1.31</v>
      </c>
      <c r="L3905">
        <v>31.63</v>
      </c>
      <c r="M3905">
        <v>35.33</v>
      </c>
      <c r="N3905">
        <v>129.83</v>
      </c>
      <c r="O3905">
        <v>7.82</v>
      </c>
      <c r="P3905">
        <v>37.38</v>
      </c>
      <c r="Q3905">
        <v>12.04</v>
      </c>
      <c r="R3905">
        <v>4.3</v>
      </c>
      <c r="S3905">
        <v>101.52</v>
      </c>
      <c r="T3905">
        <v>2.04</v>
      </c>
      <c r="U3905">
        <v>66</v>
      </c>
      <c r="V3905">
        <f t="shared" si="121"/>
        <v>1</v>
      </c>
      <c r="W3905">
        <v>1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1</v>
      </c>
      <c r="AE3905">
        <v>1</v>
      </c>
      <c r="AF3905">
        <v>1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1</v>
      </c>
      <c r="AM3905">
        <v>0</v>
      </c>
      <c r="AN3905">
        <v>0</v>
      </c>
      <c r="AO3905">
        <v>1</v>
      </c>
      <c r="AP3905">
        <v>0</v>
      </c>
      <c r="AQ3905" t="s">
        <v>42</v>
      </c>
    </row>
    <row r="3906" spans="1:43">
      <c r="A3906">
        <v>0</v>
      </c>
      <c r="B3906">
        <v>1</v>
      </c>
      <c r="C3906">
        <v>2.81</v>
      </c>
      <c r="D3906">
        <v>148</v>
      </c>
      <c r="E3906">
        <f t="shared" si="120"/>
        <v>1</v>
      </c>
      <c r="F3906">
        <v>2.24</v>
      </c>
      <c r="G3906">
        <v>87.603305785124</v>
      </c>
      <c r="H3906">
        <v>26.9</v>
      </c>
      <c r="I3906">
        <v>18.3</v>
      </c>
      <c r="J3906">
        <v>3.3</v>
      </c>
      <c r="K3906">
        <v>2.08</v>
      </c>
      <c r="L3906">
        <v>22.46</v>
      </c>
      <c r="M3906">
        <v>58.57</v>
      </c>
      <c r="N3906">
        <v>66.77</v>
      </c>
      <c r="O3906">
        <v>4.74</v>
      </c>
      <c r="P3906">
        <v>25.1</v>
      </c>
      <c r="Q3906">
        <v>4.51</v>
      </c>
      <c r="R3906">
        <v>3.72</v>
      </c>
      <c r="S3906">
        <v>104.3</v>
      </c>
      <c r="T3906">
        <v>2.14</v>
      </c>
      <c r="U3906">
        <v>70</v>
      </c>
      <c r="V3906">
        <f t="shared" si="121"/>
        <v>1</v>
      </c>
      <c r="W3906">
        <v>0</v>
      </c>
      <c r="X3906">
        <v>0</v>
      </c>
      <c r="Y3906">
        <v>1</v>
      </c>
      <c r="Z3906">
        <v>0</v>
      </c>
      <c r="AA3906">
        <v>0</v>
      </c>
      <c r="AB3906">
        <v>0</v>
      </c>
      <c r="AC3906">
        <v>1</v>
      </c>
      <c r="AD3906">
        <v>0</v>
      </c>
      <c r="AE3906">
        <v>1</v>
      </c>
      <c r="AF3906">
        <v>1</v>
      </c>
      <c r="AG3906">
        <v>0</v>
      </c>
      <c r="AH3906">
        <v>0</v>
      </c>
      <c r="AI3906">
        <v>0</v>
      </c>
      <c r="AJ3906">
        <v>1</v>
      </c>
      <c r="AK3906">
        <v>0</v>
      </c>
      <c r="AL3906">
        <v>0</v>
      </c>
      <c r="AM3906">
        <v>0</v>
      </c>
      <c r="AN3906">
        <v>0</v>
      </c>
      <c r="AO3906">
        <v>1</v>
      </c>
      <c r="AP3906">
        <v>0</v>
      </c>
      <c r="AQ3906" t="s">
        <v>42</v>
      </c>
    </row>
    <row r="3907" spans="1:43">
      <c r="A3907">
        <v>0</v>
      </c>
      <c r="B3907">
        <v>1</v>
      </c>
      <c r="C3907">
        <v>1.72</v>
      </c>
      <c r="D3907">
        <v>142</v>
      </c>
      <c r="E3907">
        <f t="shared" ref="E3907:E3970" si="122">IF(D3907&lt;=110,0,1)</f>
        <v>1</v>
      </c>
      <c r="F3907">
        <v>2.15</v>
      </c>
      <c r="G3907">
        <v>40.6593406593407</v>
      </c>
      <c r="H3907">
        <v>31.6</v>
      </c>
      <c r="I3907">
        <v>19.3</v>
      </c>
      <c r="J3907">
        <v>16.6</v>
      </c>
      <c r="K3907">
        <v>2.98</v>
      </c>
      <c r="L3907">
        <v>18.61</v>
      </c>
      <c r="M3907">
        <v>46.87</v>
      </c>
      <c r="N3907">
        <v>224.51</v>
      </c>
      <c r="O3907">
        <v>6.71</v>
      </c>
      <c r="P3907">
        <v>33.89</v>
      </c>
      <c r="Q3907">
        <v>16.22</v>
      </c>
      <c r="R3907">
        <v>2.62</v>
      </c>
      <c r="S3907">
        <v>110.65</v>
      </c>
      <c r="T3907">
        <v>2.39</v>
      </c>
      <c r="U3907">
        <v>50</v>
      </c>
      <c r="V3907">
        <f t="shared" ref="V3907:V3970" si="123">IF(U3907&gt;60,1,0)</f>
        <v>0</v>
      </c>
      <c r="W3907">
        <v>1</v>
      </c>
      <c r="X3907">
        <v>0</v>
      </c>
      <c r="Y3907">
        <v>0</v>
      </c>
      <c r="Z3907">
        <v>0</v>
      </c>
      <c r="AA3907">
        <v>1</v>
      </c>
      <c r="AB3907">
        <v>0</v>
      </c>
      <c r="AC3907">
        <v>1</v>
      </c>
      <c r="AD3907">
        <v>0</v>
      </c>
      <c r="AE3907">
        <v>1</v>
      </c>
      <c r="AF3907">
        <v>1</v>
      </c>
      <c r="AG3907">
        <v>0</v>
      </c>
      <c r="AH3907">
        <v>0</v>
      </c>
      <c r="AI3907">
        <v>0</v>
      </c>
      <c r="AJ3907">
        <v>1</v>
      </c>
      <c r="AK3907">
        <v>1</v>
      </c>
      <c r="AL3907">
        <v>1</v>
      </c>
      <c r="AM3907">
        <v>0</v>
      </c>
      <c r="AN3907">
        <v>1</v>
      </c>
      <c r="AO3907">
        <v>0</v>
      </c>
      <c r="AP3907">
        <v>0</v>
      </c>
      <c r="AQ3907" t="s">
        <v>42</v>
      </c>
    </row>
    <row r="3908" spans="1:43">
      <c r="A3908">
        <v>0</v>
      </c>
      <c r="B3908">
        <v>1</v>
      </c>
      <c r="C3908">
        <v>1.68</v>
      </c>
      <c r="D3908">
        <v>125</v>
      </c>
      <c r="E3908">
        <f t="shared" si="122"/>
        <v>1</v>
      </c>
      <c r="F3908">
        <v>2.27</v>
      </c>
      <c r="G3908">
        <v>64.7058823529412</v>
      </c>
      <c r="H3908">
        <v>33.1</v>
      </c>
      <c r="I3908">
        <v>20.3</v>
      </c>
      <c r="J3908">
        <v>6.4</v>
      </c>
      <c r="K3908">
        <v>5.14</v>
      </c>
      <c r="L3908">
        <v>28.48</v>
      </c>
      <c r="M3908">
        <v>15.15</v>
      </c>
      <c r="N3908">
        <v>98.6</v>
      </c>
      <c r="O3908">
        <v>5.02</v>
      </c>
      <c r="P3908">
        <v>37.38</v>
      </c>
      <c r="Q3908">
        <v>13.13</v>
      </c>
      <c r="R3908">
        <v>3.5</v>
      </c>
      <c r="S3908">
        <v>104.52</v>
      </c>
      <c r="T3908">
        <v>2.2</v>
      </c>
      <c r="U3908">
        <v>73</v>
      </c>
      <c r="V3908">
        <f t="shared" si="123"/>
        <v>1</v>
      </c>
      <c r="W3908">
        <v>1</v>
      </c>
      <c r="X3908">
        <v>0</v>
      </c>
      <c r="Y3908">
        <v>1</v>
      </c>
      <c r="Z3908">
        <v>0</v>
      </c>
      <c r="AA3908">
        <v>0</v>
      </c>
      <c r="AB3908">
        <v>0</v>
      </c>
      <c r="AC3908">
        <v>1</v>
      </c>
      <c r="AD3908">
        <v>0</v>
      </c>
      <c r="AE3908">
        <v>1</v>
      </c>
      <c r="AF3908">
        <v>1</v>
      </c>
      <c r="AG3908">
        <v>0</v>
      </c>
      <c r="AH3908">
        <v>1</v>
      </c>
      <c r="AI3908">
        <v>0</v>
      </c>
      <c r="AJ3908">
        <v>0</v>
      </c>
      <c r="AK3908">
        <v>0</v>
      </c>
      <c r="AL3908">
        <v>1</v>
      </c>
      <c r="AM3908">
        <v>0</v>
      </c>
      <c r="AN3908">
        <v>0</v>
      </c>
      <c r="AO3908">
        <v>0</v>
      </c>
      <c r="AP3908">
        <v>0</v>
      </c>
      <c r="AQ3908" t="s">
        <v>42</v>
      </c>
    </row>
    <row r="3909" spans="1:43">
      <c r="A3909">
        <v>0</v>
      </c>
      <c r="B3909">
        <v>1</v>
      </c>
      <c r="C3909">
        <v>1.4</v>
      </c>
      <c r="D3909">
        <v>84</v>
      </c>
      <c r="E3909">
        <f t="shared" si="122"/>
        <v>0</v>
      </c>
      <c r="F3909">
        <v>2.3</v>
      </c>
      <c r="G3909">
        <v>364.864864864865</v>
      </c>
      <c r="H3909">
        <v>27.6</v>
      </c>
      <c r="I3909">
        <v>18.8</v>
      </c>
      <c r="J3909">
        <v>1.3</v>
      </c>
      <c r="K3909">
        <v>0.5</v>
      </c>
      <c r="L3909">
        <v>13.63</v>
      </c>
      <c r="M3909">
        <v>23.89</v>
      </c>
      <c r="N3909">
        <v>220.55</v>
      </c>
      <c r="O3909">
        <v>5.66</v>
      </c>
      <c r="P3909">
        <v>40.55</v>
      </c>
      <c r="Q3909">
        <v>13.6</v>
      </c>
      <c r="R3909">
        <v>3.46</v>
      </c>
      <c r="S3909">
        <v>105.39</v>
      </c>
      <c r="T3909">
        <v>2.09</v>
      </c>
      <c r="U3909">
        <v>59</v>
      </c>
      <c r="V3909">
        <f t="shared" si="123"/>
        <v>0</v>
      </c>
      <c r="W3909">
        <v>0</v>
      </c>
      <c r="X3909">
        <v>0</v>
      </c>
      <c r="Y3909">
        <v>1</v>
      </c>
      <c r="Z3909">
        <v>0</v>
      </c>
      <c r="AA3909">
        <v>1</v>
      </c>
      <c r="AB3909">
        <v>0</v>
      </c>
      <c r="AC3909">
        <v>0</v>
      </c>
      <c r="AD3909">
        <v>0</v>
      </c>
      <c r="AE3909">
        <v>0</v>
      </c>
      <c r="AF3909">
        <v>1</v>
      </c>
      <c r="AG3909">
        <v>0</v>
      </c>
      <c r="AH3909">
        <v>0</v>
      </c>
      <c r="AI3909">
        <v>0</v>
      </c>
      <c r="AJ3909">
        <v>0</v>
      </c>
      <c r="AK3909">
        <v>1</v>
      </c>
      <c r="AL3909">
        <v>1</v>
      </c>
      <c r="AM3909">
        <v>0</v>
      </c>
      <c r="AN3909">
        <v>0</v>
      </c>
      <c r="AO3909">
        <v>0</v>
      </c>
      <c r="AP3909">
        <v>0</v>
      </c>
      <c r="AQ3909" t="s">
        <v>42</v>
      </c>
    </row>
    <row r="3910" spans="1:43">
      <c r="A3910">
        <v>0</v>
      </c>
      <c r="B3910">
        <v>1</v>
      </c>
      <c r="C3910">
        <v>2.17</v>
      </c>
      <c r="D3910">
        <v>133</v>
      </c>
      <c r="E3910">
        <f t="shared" si="122"/>
        <v>1</v>
      </c>
      <c r="F3910">
        <v>1.42</v>
      </c>
      <c r="G3910">
        <v>75.3246753246753</v>
      </c>
      <c r="H3910">
        <v>27.5</v>
      </c>
      <c r="I3910">
        <v>21.2</v>
      </c>
      <c r="J3910">
        <v>8.6</v>
      </c>
      <c r="K3910">
        <v>2.57</v>
      </c>
      <c r="L3910">
        <v>30.34</v>
      </c>
      <c r="M3910">
        <v>56.1</v>
      </c>
      <c r="N3910">
        <v>227.84</v>
      </c>
      <c r="O3910">
        <v>4.88</v>
      </c>
      <c r="P3910">
        <v>40.94</v>
      </c>
      <c r="Q3910">
        <v>8.78</v>
      </c>
      <c r="R3910">
        <v>4.19</v>
      </c>
      <c r="S3910">
        <v>102.35</v>
      </c>
      <c r="T3910">
        <v>2.25</v>
      </c>
      <c r="U3910">
        <v>65</v>
      </c>
      <c r="V3910">
        <f t="shared" si="123"/>
        <v>1</v>
      </c>
      <c r="W3910">
        <v>1</v>
      </c>
      <c r="X3910">
        <v>0</v>
      </c>
      <c r="Y3910">
        <v>1</v>
      </c>
      <c r="Z3910">
        <v>0</v>
      </c>
      <c r="AA3910">
        <v>1</v>
      </c>
      <c r="AB3910">
        <v>0</v>
      </c>
      <c r="AC3910">
        <v>1</v>
      </c>
      <c r="AD3910">
        <v>1</v>
      </c>
      <c r="AE3910">
        <v>1</v>
      </c>
      <c r="AF3910">
        <v>1</v>
      </c>
      <c r="AG3910">
        <v>0</v>
      </c>
      <c r="AH3910">
        <v>0</v>
      </c>
      <c r="AI3910">
        <v>0</v>
      </c>
      <c r="AJ3910">
        <v>1</v>
      </c>
      <c r="AK3910">
        <v>1</v>
      </c>
      <c r="AL3910">
        <v>1</v>
      </c>
      <c r="AM3910">
        <v>0</v>
      </c>
      <c r="AN3910">
        <v>0</v>
      </c>
      <c r="AO3910">
        <v>1</v>
      </c>
      <c r="AP3910">
        <v>0</v>
      </c>
      <c r="AQ3910" t="s">
        <v>42</v>
      </c>
    </row>
    <row r="3911" spans="1:43">
      <c r="A3911">
        <v>0</v>
      </c>
      <c r="B3911">
        <v>1</v>
      </c>
      <c r="C3911">
        <v>9.22</v>
      </c>
      <c r="D3911">
        <v>142</v>
      </c>
      <c r="E3911">
        <f t="shared" si="122"/>
        <v>1</v>
      </c>
      <c r="F3911">
        <v>1.62</v>
      </c>
      <c r="G3911">
        <v>107.8125</v>
      </c>
      <c r="H3911">
        <v>46.7</v>
      </c>
      <c r="I3911">
        <v>25.8</v>
      </c>
      <c r="J3911">
        <v>169</v>
      </c>
      <c r="K3911">
        <v>1.98</v>
      </c>
      <c r="L3911">
        <v>71.31</v>
      </c>
      <c r="M3911">
        <v>371.32</v>
      </c>
      <c r="N3911">
        <v>191.69</v>
      </c>
      <c r="O3911">
        <v>18.19</v>
      </c>
      <c r="P3911">
        <v>32.9</v>
      </c>
      <c r="Q3911">
        <v>114.13</v>
      </c>
      <c r="R3911">
        <v>4.01</v>
      </c>
      <c r="S3911">
        <v>97.6</v>
      </c>
      <c r="T3911">
        <v>2.21</v>
      </c>
      <c r="U3911">
        <v>37</v>
      </c>
      <c r="V3911">
        <f t="shared" si="123"/>
        <v>0</v>
      </c>
      <c r="W3911">
        <v>1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1</v>
      </c>
      <c r="AF3911">
        <v>1</v>
      </c>
      <c r="AG3911">
        <v>1</v>
      </c>
      <c r="AH3911">
        <v>0</v>
      </c>
      <c r="AI3911">
        <v>1</v>
      </c>
      <c r="AJ3911">
        <v>1</v>
      </c>
      <c r="AK3911">
        <v>1</v>
      </c>
      <c r="AL3911">
        <v>1</v>
      </c>
      <c r="AM3911">
        <v>2.98699553972438</v>
      </c>
      <c r="AN3911">
        <v>0</v>
      </c>
      <c r="AO3911">
        <v>1</v>
      </c>
      <c r="AP3911">
        <v>1</v>
      </c>
      <c r="AQ3911" t="s">
        <v>42</v>
      </c>
    </row>
    <row r="3912" spans="1:43">
      <c r="A3912">
        <v>0</v>
      </c>
      <c r="B3912">
        <v>0</v>
      </c>
      <c r="C3912">
        <v>1.4</v>
      </c>
      <c r="D3912">
        <v>114</v>
      </c>
      <c r="E3912">
        <f t="shared" si="122"/>
        <v>1</v>
      </c>
      <c r="F3912">
        <v>1.71</v>
      </c>
      <c r="G3912">
        <v>108.219178082192</v>
      </c>
      <c r="H3912">
        <v>28.9</v>
      </c>
      <c r="I3912">
        <v>20.8</v>
      </c>
      <c r="J3912">
        <v>3.4</v>
      </c>
      <c r="K3912">
        <v>2.68</v>
      </c>
      <c r="L3912">
        <v>521.86</v>
      </c>
      <c r="M3912">
        <v>12.39</v>
      </c>
      <c r="N3912">
        <v>128.38</v>
      </c>
      <c r="O3912">
        <v>4.24</v>
      </c>
      <c r="P3912">
        <v>34.29</v>
      </c>
      <c r="Q3912">
        <v>4.79</v>
      </c>
      <c r="R3912">
        <v>3.26</v>
      </c>
      <c r="S3912">
        <v>103.86</v>
      </c>
      <c r="T3912">
        <v>2.17</v>
      </c>
      <c r="U3912">
        <v>70</v>
      </c>
      <c r="V3912">
        <f t="shared" si="123"/>
        <v>1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1</v>
      </c>
      <c r="AG3912">
        <v>0</v>
      </c>
      <c r="AH3912">
        <v>0</v>
      </c>
      <c r="AI3912">
        <v>1</v>
      </c>
      <c r="AJ3912">
        <v>0</v>
      </c>
      <c r="AK3912">
        <v>0</v>
      </c>
      <c r="AL3912">
        <v>0</v>
      </c>
      <c r="AM3912">
        <v>3.28780172993023</v>
      </c>
      <c r="AN3912">
        <v>0</v>
      </c>
      <c r="AO3912">
        <v>0</v>
      </c>
      <c r="AP3912">
        <v>0</v>
      </c>
      <c r="AQ3912" t="s">
        <v>43</v>
      </c>
    </row>
    <row r="3913" spans="1:43">
      <c r="A3913">
        <v>0</v>
      </c>
      <c r="B3913">
        <v>0</v>
      </c>
      <c r="C3913">
        <v>3.07</v>
      </c>
      <c r="D3913">
        <v>110</v>
      </c>
      <c r="E3913">
        <f t="shared" si="122"/>
        <v>0</v>
      </c>
      <c r="F3913">
        <v>1.79</v>
      </c>
      <c r="G3913">
        <v>157.446808510638</v>
      </c>
      <c r="H3913">
        <v>30.1</v>
      </c>
      <c r="I3913">
        <v>18.7</v>
      </c>
      <c r="J3913">
        <v>34.8558</v>
      </c>
      <c r="K3913">
        <v>5.0067</v>
      </c>
      <c r="L3913">
        <v>132.0464</v>
      </c>
      <c r="M3913">
        <v>7.35</v>
      </c>
      <c r="N3913">
        <v>75.4</v>
      </c>
      <c r="O3913">
        <v>8.14</v>
      </c>
      <c r="P3913">
        <v>21.43</v>
      </c>
      <c r="Q3913">
        <v>5.01</v>
      </c>
      <c r="R3913">
        <v>4.23</v>
      </c>
      <c r="S3913">
        <v>102.2</v>
      </c>
      <c r="T3913">
        <v>2.13</v>
      </c>
      <c r="U3913">
        <v>54</v>
      </c>
      <c r="V3913">
        <f t="shared" si="123"/>
        <v>0</v>
      </c>
      <c r="W3913">
        <v>1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1</v>
      </c>
      <c r="AG3913">
        <v>1</v>
      </c>
      <c r="AH3913">
        <v>1</v>
      </c>
      <c r="AI3913">
        <v>1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1</v>
      </c>
      <c r="AP3913">
        <v>0</v>
      </c>
      <c r="AQ3913" t="s">
        <v>42</v>
      </c>
    </row>
    <row r="3914" spans="1:43">
      <c r="A3914">
        <v>0</v>
      </c>
      <c r="B3914">
        <v>0</v>
      </c>
      <c r="C3914">
        <v>7.66</v>
      </c>
      <c r="D3914">
        <v>107</v>
      </c>
      <c r="E3914">
        <f t="shared" si="122"/>
        <v>0</v>
      </c>
      <c r="F3914">
        <v>5.75</v>
      </c>
      <c r="G3914">
        <v>97.1830985915493</v>
      </c>
      <c r="H3914">
        <v>31.6</v>
      </c>
      <c r="I3914">
        <v>15</v>
      </c>
      <c r="J3914">
        <v>2.7</v>
      </c>
      <c r="K3914">
        <v>0.78</v>
      </c>
      <c r="L3914">
        <v>15.62</v>
      </c>
      <c r="M3914">
        <v>48.1</v>
      </c>
      <c r="N3914">
        <v>299.91</v>
      </c>
      <c r="O3914">
        <v>12.62</v>
      </c>
      <c r="P3914">
        <v>40.65</v>
      </c>
      <c r="Q3914">
        <v>8.26</v>
      </c>
      <c r="R3914">
        <v>3.31</v>
      </c>
      <c r="S3914">
        <v>104</v>
      </c>
      <c r="T3914">
        <v>2.1</v>
      </c>
      <c r="U3914">
        <v>52</v>
      </c>
      <c r="V3914">
        <f t="shared" si="123"/>
        <v>0</v>
      </c>
      <c r="W3914">
        <v>1</v>
      </c>
      <c r="X3914">
        <v>0</v>
      </c>
      <c r="Y3914">
        <v>0</v>
      </c>
      <c r="Z3914">
        <v>1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2</v>
      </c>
      <c r="AG3914">
        <v>0</v>
      </c>
      <c r="AH3914">
        <v>0</v>
      </c>
      <c r="AI3914">
        <v>0</v>
      </c>
      <c r="AJ3914">
        <v>1</v>
      </c>
      <c r="AK3914">
        <v>1</v>
      </c>
      <c r="AL3914">
        <v>1</v>
      </c>
      <c r="AM3914">
        <v>6.41830129131975</v>
      </c>
      <c r="AN3914">
        <v>0</v>
      </c>
      <c r="AO3914">
        <v>0</v>
      </c>
      <c r="AP3914">
        <v>0</v>
      </c>
      <c r="AQ3914" t="s">
        <v>44</v>
      </c>
    </row>
    <row r="3915" spans="1:43">
      <c r="A3915">
        <v>0</v>
      </c>
      <c r="B3915">
        <v>1</v>
      </c>
      <c r="C3915">
        <v>1.45</v>
      </c>
      <c r="D3915">
        <v>136</v>
      </c>
      <c r="E3915">
        <f t="shared" si="122"/>
        <v>1</v>
      </c>
      <c r="F3915">
        <v>1.42</v>
      </c>
      <c r="G3915">
        <v>128.888888888889</v>
      </c>
      <c r="H3915">
        <v>28.8</v>
      </c>
      <c r="I3915">
        <v>23.4</v>
      </c>
      <c r="J3915">
        <v>207.8</v>
      </c>
      <c r="K3915">
        <v>1.38</v>
      </c>
      <c r="L3915">
        <v>31.28</v>
      </c>
      <c r="M3915">
        <v>119.08</v>
      </c>
      <c r="N3915">
        <v>161.63</v>
      </c>
      <c r="O3915">
        <v>9.19</v>
      </c>
      <c r="P3915">
        <v>46.23</v>
      </c>
      <c r="Q3915">
        <v>6.43</v>
      </c>
      <c r="R3915">
        <v>3.9</v>
      </c>
      <c r="S3915">
        <v>104.39</v>
      </c>
      <c r="T3915">
        <v>2.38</v>
      </c>
      <c r="U3915">
        <v>50</v>
      </c>
      <c r="V3915">
        <f t="shared" si="123"/>
        <v>0</v>
      </c>
      <c r="W3915">
        <v>1</v>
      </c>
      <c r="X3915">
        <v>0</v>
      </c>
      <c r="Y3915">
        <v>0</v>
      </c>
      <c r="Z3915">
        <v>1</v>
      </c>
      <c r="AA3915">
        <v>0</v>
      </c>
      <c r="AB3915">
        <v>0</v>
      </c>
      <c r="AC3915">
        <v>0</v>
      </c>
      <c r="AD3915">
        <v>0</v>
      </c>
      <c r="AE3915">
        <v>1</v>
      </c>
      <c r="AF3915">
        <v>1</v>
      </c>
      <c r="AG3915">
        <v>1</v>
      </c>
      <c r="AH3915">
        <v>0</v>
      </c>
      <c r="AI3915">
        <v>0</v>
      </c>
      <c r="AJ3915">
        <v>1</v>
      </c>
      <c r="AK3915">
        <v>1</v>
      </c>
      <c r="AL3915">
        <v>0</v>
      </c>
      <c r="AM3915">
        <v>0</v>
      </c>
      <c r="AN3915">
        <v>1</v>
      </c>
      <c r="AO3915">
        <v>1</v>
      </c>
      <c r="AP3915">
        <v>0</v>
      </c>
      <c r="AQ3915" t="s">
        <v>42</v>
      </c>
    </row>
    <row r="3916" spans="1:43">
      <c r="A3916">
        <v>0</v>
      </c>
      <c r="B3916">
        <v>1</v>
      </c>
      <c r="C3916">
        <v>7.75</v>
      </c>
      <c r="D3916">
        <v>129</v>
      </c>
      <c r="E3916">
        <f t="shared" si="122"/>
        <v>1</v>
      </c>
      <c r="F3916">
        <v>2.77</v>
      </c>
      <c r="G3916">
        <v>150.276243093923</v>
      </c>
      <c r="H3916">
        <v>29.6</v>
      </c>
      <c r="I3916">
        <v>20.4</v>
      </c>
      <c r="J3916">
        <v>9.2</v>
      </c>
      <c r="K3916">
        <v>12.65</v>
      </c>
      <c r="L3916">
        <v>47.99</v>
      </c>
      <c r="M3916">
        <v>59.68</v>
      </c>
      <c r="N3916">
        <v>133.17</v>
      </c>
      <c r="O3916">
        <v>5.34</v>
      </c>
      <c r="P3916">
        <v>31.21</v>
      </c>
      <c r="Q3916">
        <v>18.4</v>
      </c>
      <c r="R3916">
        <v>3.21</v>
      </c>
      <c r="S3916">
        <v>88.91</v>
      </c>
      <c r="T3916">
        <v>2.06</v>
      </c>
      <c r="U3916">
        <v>70</v>
      </c>
      <c r="V3916">
        <f t="shared" si="123"/>
        <v>1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1</v>
      </c>
      <c r="AD3916">
        <v>0</v>
      </c>
      <c r="AE3916">
        <v>1</v>
      </c>
      <c r="AF3916">
        <v>1</v>
      </c>
      <c r="AG3916">
        <v>0</v>
      </c>
      <c r="AH3916">
        <v>1</v>
      </c>
      <c r="AI3916">
        <v>1</v>
      </c>
      <c r="AJ3916">
        <v>1</v>
      </c>
      <c r="AK3916">
        <v>0</v>
      </c>
      <c r="AL3916">
        <v>1</v>
      </c>
      <c r="AM3916">
        <v>6.24797342993785</v>
      </c>
      <c r="AN3916">
        <v>0</v>
      </c>
      <c r="AO3916">
        <v>0</v>
      </c>
      <c r="AP3916">
        <v>0</v>
      </c>
      <c r="AQ3916" t="s">
        <v>44</v>
      </c>
    </row>
    <row r="3917" spans="1:43">
      <c r="A3917">
        <v>0</v>
      </c>
      <c r="B3917">
        <v>1</v>
      </c>
      <c r="C3917">
        <v>2.71</v>
      </c>
      <c r="D3917">
        <v>77</v>
      </c>
      <c r="E3917">
        <f t="shared" si="122"/>
        <v>0</v>
      </c>
      <c r="F3917">
        <v>2.13</v>
      </c>
      <c r="G3917">
        <v>42.8571428571429</v>
      </c>
      <c r="H3917">
        <v>39.7</v>
      </c>
      <c r="I3917">
        <v>18.2</v>
      </c>
      <c r="J3917">
        <v>2.2</v>
      </c>
      <c r="K3917">
        <v>1.91</v>
      </c>
      <c r="L3917">
        <v>21.9</v>
      </c>
      <c r="M3917">
        <v>19.21</v>
      </c>
      <c r="N3917">
        <v>118.18</v>
      </c>
      <c r="O3917">
        <v>5</v>
      </c>
      <c r="P3917">
        <v>34.11</v>
      </c>
      <c r="Q3917">
        <v>130.59</v>
      </c>
      <c r="R3917">
        <v>4.66</v>
      </c>
      <c r="S3917">
        <v>103.95</v>
      </c>
      <c r="T3917">
        <v>1.8</v>
      </c>
      <c r="U3917">
        <v>50</v>
      </c>
      <c r="V3917">
        <f t="shared" si="123"/>
        <v>0</v>
      </c>
      <c r="W3917">
        <v>1</v>
      </c>
      <c r="X3917">
        <v>0</v>
      </c>
      <c r="Y3917">
        <v>0</v>
      </c>
      <c r="Z3917">
        <v>0</v>
      </c>
      <c r="AA3917">
        <v>1</v>
      </c>
      <c r="AB3917">
        <v>0</v>
      </c>
      <c r="AC3917">
        <v>1</v>
      </c>
      <c r="AD3917">
        <v>0</v>
      </c>
      <c r="AE3917">
        <v>0</v>
      </c>
      <c r="AF3917">
        <v>1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1</v>
      </c>
      <c r="AM3917">
        <v>6.5490033029198</v>
      </c>
      <c r="AN3917">
        <v>0</v>
      </c>
      <c r="AO3917">
        <v>1</v>
      </c>
      <c r="AP3917">
        <v>1</v>
      </c>
      <c r="AQ3917" t="s">
        <v>44</v>
      </c>
    </row>
    <row r="3918" spans="1:43">
      <c r="A3918">
        <v>0</v>
      </c>
      <c r="B3918">
        <v>1</v>
      </c>
      <c r="C3918">
        <v>8.1</v>
      </c>
      <c r="D3918">
        <v>97</v>
      </c>
      <c r="E3918">
        <f t="shared" si="122"/>
        <v>0</v>
      </c>
      <c r="F3918">
        <v>2.54</v>
      </c>
      <c r="G3918">
        <v>344.827586206897</v>
      </c>
      <c r="H3918">
        <v>31.7</v>
      </c>
      <c r="I3918">
        <v>17.6</v>
      </c>
      <c r="J3918">
        <v>2.7</v>
      </c>
      <c r="K3918">
        <v>4.26</v>
      </c>
      <c r="L3918">
        <v>8.11</v>
      </c>
      <c r="M3918">
        <v>22.39</v>
      </c>
      <c r="N3918">
        <v>112.64</v>
      </c>
      <c r="O3918">
        <v>5.96</v>
      </c>
      <c r="P3918">
        <v>27.82</v>
      </c>
      <c r="Q3918">
        <v>4.06</v>
      </c>
      <c r="R3918">
        <v>3.58</v>
      </c>
      <c r="S3918">
        <v>106.01</v>
      </c>
      <c r="T3918">
        <v>2.07</v>
      </c>
      <c r="U3918">
        <v>70</v>
      </c>
      <c r="V3918">
        <f t="shared" si="123"/>
        <v>1</v>
      </c>
      <c r="W3918">
        <v>1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1</v>
      </c>
      <c r="AE3918">
        <v>0</v>
      </c>
      <c r="AF3918">
        <v>1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6.72509452108147</v>
      </c>
      <c r="AN3918">
        <v>0</v>
      </c>
      <c r="AO3918">
        <v>1</v>
      </c>
      <c r="AP3918">
        <v>0</v>
      </c>
      <c r="AQ3918" t="s">
        <v>44</v>
      </c>
    </row>
    <row r="3919" spans="1:43">
      <c r="A3919">
        <v>0</v>
      </c>
      <c r="B3919">
        <v>1</v>
      </c>
      <c r="C3919">
        <v>1.33</v>
      </c>
      <c r="D3919">
        <v>57</v>
      </c>
      <c r="E3919">
        <f t="shared" si="122"/>
        <v>0</v>
      </c>
      <c r="F3919">
        <v>1.45</v>
      </c>
      <c r="G3919">
        <v>136.363636363636</v>
      </c>
      <c r="H3919">
        <v>23.4</v>
      </c>
      <c r="I3919">
        <v>19</v>
      </c>
      <c r="J3919">
        <v>1.3</v>
      </c>
      <c r="K3919">
        <v>1.03</v>
      </c>
      <c r="L3919">
        <v>10.91</v>
      </c>
      <c r="M3919">
        <v>6.65</v>
      </c>
      <c r="N3919">
        <v>96.13</v>
      </c>
      <c r="O3919">
        <v>9.6646</v>
      </c>
      <c r="P3919">
        <v>28.83</v>
      </c>
      <c r="Q3919">
        <v>5.4</v>
      </c>
      <c r="R3919">
        <v>4.47</v>
      </c>
      <c r="S3919">
        <v>106.31</v>
      </c>
      <c r="T3919">
        <v>2.01</v>
      </c>
      <c r="U3919">
        <v>70</v>
      </c>
      <c r="V3919">
        <f t="shared" si="123"/>
        <v>1</v>
      </c>
      <c r="W3919">
        <v>1</v>
      </c>
      <c r="X3919">
        <v>0</v>
      </c>
      <c r="Y3919">
        <v>1</v>
      </c>
      <c r="Z3919">
        <v>1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1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3.13987908640124</v>
      </c>
      <c r="AN3919">
        <v>0</v>
      </c>
      <c r="AO3919">
        <v>1</v>
      </c>
      <c r="AP3919">
        <v>0</v>
      </c>
      <c r="AQ3919" t="s">
        <v>43</v>
      </c>
    </row>
    <row r="3920" spans="1:43">
      <c r="A3920">
        <v>0</v>
      </c>
      <c r="B3920">
        <v>1</v>
      </c>
      <c r="C3920">
        <v>0.8</v>
      </c>
      <c r="D3920">
        <v>110</v>
      </c>
      <c r="E3920">
        <f t="shared" si="122"/>
        <v>0</v>
      </c>
      <c r="F3920">
        <v>1.2</v>
      </c>
      <c r="G3920">
        <v>100</v>
      </c>
      <c r="H3920">
        <v>31.4</v>
      </c>
      <c r="I3920">
        <v>20.5</v>
      </c>
      <c r="J3920">
        <v>2.4</v>
      </c>
      <c r="K3920">
        <v>3.03</v>
      </c>
      <c r="L3920">
        <v>17.04</v>
      </c>
      <c r="M3920">
        <v>20.68</v>
      </c>
      <c r="N3920">
        <v>88.9</v>
      </c>
      <c r="O3920">
        <v>5.41</v>
      </c>
      <c r="P3920">
        <v>28.57</v>
      </c>
      <c r="Q3920">
        <v>10.65</v>
      </c>
      <c r="R3920">
        <v>3.47</v>
      </c>
      <c r="S3920">
        <v>114.24</v>
      </c>
      <c r="T3920">
        <v>2.11</v>
      </c>
      <c r="U3920">
        <v>58</v>
      </c>
      <c r="V3920">
        <f t="shared" si="123"/>
        <v>0</v>
      </c>
      <c r="W3920">
        <v>1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1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1</v>
      </c>
      <c r="AM3920">
        <v>0</v>
      </c>
      <c r="AN3920">
        <v>0</v>
      </c>
      <c r="AO3920">
        <v>0</v>
      </c>
      <c r="AP3920">
        <v>0</v>
      </c>
      <c r="AQ3920" t="s">
        <v>42</v>
      </c>
    </row>
    <row r="3921" spans="1:43">
      <c r="A3921">
        <v>0</v>
      </c>
      <c r="B3921">
        <v>1</v>
      </c>
      <c r="C3921">
        <v>3.38</v>
      </c>
      <c r="D3921">
        <v>132</v>
      </c>
      <c r="E3921">
        <f t="shared" si="122"/>
        <v>1</v>
      </c>
      <c r="F3921">
        <v>2.07</v>
      </c>
      <c r="G3921">
        <v>66.6666666666667</v>
      </c>
      <c r="H3921">
        <v>27.3</v>
      </c>
      <c r="I3921">
        <v>17.6</v>
      </c>
      <c r="J3921">
        <v>3.9</v>
      </c>
      <c r="K3921">
        <v>2.7</v>
      </c>
      <c r="L3921">
        <v>3.4</v>
      </c>
      <c r="M3921">
        <v>35.96</v>
      </c>
      <c r="N3921">
        <v>129.43</v>
      </c>
      <c r="O3921">
        <v>5.55</v>
      </c>
      <c r="P3921">
        <v>27.53</v>
      </c>
      <c r="Q3921">
        <v>12.11</v>
      </c>
      <c r="R3921">
        <v>3.85</v>
      </c>
      <c r="S3921">
        <v>104.1</v>
      </c>
      <c r="T3921">
        <v>2.33</v>
      </c>
      <c r="U3921">
        <v>53</v>
      </c>
      <c r="V3921">
        <f t="shared" si="123"/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1</v>
      </c>
      <c r="AD3921">
        <v>0</v>
      </c>
      <c r="AE3921">
        <v>1</v>
      </c>
      <c r="AF3921">
        <v>1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1</v>
      </c>
      <c r="AM3921">
        <v>3.1846914308176</v>
      </c>
      <c r="AN3921">
        <v>1</v>
      </c>
      <c r="AO3921">
        <v>1</v>
      </c>
      <c r="AP3921">
        <v>0</v>
      </c>
      <c r="AQ3921" t="s">
        <v>43</v>
      </c>
    </row>
    <row r="3922" spans="1:43">
      <c r="A3922">
        <v>0</v>
      </c>
      <c r="B3922">
        <v>1</v>
      </c>
      <c r="C3922">
        <v>1.92</v>
      </c>
      <c r="D3922">
        <v>124</v>
      </c>
      <c r="E3922">
        <f t="shared" si="122"/>
        <v>1</v>
      </c>
      <c r="F3922">
        <v>1.81</v>
      </c>
      <c r="G3922">
        <v>51.1363636363636</v>
      </c>
      <c r="H3922">
        <v>27.7</v>
      </c>
      <c r="I3922">
        <v>18.9</v>
      </c>
      <c r="J3922">
        <v>19.2</v>
      </c>
      <c r="K3922">
        <v>2.05</v>
      </c>
      <c r="L3922">
        <v>34.98</v>
      </c>
      <c r="M3922">
        <v>40.8</v>
      </c>
      <c r="N3922">
        <v>163.13</v>
      </c>
      <c r="O3922">
        <v>4.5</v>
      </c>
      <c r="P3922">
        <v>30.69</v>
      </c>
      <c r="Q3922">
        <v>7.38</v>
      </c>
      <c r="R3922">
        <v>3.35</v>
      </c>
      <c r="S3922">
        <v>113.2</v>
      </c>
      <c r="T3922">
        <v>2.15</v>
      </c>
      <c r="U3922">
        <v>52</v>
      </c>
      <c r="V3922">
        <f t="shared" si="123"/>
        <v>0</v>
      </c>
      <c r="W3922">
        <v>1</v>
      </c>
      <c r="X3922">
        <v>0</v>
      </c>
      <c r="Y3922">
        <v>1</v>
      </c>
      <c r="Z3922">
        <v>0</v>
      </c>
      <c r="AA3922">
        <v>0</v>
      </c>
      <c r="AB3922">
        <v>0</v>
      </c>
      <c r="AC3922">
        <v>0</v>
      </c>
      <c r="AD3922">
        <v>1</v>
      </c>
      <c r="AE3922">
        <v>1</v>
      </c>
      <c r="AF3922">
        <v>1</v>
      </c>
      <c r="AG3922">
        <v>0</v>
      </c>
      <c r="AH3922">
        <v>0</v>
      </c>
      <c r="AI3922">
        <v>0</v>
      </c>
      <c r="AJ3922">
        <v>1</v>
      </c>
      <c r="AK3922">
        <v>1</v>
      </c>
      <c r="AL3922">
        <v>1</v>
      </c>
      <c r="AM3922">
        <v>5.20212034593955</v>
      </c>
      <c r="AN3922">
        <v>0</v>
      </c>
      <c r="AO3922">
        <v>0</v>
      </c>
      <c r="AP3922">
        <v>0</v>
      </c>
      <c r="AQ3922" t="s">
        <v>44</v>
      </c>
    </row>
    <row r="3923" spans="1:43">
      <c r="A3923">
        <v>0</v>
      </c>
      <c r="B3923">
        <v>1</v>
      </c>
      <c r="C3923">
        <v>4.55</v>
      </c>
      <c r="D3923">
        <v>147</v>
      </c>
      <c r="E3923">
        <f t="shared" si="122"/>
        <v>1</v>
      </c>
      <c r="F3923">
        <v>4.01</v>
      </c>
      <c r="G3923">
        <v>190.16393442623</v>
      </c>
      <c r="H3923">
        <v>23</v>
      </c>
      <c r="I3923">
        <v>18.9</v>
      </c>
      <c r="J3923">
        <v>1.3</v>
      </c>
      <c r="K3923">
        <v>1.56</v>
      </c>
      <c r="L3923">
        <v>700</v>
      </c>
      <c r="M3923">
        <v>89.66</v>
      </c>
      <c r="N3923">
        <v>158.81</v>
      </c>
      <c r="O3923">
        <v>5.55</v>
      </c>
      <c r="P3923">
        <v>26.67</v>
      </c>
      <c r="Q3923">
        <v>45.9</v>
      </c>
      <c r="R3923">
        <v>4.58</v>
      </c>
      <c r="S3923">
        <v>97.99</v>
      </c>
      <c r="T3923">
        <v>2.39</v>
      </c>
      <c r="U3923">
        <v>43</v>
      </c>
      <c r="V3923">
        <f t="shared" si="123"/>
        <v>0</v>
      </c>
      <c r="W3923">
        <v>1</v>
      </c>
      <c r="X3923">
        <v>0</v>
      </c>
      <c r="Y3923">
        <v>0</v>
      </c>
      <c r="Z3923">
        <v>0</v>
      </c>
      <c r="AA3923">
        <v>1</v>
      </c>
      <c r="AB3923">
        <v>0</v>
      </c>
      <c r="AC3923">
        <v>0</v>
      </c>
      <c r="AD3923">
        <v>0</v>
      </c>
      <c r="AE3923">
        <v>1</v>
      </c>
      <c r="AF3923">
        <v>2</v>
      </c>
      <c r="AG3923">
        <v>0</v>
      </c>
      <c r="AH3923">
        <v>0</v>
      </c>
      <c r="AI3923">
        <v>1</v>
      </c>
      <c r="AJ3923">
        <v>1</v>
      </c>
      <c r="AK3923">
        <v>1</v>
      </c>
      <c r="AL3923">
        <v>1</v>
      </c>
      <c r="AM3923">
        <v>5.50105926221775</v>
      </c>
      <c r="AN3923">
        <v>1</v>
      </c>
      <c r="AO3923">
        <v>1</v>
      </c>
      <c r="AP3923">
        <v>0</v>
      </c>
      <c r="AQ3923" t="s">
        <v>44</v>
      </c>
    </row>
    <row r="3924" spans="1:43">
      <c r="A3924">
        <v>0</v>
      </c>
      <c r="B3924">
        <v>1</v>
      </c>
      <c r="C3924">
        <v>2.31</v>
      </c>
      <c r="D3924">
        <v>135</v>
      </c>
      <c r="E3924">
        <f t="shared" si="122"/>
        <v>1</v>
      </c>
      <c r="F3924">
        <v>2.49</v>
      </c>
      <c r="G3924">
        <v>89.4308943089431</v>
      </c>
      <c r="H3924">
        <v>25.4</v>
      </c>
      <c r="I3924">
        <v>18.3</v>
      </c>
      <c r="J3924">
        <v>1.3</v>
      </c>
      <c r="K3924">
        <v>3.27</v>
      </c>
      <c r="L3924">
        <v>10.05</v>
      </c>
      <c r="M3924">
        <v>34.82</v>
      </c>
      <c r="N3924">
        <v>106.68</v>
      </c>
      <c r="O3924">
        <v>6.53</v>
      </c>
      <c r="P3924">
        <v>38.17</v>
      </c>
      <c r="Q3924">
        <v>7.08</v>
      </c>
      <c r="R3924">
        <v>3.48</v>
      </c>
      <c r="S3924">
        <v>106.62</v>
      </c>
      <c r="T3924">
        <v>2.38</v>
      </c>
      <c r="U3924">
        <v>57</v>
      </c>
      <c r="V3924">
        <f t="shared" si="123"/>
        <v>0</v>
      </c>
      <c r="W3924">
        <v>1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1</v>
      </c>
      <c r="AF3924">
        <v>1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1</v>
      </c>
      <c r="AM3924">
        <v>5.20003063656575</v>
      </c>
      <c r="AN3924">
        <v>1</v>
      </c>
      <c r="AO3924">
        <v>0</v>
      </c>
      <c r="AP3924">
        <v>0</v>
      </c>
      <c r="AQ3924" t="s">
        <v>44</v>
      </c>
    </row>
    <row r="3925" spans="1:43">
      <c r="A3925">
        <v>0</v>
      </c>
      <c r="B3925">
        <v>0</v>
      </c>
      <c r="C3925">
        <v>2.0397</v>
      </c>
      <c r="D3925">
        <v>111</v>
      </c>
      <c r="E3925">
        <f t="shared" si="122"/>
        <v>1</v>
      </c>
      <c r="F3925">
        <v>1.85</v>
      </c>
      <c r="G3925">
        <v>70</v>
      </c>
      <c r="H3925">
        <v>29.1</v>
      </c>
      <c r="I3925">
        <v>19.117</v>
      </c>
      <c r="J3925">
        <v>41.1398</v>
      </c>
      <c r="K3925">
        <v>2.7532</v>
      </c>
      <c r="L3925">
        <v>31.5676</v>
      </c>
      <c r="M3925">
        <v>17.4</v>
      </c>
      <c r="N3925">
        <v>98.1562</v>
      </c>
      <c r="O3925">
        <v>6.1094</v>
      </c>
      <c r="P3925">
        <v>20.6</v>
      </c>
      <c r="Q3925">
        <v>7.7</v>
      </c>
      <c r="R3925">
        <v>3</v>
      </c>
      <c r="S3925">
        <v>105.2062</v>
      </c>
      <c r="T3925">
        <v>2.22</v>
      </c>
      <c r="U3925">
        <v>48</v>
      </c>
      <c r="V3925">
        <f t="shared" si="123"/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1</v>
      </c>
      <c r="AG3925">
        <v>1</v>
      </c>
      <c r="AH3925">
        <v>0</v>
      </c>
      <c r="AI3925">
        <v>0</v>
      </c>
      <c r="AJ3925">
        <v>0</v>
      </c>
      <c r="AK3925">
        <v>0</v>
      </c>
      <c r="AL3925">
        <v>1</v>
      </c>
      <c r="AM3925">
        <v>0</v>
      </c>
      <c r="AN3925">
        <v>0</v>
      </c>
      <c r="AO3925">
        <v>0</v>
      </c>
      <c r="AP3925">
        <v>0</v>
      </c>
      <c r="AQ3925" t="s">
        <v>42</v>
      </c>
    </row>
    <row r="3926" spans="1:43">
      <c r="A3926">
        <v>0</v>
      </c>
      <c r="B3926">
        <v>1</v>
      </c>
      <c r="C3926">
        <v>3.03</v>
      </c>
      <c r="D3926">
        <v>145</v>
      </c>
      <c r="E3926">
        <f t="shared" si="122"/>
        <v>1</v>
      </c>
      <c r="F3926">
        <v>2.4</v>
      </c>
      <c r="G3926">
        <v>79.0262172284644</v>
      </c>
      <c r="H3926">
        <v>24.2</v>
      </c>
      <c r="I3926">
        <v>18.6</v>
      </c>
      <c r="J3926">
        <v>6.7</v>
      </c>
      <c r="K3926">
        <v>2.57</v>
      </c>
      <c r="L3926">
        <v>26.49</v>
      </c>
      <c r="M3926">
        <v>74.2</v>
      </c>
      <c r="N3926">
        <v>86.38</v>
      </c>
      <c r="O3926">
        <v>5.48</v>
      </c>
      <c r="P3926">
        <v>31.42</v>
      </c>
      <c r="Q3926">
        <v>2.1</v>
      </c>
      <c r="R3926">
        <v>3.71</v>
      </c>
      <c r="S3926">
        <v>105.69</v>
      </c>
      <c r="T3926">
        <v>2.44</v>
      </c>
      <c r="U3926">
        <v>42</v>
      </c>
      <c r="V3926">
        <f t="shared" si="123"/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1</v>
      </c>
      <c r="AF3926">
        <v>1</v>
      </c>
      <c r="AG3926">
        <v>0</v>
      </c>
      <c r="AH3926">
        <v>0</v>
      </c>
      <c r="AI3926">
        <v>0</v>
      </c>
      <c r="AJ3926">
        <v>1</v>
      </c>
      <c r="AK3926">
        <v>0</v>
      </c>
      <c r="AL3926">
        <v>0</v>
      </c>
      <c r="AM3926">
        <v>4.57634135020579</v>
      </c>
      <c r="AN3926">
        <v>1</v>
      </c>
      <c r="AO3926">
        <v>1</v>
      </c>
      <c r="AP3926">
        <v>0</v>
      </c>
      <c r="AQ3926" t="s">
        <v>43</v>
      </c>
    </row>
    <row r="3927" spans="1:43">
      <c r="A3927">
        <v>0</v>
      </c>
      <c r="B3927">
        <v>1</v>
      </c>
      <c r="C3927">
        <v>3.88</v>
      </c>
      <c r="D3927">
        <v>96</v>
      </c>
      <c r="E3927">
        <f t="shared" si="122"/>
        <v>0</v>
      </c>
      <c r="F3927">
        <v>2.77</v>
      </c>
      <c r="G3927">
        <v>81.5789473684211</v>
      </c>
      <c r="H3927">
        <v>24.7</v>
      </c>
      <c r="I3927">
        <v>19.4</v>
      </c>
      <c r="J3927">
        <v>3.5</v>
      </c>
      <c r="K3927">
        <v>3.12</v>
      </c>
      <c r="L3927">
        <v>33.43</v>
      </c>
      <c r="M3927">
        <v>27.48</v>
      </c>
      <c r="N3927">
        <v>112.01</v>
      </c>
      <c r="O3927">
        <v>6.34</v>
      </c>
      <c r="P3927">
        <v>61.33</v>
      </c>
      <c r="Q3927">
        <v>5.04</v>
      </c>
      <c r="R3927">
        <v>4.13</v>
      </c>
      <c r="S3927">
        <v>100.64</v>
      </c>
      <c r="T3927">
        <v>2.25</v>
      </c>
      <c r="U3927">
        <v>54</v>
      </c>
      <c r="V3927">
        <f t="shared" si="123"/>
        <v>0</v>
      </c>
      <c r="W3927">
        <v>1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1</v>
      </c>
      <c r="AE3927">
        <v>0</v>
      </c>
      <c r="AF3927">
        <v>1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1</v>
      </c>
      <c r="AP3927">
        <v>0</v>
      </c>
      <c r="AQ3927" t="s">
        <v>42</v>
      </c>
    </row>
    <row r="3928" spans="1:43">
      <c r="A3928">
        <v>0</v>
      </c>
      <c r="B3928">
        <v>0</v>
      </c>
      <c r="C3928">
        <v>2.41</v>
      </c>
      <c r="D3928">
        <v>114</v>
      </c>
      <c r="E3928">
        <f t="shared" si="122"/>
        <v>1</v>
      </c>
      <c r="F3928">
        <v>1.62</v>
      </c>
      <c r="G3928">
        <v>94.6428571428571</v>
      </c>
      <c r="H3928">
        <v>26.4</v>
      </c>
      <c r="I3928">
        <v>20.9</v>
      </c>
      <c r="J3928">
        <v>48.6</v>
      </c>
      <c r="K3928">
        <v>2.12</v>
      </c>
      <c r="L3928">
        <v>23.36</v>
      </c>
      <c r="M3928">
        <v>55.88</v>
      </c>
      <c r="N3928">
        <v>173.03</v>
      </c>
      <c r="O3928">
        <v>9.01</v>
      </c>
      <c r="P3928">
        <v>39</v>
      </c>
      <c r="Q3928">
        <v>5.04</v>
      </c>
      <c r="R3928">
        <v>3.2</v>
      </c>
      <c r="S3928">
        <v>105.35</v>
      </c>
      <c r="T3928">
        <v>2.29</v>
      </c>
      <c r="U3928">
        <v>57</v>
      </c>
      <c r="V3928">
        <f t="shared" si="123"/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1</v>
      </c>
      <c r="AG3928">
        <v>1</v>
      </c>
      <c r="AH3928">
        <v>0</v>
      </c>
      <c r="AI3928">
        <v>0</v>
      </c>
      <c r="AJ3928">
        <v>1</v>
      </c>
      <c r="AK3928">
        <v>1</v>
      </c>
      <c r="AL3928">
        <v>0</v>
      </c>
      <c r="AM3928">
        <v>5.88081387800075</v>
      </c>
      <c r="AN3928">
        <v>1</v>
      </c>
      <c r="AO3928">
        <v>0</v>
      </c>
      <c r="AP3928">
        <v>0</v>
      </c>
      <c r="AQ3928" t="s">
        <v>44</v>
      </c>
    </row>
    <row r="3929" spans="1:43">
      <c r="A3929">
        <v>0</v>
      </c>
      <c r="B3929">
        <v>1</v>
      </c>
      <c r="C3929">
        <v>2.74</v>
      </c>
      <c r="D3929">
        <v>112</v>
      </c>
      <c r="E3929">
        <f t="shared" si="122"/>
        <v>1</v>
      </c>
      <c r="F3929">
        <v>2.15</v>
      </c>
      <c r="G3929">
        <v>35.2112676056338</v>
      </c>
      <c r="H3929">
        <v>40.7</v>
      </c>
      <c r="I3929">
        <v>18.6</v>
      </c>
      <c r="J3929">
        <v>100.2</v>
      </c>
      <c r="K3929">
        <v>2.21</v>
      </c>
      <c r="L3929">
        <v>42.73</v>
      </c>
      <c r="M3929">
        <v>42.72</v>
      </c>
      <c r="N3929">
        <v>88.02</v>
      </c>
      <c r="O3929">
        <v>4.67</v>
      </c>
      <c r="P3929">
        <v>37.21</v>
      </c>
      <c r="Q3929">
        <v>25.08</v>
      </c>
      <c r="R3929">
        <v>4.21</v>
      </c>
      <c r="S3929">
        <v>99.08</v>
      </c>
      <c r="T3929">
        <v>2.1</v>
      </c>
      <c r="U3929">
        <v>48</v>
      </c>
      <c r="V3929">
        <f t="shared" si="123"/>
        <v>0</v>
      </c>
      <c r="W3929">
        <v>1</v>
      </c>
      <c r="X3929">
        <v>0</v>
      </c>
      <c r="Y3929">
        <v>0</v>
      </c>
      <c r="Z3929">
        <v>0</v>
      </c>
      <c r="AA3929">
        <v>1</v>
      </c>
      <c r="AB3929">
        <v>0</v>
      </c>
      <c r="AC3929">
        <v>0</v>
      </c>
      <c r="AD3929">
        <v>0</v>
      </c>
      <c r="AE3929">
        <v>0</v>
      </c>
      <c r="AF3929">
        <v>1</v>
      </c>
      <c r="AG3929">
        <v>1</v>
      </c>
      <c r="AH3929">
        <v>0</v>
      </c>
      <c r="AI3929">
        <v>1</v>
      </c>
      <c r="AJ3929">
        <v>1</v>
      </c>
      <c r="AK3929">
        <v>0</v>
      </c>
      <c r="AL3929">
        <v>1</v>
      </c>
      <c r="AM3929">
        <v>6.18184358794477</v>
      </c>
      <c r="AN3929">
        <v>0</v>
      </c>
      <c r="AO3929">
        <v>1</v>
      </c>
      <c r="AP3929">
        <v>1</v>
      </c>
      <c r="AQ3929" t="s">
        <v>44</v>
      </c>
    </row>
    <row r="3930" spans="1:43">
      <c r="A3930">
        <v>0</v>
      </c>
      <c r="B3930">
        <v>1</v>
      </c>
      <c r="C3930">
        <v>11.32</v>
      </c>
      <c r="D3930">
        <v>140</v>
      </c>
      <c r="E3930">
        <f t="shared" si="122"/>
        <v>1</v>
      </c>
      <c r="F3930">
        <v>6.2</v>
      </c>
      <c r="G3930">
        <v>76.9230769230769</v>
      </c>
      <c r="H3930">
        <v>32.5</v>
      </c>
      <c r="I3930">
        <v>17.4</v>
      </c>
      <c r="J3930">
        <v>1.9</v>
      </c>
      <c r="K3930">
        <v>1.93</v>
      </c>
      <c r="L3930">
        <v>700</v>
      </c>
      <c r="M3930">
        <v>177.54</v>
      </c>
      <c r="N3930">
        <v>150.71</v>
      </c>
      <c r="O3930">
        <v>5.87</v>
      </c>
      <c r="P3930">
        <v>29.04</v>
      </c>
      <c r="Q3930">
        <v>85.95</v>
      </c>
      <c r="R3930">
        <v>3.78</v>
      </c>
      <c r="S3930">
        <v>108.79</v>
      </c>
      <c r="T3930">
        <v>2.08</v>
      </c>
      <c r="U3930">
        <v>56</v>
      </c>
      <c r="V3930">
        <f t="shared" si="123"/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1</v>
      </c>
      <c r="AD3930">
        <v>0</v>
      </c>
      <c r="AE3930">
        <v>1</v>
      </c>
      <c r="AF3930">
        <v>2</v>
      </c>
      <c r="AG3930">
        <v>0</v>
      </c>
      <c r="AH3930">
        <v>0</v>
      </c>
      <c r="AI3930">
        <v>1</v>
      </c>
      <c r="AJ3930">
        <v>1</v>
      </c>
      <c r="AK3930">
        <v>1</v>
      </c>
      <c r="AL3930">
        <v>1</v>
      </c>
      <c r="AM3930">
        <v>6.8926510338773</v>
      </c>
      <c r="AN3930">
        <v>0</v>
      </c>
      <c r="AO3930">
        <v>1</v>
      </c>
      <c r="AP3930">
        <v>0</v>
      </c>
      <c r="AQ3930" t="s">
        <v>44</v>
      </c>
    </row>
    <row r="3931" spans="1:43">
      <c r="A3931">
        <v>0</v>
      </c>
      <c r="B3931">
        <v>1</v>
      </c>
      <c r="C3931">
        <v>3.94</v>
      </c>
      <c r="D3931">
        <v>142</v>
      </c>
      <c r="E3931">
        <f t="shared" si="122"/>
        <v>1</v>
      </c>
      <c r="F3931">
        <v>2.88</v>
      </c>
      <c r="G3931">
        <v>44.7721179624665</v>
      </c>
      <c r="H3931">
        <v>26.6</v>
      </c>
      <c r="I3931">
        <v>19.2</v>
      </c>
      <c r="J3931">
        <v>15</v>
      </c>
      <c r="K3931">
        <v>0.77</v>
      </c>
      <c r="L3931">
        <v>47.08</v>
      </c>
      <c r="M3931">
        <v>81.76</v>
      </c>
      <c r="N3931">
        <v>191.34</v>
      </c>
      <c r="O3931">
        <v>7.41</v>
      </c>
      <c r="P3931">
        <v>28.66</v>
      </c>
      <c r="Q3931">
        <v>1.75</v>
      </c>
      <c r="R3931">
        <v>4.12</v>
      </c>
      <c r="S3931">
        <v>102.97</v>
      </c>
      <c r="T3931">
        <v>2.16</v>
      </c>
      <c r="U3931">
        <v>29</v>
      </c>
      <c r="V3931">
        <f t="shared" si="123"/>
        <v>0</v>
      </c>
      <c r="W3931">
        <v>1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1</v>
      </c>
      <c r="AF3931">
        <v>1</v>
      </c>
      <c r="AG3931">
        <v>0</v>
      </c>
      <c r="AH3931">
        <v>0</v>
      </c>
      <c r="AI3931">
        <v>1</v>
      </c>
      <c r="AJ3931">
        <v>1</v>
      </c>
      <c r="AK3931">
        <v>1</v>
      </c>
      <c r="AL3931">
        <v>0</v>
      </c>
      <c r="AM3931">
        <v>7.14921911265538</v>
      </c>
      <c r="AN3931">
        <v>0</v>
      </c>
      <c r="AO3931">
        <v>1</v>
      </c>
      <c r="AP3931">
        <v>0</v>
      </c>
      <c r="AQ3931" t="s">
        <v>44</v>
      </c>
    </row>
    <row r="3932" spans="1:43">
      <c r="A3932">
        <v>0</v>
      </c>
      <c r="B3932">
        <v>0</v>
      </c>
      <c r="C3932">
        <v>5.32</v>
      </c>
      <c r="D3932">
        <v>83</v>
      </c>
      <c r="E3932">
        <f t="shared" si="122"/>
        <v>0</v>
      </c>
      <c r="F3932">
        <v>1.6</v>
      </c>
      <c r="G3932">
        <v>135.714285714286</v>
      </c>
      <c r="H3932">
        <v>31.9</v>
      </c>
      <c r="I3932">
        <v>20.4</v>
      </c>
      <c r="J3932">
        <v>34.762</v>
      </c>
      <c r="K3932">
        <v>8.4521</v>
      </c>
      <c r="L3932">
        <v>124.5566</v>
      </c>
      <c r="M3932">
        <v>5.6</v>
      </c>
      <c r="N3932">
        <v>121.94</v>
      </c>
      <c r="O3932">
        <v>13.2</v>
      </c>
      <c r="P3932">
        <v>49.56</v>
      </c>
      <c r="Q3932">
        <v>8.78</v>
      </c>
      <c r="R3932">
        <v>4.21</v>
      </c>
      <c r="S3932">
        <v>107.93</v>
      </c>
      <c r="T3932">
        <v>2.2</v>
      </c>
      <c r="U3932">
        <v>71</v>
      </c>
      <c r="V3932">
        <f t="shared" si="123"/>
        <v>1</v>
      </c>
      <c r="W3932">
        <v>0</v>
      </c>
      <c r="X3932">
        <v>0</v>
      </c>
      <c r="Y3932">
        <v>1</v>
      </c>
      <c r="Z3932">
        <v>1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1</v>
      </c>
      <c r="AG3932">
        <v>1</v>
      </c>
      <c r="AH3932">
        <v>1</v>
      </c>
      <c r="AI3932">
        <v>1</v>
      </c>
      <c r="AJ3932">
        <v>0</v>
      </c>
      <c r="AK3932">
        <v>0</v>
      </c>
      <c r="AL3932">
        <v>1</v>
      </c>
      <c r="AM3932">
        <v>6.84818914779243</v>
      </c>
      <c r="AN3932">
        <v>0</v>
      </c>
      <c r="AO3932">
        <v>1</v>
      </c>
      <c r="AP3932">
        <v>0</v>
      </c>
      <c r="AQ3932" t="s">
        <v>44</v>
      </c>
    </row>
    <row r="3933" spans="1:43">
      <c r="A3933">
        <v>0</v>
      </c>
      <c r="B3933">
        <v>0</v>
      </c>
      <c r="C3933">
        <v>6.4</v>
      </c>
      <c r="D3933">
        <v>112</v>
      </c>
      <c r="E3933">
        <f t="shared" si="122"/>
        <v>1</v>
      </c>
      <c r="F3933">
        <v>3.29</v>
      </c>
      <c r="G3933">
        <v>167.032967032967</v>
      </c>
      <c r="H3933">
        <v>24</v>
      </c>
      <c r="I3933">
        <v>18.8</v>
      </c>
      <c r="J3933">
        <v>7.8</v>
      </c>
      <c r="K3933">
        <v>2.23</v>
      </c>
      <c r="L3933">
        <v>51.2</v>
      </c>
      <c r="M3933">
        <v>40.48</v>
      </c>
      <c r="N3933">
        <v>242.72</v>
      </c>
      <c r="O3933">
        <v>5.5</v>
      </c>
      <c r="P3933">
        <v>31.06</v>
      </c>
      <c r="Q3933">
        <v>11</v>
      </c>
      <c r="R3933">
        <v>3.69</v>
      </c>
      <c r="S3933">
        <v>109.78</v>
      </c>
      <c r="T3933">
        <v>2.23</v>
      </c>
      <c r="U3933">
        <v>63</v>
      </c>
      <c r="V3933">
        <f t="shared" si="123"/>
        <v>1</v>
      </c>
      <c r="W3933">
        <v>1</v>
      </c>
      <c r="X3933">
        <v>1</v>
      </c>
      <c r="Y3933">
        <v>0</v>
      </c>
      <c r="Z3933">
        <v>0</v>
      </c>
      <c r="AA3933">
        <v>1</v>
      </c>
      <c r="AB3933">
        <v>0</v>
      </c>
      <c r="AC3933">
        <v>0</v>
      </c>
      <c r="AD3933">
        <v>0</v>
      </c>
      <c r="AE3933">
        <v>0</v>
      </c>
      <c r="AF3933">
        <v>1</v>
      </c>
      <c r="AG3933">
        <v>0</v>
      </c>
      <c r="AH3933">
        <v>0</v>
      </c>
      <c r="AI3933">
        <v>1</v>
      </c>
      <c r="AJ3933">
        <v>1</v>
      </c>
      <c r="AK3933">
        <v>1</v>
      </c>
      <c r="AL3933">
        <v>1</v>
      </c>
      <c r="AM3933">
        <v>0</v>
      </c>
      <c r="AN3933">
        <v>0</v>
      </c>
      <c r="AO3933">
        <v>1</v>
      </c>
      <c r="AP3933">
        <v>0</v>
      </c>
      <c r="AQ3933" t="s">
        <v>42</v>
      </c>
    </row>
    <row r="3934" spans="1:43">
      <c r="A3934">
        <v>0</v>
      </c>
      <c r="B3934">
        <v>1</v>
      </c>
      <c r="C3934">
        <v>2.68</v>
      </c>
      <c r="D3934">
        <v>140</v>
      </c>
      <c r="E3934">
        <f t="shared" si="122"/>
        <v>1</v>
      </c>
      <c r="F3934">
        <v>1.34</v>
      </c>
      <c r="G3934">
        <v>39.84375</v>
      </c>
      <c r="H3934">
        <v>32</v>
      </c>
      <c r="I3934">
        <v>19.7</v>
      </c>
      <c r="J3934">
        <v>5.4</v>
      </c>
      <c r="K3934">
        <v>4.36</v>
      </c>
      <c r="L3934">
        <v>50.55</v>
      </c>
      <c r="M3934">
        <v>38.84</v>
      </c>
      <c r="N3934">
        <v>126.68</v>
      </c>
      <c r="O3934">
        <v>9.75</v>
      </c>
      <c r="P3934">
        <v>31.9</v>
      </c>
      <c r="Q3934">
        <v>12.68</v>
      </c>
      <c r="R3934">
        <v>3.73</v>
      </c>
      <c r="S3934">
        <v>108.2</v>
      </c>
      <c r="T3934">
        <v>2.18</v>
      </c>
      <c r="U3934">
        <v>53</v>
      </c>
      <c r="V3934">
        <f t="shared" si="123"/>
        <v>0</v>
      </c>
      <c r="W3934">
        <v>1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1</v>
      </c>
      <c r="AD3934">
        <v>0</v>
      </c>
      <c r="AE3934">
        <v>1</v>
      </c>
      <c r="AF3934">
        <v>1</v>
      </c>
      <c r="AG3934">
        <v>0</v>
      </c>
      <c r="AH3934">
        <v>0</v>
      </c>
      <c r="AI3934">
        <v>1</v>
      </c>
      <c r="AJ3934">
        <v>0</v>
      </c>
      <c r="AK3934">
        <v>0</v>
      </c>
      <c r="AL3934">
        <v>1</v>
      </c>
      <c r="AM3934">
        <v>4.28780172993023</v>
      </c>
      <c r="AN3934">
        <v>0</v>
      </c>
      <c r="AO3934">
        <v>1</v>
      </c>
      <c r="AP3934">
        <v>0</v>
      </c>
      <c r="AQ3934" t="s">
        <v>43</v>
      </c>
    </row>
    <row r="3935" spans="1:43">
      <c r="A3935">
        <v>0</v>
      </c>
      <c r="B3935">
        <v>1</v>
      </c>
      <c r="C3935">
        <v>2.78</v>
      </c>
      <c r="D3935">
        <v>72</v>
      </c>
      <c r="E3935">
        <f t="shared" si="122"/>
        <v>0</v>
      </c>
      <c r="F3935">
        <v>0.58</v>
      </c>
      <c r="G3935">
        <v>174.074074074074</v>
      </c>
      <c r="H3935">
        <v>47.9</v>
      </c>
      <c r="I3935">
        <v>26.3</v>
      </c>
      <c r="J3935">
        <v>4.1</v>
      </c>
      <c r="K3935">
        <v>3.59</v>
      </c>
      <c r="L3935">
        <v>29.81</v>
      </c>
      <c r="M3935">
        <v>24.9</v>
      </c>
      <c r="N3935">
        <v>138.34</v>
      </c>
      <c r="O3935">
        <v>5.16</v>
      </c>
      <c r="P3935">
        <v>72.43</v>
      </c>
      <c r="Q3935">
        <v>124.42</v>
      </c>
      <c r="R3935">
        <v>4.27</v>
      </c>
      <c r="S3935">
        <v>102.5</v>
      </c>
      <c r="T3935">
        <v>2.32</v>
      </c>
      <c r="U3935">
        <v>48</v>
      </c>
      <c r="V3935">
        <f t="shared" si="123"/>
        <v>0</v>
      </c>
      <c r="W3935">
        <v>1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1</v>
      </c>
      <c r="AD3935">
        <v>0</v>
      </c>
      <c r="AE3935">
        <v>0</v>
      </c>
      <c r="AF3935">
        <v>1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1</v>
      </c>
      <c r="AM3935">
        <v>2.91539983521227</v>
      </c>
      <c r="AN3935">
        <v>1</v>
      </c>
      <c r="AO3935">
        <v>1</v>
      </c>
      <c r="AP3935">
        <v>1</v>
      </c>
      <c r="AQ3935" t="s">
        <v>42</v>
      </c>
    </row>
    <row r="3936" spans="1:43">
      <c r="A3936">
        <v>0</v>
      </c>
      <c r="B3936">
        <v>1</v>
      </c>
      <c r="C3936">
        <v>1.59</v>
      </c>
      <c r="D3936">
        <v>154</v>
      </c>
      <c r="E3936">
        <f t="shared" si="122"/>
        <v>1</v>
      </c>
      <c r="F3936">
        <v>1.65</v>
      </c>
      <c r="G3936">
        <v>66.6666666666667</v>
      </c>
      <c r="H3936">
        <v>28.5</v>
      </c>
      <c r="I3936">
        <v>20.7</v>
      </c>
      <c r="J3936">
        <v>179.6</v>
      </c>
      <c r="K3936">
        <v>1.42</v>
      </c>
      <c r="L3936">
        <v>5.71</v>
      </c>
      <c r="M3936">
        <v>75.17</v>
      </c>
      <c r="N3936">
        <v>84.99</v>
      </c>
      <c r="O3936">
        <v>6.74</v>
      </c>
      <c r="P3936">
        <v>36.5</v>
      </c>
      <c r="Q3936">
        <v>9.03</v>
      </c>
      <c r="R3936">
        <v>3.95</v>
      </c>
      <c r="S3936">
        <v>105.52</v>
      </c>
      <c r="T3936">
        <v>2.31</v>
      </c>
      <c r="U3936">
        <v>45</v>
      </c>
      <c r="V3936">
        <f t="shared" si="123"/>
        <v>0</v>
      </c>
      <c r="W3936">
        <v>1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1</v>
      </c>
      <c r="AE3936">
        <v>1</v>
      </c>
      <c r="AF3936">
        <v>1</v>
      </c>
      <c r="AG3936">
        <v>1</v>
      </c>
      <c r="AH3936">
        <v>0</v>
      </c>
      <c r="AI3936">
        <v>0</v>
      </c>
      <c r="AJ3936">
        <v>1</v>
      </c>
      <c r="AK3936">
        <v>0</v>
      </c>
      <c r="AL3936">
        <v>1</v>
      </c>
      <c r="AM3936">
        <v>2.7906369619317</v>
      </c>
      <c r="AN3936">
        <v>1</v>
      </c>
      <c r="AO3936">
        <v>1</v>
      </c>
      <c r="AP3936">
        <v>0</v>
      </c>
      <c r="AQ3936" t="s">
        <v>42</v>
      </c>
    </row>
    <row r="3937" spans="1:43">
      <c r="A3937">
        <v>0</v>
      </c>
      <c r="B3937">
        <v>1</v>
      </c>
      <c r="C3937">
        <v>11.49</v>
      </c>
      <c r="D3937">
        <v>84</v>
      </c>
      <c r="E3937">
        <f t="shared" si="122"/>
        <v>0</v>
      </c>
      <c r="F3937">
        <v>0.72</v>
      </c>
      <c r="G3937">
        <v>177.272727272727</v>
      </c>
      <c r="H3937">
        <v>47.3</v>
      </c>
      <c r="I3937">
        <v>23.2</v>
      </c>
      <c r="J3937">
        <v>2.7</v>
      </c>
      <c r="K3937">
        <v>4.28</v>
      </c>
      <c r="L3937">
        <v>46.42</v>
      </c>
      <c r="M3937">
        <v>26.62</v>
      </c>
      <c r="N3937">
        <v>129.41</v>
      </c>
      <c r="O3937">
        <v>8.46</v>
      </c>
      <c r="P3937">
        <v>25.33</v>
      </c>
      <c r="Q3937">
        <v>35.18</v>
      </c>
      <c r="R3937">
        <v>2.65</v>
      </c>
      <c r="S3937">
        <v>107.22</v>
      </c>
      <c r="T3937">
        <v>1.82</v>
      </c>
      <c r="U3937">
        <v>66</v>
      </c>
      <c r="V3937">
        <f t="shared" si="123"/>
        <v>1</v>
      </c>
      <c r="W3937">
        <v>1</v>
      </c>
      <c r="X3937">
        <v>0</v>
      </c>
      <c r="Y3937">
        <v>0</v>
      </c>
      <c r="Z3937">
        <v>0</v>
      </c>
      <c r="AA3937">
        <v>1</v>
      </c>
      <c r="AB3937">
        <v>1</v>
      </c>
      <c r="AC3937">
        <v>0</v>
      </c>
      <c r="AD3937">
        <v>1</v>
      </c>
      <c r="AE3937">
        <v>0</v>
      </c>
      <c r="AF3937">
        <v>1</v>
      </c>
      <c r="AG3937">
        <v>0</v>
      </c>
      <c r="AH3937">
        <v>0</v>
      </c>
      <c r="AI3937">
        <v>1</v>
      </c>
      <c r="AJ3937">
        <v>0</v>
      </c>
      <c r="AK3937">
        <v>0</v>
      </c>
      <c r="AL3937">
        <v>1</v>
      </c>
      <c r="AM3937">
        <v>2.61489721603313</v>
      </c>
      <c r="AN3937">
        <v>0</v>
      </c>
      <c r="AO3937">
        <v>0</v>
      </c>
      <c r="AP3937">
        <v>1</v>
      </c>
      <c r="AQ3937" t="s">
        <v>42</v>
      </c>
    </row>
    <row r="3938" spans="1:43">
      <c r="A3938">
        <v>0</v>
      </c>
      <c r="B3938">
        <v>1</v>
      </c>
      <c r="C3938">
        <v>2.63</v>
      </c>
      <c r="D3938">
        <v>125</v>
      </c>
      <c r="E3938">
        <f t="shared" si="122"/>
        <v>1</v>
      </c>
      <c r="F3938">
        <v>4.68</v>
      </c>
      <c r="G3938">
        <v>41.4634146341463</v>
      </c>
      <c r="H3938">
        <v>31</v>
      </c>
      <c r="I3938">
        <v>19.8</v>
      </c>
      <c r="J3938">
        <v>2.2</v>
      </c>
      <c r="K3938">
        <v>0.5</v>
      </c>
      <c r="L3938">
        <v>30.97</v>
      </c>
      <c r="M3938">
        <v>39.85</v>
      </c>
      <c r="N3938">
        <v>144.28</v>
      </c>
      <c r="O3938">
        <v>6.35</v>
      </c>
      <c r="P3938">
        <v>49.16</v>
      </c>
      <c r="Q3938">
        <v>10.82</v>
      </c>
      <c r="R3938">
        <v>5.75</v>
      </c>
      <c r="S3938">
        <v>103.62</v>
      </c>
      <c r="T3938">
        <v>2.3</v>
      </c>
      <c r="U3938">
        <v>44</v>
      </c>
      <c r="V3938">
        <f t="shared" si="123"/>
        <v>0</v>
      </c>
      <c r="W3938">
        <v>0</v>
      </c>
      <c r="X3938">
        <v>0</v>
      </c>
      <c r="Y3938">
        <v>1</v>
      </c>
      <c r="Z3938">
        <v>0</v>
      </c>
      <c r="AA3938">
        <v>0</v>
      </c>
      <c r="AB3938">
        <v>0</v>
      </c>
      <c r="AC3938">
        <v>0</v>
      </c>
      <c r="AD3938">
        <v>1</v>
      </c>
      <c r="AE3938">
        <v>1</v>
      </c>
      <c r="AF3938">
        <v>2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1</v>
      </c>
      <c r="AM3938">
        <v>2.31492005599242</v>
      </c>
      <c r="AN3938">
        <v>1</v>
      </c>
      <c r="AO3938">
        <v>1</v>
      </c>
      <c r="AP3938">
        <v>0</v>
      </c>
      <c r="AQ3938" t="s">
        <v>42</v>
      </c>
    </row>
    <row r="3939" spans="1:43">
      <c r="A3939">
        <v>0</v>
      </c>
      <c r="B3939">
        <v>1</v>
      </c>
      <c r="C3939">
        <v>2</v>
      </c>
      <c r="D3939">
        <v>120</v>
      </c>
      <c r="E3939">
        <f t="shared" si="122"/>
        <v>1</v>
      </c>
      <c r="F3939">
        <v>0.76</v>
      </c>
      <c r="G3939">
        <v>33.6065573770492</v>
      </c>
      <c r="H3939">
        <v>47.6</v>
      </c>
      <c r="I3939">
        <v>25.8</v>
      </c>
      <c r="J3939">
        <v>3.6</v>
      </c>
      <c r="K3939">
        <v>2.51</v>
      </c>
      <c r="L3939">
        <v>33.44</v>
      </c>
      <c r="M3939">
        <v>53.74</v>
      </c>
      <c r="N3939">
        <v>218.9</v>
      </c>
      <c r="O3939">
        <v>8.93</v>
      </c>
      <c r="P3939">
        <v>32.93</v>
      </c>
      <c r="Q3939">
        <v>21.42</v>
      </c>
      <c r="R3939">
        <v>3.89</v>
      </c>
      <c r="S3939">
        <v>105.4</v>
      </c>
      <c r="T3939">
        <v>1.95</v>
      </c>
      <c r="U3939">
        <v>49</v>
      </c>
      <c r="V3939">
        <f t="shared" si="123"/>
        <v>0</v>
      </c>
      <c r="W3939">
        <v>1</v>
      </c>
      <c r="X3939">
        <v>0</v>
      </c>
      <c r="Y3939">
        <v>1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1</v>
      </c>
      <c r="AF3939">
        <v>1</v>
      </c>
      <c r="AG3939">
        <v>0</v>
      </c>
      <c r="AH3939">
        <v>0</v>
      </c>
      <c r="AI3939">
        <v>0</v>
      </c>
      <c r="AJ3939">
        <v>1</v>
      </c>
      <c r="AK3939">
        <v>1</v>
      </c>
      <c r="AL3939">
        <v>1</v>
      </c>
      <c r="AM3939">
        <v>0</v>
      </c>
      <c r="AN3939">
        <v>0</v>
      </c>
      <c r="AO3939">
        <v>1</v>
      </c>
      <c r="AP3939">
        <v>1</v>
      </c>
      <c r="AQ3939" t="s">
        <v>42</v>
      </c>
    </row>
    <row r="3940" spans="1:43">
      <c r="A3940">
        <v>0</v>
      </c>
      <c r="B3940">
        <v>1</v>
      </c>
      <c r="C3940">
        <v>2.75</v>
      </c>
      <c r="D3940">
        <v>127</v>
      </c>
      <c r="E3940">
        <f t="shared" si="122"/>
        <v>1</v>
      </c>
      <c r="F3940">
        <v>2.04</v>
      </c>
      <c r="G3940">
        <v>101.694915254237</v>
      </c>
      <c r="H3940">
        <v>25.8</v>
      </c>
      <c r="I3940">
        <v>21.1</v>
      </c>
      <c r="J3940">
        <v>34.4</v>
      </c>
      <c r="K3940">
        <v>3.1</v>
      </c>
      <c r="L3940">
        <v>46.55</v>
      </c>
      <c r="M3940">
        <v>79.75</v>
      </c>
      <c r="N3940">
        <v>78.98</v>
      </c>
      <c r="O3940">
        <v>7.64</v>
      </c>
      <c r="P3940">
        <v>31.62</v>
      </c>
      <c r="Q3940">
        <v>3.61</v>
      </c>
      <c r="R3940">
        <v>4.32</v>
      </c>
      <c r="S3940">
        <v>108.06</v>
      </c>
      <c r="T3940">
        <v>2.06</v>
      </c>
      <c r="U3940">
        <v>62</v>
      </c>
      <c r="V3940">
        <f t="shared" si="123"/>
        <v>1</v>
      </c>
      <c r="W3940">
        <v>1</v>
      </c>
      <c r="X3940">
        <v>0</v>
      </c>
      <c r="Y3940">
        <v>0</v>
      </c>
      <c r="Z3940">
        <v>1</v>
      </c>
      <c r="AA3940">
        <v>0</v>
      </c>
      <c r="AB3940">
        <v>0</v>
      </c>
      <c r="AC3940">
        <v>0</v>
      </c>
      <c r="AD3940">
        <v>0</v>
      </c>
      <c r="AE3940">
        <v>1</v>
      </c>
      <c r="AF3940">
        <v>1</v>
      </c>
      <c r="AG3940">
        <v>1</v>
      </c>
      <c r="AH3940">
        <v>0</v>
      </c>
      <c r="AI3940">
        <v>1</v>
      </c>
      <c r="AJ3940">
        <v>1</v>
      </c>
      <c r="AK3940">
        <v>0</v>
      </c>
      <c r="AL3940">
        <v>0</v>
      </c>
      <c r="AM3940">
        <v>4.94694572433203</v>
      </c>
      <c r="AN3940">
        <v>0</v>
      </c>
      <c r="AO3940">
        <v>1</v>
      </c>
      <c r="AP3940">
        <v>0</v>
      </c>
      <c r="AQ3940" t="s">
        <v>43</v>
      </c>
    </row>
    <row r="3941" spans="1:43">
      <c r="A3941">
        <v>0</v>
      </c>
      <c r="B3941">
        <v>1</v>
      </c>
      <c r="C3941">
        <v>2.75</v>
      </c>
      <c r="D3941">
        <v>149</v>
      </c>
      <c r="E3941">
        <f t="shared" si="122"/>
        <v>1</v>
      </c>
      <c r="F3941">
        <v>2.8</v>
      </c>
      <c r="G3941">
        <v>111.827956989247</v>
      </c>
      <c r="H3941">
        <v>24</v>
      </c>
      <c r="I3941">
        <v>23.4</v>
      </c>
      <c r="J3941">
        <v>3.6</v>
      </c>
      <c r="K3941">
        <v>3.57</v>
      </c>
      <c r="L3941">
        <v>24.7</v>
      </c>
      <c r="M3941">
        <v>5.89</v>
      </c>
      <c r="N3941">
        <v>73.44</v>
      </c>
      <c r="O3941">
        <v>9.49</v>
      </c>
      <c r="P3941">
        <v>33.05</v>
      </c>
      <c r="Q3941">
        <v>8.6</v>
      </c>
      <c r="R3941">
        <v>3.9</v>
      </c>
      <c r="S3941">
        <v>105.81</v>
      </c>
      <c r="T3941">
        <v>2.48</v>
      </c>
      <c r="U3941">
        <v>55</v>
      </c>
      <c r="V3941">
        <f t="shared" si="123"/>
        <v>0</v>
      </c>
      <c r="W3941">
        <v>0</v>
      </c>
      <c r="X3941">
        <v>0</v>
      </c>
      <c r="Y3941">
        <v>0</v>
      </c>
      <c r="Z3941">
        <v>1</v>
      </c>
      <c r="AA3941">
        <v>0</v>
      </c>
      <c r="AB3941">
        <v>0</v>
      </c>
      <c r="AC3941">
        <v>0</v>
      </c>
      <c r="AD3941">
        <v>1</v>
      </c>
      <c r="AE3941">
        <v>1</v>
      </c>
      <c r="AF3941">
        <v>1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1</v>
      </c>
      <c r="AM3941">
        <v>5.24797326636181</v>
      </c>
      <c r="AN3941">
        <v>1</v>
      </c>
      <c r="AO3941">
        <v>1</v>
      </c>
      <c r="AP3941">
        <v>0</v>
      </c>
      <c r="AQ3941" t="s">
        <v>44</v>
      </c>
    </row>
    <row r="3942" spans="1:43">
      <c r="A3942">
        <v>0</v>
      </c>
      <c r="B3942">
        <v>1</v>
      </c>
      <c r="C3942">
        <v>4.49</v>
      </c>
      <c r="D3942">
        <v>89</v>
      </c>
      <c r="E3942">
        <f t="shared" si="122"/>
        <v>0</v>
      </c>
      <c r="F3942">
        <v>0.99</v>
      </c>
      <c r="G3942">
        <v>78.5185185185185</v>
      </c>
      <c r="H3942">
        <v>36.1</v>
      </c>
      <c r="I3942">
        <v>23.1</v>
      </c>
      <c r="J3942">
        <v>4.8</v>
      </c>
      <c r="K3942">
        <v>3.54</v>
      </c>
      <c r="L3942">
        <v>61.98</v>
      </c>
      <c r="M3942">
        <v>8.86</v>
      </c>
      <c r="N3942">
        <v>83.52</v>
      </c>
      <c r="O3942">
        <v>10</v>
      </c>
      <c r="P3942">
        <v>37.89</v>
      </c>
      <c r="Q3942">
        <v>28.28</v>
      </c>
      <c r="R3942">
        <v>3</v>
      </c>
      <c r="S3942">
        <v>97.02</v>
      </c>
      <c r="T3942">
        <v>2.03</v>
      </c>
      <c r="U3942">
        <v>57</v>
      </c>
      <c r="V3942">
        <f t="shared" si="123"/>
        <v>0</v>
      </c>
      <c r="W3942">
        <v>1</v>
      </c>
      <c r="X3942">
        <v>0</v>
      </c>
      <c r="Y3942">
        <v>1</v>
      </c>
      <c r="Z3942">
        <v>0</v>
      </c>
      <c r="AA3942">
        <v>1</v>
      </c>
      <c r="AB3942">
        <v>0</v>
      </c>
      <c r="AC3942">
        <v>1</v>
      </c>
      <c r="AD3942">
        <v>0</v>
      </c>
      <c r="AE3942">
        <v>0</v>
      </c>
      <c r="AF3942">
        <v>1</v>
      </c>
      <c r="AG3942">
        <v>0</v>
      </c>
      <c r="AH3942">
        <v>0</v>
      </c>
      <c r="AI3942">
        <v>1</v>
      </c>
      <c r="AJ3942">
        <v>0</v>
      </c>
      <c r="AK3942">
        <v>0</v>
      </c>
      <c r="AL3942">
        <v>1</v>
      </c>
      <c r="AM3942">
        <v>6.95279244304409</v>
      </c>
      <c r="AN3942">
        <v>0</v>
      </c>
      <c r="AO3942">
        <v>0</v>
      </c>
      <c r="AP3942">
        <v>0</v>
      </c>
      <c r="AQ3942" t="s">
        <v>44</v>
      </c>
    </row>
    <row r="3943" spans="1:43">
      <c r="A3943">
        <v>0</v>
      </c>
      <c r="B3943">
        <v>1</v>
      </c>
      <c r="C3943">
        <v>2.54</v>
      </c>
      <c r="D3943">
        <v>130</v>
      </c>
      <c r="E3943">
        <f t="shared" si="122"/>
        <v>1</v>
      </c>
      <c r="F3943">
        <v>1.23</v>
      </c>
      <c r="G3943">
        <v>67.8571428571428</v>
      </c>
      <c r="H3943">
        <v>31.8</v>
      </c>
      <c r="I3943">
        <v>21</v>
      </c>
      <c r="J3943">
        <v>4.4</v>
      </c>
      <c r="K3943">
        <v>2.3</v>
      </c>
      <c r="L3943">
        <v>23.03</v>
      </c>
      <c r="M3943">
        <v>15.49</v>
      </c>
      <c r="N3943">
        <v>116.28</v>
      </c>
      <c r="O3943">
        <v>7.65</v>
      </c>
      <c r="P3943">
        <v>42.32</v>
      </c>
      <c r="Q3943">
        <v>59.7</v>
      </c>
      <c r="R3943">
        <v>3.77</v>
      </c>
      <c r="S3943">
        <v>103.1</v>
      </c>
      <c r="T3943">
        <v>2.23</v>
      </c>
      <c r="U3943">
        <v>49</v>
      </c>
      <c r="V3943">
        <f t="shared" si="123"/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1</v>
      </c>
      <c r="AD3943">
        <v>1</v>
      </c>
      <c r="AE3943">
        <v>1</v>
      </c>
      <c r="AF3943">
        <v>1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1</v>
      </c>
      <c r="AM3943">
        <v>0</v>
      </c>
      <c r="AN3943">
        <v>0</v>
      </c>
      <c r="AO3943">
        <v>1</v>
      </c>
      <c r="AP3943">
        <v>0</v>
      </c>
      <c r="AQ3943" t="s">
        <v>42</v>
      </c>
    </row>
    <row r="3944" spans="1:43">
      <c r="A3944">
        <v>0</v>
      </c>
      <c r="B3944">
        <v>1</v>
      </c>
      <c r="C3944">
        <v>0.79</v>
      </c>
      <c r="D3944">
        <v>105</v>
      </c>
      <c r="E3944">
        <f t="shared" si="122"/>
        <v>0</v>
      </c>
      <c r="F3944">
        <v>1.64</v>
      </c>
      <c r="G3944">
        <v>88.5714285714286</v>
      </c>
      <c r="H3944">
        <v>29.3</v>
      </c>
      <c r="I3944">
        <v>18.7</v>
      </c>
      <c r="J3944">
        <v>1.3</v>
      </c>
      <c r="K3944">
        <v>5.71</v>
      </c>
      <c r="L3944">
        <v>5.73</v>
      </c>
      <c r="M3944">
        <v>13.49</v>
      </c>
      <c r="N3944">
        <v>142.5</v>
      </c>
      <c r="O3944">
        <v>18.08</v>
      </c>
      <c r="P3944">
        <v>28.38</v>
      </c>
      <c r="Q3944">
        <v>8.52</v>
      </c>
      <c r="R3944">
        <v>3.93</v>
      </c>
      <c r="S3944">
        <v>100.08</v>
      </c>
      <c r="T3944">
        <v>2.2</v>
      </c>
      <c r="U3944">
        <v>64</v>
      </c>
      <c r="V3944">
        <f t="shared" si="123"/>
        <v>1</v>
      </c>
      <c r="W3944">
        <v>0</v>
      </c>
      <c r="X3944">
        <v>0</v>
      </c>
      <c r="Y3944">
        <v>0</v>
      </c>
      <c r="Z3944">
        <v>1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1</v>
      </c>
      <c r="AG3944">
        <v>0</v>
      </c>
      <c r="AH3944">
        <v>1</v>
      </c>
      <c r="AI3944">
        <v>0</v>
      </c>
      <c r="AJ3944">
        <v>0</v>
      </c>
      <c r="AK3944">
        <v>0</v>
      </c>
      <c r="AL3944">
        <v>1</v>
      </c>
      <c r="AM3944">
        <v>4.27646180417324</v>
      </c>
      <c r="AN3944">
        <v>0</v>
      </c>
      <c r="AO3944">
        <v>1</v>
      </c>
      <c r="AP3944">
        <v>0</v>
      </c>
      <c r="AQ3944" t="s">
        <v>43</v>
      </c>
    </row>
    <row r="3945" spans="1:43">
      <c r="A3945">
        <v>0</v>
      </c>
      <c r="B3945">
        <v>1</v>
      </c>
      <c r="C3945">
        <v>5.95</v>
      </c>
      <c r="D3945">
        <v>147</v>
      </c>
      <c r="E3945">
        <f t="shared" si="122"/>
        <v>1</v>
      </c>
      <c r="F3945">
        <v>3.83</v>
      </c>
      <c r="G3945">
        <v>342.857142857143</v>
      </c>
      <c r="H3945">
        <v>24</v>
      </c>
      <c r="I3945">
        <v>16.2</v>
      </c>
      <c r="J3945">
        <v>3.8</v>
      </c>
      <c r="K3945">
        <v>1.76</v>
      </c>
      <c r="L3945">
        <v>27.37</v>
      </c>
      <c r="M3945">
        <v>129.08</v>
      </c>
      <c r="N3945">
        <v>456.86</v>
      </c>
      <c r="O3945">
        <v>10</v>
      </c>
      <c r="P3945">
        <v>34.03</v>
      </c>
      <c r="Q3945">
        <v>43.45</v>
      </c>
      <c r="R3945">
        <v>5.48</v>
      </c>
      <c r="S3945">
        <v>102.77</v>
      </c>
      <c r="T3945">
        <v>2.09</v>
      </c>
      <c r="U3945">
        <v>84</v>
      </c>
      <c r="V3945">
        <f t="shared" si="123"/>
        <v>1</v>
      </c>
      <c r="W3945">
        <v>1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1</v>
      </c>
      <c r="AF3945">
        <v>1</v>
      </c>
      <c r="AG3945">
        <v>0</v>
      </c>
      <c r="AH3945">
        <v>0</v>
      </c>
      <c r="AI3945">
        <v>0</v>
      </c>
      <c r="AJ3945">
        <v>1</v>
      </c>
      <c r="AK3945">
        <v>1</v>
      </c>
      <c r="AL3945">
        <v>1</v>
      </c>
      <c r="AM3945">
        <v>0</v>
      </c>
      <c r="AN3945">
        <v>0</v>
      </c>
      <c r="AO3945">
        <v>1</v>
      </c>
      <c r="AP3945">
        <v>0</v>
      </c>
      <c r="AQ3945" t="s">
        <v>42</v>
      </c>
    </row>
    <row r="3946" spans="1:43">
      <c r="A3946">
        <v>0</v>
      </c>
      <c r="B3946">
        <v>1</v>
      </c>
      <c r="C3946">
        <v>2.43</v>
      </c>
      <c r="D3946">
        <v>127</v>
      </c>
      <c r="E3946">
        <f t="shared" si="122"/>
        <v>1</v>
      </c>
      <c r="F3946">
        <v>2.08</v>
      </c>
      <c r="G3946">
        <v>66.3461538461538</v>
      </c>
      <c r="H3946">
        <v>31.6</v>
      </c>
      <c r="I3946">
        <v>20.7</v>
      </c>
      <c r="J3946">
        <v>13.4</v>
      </c>
      <c r="K3946">
        <v>1.55</v>
      </c>
      <c r="L3946">
        <v>26.46</v>
      </c>
      <c r="M3946">
        <v>70.17</v>
      </c>
      <c r="N3946">
        <v>155.57</v>
      </c>
      <c r="O3946">
        <v>4.85</v>
      </c>
      <c r="P3946">
        <v>42.08</v>
      </c>
      <c r="Q3946">
        <v>6.51</v>
      </c>
      <c r="R3946">
        <v>3.79</v>
      </c>
      <c r="S3946">
        <v>109.49</v>
      </c>
      <c r="T3946">
        <v>2.21</v>
      </c>
      <c r="U3946">
        <v>43</v>
      </c>
      <c r="V3946">
        <f t="shared" si="123"/>
        <v>0</v>
      </c>
      <c r="W3946">
        <v>1</v>
      </c>
      <c r="X3946">
        <v>0</v>
      </c>
      <c r="Y3946">
        <v>1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1</v>
      </c>
      <c r="AF3946">
        <v>1</v>
      </c>
      <c r="AG3946">
        <v>0</v>
      </c>
      <c r="AH3946">
        <v>0</v>
      </c>
      <c r="AI3946">
        <v>0</v>
      </c>
      <c r="AJ3946">
        <v>1</v>
      </c>
      <c r="AK3946">
        <v>1</v>
      </c>
      <c r="AL3946">
        <v>0</v>
      </c>
      <c r="AM3946">
        <v>3.19603794073452</v>
      </c>
      <c r="AN3946">
        <v>0</v>
      </c>
      <c r="AO3946">
        <v>1</v>
      </c>
      <c r="AP3946">
        <v>0</v>
      </c>
      <c r="AQ3946" t="s">
        <v>43</v>
      </c>
    </row>
    <row r="3947" spans="1:43">
      <c r="A3947">
        <v>0</v>
      </c>
      <c r="B3947">
        <v>0</v>
      </c>
      <c r="C3947">
        <v>2.81</v>
      </c>
      <c r="D3947">
        <v>59</v>
      </c>
      <c r="E3947">
        <f t="shared" si="122"/>
        <v>0</v>
      </c>
      <c r="F3947">
        <v>4.95</v>
      </c>
      <c r="G3947">
        <v>200.943396226415</v>
      </c>
      <c r="H3947">
        <v>25.8</v>
      </c>
      <c r="I3947">
        <v>16.1</v>
      </c>
      <c r="J3947">
        <v>2.1</v>
      </c>
      <c r="K3947">
        <v>1.45</v>
      </c>
      <c r="L3947">
        <v>700</v>
      </c>
      <c r="M3947">
        <v>38.37</v>
      </c>
      <c r="N3947">
        <v>244.26</v>
      </c>
      <c r="O3947">
        <v>6.76</v>
      </c>
      <c r="P3947">
        <v>40.62</v>
      </c>
      <c r="Q3947">
        <v>13.45</v>
      </c>
      <c r="R3947">
        <v>3.77</v>
      </c>
      <c r="S3947">
        <v>108.28</v>
      </c>
      <c r="T3947">
        <v>2.27</v>
      </c>
      <c r="U3947">
        <v>45</v>
      </c>
      <c r="V3947">
        <f t="shared" si="123"/>
        <v>0</v>
      </c>
      <c r="W3947">
        <v>1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2</v>
      </c>
      <c r="AG3947">
        <v>0</v>
      </c>
      <c r="AH3947">
        <v>0</v>
      </c>
      <c r="AI3947">
        <v>1</v>
      </c>
      <c r="AJ3947">
        <v>0</v>
      </c>
      <c r="AK3947">
        <v>1</v>
      </c>
      <c r="AL3947">
        <v>1</v>
      </c>
      <c r="AM3947">
        <v>3.49692964807321</v>
      </c>
      <c r="AN3947">
        <v>1</v>
      </c>
      <c r="AO3947">
        <v>1</v>
      </c>
      <c r="AP3947">
        <v>0</v>
      </c>
      <c r="AQ3947" t="s">
        <v>43</v>
      </c>
    </row>
    <row r="3948" spans="1:43">
      <c r="A3948">
        <v>0</v>
      </c>
      <c r="B3948">
        <v>1</v>
      </c>
      <c r="C3948">
        <v>1.9</v>
      </c>
      <c r="D3948">
        <v>109</v>
      </c>
      <c r="E3948">
        <f t="shared" si="122"/>
        <v>0</v>
      </c>
      <c r="F3948">
        <v>1.9</v>
      </c>
      <c r="G3948">
        <v>113.636363636364</v>
      </c>
      <c r="H3948">
        <v>28.4</v>
      </c>
      <c r="I3948">
        <v>19</v>
      </c>
      <c r="J3948">
        <v>1.4</v>
      </c>
      <c r="K3948">
        <v>2.39</v>
      </c>
      <c r="L3948">
        <v>23.94</v>
      </c>
      <c r="M3948">
        <v>17.75</v>
      </c>
      <c r="N3948">
        <v>85.33</v>
      </c>
      <c r="O3948">
        <v>4.87</v>
      </c>
      <c r="P3948">
        <v>26.36</v>
      </c>
      <c r="Q3948">
        <v>19.52</v>
      </c>
      <c r="R3948">
        <v>3.02</v>
      </c>
      <c r="S3948">
        <v>101.9</v>
      </c>
      <c r="T3948">
        <v>2.21</v>
      </c>
      <c r="U3948">
        <v>74</v>
      </c>
      <c r="V3948">
        <f t="shared" si="123"/>
        <v>1</v>
      </c>
      <c r="W3948">
        <v>1</v>
      </c>
      <c r="X3948">
        <v>0</v>
      </c>
      <c r="Y3948">
        <v>1</v>
      </c>
      <c r="Z3948">
        <v>0</v>
      </c>
      <c r="AA3948">
        <v>0</v>
      </c>
      <c r="AB3948">
        <v>0</v>
      </c>
      <c r="AC3948">
        <v>0</v>
      </c>
      <c r="AD3948">
        <v>1</v>
      </c>
      <c r="AE3948">
        <v>0</v>
      </c>
      <c r="AF3948">
        <v>1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1</v>
      </c>
      <c r="AM3948">
        <v>6.28103336724773</v>
      </c>
      <c r="AN3948">
        <v>0</v>
      </c>
      <c r="AO3948">
        <v>0</v>
      </c>
      <c r="AP3948">
        <v>0</v>
      </c>
      <c r="AQ3948" t="s">
        <v>44</v>
      </c>
    </row>
    <row r="3949" spans="1:43">
      <c r="A3949">
        <v>0</v>
      </c>
      <c r="B3949">
        <v>0</v>
      </c>
      <c r="C3949">
        <v>0.9</v>
      </c>
      <c r="D3949">
        <v>115</v>
      </c>
      <c r="E3949">
        <f t="shared" si="122"/>
        <v>1</v>
      </c>
      <c r="F3949">
        <v>1.65</v>
      </c>
      <c r="G3949">
        <v>103.030303030303</v>
      </c>
      <c r="H3949">
        <v>27.5</v>
      </c>
      <c r="I3949">
        <v>23.4</v>
      </c>
      <c r="J3949">
        <v>3.8</v>
      </c>
      <c r="K3949">
        <v>1.49</v>
      </c>
      <c r="L3949">
        <v>8.7</v>
      </c>
      <c r="M3949">
        <v>20.53</v>
      </c>
      <c r="N3949">
        <v>73.9</v>
      </c>
      <c r="O3949">
        <v>4.62</v>
      </c>
      <c r="P3949">
        <v>26.39</v>
      </c>
      <c r="Q3949">
        <v>7.04</v>
      </c>
      <c r="R3949">
        <v>3.44</v>
      </c>
      <c r="S3949">
        <v>107.7</v>
      </c>
      <c r="T3949">
        <v>2.24</v>
      </c>
      <c r="U3949">
        <v>61</v>
      </c>
      <c r="V3949">
        <f t="shared" si="123"/>
        <v>1</v>
      </c>
      <c r="W3949">
        <v>1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1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1</v>
      </c>
      <c r="AM3949">
        <v>5.980003598963</v>
      </c>
      <c r="AN3949">
        <v>0</v>
      </c>
      <c r="AO3949">
        <v>0</v>
      </c>
      <c r="AP3949">
        <v>0</v>
      </c>
      <c r="AQ3949" t="s">
        <v>44</v>
      </c>
    </row>
    <row r="3950" spans="1:43">
      <c r="A3950">
        <v>0</v>
      </c>
      <c r="B3950">
        <v>0</v>
      </c>
      <c r="C3950">
        <v>3.18</v>
      </c>
      <c r="D3950">
        <v>86</v>
      </c>
      <c r="E3950">
        <f t="shared" si="122"/>
        <v>0</v>
      </c>
      <c r="F3950">
        <v>3.83</v>
      </c>
      <c r="G3950">
        <v>30.7228915662651</v>
      </c>
      <c r="H3950">
        <v>30.2</v>
      </c>
      <c r="I3950">
        <v>17</v>
      </c>
      <c r="J3950">
        <v>10.8</v>
      </c>
      <c r="K3950">
        <v>2.91</v>
      </c>
      <c r="L3950">
        <v>21.78</v>
      </c>
      <c r="M3950">
        <v>18.52</v>
      </c>
      <c r="N3950">
        <v>86.49</v>
      </c>
      <c r="O3950">
        <v>6.92</v>
      </c>
      <c r="P3950">
        <v>37.23</v>
      </c>
      <c r="Q3950">
        <v>6.16</v>
      </c>
      <c r="R3950">
        <v>2.94</v>
      </c>
      <c r="S3950">
        <v>103.55</v>
      </c>
      <c r="T3950">
        <v>2.01</v>
      </c>
      <c r="U3950">
        <v>64</v>
      </c>
      <c r="V3950">
        <f t="shared" si="123"/>
        <v>1</v>
      </c>
      <c r="W3950">
        <v>0</v>
      </c>
      <c r="X3950">
        <v>0</v>
      </c>
      <c r="Y3950">
        <v>1</v>
      </c>
      <c r="Z3950">
        <v>1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1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 t="s">
        <v>42</v>
      </c>
    </row>
    <row r="3951" spans="1:43">
      <c r="A3951">
        <v>0</v>
      </c>
      <c r="B3951">
        <v>1</v>
      </c>
      <c r="C3951">
        <v>3.39</v>
      </c>
      <c r="D3951">
        <v>116</v>
      </c>
      <c r="E3951">
        <f t="shared" si="122"/>
        <v>1</v>
      </c>
      <c r="F3951">
        <v>3.56</v>
      </c>
      <c r="G3951">
        <v>97.4789915966387</v>
      </c>
      <c r="H3951">
        <v>27.8</v>
      </c>
      <c r="I3951">
        <v>16.9</v>
      </c>
      <c r="J3951">
        <v>4.2</v>
      </c>
      <c r="K3951">
        <v>4.32</v>
      </c>
      <c r="L3951">
        <v>97.88</v>
      </c>
      <c r="M3951">
        <v>10.73</v>
      </c>
      <c r="N3951">
        <v>112.1</v>
      </c>
      <c r="O3951">
        <v>6.2</v>
      </c>
      <c r="P3951">
        <v>37.76</v>
      </c>
      <c r="Q3951">
        <v>5.83</v>
      </c>
      <c r="R3951">
        <v>4.3</v>
      </c>
      <c r="S3951">
        <v>99.84</v>
      </c>
      <c r="T3951">
        <v>2.18</v>
      </c>
      <c r="U3951">
        <v>83</v>
      </c>
      <c r="V3951">
        <f t="shared" si="123"/>
        <v>1</v>
      </c>
      <c r="W3951">
        <v>1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1</v>
      </c>
      <c r="AE3951">
        <v>1</v>
      </c>
      <c r="AF3951">
        <v>1</v>
      </c>
      <c r="AG3951">
        <v>0</v>
      </c>
      <c r="AH3951">
        <v>0</v>
      </c>
      <c r="AI3951">
        <v>1</v>
      </c>
      <c r="AJ3951">
        <v>0</v>
      </c>
      <c r="AK3951">
        <v>0</v>
      </c>
      <c r="AL3951">
        <v>0</v>
      </c>
      <c r="AM3951">
        <v>3.57292965907937</v>
      </c>
      <c r="AN3951">
        <v>0</v>
      </c>
      <c r="AO3951">
        <v>1</v>
      </c>
      <c r="AP3951">
        <v>0</v>
      </c>
      <c r="AQ3951" t="s">
        <v>43</v>
      </c>
    </row>
    <row r="3952" spans="1:43">
      <c r="A3952">
        <v>0</v>
      </c>
      <c r="B3952">
        <v>1</v>
      </c>
      <c r="C3952">
        <v>4.6</v>
      </c>
      <c r="D3952">
        <v>79</v>
      </c>
      <c r="E3952">
        <f t="shared" si="122"/>
        <v>0</v>
      </c>
      <c r="F3952">
        <v>4.19</v>
      </c>
      <c r="G3952">
        <v>71.5909090909091</v>
      </c>
      <c r="H3952">
        <v>28</v>
      </c>
      <c r="I3952">
        <v>19.2</v>
      </c>
      <c r="J3952">
        <v>6.2</v>
      </c>
      <c r="K3952">
        <v>3.12</v>
      </c>
      <c r="L3952">
        <v>25.62</v>
      </c>
      <c r="M3952">
        <v>27.11</v>
      </c>
      <c r="N3952">
        <v>166.19</v>
      </c>
      <c r="O3952">
        <v>8.14</v>
      </c>
      <c r="P3952">
        <v>35.36</v>
      </c>
      <c r="Q3952">
        <v>4.49</v>
      </c>
      <c r="R3952">
        <v>4.09</v>
      </c>
      <c r="S3952">
        <v>111.5</v>
      </c>
      <c r="T3952">
        <v>2.16</v>
      </c>
      <c r="U3952">
        <v>50</v>
      </c>
      <c r="V3952">
        <f t="shared" si="123"/>
        <v>0</v>
      </c>
      <c r="W3952">
        <v>1</v>
      </c>
      <c r="X3952">
        <v>0</v>
      </c>
      <c r="Y3952">
        <v>1</v>
      </c>
      <c r="Z3952">
        <v>1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2</v>
      </c>
      <c r="AG3952">
        <v>0</v>
      </c>
      <c r="AH3952">
        <v>0</v>
      </c>
      <c r="AI3952">
        <v>0</v>
      </c>
      <c r="AJ3952">
        <v>0</v>
      </c>
      <c r="AK3952">
        <v>1</v>
      </c>
      <c r="AL3952">
        <v>0</v>
      </c>
      <c r="AM3952">
        <v>3.87390159786446</v>
      </c>
      <c r="AN3952">
        <v>0</v>
      </c>
      <c r="AO3952">
        <v>1</v>
      </c>
      <c r="AP3952">
        <v>0</v>
      </c>
      <c r="AQ3952" t="s">
        <v>43</v>
      </c>
    </row>
    <row r="3953" spans="1:43">
      <c r="A3953">
        <v>0</v>
      </c>
      <c r="B3953">
        <v>1</v>
      </c>
      <c r="C3953">
        <v>8</v>
      </c>
      <c r="D3953">
        <v>111</v>
      </c>
      <c r="E3953">
        <f t="shared" si="122"/>
        <v>1</v>
      </c>
      <c r="F3953">
        <v>0.85</v>
      </c>
      <c r="G3953">
        <v>33.5329341317365</v>
      </c>
      <c r="H3953">
        <v>33.3</v>
      </c>
      <c r="I3953">
        <v>25.9</v>
      </c>
      <c r="J3953">
        <v>156.9</v>
      </c>
      <c r="K3953">
        <v>3.27</v>
      </c>
      <c r="L3953">
        <v>89.8</v>
      </c>
      <c r="M3953">
        <v>230.26</v>
      </c>
      <c r="N3953">
        <v>148.49</v>
      </c>
      <c r="O3953">
        <v>6.65</v>
      </c>
      <c r="P3953">
        <v>37.36</v>
      </c>
      <c r="Q3953">
        <v>30.42</v>
      </c>
      <c r="R3953">
        <v>3.6</v>
      </c>
      <c r="S3953">
        <v>108.88</v>
      </c>
      <c r="T3953">
        <v>2.05</v>
      </c>
      <c r="U3953">
        <v>54</v>
      </c>
      <c r="V3953">
        <f t="shared" si="123"/>
        <v>0</v>
      </c>
      <c r="W3953">
        <v>1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1</v>
      </c>
      <c r="AG3953">
        <v>1</v>
      </c>
      <c r="AH3953">
        <v>0</v>
      </c>
      <c r="AI3953">
        <v>1</v>
      </c>
      <c r="AJ3953">
        <v>1</v>
      </c>
      <c r="AK3953">
        <v>0</v>
      </c>
      <c r="AL3953">
        <v>1</v>
      </c>
      <c r="AM3953">
        <v>3.8354791845416</v>
      </c>
      <c r="AN3953">
        <v>0</v>
      </c>
      <c r="AO3953">
        <v>1</v>
      </c>
      <c r="AP3953">
        <v>0</v>
      </c>
      <c r="AQ3953" t="s">
        <v>43</v>
      </c>
    </row>
    <row r="3954" spans="1:43">
      <c r="A3954">
        <v>0</v>
      </c>
      <c r="B3954">
        <v>0</v>
      </c>
      <c r="C3954">
        <v>1.31</v>
      </c>
      <c r="D3954">
        <v>75</v>
      </c>
      <c r="E3954">
        <f t="shared" si="122"/>
        <v>0</v>
      </c>
      <c r="F3954">
        <v>1.53</v>
      </c>
      <c r="G3954">
        <v>73.1707317073171</v>
      </c>
      <c r="H3954">
        <v>28.9</v>
      </c>
      <c r="I3954">
        <v>19.7</v>
      </c>
      <c r="J3954">
        <v>1.8</v>
      </c>
      <c r="K3954">
        <v>0.88</v>
      </c>
      <c r="L3954">
        <v>7.02</v>
      </c>
      <c r="M3954">
        <v>19.83</v>
      </c>
      <c r="N3954">
        <v>96.86</v>
      </c>
      <c r="O3954">
        <v>4.5</v>
      </c>
      <c r="P3954">
        <v>43.56</v>
      </c>
      <c r="Q3954">
        <v>4.66</v>
      </c>
      <c r="R3954">
        <v>3.85</v>
      </c>
      <c r="S3954">
        <v>109.11</v>
      </c>
      <c r="T3954">
        <v>2.24</v>
      </c>
      <c r="U3954">
        <v>41</v>
      </c>
      <c r="V3954">
        <f t="shared" si="123"/>
        <v>0</v>
      </c>
      <c r="W3954">
        <v>1</v>
      </c>
      <c r="X3954">
        <v>0</v>
      </c>
      <c r="Y3954">
        <v>1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1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3.7933246532983</v>
      </c>
      <c r="AN3954">
        <v>0</v>
      </c>
      <c r="AO3954">
        <v>1</v>
      </c>
      <c r="AP3954">
        <v>0</v>
      </c>
      <c r="AQ3954" t="s">
        <v>43</v>
      </c>
    </row>
    <row r="3955" spans="1:43">
      <c r="A3955">
        <v>0</v>
      </c>
      <c r="B3955">
        <v>0</v>
      </c>
      <c r="C3955">
        <v>0.4</v>
      </c>
      <c r="D3955">
        <v>66</v>
      </c>
      <c r="E3955">
        <f t="shared" si="122"/>
        <v>0</v>
      </c>
      <c r="F3955">
        <v>1.33</v>
      </c>
      <c r="G3955">
        <v>124</v>
      </c>
      <c r="H3955">
        <v>27.6</v>
      </c>
      <c r="I3955">
        <v>19.5</v>
      </c>
      <c r="J3955">
        <v>1.8</v>
      </c>
      <c r="K3955">
        <v>1.61</v>
      </c>
      <c r="L3955">
        <v>110.78</v>
      </c>
      <c r="M3955">
        <v>11.59</v>
      </c>
      <c r="N3955">
        <v>72.55</v>
      </c>
      <c r="O3955">
        <v>5.75</v>
      </c>
      <c r="P3955">
        <v>35.34</v>
      </c>
      <c r="Q3955">
        <v>3.86</v>
      </c>
      <c r="R3955">
        <v>3.9</v>
      </c>
      <c r="S3955">
        <v>106.74</v>
      </c>
      <c r="T3955">
        <v>2.3</v>
      </c>
      <c r="U3955">
        <v>60</v>
      </c>
      <c r="V3955">
        <f t="shared" si="123"/>
        <v>0</v>
      </c>
      <c r="W3955">
        <v>0</v>
      </c>
      <c r="X3955">
        <v>0</v>
      </c>
      <c r="Y3955">
        <v>1</v>
      </c>
      <c r="Z3955">
        <v>1</v>
      </c>
      <c r="AA3955">
        <v>1</v>
      </c>
      <c r="AB3955">
        <v>0</v>
      </c>
      <c r="AC3955">
        <v>0</v>
      </c>
      <c r="AD3955">
        <v>0</v>
      </c>
      <c r="AE3955">
        <v>0</v>
      </c>
      <c r="AF3955">
        <v>1</v>
      </c>
      <c r="AG3955">
        <v>0</v>
      </c>
      <c r="AH3955">
        <v>0</v>
      </c>
      <c r="AI3955">
        <v>1</v>
      </c>
      <c r="AJ3955">
        <v>0</v>
      </c>
      <c r="AK3955">
        <v>0</v>
      </c>
      <c r="AL3955">
        <v>0</v>
      </c>
      <c r="AM3955">
        <v>3.74663419893758</v>
      </c>
      <c r="AN3955">
        <v>1</v>
      </c>
      <c r="AO3955">
        <v>1</v>
      </c>
      <c r="AP3955">
        <v>0</v>
      </c>
      <c r="AQ3955" t="s">
        <v>43</v>
      </c>
    </row>
    <row r="3956" spans="1:43">
      <c r="A3956">
        <v>0</v>
      </c>
      <c r="B3956">
        <v>0</v>
      </c>
      <c r="C3956">
        <v>9.49</v>
      </c>
      <c r="D3956">
        <v>118</v>
      </c>
      <c r="E3956">
        <f t="shared" si="122"/>
        <v>1</v>
      </c>
      <c r="F3956">
        <v>3.74</v>
      </c>
      <c r="G3956">
        <v>187.323943661972</v>
      </c>
      <c r="H3956">
        <v>24.3</v>
      </c>
      <c r="I3956">
        <v>17</v>
      </c>
      <c r="J3956">
        <v>4.2</v>
      </c>
      <c r="K3956">
        <v>2.47</v>
      </c>
      <c r="L3956">
        <v>23.05</v>
      </c>
      <c r="M3956">
        <v>81.64</v>
      </c>
      <c r="N3956">
        <v>217.68</v>
      </c>
      <c r="O3956">
        <v>5.28</v>
      </c>
      <c r="P3956">
        <v>30.73</v>
      </c>
      <c r="Q3956">
        <v>39.07</v>
      </c>
      <c r="R3956">
        <v>3.52</v>
      </c>
      <c r="S3956">
        <v>93.8</v>
      </c>
      <c r="T3956">
        <v>2.16</v>
      </c>
      <c r="U3956">
        <v>74</v>
      </c>
      <c r="V3956">
        <f t="shared" si="123"/>
        <v>1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1</v>
      </c>
      <c r="AF3956">
        <v>1</v>
      </c>
      <c r="AG3956">
        <v>0</v>
      </c>
      <c r="AH3956">
        <v>0</v>
      </c>
      <c r="AI3956">
        <v>0</v>
      </c>
      <c r="AJ3956">
        <v>1</v>
      </c>
      <c r="AK3956">
        <v>1</v>
      </c>
      <c r="AL3956">
        <v>1</v>
      </c>
      <c r="AM3956">
        <v>3.9903388547876</v>
      </c>
      <c r="AN3956">
        <v>0</v>
      </c>
      <c r="AO3956">
        <v>1</v>
      </c>
      <c r="AP3956">
        <v>0</v>
      </c>
      <c r="AQ3956" t="s">
        <v>43</v>
      </c>
    </row>
    <row r="3957" spans="1:43">
      <c r="A3957">
        <v>0</v>
      </c>
      <c r="B3957">
        <v>1</v>
      </c>
      <c r="C3957">
        <v>3.46</v>
      </c>
      <c r="D3957">
        <v>111</v>
      </c>
      <c r="E3957">
        <f t="shared" si="122"/>
        <v>1</v>
      </c>
      <c r="F3957">
        <v>1.4</v>
      </c>
      <c r="G3957">
        <v>55.4838709677419</v>
      </c>
      <c r="H3957">
        <v>31</v>
      </c>
      <c r="I3957">
        <v>20.2</v>
      </c>
      <c r="J3957">
        <v>7.7</v>
      </c>
      <c r="K3957">
        <v>2.33</v>
      </c>
      <c r="L3957">
        <v>34.48</v>
      </c>
      <c r="M3957">
        <v>37.46</v>
      </c>
      <c r="N3957">
        <v>156.82</v>
      </c>
      <c r="O3957">
        <v>4.39</v>
      </c>
      <c r="P3957">
        <v>47.74</v>
      </c>
      <c r="Q3957">
        <v>17.64</v>
      </c>
      <c r="R3957">
        <v>3.79</v>
      </c>
      <c r="S3957">
        <v>111.22</v>
      </c>
      <c r="T3957">
        <v>2.3</v>
      </c>
      <c r="U3957">
        <v>51</v>
      </c>
      <c r="V3957">
        <f t="shared" si="123"/>
        <v>0</v>
      </c>
      <c r="W3957">
        <v>1</v>
      </c>
      <c r="X3957">
        <v>0</v>
      </c>
      <c r="Y3957">
        <v>0</v>
      </c>
      <c r="Z3957">
        <v>0</v>
      </c>
      <c r="AA3957">
        <v>1</v>
      </c>
      <c r="AB3957">
        <v>0</v>
      </c>
      <c r="AC3957">
        <v>0</v>
      </c>
      <c r="AD3957">
        <v>0</v>
      </c>
      <c r="AE3957">
        <v>0</v>
      </c>
      <c r="AF3957">
        <v>1</v>
      </c>
      <c r="AG3957">
        <v>0</v>
      </c>
      <c r="AH3957">
        <v>0</v>
      </c>
      <c r="AI3957">
        <v>0</v>
      </c>
      <c r="AJ3957">
        <v>0</v>
      </c>
      <c r="AK3957">
        <v>1</v>
      </c>
      <c r="AL3957">
        <v>1</v>
      </c>
      <c r="AM3957">
        <v>0</v>
      </c>
      <c r="AN3957">
        <v>1</v>
      </c>
      <c r="AO3957">
        <v>1</v>
      </c>
      <c r="AP3957">
        <v>0</v>
      </c>
      <c r="AQ3957" t="s">
        <v>42</v>
      </c>
    </row>
    <row r="3958" spans="1:43">
      <c r="A3958">
        <v>0</v>
      </c>
      <c r="B3958">
        <v>1</v>
      </c>
      <c r="C3958">
        <v>9.82</v>
      </c>
      <c r="D3958">
        <v>103</v>
      </c>
      <c r="E3958">
        <f t="shared" si="122"/>
        <v>0</v>
      </c>
      <c r="F3958">
        <v>4.68</v>
      </c>
      <c r="G3958">
        <v>264.444444444444</v>
      </c>
      <c r="H3958">
        <v>30.9</v>
      </c>
      <c r="I3958">
        <v>17.3</v>
      </c>
      <c r="J3958">
        <v>1.3</v>
      </c>
      <c r="K3958">
        <v>2.49</v>
      </c>
      <c r="L3958">
        <v>20.53</v>
      </c>
      <c r="M3958">
        <v>10.4459</v>
      </c>
      <c r="N3958">
        <v>191.5484</v>
      </c>
      <c r="O3958">
        <v>11.45</v>
      </c>
      <c r="P3958">
        <v>34.4486</v>
      </c>
      <c r="Q3958">
        <v>12.5857</v>
      </c>
      <c r="R3958">
        <v>3.38</v>
      </c>
      <c r="S3958">
        <v>103.03</v>
      </c>
      <c r="T3958">
        <v>1.83</v>
      </c>
      <c r="U3958">
        <v>80</v>
      </c>
      <c r="V3958">
        <f t="shared" si="123"/>
        <v>1</v>
      </c>
      <c r="W3958">
        <v>1</v>
      </c>
      <c r="X3958">
        <v>0</v>
      </c>
      <c r="Y3958">
        <v>0</v>
      </c>
      <c r="Z3958">
        <v>1</v>
      </c>
      <c r="AA3958">
        <v>1</v>
      </c>
      <c r="AB3958">
        <v>0</v>
      </c>
      <c r="AC3958">
        <v>1</v>
      </c>
      <c r="AD3958">
        <v>0</v>
      </c>
      <c r="AE3958">
        <v>0</v>
      </c>
      <c r="AF3958">
        <v>2</v>
      </c>
      <c r="AG3958">
        <v>0</v>
      </c>
      <c r="AH3958">
        <v>0</v>
      </c>
      <c r="AI3958">
        <v>0</v>
      </c>
      <c r="AJ3958">
        <v>0</v>
      </c>
      <c r="AK3958">
        <v>1</v>
      </c>
      <c r="AL3958">
        <v>1</v>
      </c>
      <c r="AM3958">
        <v>4.91592721169712</v>
      </c>
      <c r="AN3958">
        <v>0</v>
      </c>
      <c r="AO3958">
        <v>0</v>
      </c>
      <c r="AP3958">
        <v>0</v>
      </c>
      <c r="AQ3958" t="s">
        <v>43</v>
      </c>
    </row>
    <row r="3959" spans="1:43">
      <c r="A3959">
        <v>0</v>
      </c>
      <c r="B3959">
        <v>0</v>
      </c>
      <c r="C3959">
        <v>2.95</v>
      </c>
      <c r="D3959">
        <v>87</v>
      </c>
      <c r="E3959">
        <f t="shared" si="122"/>
        <v>0</v>
      </c>
      <c r="F3959">
        <v>1.98</v>
      </c>
      <c r="G3959">
        <v>225.806451612903</v>
      </c>
      <c r="H3959">
        <v>27.1</v>
      </c>
      <c r="I3959">
        <v>17.4</v>
      </c>
      <c r="J3959">
        <v>3.6</v>
      </c>
      <c r="K3959">
        <v>1.21</v>
      </c>
      <c r="L3959">
        <v>20.28</v>
      </c>
      <c r="M3959">
        <v>49.4</v>
      </c>
      <c r="N3959">
        <v>111.17</v>
      </c>
      <c r="O3959">
        <v>6.16</v>
      </c>
      <c r="P3959">
        <v>28.32</v>
      </c>
      <c r="Q3959">
        <v>16.91</v>
      </c>
      <c r="R3959">
        <v>3.68</v>
      </c>
      <c r="S3959">
        <v>107.1</v>
      </c>
      <c r="T3959">
        <v>2.39</v>
      </c>
      <c r="U3959">
        <v>54</v>
      </c>
      <c r="V3959">
        <f t="shared" si="123"/>
        <v>0</v>
      </c>
      <c r="W3959">
        <v>1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1</v>
      </c>
      <c r="AE3959">
        <v>0</v>
      </c>
      <c r="AF3959">
        <v>1</v>
      </c>
      <c r="AG3959">
        <v>0</v>
      </c>
      <c r="AH3959">
        <v>0</v>
      </c>
      <c r="AI3959">
        <v>0</v>
      </c>
      <c r="AJ3959">
        <v>1</v>
      </c>
      <c r="AK3959">
        <v>0</v>
      </c>
      <c r="AL3959">
        <v>1</v>
      </c>
      <c r="AM3959">
        <v>4.61490248656525</v>
      </c>
      <c r="AN3959">
        <v>1</v>
      </c>
      <c r="AO3959">
        <v>1</v>
      </c>
      <c r="AP3959">
        <v>0</v>
      </c>
      <c r="AQ3959" t="s">
        <v>43</v>
      </c>
    </row>
    <row r="3960" spans="1:43">
      <c r="A3960">
        <v>0</v>
      </c>
      <c r="B3960">
        <v>1</v>
      </c>
      <c r="C3960">
        <v>1.5</v>
      </c>
      <c r="D3960">
        <v>114</v>
      </c>
      <c r="E3960">
        <f t="shared" si="122"/>
        <v>1</v>
      </c>
      <c r="F3960">
        <v>2.51</v>
      </c>
      <c r="G3960">
        <v>113.207547169811</v>
      </c>
      <c r="H3960">
        <v>25.5</v>
      </c>
      <c r="I3960">
        <v>17.5</v>
      </c>
      <c r="J3960">
        <v>12.8</v>
      </c>
      <c r="K3960">
        <v>3.38</v>
      </c>
      <c r="L3960">
        <v>28.34</v>
      </c>
      <c r="M3960">
        <v>32.88</v>
      </c>
      <c r="N3960">
        <v>109.85</v>
      </c>
      <c r="O3960">
        <v>4.83</v>
      </c>
      <c r="P3960">
        <v>32.68</v>
      </c>
      <c r="Q3960">
        <v>5.79</v>
      </c>
      <c r="R3960">
        <v>3.42</v>
      </c>
      <c r="S3960">
        <v>104.62</v>
      </c>
      <c r="T3960">
        <v>2.15</v>
      </c>
      <c r="U3960">
        <v>51</v>
      </c>
      <c r="V3960">
        <f t="shared" si="123"/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1</v>
      </c>
      <c r="AD3960">
        <v>0</v>
      </c>
      <c r="AE3960">
        <v>0</v>
      </c>
      <c r="AF3960">
        <v>1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 t="s">
        <v>42</v>
      </c>
    </row>
    <row r="3961" spans="1:43">
      <c r="A3961">
        <v>0</v>
      </c>
      <c r="B3961">
        <v>1</v>
      </c>
      <c r="C3961">
        <v>5.01</v>
      </c>
      <c r="D3961">
        <v>111</v>
      </c>
      <c r="E3961">
        <f t="shared" si="122"/>
        <v>1</v>
      </c>
      <c r="F3961">
        <v>1.78</v>
      </c>
      <c r="G3961">
        <v>91.1504424778761</v>
      </c>
      <c r="H3961">
        <v>35.9</v>
      </c>
      <c r="I3961">
        <v>19.3</v>
      </c>
      <c r="J3961">
        <v>13.3</v>
      </c>
      <c r="K3961">
        <v>2.9</v>
      </c>
      <c r="L3961">
        <v>167.05</v>
      </c>
      <c r="M3961">
        <v>197.42</v>
      </c>
      <c r="N3961">
        <v>98.02</v>
      </c>
      <c r="O3961">
        <v>4.25</v>
      </c>
      <c r="P3961">
        <v>23.24</v>
      </c>
      <c r="Q3961">
        <v>8.33</v>
      </c>
      <c r="R3961">
        <v>3.24</v>
      </c>
      <c r="S3961">
        <v>101.89</v>
      </c>
      <c r="T3961">
        <v>2.16</v>
      </c>
      <c r="U3961">
        <v>54</v>
      </c>
      <c r="V3961">
        <f t="shared" si="123"/>
        <v>0</v>
      </c>
      <c r="W3961">
        <v>1</v>
      </c>
      <c r="X3961">
        <v>0</v>
      </c>
      <c r="Y3961">
        <v>0</v>
      </c>
      <c r="Z3961">
        <v>0</v>
      </c>
      <c r="AA3961">
        <v>1</v>
      </c>
      <c r="AB3961">
        <v>0</v>
      </c>
      <c r="AC3961">
        <v>0</v>
      </c>
      <c r="AD3961">
        <v>0</v>
      </c>
      <c r="AE3961">
        <v>0</v>
      </c>
      <c r="AF3961">
        <v>1</v>
      </c>
      <c r="AG3961">
        <v>0</v>
      </c>
      <c r="AH3961">
        <v>0</v>
      </c>
      <c r="AI3961">
        <v>1</v>
      </c>
      <c r="AJ3961">
        <v>1</v>
      </c>
      <c r="AK3961">
        <v>0</v>
      </c>
      <c r="AL3961">
        <v>1</v>
      </c>
      <c r="AM3961">
        <v>4.50175056885732</v>
      </c>
      <c r="AN3961">
        <v>0</v>
      </c>
      <c r="AO3961">
        <v>0</v>
      </c>
      <c r="AP3961">
        <v>0</v>
      </c>
      <c r="AQ3961" t="s">
        <v>43</v>
      </c>
    </row>
    <row r="3962" spans="1:43">
      <c r="A3962">
        <v>0</v>
      </c>
      <c r="B3962">
        <v>1</v>
      </c>
      <c r="C3962">
        <v>1.85</v>
      </c>
      <c r="D3962">
        <v>131</v>
      </c>
      <c r="E3962">
        <f t="shared" si="122"/>
        <v>1</v>
      </c>
      <c r="F3962">
        <v>2.13</v>
      </c>
      <c r="G3962">
        <v>35.2941176470588</v>
      </c>
      <c r="H3962">
        <v>28.5</v>
      </c>
      <c r="I3962">
        <v>21.9</v>
      </c>
      <c r="J3962">
        <v>5.3</v>
      </c>
      <c r="K3962">
        <v>3.63</v>
      </c>
      <c r="L3962">
        <v>27.05</v>
      </c>
      <c r="M3962">
        <v>51.64</v>
      </c>
      <c r="N3962">
        <v>165.11</v>
      </c>
      <c r="O3962">
        <v>4.91</v>
      </c>
      <c r="P3962">
        <v>34.61</v>
      </c>
      <c r="Q3962">
        <v>7.65</v>
      </c>
      <c r="R3962">
        <v>3.63</v>
      </c>
      <c r="S3962">
        <v>109.36</v>
      </c>
      <c r="T3962">
        <v>2.18</v>
      </c>
      <c r="U3962">
        <v>54</v>
      </c>
      <c r="V3962">
        <f t="shared" si="123"/>
        <v>0</v>
      </c>
      <c r="W3962">
        <v>1</v>
      </c>
      <c r="X3962">
        <v>0</v>
      </c>
      <c r="Y3962">
        <v>1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1</v>
      </c>
      <c r="AF3962">
        <v>1</v>
      </c>
      <c r="AG3962">
        <v>0</v>
      </c>
      <c r="AH3962">
        <v>0</v>
      </c>
      <c r="AI3962">
        <v>0</v>
      </c>
      <c r="AJ3962">
        <v>1</v>
      </c>
      <c r="AK3962">
        <v>1</v>
      </c>
      <c r="AL3962">
        <v>1</v>
      </c>
      <c r="AM3962">
        <v>4.80277372529198</v>
      </c>
      <c r="AN3962">
        <v>0</v>
      </c>
      <c r="AO3962">
        <v>1</v>
      </c>
      <c r="AP3962">
        <v>0</v>
      </c>
      <c r="AQ3962" t="s">
        <v>43</v>
      </c>
    </row>
    <row r="3963" spans="1:43">
      <c r="A3963">
        <v>0</v>
      </c>
      <c r="B3963">
        <v>1</v>
      </c>
      <c r="C3963">
        <v>1.86</v>
      </c>
      <c r="D3963">
        <v>99</v>
      </c>
      <c r="E3963">
        <f t="shared" si="122"/>
        <v>0</v>
      </c>
      <c r="F3963">
        <v>0.87</v>
      </c>
      <c r="G3963">
        <v>29.6</v>
      </c>
      <c r="H3963">
        <v>29.3</v>
      </c>
      <c r="I3963">
        <v>24.7</v>
      </c>
      <c r="J3963">
        <v>8.9</v>
      </c>
      <c r="K3963">
        <v>4.82</v>
      </c>
      <c r="L3963">
        <v>58.67</v>
      </c>
      <c r="M3963">
        <v>71.22</v>
      </c>
      <c r="N3963">
        <v>178.05</v>
      </c>
      <c r="O3963">
        <v>4.59</v>
      </c>
      <c r="P3963">
        <v>42.02</v>
      </c>
      <c r="Q3963">
        <v>32.63</v>
      </c>
      <c r="R3963">
        <v>3.42</v>
      </c>
      <c r="S3963">
        <v>103.94</v>
      </c>
      <c r="T3963">
        <v>2.19</v>
      </c>
      <c r="U3963">
        <v>29</v>
      </c>
      <c r="V3963">
        <f t="shared" si="123"/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1</v>
      </c>
      <c r="AD3963">
        <v>0</v>
      </c>
      <c r="AE3963">
        <v>0</v>
      </c>
      <c r="AF3963">
        <v>1</v>
      </c>
      <c r="AG3963">
        <v>0</v>
      </c>
      <c r="AH3963">
        <v>0</v>
      </c>
      <c r="AI3963">
        <v>1</v>
      </c>
      <c r="AJ3963">
        <v>1</v>
      </c>
      <c r="AK3963">
        <v>1</v>
      </c>
      <c r="AL3963">
        <v>1</v>
      </c>
      <c r="AM3963">
        <v>4.68529378138678</v>
      </c>
      <c r="AN3963">
        <v>0</v>
      </c>
      <c r="AO3963">
        <v>0</v>
      </c>
      <c r="AP3963">
        <v>0</v>
      </c>
      <c r="AQ3963" t="s">
        <v>43</v>
      </c>
    </row>
    <row r="3964" spans="1:43">
      <c r="A3964">
        <v>0</v>
      </c>
      <c r="B3964">
        <v>1</v>
      </c>
      <c r="C3964">
        <v>1.78</v>
      </c>
      <c r="D3964">
        <v>62</v>
      </c>
      <c r="E3964">
        <f t="shared" si="122"/>
        <v>0</v>
      </c>
      <c r="F3964">
        <v>2.5</v>
      </c>
      <c r="G3964">
        <v>145.762711864407</v>
      </c>
      <c r="H3964">
        <v>21.9</v>
      </c>
      <c r="I3964">
        <v>18.6</v>
      </c>
      <c r="J3964">
        <v>3.1</v>
      </c>
      <c r="K3964">
        <v>4.41</v>
      </c>
      <c r="L3964">
        <v>29.39</v>
      </c>
      <c r="M3964">
        <v>28.79</v>
      </c>
      <c r="N3964">
        <v>93</v>
      </c>
      <c r="O3964">
        <v>11.71</v>
      </c>
      <c r="P3964">
        <v>33.08</v>
      </c>
      <c r="Q3964">
        <v>5.11</v>
      </c>
      <c r="R3964">
        <v>3.51</v>
      </c>
      <c r="S3964">
        <v>106.28</v>
      </c>
      <c r="T3964">
        <v>2.1</v>
      </c>
      <c r="U3964">
        <v>67</v>
      </c>
      <c r="V3964">
        <f t="shared" si="123"/>
        <v>1</v>
      </c>
      <c r="W3964">
        <v>1</v>
      </c>
      <c r="X3964">
        <v>1</v>
      </c>
      <c r="Y3964">
        <v>0</v>
      </c>
      <c r="Z3964">
        <v>1</v>
      </c>
      <c r="AA3964">
        <v>0</v>
      </c>
      <c r="AB3964">
        <v>0</v>
      </c>
      <c r="AC3964">
        <v>1</v>
      </c>
      <c r="AD3964">
        <v>0</v>
      </c>
      <c r="AE3964">
        <v>0</v>
      </c>
      <c r="AF3964">
        <v>1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4.52374646681156</v>
      </c>
      <c r="AN3964">
        <v>0</v>
      </c>
      <c r="AO3964">
        <v>1</v>
      </c>
      <c r="AP3964">
        <v>0</v>
      </c>
      <c r="AQ3964" t="s">
        <v>43</v>
      </c>
    </row>
    <row r="3965" spans="1:43">
      <c r="A3965">
        <v>0</v>
      </c>
      <c r="B3965">
        <v>1</v>
      </c>
      <c r="C3965">
        <v>3.06</v>
      </c>
      <c r="D3965">
        <v>92</v>
      </c>
      <c r="E3965">
        <f t="shared" si="122"/>
        <v>0</v>
      </c>
      <c r="F3965">
        <v>1.23</v>
      </c>
      <c r="G3965">
        <v>4.21052631578947</v>
      </c>
      <c r="H3965">
        <v>30.2</v>
      </c>
      <c r="I3965">
        <v>20.5</v>
      </c>
      <c r="J3965">
        <v>6.1</v>
      </c>
      <c r="K3965">
        <v>2.16</v>
      </c>
      <c r="L3965">
        <v>73.91</v>
      </c>
      <c r="M3965">
        <v>51.69</v>
      </c>
      <c r="N3965">
        <v>97.15</v>
      </c>
      <c r="O3965">
        <v>7.42</v>
      </c>
      <c r="P3965">
        <v>35.4</v>
      </c>
      <c r="Q3965">
        <v>11.84</v>
      </c>
      <c r="R3965">
        <v>3.7</v>
      </c>
      <c r="S3965">
        <v>108.78</v>
      </c>
      <c r="T3965">
        <v>2.08</v>
      </c>
      <c r="U3965">
        <v>40</v>
      </c>
      <c r="V3965">
        <f t="shared" si="123"/>
        <v>0</v>
      </c>
      <c r="W3965">
        <v>1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1</v>
      </c>
      <c r="AD3965">
        <v>1</v>
      </c>
      <c r="AE3965">
        <v>0</v>
      </c>
      <c r="AF3965">
        <v>1</v>
      </c>
      <c r="AG3965">
        <v>0</v>
      </c>
      <c r="AH3965">
        <v>0</v>
      </c>
      <c r="AI3965">
        <v>1</v>
      </c>
      <c r="AJ3965">
        <v>1</v>
      </c>
      <c r="AK3965">
        <v>0</v>
      </c>
      <c r="AL3965">
        <v>1</v>
      </c>
      <c r="AM3965">
        <v>4.44456782132191</v>
      </c>
      <c r="AN3965">
        <v>0</v>
      </c>
      <c r="AO3965">
        <v>1</v>
      </c>
      <c r="AP3965">
        <v>0</v>
      </c>
      <c r="AQ3965" t="s">
        <v>43</v>
      </c>
    </row>
    <row r="3966" spans="1:43">
      <c r="A3966">
        <v>0</v>
      </c>
      <c r="B3966">
        <v>1</v>
      </c>
      <c r="C3966">
        <v>0.48</v>
      </c>
      <c r="D3966">
        <v>62</v>
      </c>
      <c r="E3966">
        <f t="shared" si="122"/>
        <v>0</v>
      </c>
      <c r="F3966">
        <v>1.71</v>
      </c>
      <c r="G3966">
        <v>127.777777777778</v>
      </c>
      <c r="H3966">
        <v>25.7</v>
      </c>
      <c r="I3966">
        <v>18.4</v>
      </c>
      <c r="J3966">
        <v>11.9</v>
      </c>
      <c r="K3966">
        <v>4.42</v>
      </c>
      <c r="L3966">
        <v>25.72</v>
      </c>
      <c r="M3966">
        <v>26.83</v>
      </c>
      <c r="N3966">
        <v>90.65</v>
      </c>
      <c r="O3966">
        <v>5.54</v>
      </c>
      <c r="P3966">
        <v>29.33</v>
      </c>
      <c r="Q3966">
        <v>3.62</v>
      </c>
      <c r="R3966">
        <v>3.8</v>
      </c>
      <c r="S3966">
        <v>110.88</v>
      </c>
      <c r="T3966">
        <v>2</v>
      </c>
      <c r="U3966">
        <v>51</v>
      </c>
      <c r="V3966">
        <f t="shared" si="123"/>
        <v>0</v>
      </c>
      <c r="W3966">
        <v>1</v>
      </c>
      <c r="X3966">
        <v>0</v>
      </c>
      <c r="Y3966">
        <v>1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1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4.34766170912162</v>
      </c>
      <c r="AN3966">
        <v>0</v>
      </c>
      <c r="AO3966">
        <v>1</v>
      </c>
      <c r="AP3966">
        <v>0</v>
      </c>
      <c r="AQ3966" t="s">
        <v>43</v>
      </c>
    </row>
    <row r="3967" spans="1:43">
      <c r="A3967">
        <v>0</v>
      </c>
      <c r="B3967">
        <v>1</v>
      </c>
      <c r="C3967">
        <v>4.96</v>
      </c>
      <c r="D3967">
        <v>134</v>
      </c>
      <c r="E3967">
        <f t="shared" si="122"/>
        <v>1</v>
      </c>
      <c r="F3967">
        <v>6.08</v>
      </c>
      <c r="G3967">
        <v>143.809523809524</v>
      </c>
      <c r="H3967">
        <v>26.5</v>
      </c>
      <c r="I3967">
        <v>16.7</v>
      </c>
      <c r="J3967">
        <v>5.8</v>
      </c>
      <c r="K3967">
        <v>3.4522</v>
      </c>
      <c r="L3967">
        <v>50.2877</v>
      </c>
      <c r="M3967">
        <v>33.94</v>
      </c>
      <c r="N3967">
        <v>101.24</v>
      </c>
      <c r="O3967">
        <v>10.78</v>
      </c>
      <c r="P3967">
        <v>37.9</v>
      </c>
      <c r="Q3967">
        <v>5.62</v>
      </c>
      <c r="R3967">
        <v>4.37</v>
      </c>
      <c r="S3967">
        <v>98.84</v>
      </c>
      <c r="T3967">
        <v>2.43</v>
      </c>
      <c r="U3967">
        <v>56</v>
      </c>
      <c r="V3967">
        <f t="shared" si="123"/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1</v>
      </c>
      <c r="AD3967">
        <v>0</v>
      </c>
      <c r="AE3967">
        <v>1</v>
      </c>
      <c r="AF3967">
        <v>2</v>
      </c>
      <c r="AG3967">
        <v>0</v>
      </c>
      <c r="AH3967">
        <v>0</v>
      </c>
      <c r="AI3967">
        <v>1</v>
      </c>
      <c r="AJ3967">
        <v>0</v>
      </c>
      <c r="AK3967">
        <v>0</v>
      </c>
      <c r="AL3967">
        <v>0</v>
      </c>
      <c r="AM3967">
        <v>4.22272947378173</v>
      </c>
      <c r="AN3967">
        <v>1</v>
      </c>
      <c r="AO3967">
        <v>1</v>
      </c>
      <c r="AP3967">
        <v>0</v>
      </c>
      <c r="AQ3967" t="s">
        <v>43</v>
      </c>
    </row>
    <row r="3968" spans="1:43">
      <c r="A3968">
        <v>0</v>
      </c>
      <c r="B3968">
        <v>0</v>
      </c>
      <c r="C3968">
        <v>1.76</v>
      </c>
      <c r="D3968">
        <v>103</v>
      </c>
      <c r="E3968">
        <f t="shared" si="122"/>
        <v>0</v>
      </c>
      <c r="F3968">
        <v>1.12</v>
      </c>
      <c r="G3968">
        <v>57.6086956521739</v>
      </c>
      <c r="H3968">
        <v>37.2</v>
      </c>
      <c r="I3968">
        <v>22.8</v>
      </c>
      <c r="J3968">
        <v>8.5</v>
      </c>
      <c r="K3968">
        <v>2.26</v>
      </c>
      <c r="L3968">
        <v>47.79</v>
      </c>
      <c r="M3968">
        <v>60</v>
      </c>
      <c r="N3968">
        <v>77.55</v>
      </c>
      <c r="O3968">
        <v>5.91</v>
      </c>
      <c r="P3968">
        <v>41.57</v>
      </c>
      <c r="Q3968">
        <v>16.26</v>
      </c>
      <c r="R3968">
        <v>3.32</v>
      </c>
      <c r="S3968">
        <v>105.95</v>
      </c>
      <c r="T3968">
        <v>2.15</v>
      </c>
      <c r="U3968">
        <v>59</v>
      </c>
      <c r="V3968">
        <f t="shared" si="123"/>
        <v>0</v>
      </c>
      <c r="W3968">
        <v>1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1</v>
      </c>
      <c r="AG3968">
        <v>0</v>
      </c>
      <c r="AH3968">
        <v>0</v>
      </c>
      <c r="AI3968">
        <v>1</v>
      </c>
      <c r="AJ3968">
        <v>1</v>
      </c>
      <c r="AK3968">
        <v>0</v>
      </c>
      <c r="AL3968">
        <v>1</v>
      </c>
      <c r="AM3968">
        <v>4.04665121697092</v>
      </c>
      <c r="AN3968">
        <v>0</v>
      </c>
      <c r="AO3968">
        <v>0</v>
      </c>
      <c r="AP3968">
        <v>1</v>
      </c>
      <c r="AQ3968" t="s">
        <v>43</v>
      </c>
    </row>
    <row r="3969" spans="1:43">
      <c r="A3969">
        <v>0</v>
      </c>
      <c r="B3969">
        <v>1</v>
      </c>
      <c r="C3969">
        <v>2.07</v>
      </c>
      <c r="D3969">
        <v>143</v>
      </c>
      <c r="E3969">
        <f t="shared" si="122"/>
        <v>1</v>
      </c>
      <c r="F3969">
        <v>2.27</v>
      </c>
      <c r="G3969">
        <v>83.3333333333333</v>
      </c>
      <c r="H3969">
        <v>32.6</v>
      </c>
      <c r="I3969">
        <v>19.8</v>
      </c>
      <c r="J3969">
        <v>11.7</v>
      </c>
      <c r="K3969">
        <v>2.46</v>
      </c>
      <c r="L3969">
        <v>15.88</v>
      </c>
      <c r="M3969">
        <v>38.78</v>
      </c>
      <c r="N3969">
        <v>110.58</v>
      </c>
      <c r="O3969">
        <v>3.74</v>
      </c>
      <c r="P3969">
        <v>36.36</v>
      </c>
      <c r="Q3969">
        <v>8.05</v>
      </c>
      <c r="R3969">
        <v>3.58</v>
      </c>
      <c r="S3969">
        <v>106.73</v>
      </c>
      <c r="T3969">
        <v>2.31</v>
      </c>
      <c r="U3969">
        <v>51</v>
      </c>
      <c r="V3969">
        <f t="shared" si="123"/>
        <v>0</v>
      </c>
      <c r="W3969">
        <v>1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1</v>
      </c>
      <c r="AD3969">
        <v>0</v>
      </c>
      <c r="AE3969">
        <v>1</v>
      </c>
      <c r="AF3969">
        <v>1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1</v>
      </c>
      <c r="AM3969">
        <v>3.74566022570608</v>
      </c>
      <c r="AN3969">
        <v>1</v>
      </c>
      <c r="AO3969">
        <v>1</v>
      </c>
      <c r="AP3969">
        <v>0</v>
      </c>
      <c r="AQ3969" t="s">
        <v>43</v>
      </c>
    </row>
    <row r="3970" spans="1:43">
      <c r="A3970">
        <v>0</v>
      </c>
      <c r="B3970">
        <v>1</v>
      </c>
      <c r="C3970">
        <v>7.67</v>
      </c>
      <c r="D3970">
        <v>107</v>
      </c>
      <c r="E3970">
        <f t="shared" si="122"/>
        <v>0</v>
      </c>
      <c r="F3970">
        <v>5.55</v>
      </c>
      <c r="G3970">
        <v>204.615384615385</v>
      </c>
      <c r="H3970">
        <v>26.9</v>
      </c>
      <c r="I3970">
        <v>16.2</v>
      </c>
      <c r="J3970">
        <v>119.4</v>
      </c>
      <c r="K3970">
        <v>10.52</v>
      </c>
      <c r="L3970">
        <v>487.45</v>
      </c>
      <c r="M3970">
        <v>13</v>
      </c>
      <c r="N3970">
        <v>103.69</v>
      </c>
      <c r="O3970">
        <v>6.48</v>
      </c>
      <c r="P3970">
        <v>38.17</v>
      </c>
      <c r="Q3970">
        <v>5.99</v>
      </c>
      <c r="R3970">
        <v>5.21</v>
      </c>
      <c r="S3970">
        <v>97.46</v>
      </c>
      <c r="T3970">
        <v>2.29</v>
      </c>
      <c r="U3970">
        <v>75</v>
      </c>
      <c r="V3970">
        <f t="shared" si="123"/>
        <v>1</v>
      </c>
      <c r="W3970">
        <v>1</v>
      </c>
      <c r="X3970">
        <v>0</v>
      </c>
      <c r="Y3970">
        <v>1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2</v>
      </c>
      <c r="AG3970">
        <v>1</v>
      </c>
      <c r="AH3970">
        <v>1</v>
      </c>
      <c r="AI3970">
        <v>1</v>
      </c>
      <c r="AJ3970">
        <v>0</v>
      </c>
      <c r="AK3970">
        <v>0</v>
      </c>
      <c r="AL3970">
        <v>0</v>
      </c>
      <c r="AM3970">
        <v>0</v>
      </c>
      <c r="AN3970">
        <v>1</v>
      </c>
      <c r="AO3970">
        <v>1</v>
      </c>
      <c r="AP3970">
        <v>0</v>
      </c>
      <c r="AQ3970" t="s">
        <v>42</v>
      </c>
    </row>
    <row r="3971" spans="1:43">
      <c r="A3971">
        <v>0</v>
      </c>
      <c r="B3971">
        <v>0</v>
      </c>
      <c r="C3971">
        <v>1.33</v>
      </c>
      <c r="D3971">
        <v>126</v>
      </c>
      <c r="E3971">
        <f t="shared" ref="E3971:E4034" si="124">IF(D3971&lt;=110,0,1)</f>
        <v>1</v>
      </c>
      <c r="F3971">
        <v>3.04</v>
      </c>
      <c r="G3971">
        <v>61.9289340101523</v>
      </c>
      <c r="H3971">
        <v>27.3</v>
      </c>
      <c r="I3971">
        <v>19.3</v>
      </c>
      <c r="J3971">
        <v>4.8</v>
      </c>
      <c r="K3971">
        <v>1.08</v>
      </c>
      <c r="L3971">
        <v>27.43</v>
      </c>
      <c r="M3971">
        <v>22.02</v>
      </c>
      <c r="N3971">
        <v>90.3</v>
      </c>
      <c r="O3971">
        <v>4.95</v>
      </c>
      <c r="P3971">
        <v>38.08</v>
      </c>
      <c r="Q3971">
        <v>2.34</v>
      </c>
      <c r="R3971">
        <v>3.5</v>
      </c>
      <c r="S3971">
        <v>101.2</v>
      </c>
      <c r="T3971">
        <v>2.28</v>
      </c>
      <c r="U3971">
        <v>49</v>
      </c>
      <c r="V3971">
        <f t="shared" ref="V3971:V4034" si="125">IF(U3971&gt;60,1,0)</f>
        <v>0</v>
      </c>
      <c r="W3971">
        <v>1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1</v>
      </c>
      <c r="AE3971">
        <v>1</v>
      </c>
      <c r="AF3971">
        <v>1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2.76937732607614</v>
      </c>
      <c r="AN3971">
        <v>1</v>
      </c>
      <c r="AO3971">
        <v>0</v>
      </c>
      <c r="AP3971">
        <v>0</v>
      </c>
      <c r="AQ3971" t="s">
        <v>42</v>
      </c>
    </row>
    <row r="3972" spans="1:43">
      <c r="A3972">
        <v>0</v>
      </c>
      <c r="B3972">
        <v>1</v>
      </c>
      <c r="C3972">
        <v>1.46</v>
      </c>
      <c r="D3972">
        <v>143</v>
      </c>
      <c r="E3972">
        <f t="shared" si="124"/>
        <v>1</v>
      </c>
      <c r="F3972">
        <v>2.07</v>
      </c>
      <c r="G3972">
        <v>78.4313725490196</v>
      </c>
      <c r="H3972">
        <v>26.2</v>
      </c>
      <c r="I3972">
        <v>17.3</v>
      </c>
      <c r="J3972">
        <v>6.3</v>
      </c>
      <c r="K3972">
        <v>2.84</v>
      </c>
      <c r="L3972">
        <v>20.89</v>
      </c>
      <c r="M3972">
        <v>30.15</v>
      </c>
      <c r="N3972">
        <v>103.32</v>
      </c>
      <c r="O3972">
        <v>5.99</v>
      </c>
      <c r="P3972">
        <v>26.33</v>
      </c>
      <c r="Q3972">
        <v>3.62</v>
      </c>
      <c r="R3972">
        <v>3.92</v>
      </c>
      <c r="S3972">
        <v>108</v>
      </c>
      <c r="T3972">
        <v>2.15</v>
      </c>
      <c r="U3972">
        <v>46</v>
      </c>
      <c r="V3972">
        <f t="shared" si="125"/>
        <v>0</v>
      </c>
      <c r="W3972">
        <v>1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1</v>
      </c>
      <c r="AF3972">
        <v>1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1</v>
      </c>
      <c r="AP3972">
        <v>0</v>
      </c>
      <c r="AQ3972" t="s">
        <v>42</v>
      </c>
    </row>
    <row r="3973" spans="1:43">
      <c r="A3973">
        <v>0</v>
      </c>
      <c r="B3973">
        <v>1</v>
      </c>
      <c r="C3973">
        <v>5.06</v>
      </c>
      <c r="D3973">
        <v>40</v>
      </c>
      <c r="E3973">
        <f t="shared" si="124"/>
        <v>0</v>
      </c>
      <c r="F3973">
        <v>2.18</v>
      </c>
      <c r="G3973">
        <v>17.8617992177314</v>
      </c>
      <c r="H3973">
        <v>25</v>
      </c>
      <c r="I3973">
        <v>18.2</v>
      </c>
      <c r="J3973">
        <v>1.3</v>
      </c>
      <c r="K3973">
        <v>0.57</v>
      </c>
      <c r="L3973">
        <v>9.3</v>
      </c>
      <c r="M3973">
        <v>19.13</v>
      </c>
      <c r="N3973">
        <v>106.33</v>
      </c>
      <c r="O3973">
        <v>9.16</v>
      </c>
      <c r="P3973">
        <v>22.97</v>
      </c>
      <c r="Q3973">
        <v>11.53</v>
      </c>
      <c r="R3973">
        <v>4.12</v>
      </c>
      <c r="S3973">
        <v>108.47</v>
      </c>
      <c r="T3973">
        <v>2.35</v>
      </c>
      <c r="U3973">
        <v>83</v>
      </c>
      <c r="V3973">
        <f t="shared" si="125"/>
        <v>1</v>
      </c>
      <c r="W3973">
        <v>1</v>
      </c>
      <c r="X3973">
        <v>1</v>
      </c>
      <c r="Y3973">
        <v>0</v>
      </c>
      <c r="Z3973">
        <v>0</v>
      </c>
      <c r="AA3973">
        <v>1</v>
      </c>
      <c r="AB3973">
        <v>0</v>
      </c>
      <c r="AC3973">
        <v>0</v>
      </c>
      <c r="AD3973">
        <v>0</v>
      </c>
      <c r="AE3973">
        <v>0</v>
      </c>
      <c r="AF3973">
        <v>1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1</v>
      </c>
      <c r="AM3973">
        <v>4.53781909507327</v>
      </c>
      <c r="AN3973">
        <v>1</v>
      </c>
      <c r="AO3973">
        <v>1</v>
      </c>
      <c r="AP3973">
        <v>0</v>
      </c>
      <c r="AQ3973" t="s">
        <v>43</v>
      </c>
    </row>
    <row r="3974" spans="1:43">
      <c r="A3974">
        <v>0</v>
      </c>
      <c r="B3974">
        <v>1</v>
      </c>
      <c r="C3974">
        <v>5.58</v>
      </c>
      <c r="D3974">
        <v>149</v>
      </c>
      <c r="E3974">
        <f t="shared" si="124"/>
        <v>1</v>
      </c>
      <c r="F3974">
        <v>5.18</v>
      </c>
      <c r="G3974">
        <v>30.5147058823529</v>
      </c>
      <c r="H3974">
        <v>24.9</v>
      </c>
      <c r="I3974">
        <v>16.1</v>
      </c>
      <c r="J3974">
        <v>5.4</v>
      </c>
      <c r="K3974">
        <v>9.18</v>
      </c>
      <c r="L3974">
        <v>32.34</v>
      </c>
      <c r="M3974">
        <v>35.64</v>
      </c>
      <c r="N3974">
        <v>134.68</v>
      </c>
      <c r="O3974">
        <v>10.34</v>
      </c>
      <c r="P3974">
        <v>31.82</v>
      </c>
      <c r="Q3974">
        <v>3.81</v>
      </c>
      <c r="R3974">
        <v>4.12</v>
      </c>
      <c r="S3974">
        <v>99.6</v>
      </c>
      <c r="T3974">
        <v>2.41</v>
      </c>
      <c r="U3974">
        <v>54</v>
      </c>
      <c r="V3974">
        <f t="shared" si="125"/>
        <v>0</v>
      </c>
      <c r="W3974">
        <v>1</v>
      </c>
      <c r="X3974">
        <v>0</v>
      </c>
      <c r="Y3974">
        <v>0</v>
      </c>
      <c r="Z3974">
        <v>1</v>
      </c>
      <c r="AA3974">
        <v>0</v>
      </c>
      <c r="AB3974">
        <v>0</v>
      </c>
      <c r="AC3974">
        <v>1</v>
      </c>
      <c r="AD3974">
        <v>0</v>
      </c>
      <c r="AE3974">
        <v>1</v>
      </c>
      <c r="AF3974">
        <v>2</v>
      </c>
      <c r="AG3974">
        <v>0</v>
      </c>
      <c r="AH3974">
        <v>1</v>
      </c>
      <c r="AI3974">
        <v>0</v>
      </c>
      <c r="AJ3974">
        <v>0</v>
      </c>
      <c r="AK3974">
        <v>0</v>
      </c>
      <c r="AL3974">
        <v>0</v>
      </c>
      <c r="AM3974">
        <v>4.70214320961936</v>
      </c>
      <c r="AN3974">
        <v>1</v>
      </c>
      <c r="AO3974">
        <v>1</v>
      </c>
      <c r="AP3974">
        <v>0</v>
      </c>
      <c r="AQ3974" t="s">
        <v>43</v>
      </c>
    </row>
    <row r="3975" spans="1:43">
      <c r="A3975">
        <v>0</v>
      </c>
      <c r="B3975">
        <v>1</v>
      </c>
      <c r="C3975">
        <v>3.4</v>
      </c>
      <c r="D3975">
        <v>142</v>
      </c>
      <c r="E3975">
        <f t="shared" si="124"/>
        <v>1</v>
      </c>
      <c r="F3975">
        <v>2.27</v>
      </c>
      <c r="G3975">
        <v>39.8496240601504</v>
      </c>
      <c r="H3975">
        <v>28.8</v>
      </c>
      <c r="I3975">
        <v>20.9</v>
      </c>
      <c r="J3975">
        <v>12.2</v>
      </c>
      <c r="K3975">
        <v>1.21</v>
      </c>
      <c r="L3975">
        <v>15.98</v>
      </c>
      <c r="M3975">
        <v>26.63</v>
      </c>
      <c r="N3975">
        <v>124.34</v>
      </c>
      <c r="O3975">
        <v>7.19</v>
      </c>
      <c r="P3975">
        <v>31.54</v>
      </c>
      <c r="Q3975">
        <v>13.82</v>
      </c>
      <c r="R3975">
        <v>3.34</v>
      </c>
      <c r="S3975">
        <v>106.5</v>
      </c>
      <c r="T3975">
        <v>2.2</v>
      </c>
      <c r="U3975">
        <v>48</v>
      </c>
      <c r="V3975">
        <f t="shared" si="125"/>
        <v>0</v>
      </c>
      <c r="W3975">
        <v>1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1</v>
      </c>
      <c r="AF3975">
        <v>1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1</v>
      </c>
      <c r="AM3975">
        <v>4.82107661239015</v>
      </c>
      <c r="AN3975">
        <v>0</v>
      </c>
      <c r="AO3975">
        <v>0</v>
      </c>
      <c r="AP3975">
        <v>0</v>
      </c>
      <c r="AQ3975" t="s">
        <v>43</v>
      </c>
    </row>
    <row r="3976" spans="1:43">
      <c r="A3976">
        <v>0</v>
      </c>
      <c r="B3976">
        <v>0</v>
      </c>
      <c r="C3976">
        <v>12.04</v>
      </c>
      <c r="D3976">
        <v>62</v>
      </c>
      <c r="E3976">
        <f t="shared" si="124"/>
        <v>0</v>
      </c>
      <c r="F3976">
        <v>2.4</v>
      </c>
      <c r="G3976">
        <v>785</v>
      </c>
      <c r="H3976">
        <v>26</v>
      </c>
      <c r="I3976">
        <v>18.3</v>
      </c>
      <c r="J3976">
        <v>2.1</v>
      </c>
      <c r="K3976">
        <v>5.08</v>
      </c>
      <c r="L3976">
        <v>250.9</v>
      </c>
      <c r="M3976">
        <v>24.4518</v>
      </c>
      <c r="N3976">
        <v>255.5443</v>
      </c>
      <c r="O3976">
        <v>5.78</v>
      </c>
      <c r="P3976">
        <v>33.0782</v>
      </c>
      <c r="Q3976">
        <v>12.8473</v>
      </c>
      <c r="R3976">
        <v>5.11</v>
      </c>
      <c r="S3976">
        <v>106.85</v>
      </c>
      <c r="T3976">
        <v>2.29</v>
      </c>
      <c r="U3976">
        <v>55</v>
      </c>
      <c r="V3976">
        <f t="shared" si="125"/>
        <v>0</v>
      </c>
      <c r="W3976">
        <v>1</v>
      </c>
      <c r="X3976">
        <v>0</v>
      </c>
      <c r="Y3976">
        <v>0</v>
      </c>
      <c r="Z3976">
        <v>0</v>
      </c>
      <c r="AA3976">
        <v>1</v>
      </c>
      <c r="AB3976">
        <v>0</v>
      </c>
      <c r="AC3976">
        <v>0</v>
      </c>
      <c r="AD3976">
        <v>1</v>
      </c>
      <c r="AE3976">
        <v>0</v>
      </c>
      <c r="AF3976">
        <v>1</v>
      </c>
      <c r="AG3976">
        <v>0</v>
      </c>
      <c r="AH3976">
        <v>1</v>
      </c>
      <c r="AI3976">
        <v>1</v>
      </c>
      <c r="AJ3976">
        <v>0</v>
      </c>
      <c r="AK3976">
        <v>1</v>
      </c>
      <c r="AL3976">
        <v>1</v>
      </c>
      <c r="AM3976">
        <v>4.91434315711944</v>
      </c>
      <c r="AN3976">
        <v>1</v>
      </c>
      <c r="AO3976">
        <v>1</v>
      </c>
      <c r="AP3976">
        <v>0</v>
      </c>
      <c r="AQ3976" t="s">
        <v>43</v>
      </c>
    </row>
    <row r="3977" spans="1:43">
      <c r="A3977">
        <v>0</v>
      </c>
      <c r="B3977">
        <v>0</v>
      </c>
      <c r="C3977">
        <v>1.46</v>
      </c>
      <c r="D3977">
        <v>66</v>
      </c>
      <c r="E3977">
        <f t="shared" si="124"/>
        <v>0</v>
      </c>
      <c r="F3977">
        <v>0.62</v>
      </c>
      <c r="G3977">
        <v>78.9473684210526</v>
      </c>
      <c r="H3977">
        <v>37.3</v>
      </c>
      <c r="I3977">
        <v>22.6</v>
      </c>
      <c r="J3977">
        <v>2.2</v>
      </c>
      <c r="K3977">
        <v>0.69</v>
      </c>
      <c r="L3977">
        <v>29.01</v>
      </c>
      <c r="M3977">
        <v>13.74</v>
      </c>
      <c r="N3977">
        <v>59.16</v>
      </c>
      <c r="O3977">
        <v>6.41</v>
      </c>
      <c r="P3977">
        <v>26.22</v>
      </c>
      <c r="Q3977">
        <v>7.77</v>
      </c>
      <c r="R3977">
        <v>3.21</v>
      </c>
      <c r="S3977">
        <v>105.09</v>
      </c>
      <c r="T3977">
        <v>1.83</v>
      </c>
      <c r="U3977">
        <v>59</v>
      </c>
      <c r="V3977">
        <f t="shared" si="125"/>
        <v>0</v>
      </c>
      <c r="W3977">
        <v>1</v>
      </c>
      <c r="X3977">
        <v>0</v>
      </c>
      <c r="Y3977">
        <v>0</v>
      </c>
      <c r="Z3977">
        <v>0</v>
      </c>
      <c r="AA3977">
        <v>1</v>
      </c>
      <c r="AB3977">
        <v>0</v>
      </c>
      <c r="AC3977">
        <v>0</v>
      </c>
      <c r="AD3977">
        <v>0</v>
      </c>
      <c r="AE3977">
        <v>0</v>
      </c>
      <c r="AF3977">
        <v>1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1</v>
      </c>
      <c r="AM3977">
        <v>4.61664877699922</v>
      </c>
      <c r="AN3977">
        <v>0</v>
      </c>
      <c r="AO3977">
        <v>0</v>
      </c>
      <c r="AP3977">
        <v>1</v>
      </c>
      <c r="AQ3977" t="s">
        <v>43</v>
      </c>
    </row>
    <row r="3978" spans="1:43">
      <c r="A3978">
        <v>0</v>
      </c>
      <c r="B3978">
        <v>1</v>
      </c>
      <c r="C3978">
        <v>3.24</v>
      </c>
      <c r="D3978">
        <v>143</v>
      </c>
      <c r="E3978">
        <f t="shared" si="124"/>
        <v>1</v>
      </c>
      <c r="F3978">
        <v>1.82</v>
      </c>
      <c r="G3978">
        <v>68.5185185185185</v>
      </c>
      <c r="H3978">
        <v>25.5</v>
      </c>
      <c r="I3978">
        <v>19.7</v>
      </c>
      <c r="J3978">
        <v>6.5</v>
      </c>
      <c r="K3978">
        <v>3.52</v>
      </c>
      <c r="L3978">
        <v>29.59</v>
      </c>
      <c r="M3978">
        <v>36.13</v>
      </c>
      <c r="N3978">
        <v>125.61</v>
      </c>
      <c r="O3978">
        <v>13.63</v>
      </c>
      <c r="P3978">
        <v>35.49</v>
      </c>
      <c r="Q3978">
        <v>2.79</v>
      </c>
      <c r="R3978">
        <v>3.67</v>
      </c>
      <c r="S3978">
        <v>105.27</v>
      </c>
      <c r="T3978">
        <v>2.36</v>
      </c>
      <c r="U3978">
        <v>51</v>
      </c>
      <c r="V3978">
        <f t="shared" si="125"/>
        <v>0</v>
      </c>
      <c r="W3978">
        <v>1</v>
      </c>
      <c r="X3978">
        <v>0</v>
      </c>
      <c r="Y3978">
        <v>0</v>
      </c>
      <c r="Z3978">
        <v>0</v>
      </c>
      <c r="AA3978">
        <v>1</v>
      </c>
      <c r="AB3978">
        <v>0</v>
      </c>
      <c r="AC3978">
        <v>1</v>
      </c>
      <c r="AD3978">
        <v>1</v>
      </c>
      <c r="AE3978">
        <v>1</v>
      </c>
      <c r="AF3978">
        <v>1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2.80140371001736</v>
      </c>
      <c r="AN3978">
        <v>1</v>
      </c>
      <c r="AO3978">
        <v>1</v>
      </c>
      <c r="AP3978">
        <v>0</v>
      </c>
      <c r="AQ3978" t="s">
        <v>42</v>
      </c>
    </row>
    <row r="3979" spans="1:43">
      <c r="A3979">
        <v>0</v>
      </c>
      <c r="B3979">
        <v>1</v>
      </c>
      <c r="C3979">
        <v>3.4</v>
      </c>
      <c r="D3979">
        <v>140</v>
      </c>
      <c r="E3979">
        <f t="shared" si="124"/>
        <v>1</v>
      </c>
      <c r="F3979">
        <v>1.6</v>
      </c>
      <c r="G3979">
        <v>59.5744680851064</v>
      </c>
      <c r="H3979">
        <v>26.7</v>
      </c>
      <c r="I3979">
        <v>19.3</v>
      </c>
      <c r="J3979">
        <v>104.4</v>
      </c>
      <c r="K3979">
        <v>0.5</v>
      </c>
      <c r="L3979">
        <v>19.94</v>
      </c>
      <c r="M3979">
        <v>25.44</v>
      </c>
      <c r="N3979">
        <v>181.58</v>
      </c>
      <c r="O3979">
        <v>7.82</v>
      </c>
      <c r="P3979">
        <v>31.14</v>
      </c>
      <c r="Q3979">
        <v>13.45</v>
      </c>
      <c r="R3979">
        <v>3.59</v>
      </c>
      <c r="S3979">
        <v>105.26</v>
      </c>
      <c r="T3979">
        <v>2.21</v>
      </c>
      <c r="U3979">
        <v>30</v>
      </c>
      <c r="V3979">
        <f t="shared" si="125"/>
        <v>0</v>
      </c>
      <c r="W3979">
        <v>1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1</v>
      </c>
      <c r="AD3979">
        <v>0</v>
      </c>
      <c r="AE3979">
        <v>1</v>
      </c>
      <c r="AF3979">
        <v>1</v>
      </c>
      <c r="AG3979">
        <v>1</v>
      </c>
      <c r="AH3979">
        <v>0</v>
      </c>
      <c r="AI3979">
        <v>0</v>
      </c>
      <c r="AJ3979">
        <v>0</v>
      </c>
      <c r="AK3979">
        <v>1</v>
      </c>
      <c r="AL3979">
        <v>1</v>
      </c>
      <c r="AM3979">
        <v>6.99913054128737</v>
      </c>
      <c r="AN3979">
        <v>0</v>
      </c>
      <c r="AO3979">
        <v>1</v>
      </c>
      <c r="AP3979">
        <v>0</v>
      </c>
      <c r="AQ3979" t="s">
        <v>44</v>
      </c>
    </row>
    <row r="3980" spans="1:43">
      <c r="A3980">
        <v>0</v>
      </c>
      <c r="B3980">
        <v>0</v>
      </c>
      <c r="C3980">
        <v>1.12</v>
      </c>
      <c r="D3980">
        <v>117</v>
      </c>
      <c r="E3980">
        <f t="shared" si="124"/>
        <v>1</v>
      </c>
      <c r="F3980">
        <v>2.38</v>
      </c>
      <c r="G3980">
        <v>101.351351351351</v>
      </c>
      <c r="H3980">
        <v>32.5</v>
      </c>
      <c r="I3980">
        <v>22.5</v>
      </c>
      <c r="J3980">
        <v>3.1</v>
      </c>
      <c r="K3980">
        <v>2</v>
      </c>
      <c r="L3980">
        <v>24.79</v>
      </c>
      <c r="M3980">
        <v>543.01</v>
      </c>
      <c r="N3980">
        <v>222.75</v>
      </c>
      <c r="O3980">
        <v>4.75</v>
      </c>
      <c r="P3980">
        <v>53.19</v>
      </c>
      <c r="Q3980">
        <v>12.2</v>
      </c>
      <c r="R3980">
        <v>3.93</v>
      </c>
      <c r="S3980">
        <v>103.9</v>
      </c>
      <c r="T3980">
        <v>2.28</v>
      </c>
      <c r="U3980">
        <v>56</v>
      </c>
      <c r="V3980">
        <f t="shared" si="125"/>
        <v>0</v>
      </c>
      <c r="W3980">
        <v>0</v>
      </c>
      <c r="X3980">
        <v>0</v>
      </c>
      <c r="Y3980">
        <v>1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1</v>
      </c>
      <c r="AF3980">
        <v>1</v>
      </c>
      <c r="AG3980">
        <v>0</v>
      </c>
      <c r="AH3980">
        <v>0</v>
      </c>
      <c r="AI3980">
        <v>0</v>
      </c>
      <c r="AJ3980">
        <v>1</v>
      </c>
      <c r="AK3980">
        <v>1</v>
      </c>
      <c r="AL3980">
        <v>1</v>
      </c>
      <c r="AM3980">
        <v>4.45788189673399</v>
      </c>
      <c r="AN3980">
        <v>1</v>
      </c>
      <c r="AO3980">
        <v>1</v>
      </c>
      <c r="AP3980">
        <v>0</v>
      </c>
      <c r="AQ3980" t="s">
        <v>43</v>
      </c>
    </row>
    <row r="3981" spans="1:43">
      <c r="A3981">
        <v>0</v>
      </c>
      <c r="B3981">
        <v>1</v>
      </c>
      <c r="C3981">
        <v>2.02</v>
      </c>
      <c r="D3981">
        <v>141</v>
      </c>
      <c r="E3981">
        <f t="shared" si="124"/>
        <v>1</v>
      </c>
      <c r="F3981">
        <v>1.23</v>
      </c>
      <c r="G3981">
        <v>45.3333333333333</v>
      </c>
      <c r="H3981">
        <v>33.6</v>
      </c>
      <c r="I3981">
        <v>24.6</v>
      </c>
      <c r="J3981">
        <v>28.2</v>
      </c>
      <c r="K3981">
        <v>3.12</v>
      </c>
      <c r="L3981">
        <v>536.7</v>
      </c>
      <c r="M3981">
        <v>315.94</v>
      </c>
      <c r="N3981">
        <v>129.78</v>
      </c>
      <c r="O3981">
        <v>5.25</v>
      </c>
      <c r="P3981">
        <v>37.28</v>
      </c>
      <c r="Q3981">
        <v>106.87</v>
      </c>
      <c r="R3981">
        <v>4.1</v>
      </c>
      <c r="S3981">
        <v>108.3</v>
      </c>
      <c r="T3981">
        <v>2.34</v>
      </c>
      <c r="U3981">
        <v>69</v>
      </c>
      <c r="V3981">
        <f t="shared" si="125"/>
        <v>1</v>
      </c>
      <c r="W3981">
        <v>1</v>
      </c>
      <c r="X3981">
        <v>0</v>
      </c>
      <c r="Y3981">
        <v>0</v>
      </c>
      <c r="Z3981">
        <v>0</v>
      </c>
      <c r="AA3981">
        <v>1</v>
      </c>
      <c r="AB3981">
        <v>0</v>
      </c>
      <c r="AC3981">
        <v>0</v>
      </c>
      <c r="AD3981">
        <v>1</v>
      </c>
      <c r="AE3981">
        <v>1</v>
      </c>
      <c r="AF3981">
        <v>1</v>
      </c>
      <c r="AG3981">
        <v>1</v>
      </c>
      <c r="AH3981">
        <v>0</v>
      </c>
      <c r="AI3981">
        <v>1</v>
      </c>
      <c r="AJ3981">
        <v>1</v>
      </c>
      <c r="AK3981">
        <v>0</v>
      </c>
      <c r="AL3981">
        <v>1</v>
      </c>
      <c r="AM3981">
        <v>3.44715803134222</v>
      </c>
      <c r="AN3981">
        <v>1</v>
      </c>
      <c r="AO3981">
        <v>1</v>
      </c>
      <c r="AP3981">
        <v>0</v>
      </c>
      <c r="AQ3981" t="s">
        <v>43</v>
      </c>
    </row>
    <row r="3982" spans="1:43">
      <c r="A3982">
        <v>0</v>
      </c>
      <c r="B3982">
        <v>1</v>
      </c>
      <c r="C3982">
        <v>2.97</v>
      </c>
      <c r="D3982">
        <v>57</v>
      </c>
      <c r="E3982">
        <f t="shared" si="124"/>
        <v>0</v>
      </c>
      <c r="F3982">
        <v>1.06</v>
      </c>
      <c r="G3982">
        <v>97.2222222222222</v>
      </c>
      <c r="H3982">
        <v>24.2</v>
      </c>
      <c r="I3982">
        <v>20.5</v>
      </c>
      <c r="J3982">
        <v>3.9</v>
      </c>
      <c r="K3982">
        <v>2.7</v>
      </c>
      <c r="L3982">
        <v>8.21</v>
      </c>
      <c r="M3982">
        <v>10.29</v>
      </c>
      <c r="N3982">
        <v>79.49</v>
      </c>
      <c r="O3982">
        <v>6.6941</v>
      </c>
      <c r="P3982">
        <v>31.94</v>
      </c>
      <c r="Q3982">
        <v>15.65</v>
      </c>
      <c r="R3982">
        <v>3.89</v>
      </c>
      <c r="S3982">
        <v>102.26</v>
      </c>
      <c r="T3982">
        <v>2.16</v>
      </c>
      <c r="U3982">
        <v>59</v>
      </c>
      <c r="V3982">
        <f t="shared" si="125"/>
        <v>0</v>
      </c>
      <c r="W3982">
        <v>1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1</v>
      </c>
      <c r="AD3982">
        <v>0</v>
      </c>
      <c r="AE3982">
        <v>0</v>
      </c>
      <c r="AF3982">
        <v>1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1</v>
      </c>
      <c r="AM3982">
        <v>0</v>
      </c>
      <c r="AN3982">
        <v>0</v>
      </c>
      <c r="AO3982">
        <v>1</v>
      </c>
      <c r="AP3982">
        <v>0</v>
      </c>
      <c r="AQ3982" t="s">
        <v>42</v>
      </c>
    </row>
    <row r="3983" spans="1:43">
      <c r="A3983">
        <v>0</v>
      </c>
      <c r="B3983">
        <v>1</v>
      </c>
      <c r="C3983">
        <v>4.99</v>
      </c>
      <c r="D3983">
        <v>64</v>
      </c>
      <c r="E3983">
        <f t="shared" si="124"/>
        <v>0</v>
      </c>
      <c r="F3983">
        <v>3.35</v>
      </c>
      <c r="G3983">
        <v>71.6216216216216</v>
      </c>
      <c r="H3983">
        <v>26.5</v>
      </c>
      <c r="I3983">
        <v>18.9</v>
      </c>
      <c r="J3983">
        <v>7.30599999999999</v>
      </c>
      <c r="K3983">
        <v>5.1266</v>
      </c>
      <c r="L3983">
        <v>38.3552</v>
      </c>
      <c r="M3983">
        <v>21.88</v>
      </c>
      <c r="N3983">
        <v>88.8</v>
      </c>
      <c r="O3983">
        <v>12.29</v>
      </c>
      <c r="P3983">
        <v>29.42</v>
      </c>
      <c r="Q3983">
        <v>2.57</v>
      </c>
      <c r="R3983">
        <v>4.4</v>
      </c>
      <c r="S3983">
        <v>107.98</v>
      </c>
      <c r="T3983">
        <v>1.96</v>
      </c>
      <c r="U3983">
        <v>66</v>
      </c>
      <c r="V3983">
        <f t="shared" si="125"/>
        <v>1</v>
      </c>
      <c r="W3983">
        <v>1</v>
      </c>
      <c r="X3983">
        <v>0</v>
      </c>
      <c r="Y3983">
        <v>0</v>
      </c>
      <c r="Z3983">
        <v>1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1</v>
      </c>
      <c r="AG3983">
        <v>0</v>
      </c>
      <c r="AH3983">
        <v>1</v>
      </c>
      <c r="AI3983">
        <v>1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1</v>
      </c>
      <c r="AP3983">
        <v>0</v>
      </c>
      <c r="AQ3983" t="s">
        <v>42</v>
      </c>
    </row>
    <row r="3984" spans="1:43">
      <c r="A3984">
        <v>0</v>
      </c>
      <c r="B3984">
        <v>1</v>
      </c>
      <c r="C3984">
        <v>4.36</v>
      </c>
      <c r="D3984">
        <v>143</v>
      </c>
      <c r="E3984">
        <f t="shared" si="124"/>
        <v>1</v>
      </c>
      <c r="F3984">
        <v>1.49</v>
      </c>
      <c r="G3984">
        <v>77.2413793103448</v>
      </c>
      <c r="H3984">
        <v>31</v>
      </c>
      <c r="I3984">
        <v>21.7</v>
      </c>
      <c r="J3984">
        <v>32.2</v>
      </c>
      <c r="K3984">
        <v>3.5</v>
      </c>
      <c r="L3984">
        <v>44.3</v>
      </c>
      <c r="M3984">
        <v>159.85</v>
      </c>
      <c r="N3984">
        <v>210.43</v>
      </c>
      <c r="O3984">
        <v>5.26</v>
      </c>
      <c r="P3984">
        <v>46.77</v>
      </c>
      <c r="Q3984">
        <v>23.55</v>
      </c>
      <c r="R3984">
        <v>3.52</v>
      </c>
      <c r="S3984">
        <v>97</v>
      </c>
      <c r="T3984">
        <v>2.31</v>
      </c>
      <c r="U3984">
        <v>56</v>
      </c>
      <c r="V3984">
        <f t="shared" si="125"/>
        <v>0</v>
      </c>
      <c r="W3984">
        <v>0</v>
      </c>
      <c r="X3984">
        <v>0</v>
      </c>
      <c r="Y3984">
        <v>0</v>
      </c>
      <c r="Z3984">
        <v>0</v>
      </c>
      <c r="AA3984">
        <v>1</v>
      </c>
      <c r="AB3984">
        <v>0</v>
      </c>
      <c r="AC3984">
        <v>0</v>
      </c>
      <c r="AD3984">
        <v>0</v>
      </c>
      <c r="AE3984">
        <v>1</v>
      </c>
      <c r="AF3984">
        <v>1</v>
      </c>
      <c r="AG3984">
        <v>1</v>
      </c>
      <c r="AH3984">
        <v>0</v>
      </c>
      <c r="AI3984">
        <v>1</v>
      </c>
      <c r="AJ3984">
        <v>1</v>
      </c>
      <c r="AK3984">
        <v>1</v>
      </c>
      <c r="AL3984">
        <v>1</v>
      </c>
      <c r="AM3984">
        <v>0</v>
      </c>
      <c r="AN3984">
        <v>1</v>
      </c>
      <c r="AO3984">
        <v>1</v>
      </c>
      <c r="AP3984">
        <v>0</v>
      </c>
      <c r="AQ3984" t="s">
        <v>42</v>
      </c>
    </row>
    <row r="3985" spans="1:43">
      <c r="A3985">
        <v>0</v>
      </c>
      <c r="B3985">
        <v>0</v>
      </c>
      <c r="C3985">
        <v>1.04</v>
      </c>
      <c r="D3985">
        <v>104</v>
      </c>
      <c r="E3985">
        <f t="shared" si="124"/>
        <v>0</v>
      </c>
      <c r="F3985">
        <v>1.57</v>
      </c>
      <c r="G3985">
        <v>52.4193548387097</v>
      </c>
      <c r="H3985">
        <v>30.2</v>
      </c>
      <c r="I3985">
        <v>20.2</v>
      </c>
      <c r="J3985">
        <v>2.1</v>
      </c>
      <c r="K3985">
        <v>3.55</v>
      </c>
      <c r="L3985">
        <v>1.2</v>
      </c>
      <c r="M3985">
        <v>13.99</v>
      </c>
      <c r="N3985">
        <v>76.74</v>
      </c>
      <c r="O3985">
        <v>5.01</v>
      </c>
      <c r="P3985">
        <v>34.11</v>
      </c>
      <c r="Q3985">
        <v>11.04</v>
      </c>
      <c r="R3985">
        <v>3.66</v>
      </c>
      <c r="S3985">
        <v>109.9</v>
      </c>
      <c r="T3985">
        <v>2.27</v>
      </c>
      <c r="U3985">
        <v>62</v>
      </c>
      <c r="V3985">
        <f t="shared" si="125"/>
        <v>1</v>
      </c>
      <c r="W3985">
        <v>1</v>
      </c>
      <c r="X3985">
        <v>0</v>
      </c>
      <c r="Y3985">
        <v>0</v>
      </c>
      <c r="Z3985">
        <v>1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1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1</v>
      </c>
      <c r="AM3985">
        <v>0</v>
      </c>
      <c r="AN3985">
        <v>1</v>
      </c>
      <c r="AO3985">
        <v>1</v>
      </c>
      <c r="AP3985">
        <v>0</v>
      </c>
      <c r="AQ3985" t="s">
        <v>42</v>
      </c>
    </row>
    <row r="3986" spans="1:43">
      <c r="A3986">
        <v>0</v>
      </c>
      <c r="B3986">
        <v>1</v>
      </c>
      <c r="C3986">
        <v>3.89</v>
      </c>
      <c r="D3986">
        <v>89</v>
      </c>
      <c r="E3986">
        <f t="shared" si="124"/>
        <v>0</v>
      </c>
      <c r="F3986">
        <v>4.95</v>
      </c>
      <c r="G3986">
        <v>122.448979591837</v>
      </c>
      <c r="H3986">
        <v>25.9</v>
      </c>
      <c r="I3986">
        <v>17.5</v>
      </c>
      <c r="J3986">
        <v>11.4</v>
      </c>
      <c r="K3986">
        <v>2.71</v>
      </c>
      <c r="L3986">
        <v>14.4</v>
      </c>
      <c r="M3986">
        <v>19.5337</v>
      </c>
      <c r="N3986">
        <v>167.0215</v>
      </c>
      <c r="O3986">
        <v>3.65</v>
      </c>
      <c r="P3986">
        <v>33.0238</v>
      </c>
      <c r="Q3986">
        <v>12.5613</v>
      </c>
      <c r="R3986">
        <v>4.68</v>
      </c>
      <c r="S3986">
        <v>106.79</v>
      </c>
      <c r="T3986">
        <v>2.12</v>
      </c>
      <c r="U3986">
        <v>77</v>
      </c>
      <c r="V3986">
        <f t="shared" si="125"/>
        <v>1</v>
      </c>
      <c r="W3986">
        <v>0</v>
      </c>
      <c r="X3986">
        <v>0</v>
      </c>
      <c r="Y3986">
        <v>1</v>
      </c>
      <c r="Z3986">
        <v>0</v>
      </c>
      <c r="AA3986">
        <v>1</v>
      </c>
      <c r="AB3986">
        <v>0</v>
      </c>
      <c r="AC3986">
        <v>0</v>
      </c>
      <c r="AD3986">
        <v>0</v>
      </c>
      <c r="AE3986">
        <v>0</v>
      </c>
      <c r="AF3986">
        <v>2</v>
      </c>
      <c r="AG3986">
        <v>0</v>
      </c>
      <c r="AH3986">
        <v>0</v>
      </c>
      <c r="AI3986">
        <v>0</v>
      </c>
      <c r="AJ3986">
        <v>0</v>
      </c>
      <c r="AK3986">
        <v>1</v>
      </c>
      <c r="AL3986">
        <v>1</v>
      </c>
      <c r="AM3986">
        <v>0</v>
      </c>
      <c r="AN3986">
        <v>0</v>
      </c>
      <c r="AO3986">
        <v>1</v>
      </c>
      <c r="AP3986">
        <v>0</v>
      </c>
      <c r="AQ3986" t="s">
        <v>42</v>
      </c>
    </row>
    <row r="3987" spans="1:43">
      <c r="A3987">
        <v>0</v>
      </c>
      <c r="B3987">
        <v>1</v>
      </c>
      <c r="C3987">
        <v>3.48</v>
      </c>
      <c r="D3987">
        <v>88</v>
      </c>
      <c r="E3987">
        <f t="shared" si="124"/>
        <v>0</v>
      </c>
      <c r="F3987">
        <v>1.85</v>
      </c>
      <c r="G3987">
        <v>98.1132075471698</v>
      </c>
      <c r="H3987">
        <v>32.5</v>
      </c>
      <c r="I3987">
        <v>19.4</v>
      </c>
      <c r="J3987">
        <v>20.786</v>
      </c>
      <c r="K3987">
        <v>3.7112</v>
      </c>
      <c r="L3987">
        <v>36.0007</v>
      </c>
      <c r="M3987">
        <v>32.57</v>
      </c>
      <c r="N3987">
        <v>113.96</v>
      </c>
      <c r="O3987">
        <v>5.3472</v>
      </c>
      <c r="P3987">
        <v>40.05</v>
      </c>
      <c r="Q3987">
        <v>20.05</v>
      </c>
      <c r="R3987">
        <v>5.57</v>
      </c>
      <c r="S3987">
        <v>106.2</v>
      </c>
      <c r="T3987">
        <v>2.19</v>
      </c>
      <c r="U3987">
        <v>50</v>
      </c>
      <c r="V3987">
        <f t="shared" si="125"/>
        <v>0</v>
      </c>
      <c r="W3987">
        <v>1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1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1</v>
      </c>
      <c r="AM3987">
        <v>0</v>
      </c>
      <c r="AN3987">
        <v>0</v>
      </c>
      <c r="AO3987">
        <v>1</v>
      </c>
      <c r="AP3987">
        <v>0</v>
      </c>
      <c r="AQ3987" t="s">
        <v>42</v>
      </c>
    </row>
    <row r="3988" spans="1:43">
      <c r="A3988">
        <v>0</v>
      </c>
      <c r="B3988">
        <v>1</v>
      </c>
      <c r="C3988">
        <v>3.39</v>
      </c>
      <c r="D3988">
        <v>96</v>
      </c>
      <c r="E3988">
        <f t="shared" si="124"/>
        <v>0</v>
      </c>
      <c r="F3988">
        <v>2.73</v>
      </c>
      <c r="G3988">
        <v>176.190476190476</v>
      </c>
      <c r="H3988">
        <v>25.3</v>
      </c>
      <c r="I3988">
        <v>18.6</v>
      </c>
      <c r="J3988">
        <v>14.8</v>
      </c>
      <c r="K3988">
        <v>0.73</v>
      </c>
      <c r="L3988">
        <v>84.99</v>
      </c>
      <c r="M3988">
        <v>163.21</v>
      </c>
      <c r="N3988">
        <v>468.91</v>
      </c>
      <c r="O3988">
        <v>6.45</v>
      </c>
      <c r="P3988">
        <v>36.78</v>
      </c>
      <c r="Q3988">
        <v>115.08</v>
      </c>
      <c r="R3988">
        <v>3.65</v>
      </c>
      <c r="S3988">
        <v>101.2</v>
      </c>
      <c r="T3988">
        <v>2.27</v>
      </c>
      <c r="U3988">
        <v>64</v>
      </c>
      <c r="V3988">
        <f t="shared" si="125"/>
        <v>1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1</v>
      </c>
      <c r="AD3988">
        <v>0</v>
      </c>
      <c r="AE3988">
        <v>0</v>
      </c>
      <c r="AF3988">
        <v>1</v>
      </c>
      <c r="AG3988">
        <v>0</v>
      </c>
      <c r="AH3988">
        <v>0</v>
      </c>
      <c r="AI3988">
        <v>1</v>
      </c>
      <c r="AJ3988">
        <v>1</v>
      </c>
      <c r="AK3988">
        <v>1</v>
      </c>
      <c r="AL3988">
        <v>1</v>
      </c>
      <c r="AM3988">
        <v>0</v>
      </c>
      <c r="AN3988">
        <v>1</v>
      </c>
      <c r="AO3988">
        <v>1</v>
      </c>
      <c r="AP3988">
        <v>0</v>
      </c>
      <c r="AQ3988" t="s">
        <v>42</v>
      </c>
    </row>
    <row r="3989" spans="1:43">
      <c r="A3989">
        <v>0</v>
      </c>
      <c r="B3989">
        <v>1</v>
      </c>
      <c r="C3989">
        <v>8.73</v>
      </c>
      <c r="D3989">
        <v>131</v>
      </c>
      <c r="E3989">
        <f t="shared" si="124"/>
        <v>1</v>
      </c>
      <c r="F3989">
        <v>1.53</v>
      </c>
      <c r="G3989">
        <v>86.4197530864197</v>
      </c>
      <c r="H3989">
        <v>30.9</v>
      </c>
      <c r="I3989">
        <v>19.8</v>
      </c>
      <c r="J3989">
        <v>5.1</v>
      </c>
      <c r="K3989">
        <v>1.39</v>
      </c>
      <c r="L3989">
        <v>31.31</v>
      </c>
      <c r="M3989">
        <v>32.47</v>
      </c>
      <c r="N3989">
        <v>129.17</v>
      </c>
      <c r="O3989">
        <v>6.87</v>
      </c>
      <c r="P3989">
        <v>37.43</v>
      </c>
      <c r="Q3989">
        <v>13.34</v>
      </c>
      <c r="R3989">
        <v>3.33</v>
      </c>
      <c r="S3989">
        <v>102.55</v>
      </c>
      <c r="T3989">
        <v>2.11</v>
      </c>
      <c r="U3989">
        <v>41</v>
      </c>
      <c r="V3989">
        <f t="shared" si="125"/>
        <v>0</v>
      </c>
      <c r="W3989">
        <v>1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1</v>
      </c>
      <c r="AF3989">
        <v>1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1</v>
      </c>
      <c r="AM3989">
        <v>0</v>
      </c>
      <c r="AN3989">
        <v>0</v>
      </c>
      <c r="AO3989">
        <v>0</v>
      </c>
      <c r="AP3989">
        <v>0</v>
      </c>
      <c r="AQ3989" t="s">
        <v>42</v>
      </c>
    </row>
    <row r="3990" spans="1:43">
      <c r="A3990">
        <v>0</v>
      </c>
      <c r="B3990">
        <v>1</v>
      </c>
      <c r="C3990">
        <v>2.93</v>
      </c>
      <c r="D3990">
        <v>155</v>
      </c>
      <c r="E3990">
        <f t="shared" si="124"/>
        <v>1</v>
      </c>
      <c r="F3990">
        <v>1.73</v>
      </c>
      <c r="G3990">
        <v>37.9591836734694</v>
      </c>
      <c r="H3990">
        <v>26.1</v>
      </c>
      <c r="I3990">
        <v>20.1</v>
      </c>
      <c r="J3990">
        <v>12.4</v>
      </c>
      <c r="K3990">
        <v>4.22</v>
      </c>
      <c r="L3990">
        <v>41.72</v>
      </c>
      <c r="M3990">
        <v>37.17</v>
      </c>
      <c r="N3990">
        <v>233.73</v>
      </c>
      <c r="O3990">
        <v>11.02</v>
      </c>
      <c r="P3990">
        <v>24.88</v>
      </c>
      <c r="Q3990">
        <v>5.33</v>
      </c>
      <c r="R3990">
        <v>3.6</v>
      </c>
      <c r="S3990">
        <v>104.7</v>
      </c>
      <c r="T3990">
        <v>2.67</v>
      </c>
      <c r="U3990">
        <v>53</v>
      </c>
      <c r="V3990">
        <f t="shared" si="125"/>
        <v>0</v>
      </c>
      <c r="W3990">
        <v>1</v>
      </c>
      <c r="X3990">
        <v>0</v>
      </c>
      <c r="Y3990">
        <v>0</v>
      </c>
      <c r="Z3990">
        <v>1</v>
      </c>
      <c r="AA3990">
        <v>0</v>
      </c>
      <c r="AB3990">
        <v>0</v>
      </c>
      <c r="AC3990">
        <v>0</v>
      </c>
      <c r="AD3990">
        <v>1</v>
      </c>
      <c r="AE3990">
        <v>1</v>
      </c>
      <c r="AF3990">
        <v>1</v>
      </c>
      <c r="AG3990">
        <v>0</v>
      </c>
      <c r="AH3990">
        <v>0</v>
      </c>
      <c r="AI3990">
        <v>1</v>
      </c>
      <c r="AJ3990">
        <v>0</v>
      </c>
      <c r="AK3990">
        <v>1</v>
      </c>
      <c r="AL3990">
        <v>0</v>
      </c>
      <c r="AM3990">
        <v>2.43296929087441</v>
      </c>
      <c r="AN3990">
        <v>1</v>
      </c>
      <c r="AO3990">
        <v>1</v>
      </c>
      <c r="AP3990">
        <v>0</v>
      </c>
      <c r="AQ3990" t="s">
        <v>42</v>
      </c>
    </row>
    <row r="3991" spans="1:43">
      <c r="A3991">
        <v>0</v>
      </c>
      <c r="B3991">
        <v>0</v>
      </c>
      <c r="C3991">
        <v>2.99</v>
      </c>
      <c r="D3991">
        <v>80</v>
      </c>
      <c r="E3991">
        <f t="shared" si="124"/>
        <v>0</v>
      </c>
      <c r="F3991">
        <v>0.71</v>
      </c>
      <c r="G3991">
        <v>124.390243902439</v>
      </c>
      <c r="H3991">
        <v>33.8</v>
      </c>
      <c r="I3991">
        <v>27.1</v>
      </c>
      <c r="J3991">
        <v>5</v>
      </c>
      <c r="K3991">
        <v>2.7</v>
      </c>
      <c r="L3991">
        <v>67.17</v>
      </c>
      <c r="M3991">
        <v>35.63</v>
      </c>
      <c r="N3991">
        <v>113.87</v>
      </c>
      <c r="O3991">
        <v>4.22</v>
      </c>
      <c r="P3991">
        <v>51.94</v>
      </c>
      <c r="Q3991">
        <v>38.75</v>
      </c>
      <c r="R3991">
        <v>3.09</v>
      </c>
      <c r="S3991">
        <v>108.95</v>
      </c>
      <c r="T3991">
        <v>1.86</v>
      </c>
      <c r="U3991">
        <v>51</v>
      </c>
      <c r="V3991">
        <f t="shared" si="125"/>
        <v>0</v>
      </c>
      <c r="W3991">
        <v>1</v>
      </c>
      <c r="X3991">
        <v>0</v>
      </c>
      <c r="Y3991">
        <v>1</v>
      </c>
      <c r="Z3991">
        <v>1</v>
      </c>
      <c r="AA3991">
        <v>1</v>
      </c>
      <c r="AB3991">
        <v>0</v>
      </c>
      <c r="AC3991">
        <v>1</v>
      </c>
      <c r="AD3991">
        <v>0</v>
      </c>
      <c r="AE3991">
        <v>0</v>
      </c>
      <c r="AF3991">
        <v>1</v>
      </c>
      <c r="AG3991">
        <v>0</v>
      </c>
      <c r="AH3991">
        <v>0</v>
      </c>
      <c r="AI3991">
        <v>1</v>
      </c>
      <c r="AJ3991">
        <v>0</v>
      </c>
      <c r="AK3991">
        <v>0</v>
      </c>
      <c r="AL3991">
        <v>1</v>
      </c>
      <c r="AM3991">
        <v>5.14187445307512</v>
      </c>
      <c r="AN3991">
        <v>0</v>
      </c>
      <c r="AO3991">
        <v>0</v>
      </c>
      <c r="AP3991">
        <v>0</v>
      </c>
      <c r="AQ3991" t="s">
        <v>44</v>
      </c>
    </row>
    <row r="3992" spans="1:43">
      <c r="A3992">
        <v>0</v>
      </c>
      <c r="B3992">
        <v>0</v>
      </c>
      <c r="C3992">
        <v>2.79</v>
      </c>
      <c r="D3992">
        <v>98</v>
      </c>
      <c r="E3992">
        <f t="shared" si="124"/>
        <v>0</v>
      </c>
      <c r="F3992">
        <v>2.68</v>
      </c>
      <c r="G3992">
        <v>134.48275862069</v>
      </c>
      <c r="H3992">
        <v>27.1</v>
      </c>
      <c r="I3992">
        <v>19.2</v>
      </c>
      <c r="J3992">
        <v>4.6</v>
      </c>
      <c r="K3992">
        <v>0.8</v>
      </c>
      <c r="L3992">
        <v>22.51</v>
      </c>
      <c r="M3992">
        <v>24.44</v>
      </c>
      <c r="N3992">
        <v>212.28</v>
      </c>
      <c r="O3992">
        <v>6.15</v>
      </c>
      <c r="P3992">
        <v>42.19</v>
      </c>
      <c r="Q3992">
        <v>3.33</v>
      </c>
      <c r="R3992">
        <v>3.7</v>
      </c>
      <c r="S3992">
        <v>103.66</v>
      </c>
      <c r="T3992">
        <v>2.21</v>
      </c>
      <c r="U3992">
        <v>70</v>
      </c>
      <c r="V3992">
        <f t="shared" si="125"/>
        <v>1</v>
      </c>
      <c r="W3992">
        <v>1</v>
      </c>
      <c r="X3992">
        <v>0</v>
      </c>
      <c r="Y3992">
        <v>0</v>
      </c>
      <c r="Z3992">
        <v>0</v>
      </c>
      <c r="AA3992">
        <v>1</v>
      </c>
      <c r="AB3992">
        <v>0</v>
      </c>
      <c r="AC3992">
        <v>0</v>
      </c>
      <c r="AD3992">
        <v>0</v>
      </c>
      <c r="AE3992">
        <v>0</v>
      </c>
      <c r="AF3992">
        <v>1</v>
      </c>
      <c r="AG3992">
        <v>0</v>
      </c>
      <c r="AH3992">
        <v>0</v>
      </c>
      <c r="AI3992">
        <v>0</v>
      </c>
      <c r="AJ3992">
        <v>0</v>
      </c>
      <c r="AK3992">
        <v>1</v>
      </c>
      <c r="AL3992">
        <v>0</v>
      </c>
      <c r="AM3992">
        <v>5.44247976906445</v>
      </c>
      <c r="AN3992">
        <v>0</v>
      </c>
      <c r="AO3992">
        <v>1</v>
      </c>
      <c r="AP3992">
        <v>0</v>
      </c>
      <c r="AQ3992" t="s">
        <v>44</v>
      </c>
    </row>
    <row r="3993" spans="1:43">
      <c r="A3993">
        <v>0</v>
      </c>
      <c r="B3993">
        <v>1</v>
      </c>
      <c r="C3993">
        <v>16.83</v>
      </c>
      <c r="D3993">
        <v>87</v>
      </c>
      <c r="E3993">
        <f t="shared" si="124"/>
        <v>0</v>
      </c>
      <c r="F3993">
        <v>1.04</v>
      </c>
      <c r="G3993">
        <v>144.68085106383</v>
      </c>
      <c r="H3993">
        <v>44.5</v>
      </c>
      <c r="I3993">
        <v>26.9</v>
      </c>
      <c r="J3993">
        <v>1.9</v>
      </c>
      <c r="K3993">
        <v>5.43</v>
      </c>
      <c r="L3993">
        <v>200.34</v>
      </c>
      <c r="M3993">
        <v>53.27</v>
      </c>
      <c r="N3993">
        <v>198.83</v>
      </c>
      <c r="O3993">
        <v>7.65</v>
      </c>
      <c r="P3993">
        <v>40.93</v>
      </c>
      <c r="Q3993">
        <v>36.86</v>
      </c>
      <c r="R3993">
        <v>4.25</v>
      </c>
      <c r="S3993">
        <v>96.4</v>
      </c>
      <c r="T3993">
        <v>2.17</v>
      </c>
      <c r="U3993">
        <v>75</v>
      </c>
      <c r="V3993">
        <f t="shared" si="125"/>
        <v>1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1</v>
      </c>
      <c r="AE3993">
        <v>0</v>
      </c>
      <c r="AF3993">
        <v>1</v>
      </c>
      <c r="AG3993">
        <v>0</v>
      </c>
      <c r="AH3993">
        <v>1</v>
      </c>
      <c r="AI3993">
        <v>1</v>
      </c>
      <c r="AJ3993">
        <v>1</v>
      </c>
      <c r="AK3993">
        <v>1</v>
      </c>
      <c r="AL3993">
        <v>1</v>
      </c>
      <c r="AM3993">
        <v>5.14145134124775</v>
      </c>
      <c r="AN3993">
        <v>0</v>
      </c>
      <c r="AO3993">
        <v>1</v>
      </c>
      <c r="AP3993">
        <v>1</v>
      </c>
      <c r="AQ3993" t="s">
        <v>44</v>
      </c>
    </row>
    <row r="3994" spans="1:43">
      <c r="A3994">
        <v>0</v>
      </c>
      <c r="B3994">
        <v>1</v>
      </c>
      <c r="C3994">
        <v>3.53</v>
      </c>
      <c r="D3994">
        <v>126</v>
      </c>
      <c r="E3994">
        <f t="shared" si="124"/>
        <v>1</v>
      </c>
      <c r="F3994">
        <v>4.19</v>
      </c>
      <c r="G3994">
        <v>163.730569948187</v>
      </c>
      <c r="H3994">
        <v>27.9</v>
      </c>
      <c r="I3994">
        <v>21.8</v>
      </c>
      <c r="J3994">
        <v>2.4</v>
      </c>
      <c r="K3994">
        <v>14.44</v>
      </c>
      <c r="L3994">
        <v>31.22</v>
      </c>
      <c r="M3994">
        <v>66.59</v>
      </c>
      <c r="N3994">
        <v>455.7</v>
      </c>
      <c r="O3994">
        <v>5.39</v>
      </c>
      <c r="P3994">
        <v>33.4</v>
      </c>
      <c r="Q3994">
        <v>151.99</v>
      </c>
      <c r="R3994">
        <v>3.92</v>
      </c>
      <c r="S3994">
        <v>100.8</v>
      </c>
      <c r="T3994">
        <v>2.47</v>
      </c>
      <c r="U3994">
        <v>62</v>
      </c>
      <c r="V3994">
        <f t="shared" si="125"/>
        <v>1</v>
      </c>
      <c r="W3994">
        <v>1</v>
      </c>
      <c r="X3994">
        <v>0</v>
      </c>
      <c r="Y3994">
        <v>1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1</v>
      </c>
      <c r="AF3994">
        <v>2</v>
      </c>
      <c r="AG3994">
        <v>0</v>
      </c>
      <c r="AH3994">
        <v>1</v>
      </c>
      <c r="AI3994">
        <v>0</v>
      </c>
      <c r="AJ3994">
        <v>1</v>
      </c>
      <c r="AK3994">
        <v>1</v>
      </c>
      <c r="AL3994">
        <v>1</v>
      </c>
      <c r="AM3994">
        <v>0</v>
      </c>
      <c r="AN3994">
        <v>1</v>
      </c>
      <c r="AO3994">
        <v>1</v>
      </c>
      <c r="AP3994">
        <v>0</v>
      </c>
      <c r="AQ3994" t="s">
        <v>42</v>
      </c>
    </row>
    <row r="3995" spans="1:43">
      <c r="A3995">
        <v>0</v>
      </c>
      <c r="B3995">
        <v>1</v>
      </c>
      <c r="C3995">
        <v>1.7</v>
      </c>
      <c r="D3995">
        <v>103</v>
      </c>
      <c r="E3995">
        <f t="shared" si="124"/>
        <v>0</v>
      </c>
      <c r="F3995">
        <v>1.05</v>
      </c>
      <c r="G3995">
        <v>75</v>
      </c>
      <c r="H3995">
        <v>36.7</v>
      </c>
      <c r="I3995">
        <v>19.6</v>
      </c>
      <c r="J3995">
        <v>111.5</v>
      </c>
      <c r="K3995">
        <v>1.86</v>
      </c>
      <c r="L3995">
        <v>39.17</v>
      </c>
      <c r="M3995">
        <v>109.63</v>
      </c>
      <c r="N3995">
        <v>107.42</v>
      </c>
      <c r="O3995">
        <v>7.71</v>
      </c>
      <c r="P3995">
        <v>33.62</v>
      </c>
      <c r="Q3995">
        <v>211.64</v>
      </c>
      <c r="R3995">
        <v>3.53</v>
      </c>
      <c r="S3995">
        <v>103.7</v>
      </c>
      <c r="T3995">
        <v>2.3</v>
      </c>
      <c r="U3995">
        <v>35</v>
      </c>
      <c r="V3995">
        <f t="shared" si="125"/>
        <v>0</v>
      </c>
      <c r="W3995">
        <v>1</v>
      </c>
      <c r="X3995">
        <v>0</v>
      </c>
      <c r="Y3995">
        <v>1</v>
      </c>
      <c r="Z3995">
        <v>0</v>
      </c>
      <c r="AA3995">
        <v>0</v>
      </c>
      <c r="AB3995">
        <v>0</v>
      </c>
      <c r="AC3995">
        <v>0</v>
      </c>
      <c r="AD3995">
        <v>1</v>
      </c>
      <c r="AE3995">
        <v>0</v>
      </c>
      <c r="AF3995">
        <v>1</v>
      </c>
      <c r="AG3995">
        <v>1</v>
      </c>
      <c r="AH3995">
        <v>0</v>
      </c>
      <c r="AI3995">
        <v>1</v>
      </c>
      <c r="AJ3995">
        <v>1</v>
      </c>
      <c r="AK3995">
        <v>0</v>
      </c>
      <c r="AL3995">
        <v>1</v>
      </c>
      <c r="AM3995">
        <v>2.87244764778901</v>
      </c>
      <c r="AN3995">
        <v>1</v>
      </c>
      <c r="AO3995">
        <v>1</v>
      </c>
      <c r="AP3995">
        <v>0</v>
      </c>
      <c r="AQ3995" t="s">
        <v>42</v>
      </c>
    </row>
    <row r="3996" spans="1:43">
      <c r="A3996">
        <v>0</v>
      </c>
      <c r="B3996">
        <v>0</v>
      </c>
      <c r="C3996">
        <v>2.04</v>
      </c>
      <c r="D3996">
        <v>111</v>
      </c>
      <c r="E3996">
        <f t="shared" si="124"/>
        <v>1</v>
      </c>
      <c r="F3996">
        <v>2.33</v>
      </c>
      <c r="G3996">
        <v>226.229508196721</v>
      </c>
      <c r="H3996">
        <v>24.2</v>
      </c>
      <c r="I3996">
        <v>19.7</v>
      </c>
      <c r="J3996">
        <v>1.3</v>
      </c>
      <c r="K3996">
        <v>6.2</v>
      </c>
      <c r="L3996">
        <v>571.08</v>
      </c>
      <c r="M3996">
        <v>68.6</v>
      </c>
      <c r="N3996">
        <v>452.38</v>
      </c>
      <c r="O3996">
        <v>5.1</v>
      </c>
      <c r="P3996">
        <v>29.77</v>
      </c>
      <c r="Q3996">
        <v>107.31</v>
      </c>
      <c r="R3996">
        <v>4.48</v>
      </c>
      <c r="S3996">
        <v>107.6</v>
      </c>
      <c r="T3996">
        <v>2.21</v>
      </c>
      <c r="U3996">
        <v>57</v>
      </c>
      <c r="V3996">
        <f t="shared" si="125"/>
        <v>0</v>
      </c>
      <c r="W3996">
        <v>1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1</v>
      </c>
      <c r="AG3996">
        <v>0</v>
      </c>
      <c r="AH3996">
        <v>1</v>
      </c>
      <c r="AI3996">
        <v>1</v>
      </c>
      <c r="AJ3996">
        <v>1</v>
      </c>
      <c r="AK3996">
        <v>1</v>
      </c>
      <c r="AL3996">
        <v>1</v>
      </c>
      <c r="AM3996">
        <v>3.17318626841227</v>
      </c>
      <c r="AN3996">
        <v>0</v>
      </c>
      <c r="AO3996">
        <v>1</v>
      </c>
      <c r="AP3996">
        <v>0</v>
      </c>
      <c r="AQ3996" t="s">
        <v>43</v>
      </c>
    </row>
    <row r="3997" spans="1:43">
      <c r="A3997">
        <v>0</v>
      </c>
      <c r="B3997">
        <v>1</v>
      </c>
      <c r="C3997">
        <v>1.96</v>
      </c>
      <c r="D3997">
        <v>113</v>
      </c>
      <c r="E3997">
        <f t="shared" si="124"/>
        <v>1</v>
      </c>
      <c r="F3997">
        <v>1.88</v>
      </c>
      <c r="G3997">
        <v>67.4157303370787</v>
      </c>
      <c r="H3997">
        <v>31.8</v>
      </c>
      <c r="I3997">
        <v>18.8</v>
      </c>
      <c r="J3997">
        <v>3.2</v>
      </c>
      <c r="K3997">
        <v>4.11</v>
      </c>
      <c r="L3997">
        <v>41.34</v>
      </c>
      <c r="M3997">
        <v>20.93</v>
      </c>
      <c r="N3997">
        <v>94.17</v>
      </c>
      <c r="O3997">
        <v>4.62</v>
      </c>
      <c r="P3997">
        <v>32.95</v>
      </c>
      <c r="Q3997">
        <v>8.54</v>
      </c>
      <c r="R3997">
        <v>3.34</v>
      </c>
      <c r="S3997">
        <v>107.28</v>
      </c>
      <c r="T3997">
        <v>2.16</v>
      </c>
      <c r="U3997">
        <v>62</v>
      </c>
      <c r="V3997">
        <f t="shared" si="125"/>
        <v>1</v>
      </c>
      <c r="W3997">
        <v>0</v>
      </c>
      <c r="X3997">
        <v>0</v>
      </c>
      <c r="Y3997">
        <v>1</v>
      </c>
      <c r="Z3997">
        <v>0</v>
      </c>
      <c r="AA3997">
        <v>0</v>
      </c>
      <c r="AB3997">
        <v>1</v>
      </c>
      <c r="AC3997">
        <v>0</v>
      </c>
      <c r="AD3997">
        <v>0</v>
      </c>
      <c r="AE3997">
        <v>0</v>
      </c>
      <c r="AF3997">
        <v>1</v>
      </c>
      <c r="AG3997">
        <v>0</v>
      </c>
      <c r="AH3997">
        <v>0</v>
      </c>
      <c r="AI3997">
        <v>1</v>
      </c>
      <c r="AJ3997">
        <v>0</v>
      </c>
      <c r="AK3997">
        <v>0</v>
      </c>
      <c r="AL3997">
        <v>1</v>
      </c>
      <c r="AM3997">
        <v>0</v>
      </c>
      <c r="AN3997">
        <v>0</v>
      </c>
      <c r="AO3997">
        <v>0</v>
      </c>
      <c r="AP3997">
        <v>0</v>
      </c>
      <c r="AQ3997" t="s">
        <v>42</v>
      </c>
    </row>
    <row r="3998" spans="1:43">
      <c r="A3998">
        <v>0</v>
      </c>
      <c r="B3998">
        <v>1</v>
      </c>
      <c r="C3998">
        <v>6.11</v>
      </c>
      <c r="D3998">
        <v>64</v>
      </c>
      <c r="E3998">
        <f t="shared" si="124"/>
        <v>0</v>
      </c>
      <c r="F3998">
        <v>1.44</v>
      </c>
      <c r="G3998">
        <v>74.468085106383</v>
      </c>
      <c r="H3998">
        <v>25.9</v>
      </c>
      <c r="I3998">
        <v>20.3</v>
      </c>
      <c r="J3998">
        <v>9.53899999999999</v>
      </c>
      <c r="K3998">
        <v>4.1349</v>
      </c>
      <c r="L3998">
        <v>41.6598</v>
      </c>
      <c r="M3998">
        <v>25.51</v>
      </c>
      <c r="N3998">
        <v>111.38</v>
      </c>
      <c r="O3998">
        <v>6.7</v>
      </c>
      <c r="P3998">
        <v>35.03</v>
      </c>
      <c r="Q3998">
        <v>10.84</v>
      </c>
      <c r="R3998">
        <v>3.35</v>
      </c>
      <c r="S3998">
        <v>110.18</v>
      </c>
      <c r="T3998">
        <v>2.03</v>
      </c>
      <c r="U3998">
        <v>57</v>
      </c>
      <c r="V3998">
        <f t="shared" si="125"/>
        <v>0</v>
      </c>
      <c r="W3998">
        <v>1</v>
      </c>
      <c r="X3998">
        <v>0</v>
      </c>
      <c r="Y3998">
        <v>1</v>
      </c>
      <c r="Z3998">
        <v>0</v>
      </c>
      <c r="AA3998">
        <v>1</v>
      </c>
      <c r="AB3998">
        <v>0</v>
      </c>
      <c r="AC3998">
        <v>0</v>
      </c>
      <c r="AD3998">
        <v>0</v>
      </c>
      <c r="AE3998">
        <v>0</v>
      </c>
      <c r="AF3998">
        <v>1</v>
      </c>
      <c r="AG3998">
        <v>0</v>
      </c>
      <c r="AH3998">
        <v>0</v>
      </c>
      <c r="AI3998">
        <v>1</v>
      </c>
      <c r="AJ3998">
        <v>0</v>
      </c>
      <c r="AK3998">
        <v>0</v>
      </c>
      <c r="AL3998">
        <v>1</v>
      </c>
      <c r="AM3998">
        <v>1.68723160106477</v>
      </c>
      <c r="AN3998">
        <v>0</v>
      </c>
      <c r="AO3998">
        <v>0</v>
      </c>
      <c r="AP3998">
        <v>0</v>
      </c>
      <c r="AQ3998" t="s">
        <v>42</v>
      </c>
    </row>
    <row r="3999" spans="1:43">
      <c r="A3999">
        <v>0</v>
      </c>
      <c r="B3999">
        <v>1</v>
      </c>
      <c r="C3999">
        <v>1.81</v>
      </c>
      <c r="D3999">
        <v>81</v>
      </c>
      <c r="E3999">
        <f t="shared" si="124"/>
        <v>0</v>
      </c>
      <c r="F3999">
        <v>1.24</v>
      </c>
      <c r="G3999">
        <v>81.5789473684211</v>
      </c>
      <c r="H3999">
        <v>26.9</v>
      </c>
      <c r="I3999">
        <v>18.4</v>
      </c>
      <c r="J3999">
        <v>1.3</v>
      </c>
      <c r="K3999">
        <v>1.75</v>
      </c>
      <c r="L3999">
        <v>30.2</v>
      </c>
      <c r="M3999">
        <v>13.86</v>
      </c>
      <c r="N3999">
        <v>67.69</v>
      </c>
      <c r="O3999">
        <v>4.9</v>
      </c>
      <c r="P3999">
        <v>29.51</v>
      </c>
      <c r="Q3999">
        <v>5.44</v>
      </c>
      <c r="R3999">
        <v>3.73</v>
      </c>
      <c r="S3999">
        <v>101.7</v>
      </c>
      <c r="T3999">
        <v>2.27</v>
      </c>
      <c r="U3999">
        <v>39</v>
      </c>
      <c r="V3999">
        <f t="shared" si="125"/>
        <v>0</v>
      </c>
      <c r="W3999">
        <v>1</v>
      </c>
      <c r="X3999">
        <v>0</v>
      </c>
      <c r="Y3999">
        <v>0</v>
      </c>
      <c r="Z3999">
        <v>0</v>
      </c>
      <c r="AA3999">
        <v>1</v>
      </c>
      <c r="AB3999">
        <v>0</v>
      </c>
      <c r="AC3999">
        <v>0</v>
      </c>
      <c r="AD3999">
        <v>0</v>
      </c>
      <c r="AE3999">
        <v>0</v>
      </c>
      <c r="AF3999">
        <v>1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1.98377658803688</v>
      </c>
      <c r="AN3999">
        <v>1</v>
      </c>
      <c r="AO3999">
        <v>1</v>
      </c>
      <c r="AP3999">
        <v>0</v>
      </c>
      <c r="AQ3999" t="s">
        <v>42</v>
      </c>
    </row>
    <row r="4000" spans="1:43">
      <c r="A4000">
        <v>0</v>
      </c>
      <c r="B4000">
        <v>0</v>
      </c>
      <c r="C4000">
        <v>2.74</v>
      </c>
      <c r="D4000">
        <v>135</v>
      </c>
      <c r="E4000">
        <f t="shared" si="124"/>
        <v>1</v>
      </c>
      <c r="F4000">
        <v>3.22</v>
      </c>
      <c r="G4000">
        <v>113.664596273292</v>
      </c>
      <c r="H4000">
        <v>31</v>
      </c>
      <c r="I4000">
        <v>17.4</v>
      </c>
      <c r="J4000">
        <v>1.8</v>
      </c>
      <c r="K4000">
        <v>0.63</v>
      </c>
      <c r="L4000">
        <v>18.11</v>
      </c>
      <c r="M4000">
        <v>16.95</v>
      </c>
      <c r="N4000">
        <v>109.98</v>
      </c>
      <c r="O4000">
        <v>5.33</v>
      </c>
      <c r="P4000">
        <v>27.94</v>
      </c>
      <c r="Q4000">
        <v>3.79</v>
      </c>
      <c r="R4000">
        <v>4.2</v>
      </c>
      <c r="S4000">
        <v>107.09</v>
      </c>
      <c r="T4000">
        <v>2.34</v>
      </c>
      <c r="U4000">
        <v>67</v>
      </c>
      <c r="V4000">
        <f t="shared" si="125"/>
        <v>1</v>
      </c>
      <c r="W4000">
        <v>1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1</v>
      </c>
      <c r="AF4000">
        <v>1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2.15836249209525</v>
      </c>
      <c r="AN4000">
        <v>1</v>
      </c>
      <c r="AO4000">
        <v>1</v>
      </c>
      <c r="AP4000">
        <v>0</v>
      </c>
      <c r="AQ4000" t="s">
        <v>42</v>
      </c>
    </row>
    <row r="4001" spans="1:43">
      <c r="A4001">
        <v>0</v>
      </c>
      <c r="B4001">
        <v>1</v>
      </c>
      <c r="C4001">
        <v>9.02</v>
      </c>
      <c r="D4001">
        <v>132</v>
      </c>
      <c r="E4001">
        <f t="shared" si="124"/>
        <v>1</v>
      </c>
      <c r="F4001">
        <v>5.86</v>
      </c>
      <c r="G4001">
        <v>207.758620689655</v>
      </c>
      <c r="H4001">
        <v>26</v>
      </c>
      <c r="I4001">
        <v>17.9</v>
      </c>
      <c r="J4001">
        <v>3.1</v>
      </c>
      <c r="K4001">
        <v>1.34</v>
      </c>
      <c r="L4001">
        <v>27.08</v>
      </c>
      <c r="M4001">
        <v>92.9</v>
      </c>
      <c r="N4001">
        <v>176.58</v>
      </c>
      <c r="O4001">
        <v>9.29</v>
      </c>
      <c r="P4001">
        <v>35.57</v>
      </c>
      <c r="Q4001">
        <v>7.58</v>
      </c>
      <c r="R4001">
        <v>3.77</v>
      </c>
      <c r="S4001">
        <v>106.64</v>
      </c>
      <c r="T4001">
        <v>2.12</v>
      </c>
      <c r="U4001">
        <v>56</v>
      </c>
      <c r="V4001">
        <f t="shared" si="125"/>
        <v>0</v>
      </c>
      <c r="W4001">
        <v>1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1</v>
      </c>
      <c r="AF4001">
        <v>2</v>
      </c>
      <c r="AG4001">
        <v>0</v>
      </c>
      <c r="AH4001">
        <v>0</v>
      </c>
      <c r="AI4001">
        <v>0</v>
      </c>
      <c r="AJ4001">
        <v>1</v>
      </c>
      <c r="AK4001">
        <v>1</v>
      </c>
      <c r="AL4001">
        <v>1</v>
      </c>
      <c r="AM4001">
        <v>2.28254658996997</v>
      </c>
      <c r="AN4001">
        <v>0</v>
      </c>
      <c r="AO4001">
        <v>1</v>
      </c>
      <c r="AP4001">
        <v>0</v>
      </c>
      <c r="AQ4001" t="s">
        <v>42</v>
      </c>
    </row>
    <row r="4002" spans="1:43">
      <c r="A4002">
        <v>0</v>
      </c>
      <c r="B4002">
        <v>1</v>
      </c>
      <c r="C4002">
        <v>4.06</v>
      </c>
      <c r="D4002">
        <v>92</v>
      </c>
      <c r="E4002">
        <f t="shared" si="124"/>
        <v>0</v>
      </c>
      <c r="F4002">
        <v>1.9</v>
      </c>
      <c r="G4002">
        <v>109.016393442623</v>
      </c>
      <c r="H4002">
        <v>33.3</v>
      </c>
      <c r="I4002">
        <v>21.7</v>
      </c>
      <c r="J4002">
        <v>6.5</v>
      </c>
      <c r="K4002">
        <v>2.61</v>
      </c>
      <c r="L4002">
        <v>36.19</v>
      </c>
      <c r="M4002">
        <v>46.22</v>
      </c>
      <c r="N4002">
        <v>227.01</v>
      </c>
      <c r="O4002">
        <v>9.34</v>
      </c>
      <c r="P4002">
        <v>34.9</v>
      </c>
      <c r="Q4002">
        <v>125.62</v>
      </c>
      <c r="R4002">
        <v>3.14</v>
      </c>
      <c r="S4002">
        <v>100.9</v>
      </c>
      <c r="T4002">
        <v>2.03</v>
      </c>
      <c r="U4002">
        <v>61</v>
      </c>
      <c r="V4002">
        <f t="shared" si="125"/>
        <v>1</v>
      </c>
      <c r="W4002">
        <v>1</v>
      </c>
      <c r="X4002">
        <v>0</v>
      </c>
      <c r="Y4002">
        <v>0</v>
      </c>
      <c r="Z4002">
        <v>1</v>
      </c>
      <c r="AA4002">
        <v>0</v>
      </c>
      <c r="AB4002">
        <v>0</v>
      </c>
      <c r="AC4002">
        <v>1</v>
      </c>
      <c r="AD4002">
        <v>0</v>
      </c>
      <c r="AE4002">
        <v>0</v>
      </c>
      <c r="AF4002">
        <v>1</v>
      </c>
      <c r="AG4002">
        <v>0</v>
      </c>
      <c r="AH4002">
        <v>0</v>
      </c>
      <c r="AI4002">
        <v>0</v>
      </c>
      <c r="AJ4002">
        <v>1</v>
      </c>
      <c r="AK4002">
        <v>1</v>
      </c>
      <c r="AL4002">
        <v>1</v>
      </c>
      <c r="AM4002">
        <v>2.37900318952264</v>
      </c>
      <c r="AN4002">
        <v>0</v>
      </c>
      <c r="AO4002">
        <v>0</v>
      </c>
      <c r="AP4002">
        <v>0</v>
      </c>
      <c r="AQ4002" t="s">
        <v>42</v>
      </c>
    </row>
    <row r="4003" spans="1:43">
      <c r="A4003">
        <v>0</v>
      </c>
      <c r="B4003">
        <v>1</v>
      </c>
      <c r="C4003">
        <v>5.33</v>
      </c>
      <c r="D4003">
        <v>137</v>
      </c>
      <c r="E4003">
        <f t="shared" si="124"/>
        <v>1</v>
      </c>
      <c r="F4003">
        <v>3.43</v>
      </c>
      <c r="G4003">
        <v>109.333333333333</v>
      </c>
      <c r="H4003">
        <v>27.7</v>
      </c>
      <c r="I4003">
        <v>19</v>
      </c>
      <c r="J4003">
        <v>12.678</v>
      </c>
      <c r="K4003">
        <v>2.6603</v>
      </c>
      <c r="L4003">
        <v>27.8716</v>
      </c>
      <c r="M4003">
        <v>38.85</v>
      </c>
      <c r="N4003">
        <v>102.24</v>
      </c>
      <c r="O4003">
        <v>9.65</v>
      </c>
      <c r="P4003">
        <v>37.32</v>
      </c>
      <c r="Q4003">
        <v>4.6</v>
      </c>
      <c r="R4003">
        <v>3.73</v>
      </c>
      <c r="S4003">
        <v>105.88</v>
      </c>
      <c r="T4003">
        <v>2.28</v>
      </c>
      <c r="U4003">
        <v>55</v>
      </c>
      <c r="V4003">
        <f t="shared" si="125"/>
        <v>0</v>
      </c>
      <c r="W4003">
        <v>1</v>
      </c>
      <c r="X4003">
        <v>0</v>
      </c>
      <c r="Y4003">
        <v>0</v>
      </c>
      <c r="Z4003">
        <v>1</v>
      </c>
      <c r="AA4003">
        <v>1</v>
      </c>
      <c r="AB4003">
        <v>0</v>
      </c>
      <c r="AC4003">
        <v>0</v>
      </c>
      <c r="AD4003">
        <v>0</v>
      </c>
      <c r="AE4003">
        <v>1</v>
      </c>
      <c r="AF4003">
        <v>1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2.45788189673399</v>
      </c>
      <c r="AN4003">
        <v>1</v>
      </c>
      <c r="AO4003">
        <v>1</v>
      </c>
      <c r="AP4003">
        <v>0</v>
      </c>
      <c r="AQ4003" t="s">
        <v>42</v>
      </c>
    </row>
    <row r="4004" spans="1:43">
      <c r="A4004">
        <v>0</v>
      </c>
      <c r="B4004">
        <v>1</v>
      </c>
      <c r="C4004">
        <v>5.75</v>
      </c>
      <c r="D4004">
        <v>104</v>
      </c>
      <c r="E4004">
        <f t="shared" si="124"/>
        <v>0</v>
      </c>
      <c r="F4004">
        <v>3.92</v>
      </c>
      <c r="G4004">
        <v>86.1788617886179</v>
      </c>
      <c r="H4004">
        <v>30.6</v>
      </c>
      <c r="I4004">
        <v>19.6</v>
      </c>
      <c r="J4004">
        <v>1.3</v>
      </c>
      <c r="K4004">
        <v>4.53</v>
      </c>
      <c r="L4004">
        <v>50.84</v>
      </c>
      <c r="M4004">
        <v>8.69</v>
      </c>
      <c r="N4004">
        <v>102.71</v>
      </c>
      <c r="O4004">
        <v>5.95</v>
      </c>
      <c r="P4004">
        <v>20.91</v>
      </c>
      <c r="Q4004">
        <v>3.31</v>
      </c>
      <c r="R4004">
        <v>3.84</v>
      </c>
      <c r="S4004">
        <v>104.24</v>
      </c>
      <c r="T4004">
        <v>1.95</v>
      </c>
      <c r="U4004">
        <v>73</v>
      </c>
      <c r="V4004">
        <f t="shared" si="125"/>
        <v>1</v>
      </c>
      <c r="W4004">
        <v>0</v>
      </c>
      <c r="X4004">
        <v>0</v>
      </c>
      <c r="Y4004">
        <v>0</v>
      </c>
      <c r="Z4004">
        <v>0</v>
      </c>
      <c r="AA4004">
        <v>1</v>
      </c>
      <c r="AB4004">
        <v>0</v>
      </c>
      <c r="AC4004">
        <v>0</v>
      </c>
      <c r="AD4004">
        <v>1</v>
      </c>
      <c r="AE4004">
        <v>0</v>
      </c>
      <c r="AF4004">
        <v>1</v>
      </c>
      <c r="AG4004">
        <v>0</v>
      </c>
      <c r="AH4004">
        <v>0</v>
      </c>
      <c r="AI4004">
        <v>1</v>
      </c>
      <c r="AJ4004">
        <v>0</v>
      </c>
      <c r="AK4004">
        <v>0</v>
      </c>
      <c r="AL4004">
        <v>0</v>
      </c>
      <c r="AM4004">
        <v>2.28254658996997</v>
      </c>
      <c r="AN4004">
        <v>0</v>
      </c>
      <c r="AO4004">
        <v>1</v>
      </c>
      <c r="AP4004">
        <v>0</v>
      </c>
      <c r="AQ4004" t="s">
        <v>42</v>
      </c>
    </row>
    <row r="4005" spans="1:43">
      <c r="A4005">
        <v>0</v>
      </c>
      <c r="B4005">
        <v>1</v>
      </c>
      <c r="C4005">
        <v>5.91</v>
      </c>
      <c r="D4005">
        <v>118</v>
      </c>
      <c r="E4005">
        <f t="shared" si="124"/>
        <v>1</v>
      </c>
      <c r="F4005">
        <v>1.38</v>
      </c>
      <c r="G4005">
        <v>31.1526479750779</v>
      </c>
      <c r="H4005">
        <v>30.5</v>
      </c>
      <c r="I4005">
        <v>20.9</v>
      </c>
      <c r="J4005">
        <v>17.7</v>
      </c>
      <c r="K4005">
        <v>1.03</v>
      </c>
      <c r="L4005">
        <v>33.85</v>
      </c>
      <c r="M4005">
        <v>512.58</v>
      </c>
      <c r="N4005">
        <v>171.34</v>
      </c>
      <c r="O4005">
        <v>7.65</v>
      </c>
      <c r="P4005">
        <v>29.11</v>
      </c>
      <c r="Q4005">
        <v>169.74</v>
      </c>
      <c r="R4005">
        <v>4.22</v>
      </c>
      <c r="S4005">
        <v>105.3</v>
      </c>
      <c r="T4005">
        <v>2.27</v>
      </c>
      <c r="U4005">
        <v>53</v>
      </c>
      <c r="V4005">
        <f t="shared" si="125"/>
        <v>0</v>
      </c>
      <c r="W4005">
        <v>1</v>
      </c>
      <c r="X4005">
        <v>0</v>
      </c>
      <c r="Y4005">
        <v>1</v>
      </c>
      <c r="Z4005">
        <v>0</v>
      </c>
      <c r="AA4005">
        <v>1</v>
      </c>
      <c r="AB4005">
        <v>1</v>
      </c>
      <c r="AC4005">
        <v>0</v>
      </c>
      <c r="AD4005">
        <v>0</v>
      </c>
      <c r="AE4005">
        <v>1</v>
      </c>
      <c r="AF4005">
        <v>1</v>
      </c>
      <c r="AG4005">
        <v>0</v>
      </c>
      <c r="AH4005">
        <v>0</v>
      </c>
      <c r="AI4005">
        <v>0</v>
      </c>
      <c r="AJ4005">
        <v>1</v>
      </c>
      <c r="AK4005">
        <v>1</v>
      </c>
      <c r="AL4005">
        <v>1</v>
      </c>
      <c r="AM4005">
        <v>1.98377658803688</v>
      </c>
      <c r="AN4005">
        <v>1</v>
      </c>
      <c r="AO4005">
        <v>1</v>
      </c>
      <c r="AP4005">
        <v>0</v>
      </c>
      <c r="AQ4005" t="s">
        <v>42</v>
      </c>
    </row>
    <row r="4006" spans="1:43">
      <c r="A4006">
        <v>0</v>
      </c>
      <c r="B4006">
        <v>1</v>
      </c>
      <c r="C4006">
        <v>9.19</v>
      </c>
      <c r="D4006">
        <v>68</v>
      </c>
      <c r="E4006">
        <f t="shared" si="124"/>
        <v>0</v>
      </c>
      <c r="F4006">
        <v>0.9</v>
      </c>
      <c r="G4006">
        <v>85.5263157894737</v>
      </c>
      <c r="H4006">
        <v>40.4</v>
      </c>
      <c r="I4006">
        <v>20.2</v>
      </c>
      <c r="J4006">
        <v>4</v>
      </c>
      <c r="K4006">
        <v>2.99</v>
      </c>
      <c r="L4006">
        <v>48.33</v>
      </c>
      <c r="M4006">
        <v>29.67</v>
      </c>
      <c r="N4006">
        <v>85.99</v>
      </c>
      <c r="O4006">
        <v>5.89</v>
      </c>
      <c r="P4006">
        <v>27.37</v>
      </c>
      <c r="Q4006">
        <v>22.1</v>
      </c>
      <c r="R4006">
        <v>5.7</v>
      </c>
      <c r="S4006">
        <v>111.4</v>
      </c>
      <c r="T4006">
        <v>1.79</v>
      </c>
      <c r="U4006">
        <v>58</v>
      </c>
      <c r="V4006">
        <f t="shared" si="125"/>
        <v>0</v>
      </c>
      <c r="W4006">
        <v>1</v>
      </c>
      <c r="X4006">
        <v>0</v>
      </c>
      <c r="Y4006">
        <v>1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1</v>
      </c>
      <c r="AG4006">
        <v>0</v>
      </c>
      <c r="AH4006">
        <v>0</v>
      </c>
      <c r="AI4006">
        <v>1</v>
      </c>
      <c r="AJ4006">
        <v>0</v>
      </c>
      <c r="AK4006">
        <v>0</v>
      </c>
      <c r="AL4006">
        <v>1</v>
      </c>
      <c r="AM4006">
        <v>0</v>
      </c>
      <c r="AN4006">
        <v>0</v>
      </c>
      <c r="AO4006">
        <v>1</v>
      </c>
      <c r="AP4006">
        <v>1</v>
      </c>
      <c r="AQ4006" t="s">
        <v>42</v>
      </c>
    </row>
    <row r="4007" spans="1:43">
      <c r="A4007">
        <v>0</v>
      </c>
      <c r="B4007">
        <v>1</v>
      </c>
      <c r="C4007">
        <v>3.01</v>
      </c>
      <c r="D4007">
        <v>134</v>
      </c>
      <c r="E4007">
        <f t="shared" si="124"/>
        <v>1</v>
      </c>
      <c r="F4007">
        <v>2.68</v>
      </c>
      <c r="G4007">
        <v>53.757225433526</v>
      </c>
      <c r="H4007">
        <v>27.5</v>
      </c>
      <c r="I4007">
        <v>18.1</v>
      </c>
      <c r="J4007">
        <v>3</v>
      </c>
      <c r="K4007">
        <v>2.56</v>
      </c>
      <c r="L4007">
        <v>43.15</v>
      </c>
      <c r="M4007">
        <v>15.1</v>
      </c>
      <c r="N4007">
        <v>74.44</v>
      </c>
      <c r="O4007">
        <v>4.92</v>
      </c>
      <c r="P4007">
        <v>30.05</v>
      </c>
      <c r="Q4007">
        <v>2.69</v>
      </c>
      <c r="R4007">
        <v>3.84</v>
      </c>
      <c r="S4007">
        <v>106.3</v>
      </c>
      <c r="T4007">
        <v>2.28</v>
      </c>
      <c r="U4007">
        <v>62</v>
      </c>
      <c r="V4007">
        <f t="shared" si="125"/>
        <v>1</v>
      </c>
      <c r="W4007">
        <v>1</v>
      </c>
      <c r="X4007">
        <v>0</v>
      </c>
      <c r="Y4007">
        <v>1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1</v>
      </c>
      <c r="AF4007">
        <v>1</v>
      </c>
      <c r="AG4007">
        <v>0</v>
      </c>
      <c r="AH4007">
        <v>0</v>
      </c>
      <c r="AI4007">
        <v>1</v>
      </c>
      <c r="AJ4007">
        <v>0</v>
      </c>
      <c r="AK4007">
        <v>0</v>
      </c>
      <c r="AL4007">
        <v>0</v>
      </c>
      <c r="AM4007">
        <v>0</v>
      </c>
      <c r="AN4007">
        <v>1</v>
      </c>
      <c r="AO4007">
        <v>1</v>
      </c>
      <c r="AP4007">
        <v>0</v>
      </c>
      <c r="AQ4007" t="s">
        <v>42</v>
      </c>
    </row>
    <row r="4008" spans="1:43">
      <c r="A4008">
        <v>0</v>
      </c>
      <c r="B4008">
        <v>1</v>
      </c>
      <c r="C4008">
        <v>1.84</v>
      </c>
      <c r="D4008">
        <v>65</v>
      </c>
      <c r="E4008">
        <f t="shared" si="124"/>
        <v>0</v>
      </c>
      <c r="F4008">
        <v>1.38</v>
      </c>
      <c r="G4008">
        <v>16.5217391304348</v>
      </c>
      <c r="H4008">
        <v>34.2</v>
      </c>
      <c r="I4008">
        <v>18.5</v>
      </c>
      <c r="J4008">
        <v>3.9</v>
      </c>
      <c r="K4008">
        <v>1.38</v>
      </c>
      <c r="L4008">
        <v>13.92</v>
      </c>
      <c r="M4008">
        <v>19.14</v>
      </c>
      <c r="N4008">
        <v>53.35</v>
      </c>
      <c r="O4008">
        <v>5.6572</v>
      </c>
      <c r="P4008">
        <v>28.01</v>
      </c>
      <c r="Q4008">
        <v>8.37</v>
      </c>
      <c r="R4008">
        <v>3.88</v>
      </c>
      <c r="S4008">
        <v>112.28</v>
      </c>
      <c r="T4008">
        <v>1.95</v>
      </c>
      <c r="U4008">
        <v>52</v>
      </c>
      <c r="V4008">
        <f t="shared" si="125"/>
        <v>0</v>
      </c>
      <c r="W4008">
        <v>1</v>
      </c>
      <c r="X4008">
        <v>0</v>
      </c>
      <c r="Y4008">
        <v>1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1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1</v>
      </c>
      <c r="AM4008">
        <v>0</v>
      </c>
      <c r="AN4008">
        <v>0</v>
      </c>
      <c r="AO4008">
        <v>1</v>
      </c>
      <c r="AP4008">
        <v>0</v>
      </c>
      <c r="AQ4008" t="s">
        <v>42</v>
      </c>
    </row>
    <row r="4009" spans="1:43">
      <c r="A4009">
        <v>0</v>
      </c>
      <c r="B4009">
        <v>1</v>
      </c>
      <c r="C4009">
        <v>1.99</v>
      </c>
      <c r="D4009">
        <v>87</v>
      </c>
      <c r="E4009">
        <f t="shared" si="124"/>
        <v>0</v>
      </c>
      <c r="F4009">
        <v>2.3</v>
      </c>
      <c r="G4009">
        <v>286.206896551724</v>
      </c>
      <c r="H4009">
        <v>26.8</v>
      </c>
      <c r="I4009">
        <v>17.5</v>
      </c>
      <c r="J4009">
        <v>1.3</v>
      </c>
      <c r="K4009">
        <v>2.38</v>
      </c>
      <c r="L4009">
        <v>10.42</v>
      </c>
      <c r="M4009">
        <v>6.96</v>
      </c>
      <c r="N4009">
        <v>255.15</v>
      </c>
      <c r="O4009">
        <v>10.08</v>
      </c>
      <c r="P4009">
        <v>28.95</v>
      </c>
      <c r="Q4009">
        <v>12.01</v>
      </c>
      <c r="R4009">
        <v>3.35</v>
      </c>
      <c r="S4009">
        <v>96.67</v>
      </c>
      <c r="T4009">
        <v>2.15</v>
      </c>
      <c r="U4009">
        <v>55</v>
      </c>
      <c r="V4009">
        <f t="shared" si="125"/>
        <v>0</v>
      </c>
      <c r="W4009">
        <v>0</v>
      </c>
      <c r="X4009">
        <v>0</v>
      </c>
      <c r="Y4009">
        <v>1</v>
      </c>
      <c r="Z4009">
        <v>1</v>
      </c>
      <c r="AA4009">
        <v>0</v>
      </c>
      <c r="AB4009">
        <v>0</v>
      </c>
      <c r="AC4009">
        <v>1</v>
      </c>
      <c r="AD4009">
        <v>1</v>
      </c>
      <c r="AE4009">
        <v>0</v>
      </c>
      <c r="AF4009">
        <v>1</v>
      </c>
      <c r="AG4009">
        <v>0</v>
      </c>
      <c r="AH4009">
        <v>0</v>
      </c>
      <c r="AI4009">
        <v>0</v>
      </c>
      <c r="AJ4009">
        <v>0</v>
      </c>
      <c r="AK4009">
        <v>1</v>
      </c>
      <c r="AL4009">
        <v>1</v>
      </c>
      <c r="AM4009">
        <v>0</v>
      </c>
      <c r="AN4009">
        <v>0</v>
      </c>
      <c r="AO4009">
        <v>0</v>
      </c>
      <c r="AP4009">
        <v>0</v>
      </c>
      <c r="AQ4009" t="s">
        <v>42</v>
      </c>
    </row>
    <row r="4010" spans="1:43">
      <c r="A4010">
        <v>0</v>
      </c>
      <c r="B4010">
        <v>1</v>
      </c>
      <c r="C4010">
        <v>2.09</v>
      </c>
      <c r="D4010">
        <v>139</v>
      </c>
      <c r="E4010">
        <f t="shared" si="124"/>
        <v>1</v>
      </c>
      <c r="F4010">
        <v>1.81</v>
      </c>
      <c r="G4010">
        <v>122.222222222222</v>
      </c>
      <c r="H4010">
        <v>31</v>
      </c>
      <c r="I4010">
        <v>21.5</v>
      </c>
      <c r="J4010">
        <v>58.414</v>
      </c>
      <c r="K4010">
        <v>3.0437</v>
      </c>
      <c r="L4010">
        <v>37.741</v>
      </c>
      <c r="M4010">
        <v>16.93</v>
      </c>
      <c r="N4010">
        <v>98.26</v>
      </c>
      <c r="O4010">
        <v>8.62</v>
      </c>
      <c r="P4010">
        <v>23.94</v>
      </c>
      <c r="Q4010">
        <v>6.67</v>
      </c>
      <c r="R4010">
        <v>4.16</v>
      </c>
      <c r="S4010">
        <v>107.09</v>
      </c>
      <c r="T4010">
        <v>2.25</v>
      </c>
      <c r="U4010">
        <v>62</v>
      </c>
      <c r="V4010">
        <f t="shared" si="125"/>
        <v>1</v>
      </c>
      <c r="W4010">
        <v>1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1</v>
      </c>
      <c r="AF4010">
        <v>1</v>
      </c>
      <c r="AG4010">
        <v>1</v>
      </c>
      <c r="AH4010">
        <v>0</v>
      </c>
      <c r="AI4010">
        <v>1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1</v>
      </c>
      <c r="AP4010">
        <v>0</v>
      </c>
      <c r="AQ4010" t="s">
        <v>42</v>
      </c>
    </row>
    <row r="4011" spans="1:43">
      <c r="A4011">
        <v>0</v>
      </c>
      <c r="B4011">
        <v>1</v>
      </c>
      <c r="C4011">
        <v>2.438</v>
      </c>
      <c r="D4011">
        <v>122</v>
      </c>
      <c r="E4011">
        <f t="shared" si="124"/>
        <v>1</v>
      </c>
      <c r="F4011">
        <v>2.99602</v>
      </c>
      <c r="G4011">
        <v>52.158273381295</v>
      </c>
      <c r="H4011">
        <v>33.089</v>
      </c>
      <c r="I4011">
        <v>20.832</v>
      </c>
      <c r="J4011">
        <v>2.43</v>
      </c>
      <c r="K4011">
        <v>10.2</v>
      </c>
      <c r="L4011">
        <v>34.35</v>
      </c>
      <c r="M4011">
        <v>84</v>
      </c>
      <c r="N4011">
        <v>122</v>
      </c>
      <c r="O4011">
        <v>6.0912</v>
      </c>
      <c r="P4011">
        <v>39.4</v>
      </c>
      <c r="Q4011">
        <v>2.6</v>
      </c>
      <c r="R4011">
        <v>4.25</v>
      </c>
      <c r="S4011">
        <v>99.5</v>
      </c>
      <c r="T4011">
        <v>2.44</v>
      </c>
      <c r="U4011">
        <v>71</v>
      </c>
      <c r="V4011">
        <f t="shared" si="125"/>
        <v>1</v>
      </c>
      <c r="W4011">
        <v>1</v>
      </c>
      <c r="X4011">
        <v>1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1</v>
      </c>
      <c r="AE4011">
        <v>1</v>
      </c>
      <c r="AF4011">
        <v>1</v>
      </c>
      <c r="AG4011">
        <v>0</v>
      </c>
      <c r="AH4011">
        <v>1</v>
      </c>
      <c r="AI4011">
        <v>0</v>
      </c>
      <c r="AJ4011">
        <v>1</v>
      </c>
      <c r="AK4011">
        <v>0</v>
      </c>
      <c r="AL4011">
        <v>0</v>
      </c>
      <c r="AM4011">
        <v>0</v>
      </c>
      <c r="AN4011">
        <v>1</v>
      </c>
      <c r="AO4011">
        <v>1</v>
      </c>
      <c r="AP4011">
        <v>0</v>
      </c>
      <c r="AQ4011" t="s">
        <v>42</v>
      </c>
    </row>
    <row r="4012" spans="1:43">
      <c r="A4012">
        <v>0</v>
      </c>
      <c r="B4012">
        <v>0</v>
      </c>
      <c r="C4012">
        <v>1.15</v>
      </c>
      <c r="D4012">
        <v>81</v>
      </c>
      <c r="E4012">
        <f t="shared" si="124"/>
        <v>0</v>
      </c>
      <c r="F4012">
        <v>1.5</v>
      </c>
      <c r="G4012">
        <v>49.3333333333333</v>
      </c>
      <c r="H4012">
        <v>34.7</v>
      </c>
      <c r="I4012">
        <v>20.4</v>
      </c>
      <c r="J4012">
        <v>1.3</v>
      </c>
      <c r="K4012">
        <v>1.64</v>
      </c>
      <c r="L4012">
        <v>14.3</v>
      </c>
      <c r="M4012">
        <v>8.99</v>
      </c>
      <c r="N4012">
        <v>90.12</v>
      </c>
      <c r="O4012">
        <v>3.43</v>
      </c>
      <c r="P4012">
        <v>41.45</v>
      </c>
      <c r="Q4012">
        <v>5.29</v>
      </c>
      <c r="R4012">
        <v>3.77</v>
      </c>
      <c r="S4012">
        <v>104.02</v>
      </c>
      <c r="T4012">
        <v>2.22</v>
      </c>
      <c r="U4012">
        <v>68</v>
      </c>
      <c r="V4012">
        <f t="shared" si="125"/>
        <v>1</v>
      </c>
      <c r="W4012">
        <v>1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1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3.41841178476441</v>
      </c>
      <c r="AN4012">
        <v>0</v>
      </c>
      <c r="AO4012">
        <v>1</v>
      </c>
      <c r="AP4012">
        <v>0</v>
      </c>
      <c r="AQ4012" t="s">
        <v>43</v>
      </c>
    </row>
    <row r="4013" spans="1:43">
      <c r="A4013">
        <v>0</v>
      </c>
      <c r="B4013">
        <v>0</v>
      </c>
      <c r="C4013">
        <v>1.33</v>
      </c>
      <c r="D4013">
        <v>76</v>
      </c>
      <c r="E4013">
        <f t="shared" si="124"/>
        <v>0</v>
      </c>
      <c r="F4013">
        <v>2.68</v>
      </c>
      <c r="G4013">
        <v>92.1875</v>
      </c>
      <c r="H4013">
        <v>25.6</v>
      </c>
      <c r="I4013">
        <v>20</v>
      </c>
      <c r="J4013">
        <v>7.3</v>
      </c>
      <c r="K4013">
        <v>2.81</v>
      </c>
      <c r="L4013">
        <v>43.86</v>
      </c>
      <c r="M4013">
        <v>31.6</v>
      </c>
      <c r="N4013">
        <v>122.14</v>
      </c>
      <c r="O4013">
        <v>6.93</v>
      </c>
      <c r="P4013">
        <v>45.16</v>
      </c>
      <c r="Q4013">
        <v>3.56</v>
      </c>
      <c r="R4013">
        <v>3.93</v>
      </c>
      <c r="S4013">
        <v>100.2</v>
      </c>
      <c r="T4013">
        <v>2.15</v>
      </c>
      <c r="U4013">
        <v>65</v>
      </c>
      <c r="V4013">
        <f t="shared" si="125"/>
        <v>1</v>
      </c>
      <c r="W4013">
        <v>1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1</v>
      </c>
      <c r="AG4013">
        <v>0</v>
      </c>
      <c r="AH4013">
        <v>0</v>
      </c>
      <c r="AI4013">
        <v>1</v>
      </c>
      <c r="AJ4013">
        <v>0</v>
      </c>
      <c r="AK4013">
        <v>0</v>
      </c>
      <c r="AL4013">
        <v>0</v>
      </c>
      <c r="AM4013">
        <v>3.71935891298049</v>
      </c>
      <c r="AN4013">
        <v>0</v>
      </c>
      <c r="AO4013">
        <v>1</v>
      </c>
      <c r="AP4013">
        <v>0</v>
      </c>
      <c r="AQ4013" t="s">
        <v>43</v>
      </c>
    </row>
    <row r="4014" spans="1:43">
      <c r="A4014">
        <v>0</v>
      </c>
      <c r="B4014">
        <v>1</v>
      </c>
      <c r="C4014">
        <v>4.42</v>
      </c>
      <c r="D4014">
        <v>77</v>
      </c>
      <c r="E4014">
        <f t="shared" si="124"/>
        <v>0</v>
      </c>
      <c r="F4014">
        <v>1.83</v>
      </c>
      <c r="G4014">
        <v>44.8717948717949</v>
      </c>
      <c r="H4014">
        <v>26.1</v>
      </c>
      <c r="I4014">
        <v>17.9</v>
      </c>
      <c r="J4014">
        <v>2.3</v>
      </c>
      <c r="K4014">
        <v>0.98</v>
      </c>
      <c r="L4014">
        <v>92.04</v>
      </c>
      <c r="M4014">
        <v>1274.15</v>
      </c>
      <c r="N4014">
        <v>118.84</v>
      </c>
      <c r="O4014">
        <v>10.26</v>
      </c>
      <c r="P4014">
        <v>24.72</v>
      </c>
      <c r="Q4014">
        <v>7.9</v>
      </c>
      <c r="R4014">
        <v>3.77</v>
      </c>
      <c r="S4014">
        <v>106.05</v>
      </c>
      <c r="T4014">
        <v>2.09</v>
      </c>
      <c r="U4014">
        <v>47</v>
      </c>
      <c r="V4014">
        <f t="shared" si="125"/>
        <v>0</v>
      </c>
      <c r="W4014">
        <v>1</v>
      </c>
      <c r="X4014">
        <v>0</v>
      </c>
      <c r="Y4014">
        <v>0</v>
      </c>
      <c r="Z4014">
        <v>0</v>
      </c>
      <c r="AA4014">
        <v>1</v>
      </c>
      <c r="AB4014">
        <v>0</v>
      </c>
      <c r="AC4014">
        <v>0</v>
      </c>
      <c r="AD4014">
        <v>0</v>
      </c>
      <c r="AE4014">
        <v>0</v>
      </c>
      <c r="AF4014">
        <v>1</v>
      </c>
      <c r="AG4014">
        <v>0</v>
      </c>
      <c r="AH4014">
        <v>0</v>
      </c>
      <c r="AI4014">
        <v>1</v>
      </c>
      <c r="AJ4014">
        <v>1</v>
      </c>
      <c r="AK4014">
        <v>0</v>
      </c>
      <c r="AL4014">
        <v>1</v>
      </c>
      <c r="AM4014">
        <v>3.89542254603941</v>
      </c>
      <c r="AN4014">
        <v>0</v>
      </c>
      <c r="AO4014">
        <v>1</v>
      </c>
      <c r="AP4014">
        <v>0</v>
      </c>
      <c r="AQ4014" t="s">
        <v>43</v>
      </c>
    </row>
    <row r="4015" spans="1:43">
      <c r="A4015">
        <v>0</v>
      </c>
      <c r="B4015">
        <v>0</v>
      </c>
      <c r="C4015">
        <v>1.86</v>
      </c>
      <c r="D4015">
        <v>116</v>
      </c>
      <c r="E4015">
        <f t="shared" si="124"/>
        <v>1</v>
      </c>
      <c r="F4015">
        <v>1.67</v>
      </c>
      <c r="G4015">
        <v>4.3956043956044</v>
      </c>
      <c r="H4015">
        <v>27.8</v>
      </c>
      <c r="I4015">
        <v>20.5</v>
      </c>
      <c r="J4015">
        <v>10.1</v>
      </c>
      <c r="K4015">
        <v>3.57</v>
      </c>
      <c r="L4015">
        <v>65.51</v>
      </c>
      <c r="M4015">
        <v>30.13</v>
      </c>
      <c r="N4015">
        <v>105.55</v>
      </c>
      <c r="O4015">
        <v>9.53</v>
      </c>
      <c r="P4015">
        <v>33.59</v>
      </c>
      <c r="Q4015">
        <v>3.75</v>
      </c>
      <c r="R4015">
        <v>3.13</v>
      </c>
      <c r="S4015">
        <v>107.25</v>
      </c>
      <c r="T4015">
        <v>2.21</v>
      </c>
      <c r="U4015">
        <v>50</v>
      </c>
      <c r="V4015">
        <f t="shared" si="125"/>
        <v>0</v>
      </c>
      <c r="W4015">
        <v>1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1</v>
      </c>
      <c r="AE4015">
        <v>1</v>
      </c>
      <c r="AF4015">
        <v>1</v>
      </c>
      <c r="AG4015">
        <v>0</v>
      </c>
      <c r="AH4015">
        <v>0</v>
      </c>
      <c r="AI4015">
        <v>1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 t="s">
        <v>42</v>
      </c>
    </row>
    <row r="4016" spans="1:43">
      <c r="A4016">
        <v>0</v>
      </c>
      <c r="B4016">
        <v>1</v>
      </c>
      <c r="C4016">
        <v>5.49</v>
      </c>
      <c r="D4016">
        <v>138</v>
      </c>
      <c r="E4016">
        <f t="shared" si="124"/>
        <v>1</v>
      </c>
      <c r="F4016">
        <v>5.1</v>
      </c>
      <c r="G4016">
        <v>150.657894736842</v>
      </c>
      <c r="H4016">
        <v>27.9</v>
      </c>
      <c r="I4016">
        <v>20.2</v>
      </c>
      <c r="J4016">
        <v>2</v>
      </c>
      <c r="K4016">
        <v>1.21</v>
      </c>
      <c r="L4016">
        <v>66.92</v>
      </c>
      <c r="M4016">
        <v>62.04</v>
      </c>
      <c r="N4016">
        <v>372.47</v>
      </c>
      <c r="O4016">
        <v>11.55</v>
      </c>
      <c r="P4016">
        <v>48.46</v>
      </c>
      <c r="Q4016">
        <v>4.49</v>
      </c>
      <c r="R4016">
        <v>4.04</v>
      </c>
      <c r="S4016">
        <v>93.97</v>
      </c>
      <c r="T4016">
        <v>2.34</v>
      </c>
      <c r="U4016">
        <v>51</v>
      </c>
      <c r="V4016">
        <f t="shared" si="125"/>
        <v>0</v>
      </c>
      <c r="W4016">
        <v>1</v>
      </c>
      <c r="X4016">
        <v>0</v>
      </c>
      <c r="Y4016">
        <v>0</v>
      </c>
      <c r="Z4016">
        <v>1</v>
      </c>
      <c r="AA4016">
        <v>0</v>
      </c>
      <c r="AB4016">
        <v>0</v>
      </c>
      <c r="AC4016">
        <v>0</v>
      </c>
      <c r="AD4016">
        <v>0</v>
      </c>
      <c r="AE4016">
        <v>1</v>
      </c>
      <c r="AF4016">
        <v>2</v>
      </c>
      <c r="AG4016">
        <v>0</v>
      </c>
      <c r="AH4016">
        <v>0</v>
      </c>
      <c r="AI4016">
        <v>1</v>
      </c>
      <c r="AJ4016">
        <v>1</v>
      </c>
      <c r="AK4016">
        <v>1</v>
      </c>
      <c r="AL4016">
        <v>0</v>
      </c>
      <c r="AM4016">
        <v>5.10720996964787</v>
      </c>
      <c r="AN4016">
        <v>1</v>
      </c>
      <c r="AO4016">
        <v>1</v>
      </c>
      <c r="AP4016">
        <v>0</v>
      </c>
      <c r="AQ4016" t="s">
        <v>44</v>
      </c>
    </row>
    <row r="4017" spans="1:43">
      <c r="A4017">
        <v>0</v>
      </c>
      <c r="B4017">
        <v>1</v>
      </c>
      <c r="C4017">
        <v>16.32</v>
      </c>
      <c r="D4017">
        <v>125</v>
      </c>
      <c r="E4017">
        <f t="shared" si="124"/>
        <v>1</v>
      </c>
      <c r="F4017">
        <v>4.81</v>
      </c>
      <c r="G4017">
        <v>118.666666666667</v>
      </c>
      <c r="H4017">
        <v>45.5</v>
      </c>
      <c r="I4017">
        <v>18.7</v>
      </c>
      <c r="J4017">
        <v>6</v>
      </c>
      <c r="K4017">
        <v>2.35</v>
      </c>
      <c r="L4017">
        <v>61.68</v>
      </c>
      <c r="M4017">
        <v>89.29</v>
      </c>
      <c r="N4017">
        <v>221.9</v>
      </c>
      <c r="O4017">
        <v>7.65</v>
      </c>
      <c r="P4017">
        <v>30.48</v>
      </c>
      <c r="Q4017">
        <v>66.52</v>
      </c>
      <c r="R4017">
        <v>4.38</v>
      </c>
      <c r="S4017">
        <v>99.78</v>
      </c>
      <c r="T4017">
        <v>2.19</v>
      </c>
      <c r="U4017">
        <v>51</v>
      </c>
      <c r="V4017">
        <f t="shared" si="125"/>
        <v>0</v>
      </c>
      <c r="W4017">
        <v>1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1</v>
      </c>
      <c r="AE4017">
        <v>1</v>
      </c>
      <c r="AF4017">
        <v>2</v>
      </c>
      <c r="AG4017">
        <v>0</v>
      </c>
      <c r="AH4017">
        <v>0</v>
      </c>
      <c r="AI4017">
        <v>1</v>
      </c>
      <c r="AJ4017">
        <v>1</v>
      </c>
      <c r="AK4017">
        <v>1</v>
      </c>
      <c r="AL4017">
        <v>1</v>
      </c>
      <c r="AM4017">
        <v>4.98944981766669</v>
      </c>
      <c r="AN4017">
        <v>0</v>
      </c>
      <c r="AO4017">
        <v>1</v>
      </c>
      <c r="AP4017">
        <v>1</v>
      </c>
      <c r="AQ4017" t="s">
        <v>43</v>
      </c>
    </row>
    <row r="4018" spans="1:43">
      <c r="A4018">
        <v>0</v>
      </c>
      <c r="B4018">
        <v>1</v>
      </c>
      <c r="C4018">
        <v>5.17</v>
      </c>
      <c r="D4018">
        <v>126</v>
      </c>
      <c r="E4018">
        <f t="shared" si="124"/>
        <v>1</v>
      </c>
      <c r="F4018">
        <v>0.45</v>
      </c>
      <c r="G4018">
        <v>54.0983606557377</v>
      </c>
      <c r="H4018">
        <v>38.8</v>
      </c>
      <c r="I4018">
        <v>24.5</v>
      </c>
      <c r="J4018">
        <v>40.8</v>
      </c>
      <c r="K4018">
        <v>1.41</v>
      </c>
      <c r="L4018">
        <v>44.82</v>
      </c>
      <c r="M4018">
        <v>90.61</v>
      </c>
      <c r="N4018">
        <v>102.57</v>
      </c>
      <c r="O4018">
        <v>6.5359</v>
      </c>
      <c r="P4018">
        <v>23.84</v>
      </c>
      <c r="Q4018">
        <v>18.13</v>
      </c>
      <c r="R4018">
        <v>3.59</v>
      </c>
      <c r="S4018">
        <v>107.19</v>
      </c>
      <c r="T4018">
        <v>1.9</v>
      </c>
      <c r="U4018">
        <v>57</v>
      </c>
      <c r="V4018">
        <f t="shared" si="125"/>
        <v>0</v>
      </c>
      <c r="W4018">
        <v>1</v>
      </c>
      <c r="X4018">
        <v>0</v>
      </c>
      <c r="Y4018">
        <v>0</v>
      </c>
      <c r="Z4018">
        <v>0</v>
      </c>
      <c r="AA4018">
        <v>1</v>
      </c>
      <c r="AB4018">
        <v>0</v>
      </c>
      <c r="AC4018">
        <v>0</v>
      </c>
      <c r="AD4018">
        <v>0</v>
      </c>
      <c r="AE4018">
        <v>1</v>
      </c>
      <c r="AF4018">
        <v>1</v>
      </c>
      <c r="AG4018">
        <v>1</v>
      </c>
      <c r="AH4018">
        <v>0</v>
      </c>
      <c r="AI4018">
        <v>1</v>
      </c>
      <c r="AJ4018">
        <v>1</v>
      </c>
      <c r="AK4018">
        <v>0</v>
      </c>
      <c r="AL4018">
        <v>1</v>
      </c>
      <c r="AM4018">
        <v>0</v>
      </c>
      <c r="AN4018">
        <v>0</v>
      </c>
      <c r="AO4018">
        <v>1</v>
      </c>
      <c r="AP4018">
        <v>1</v>
      </c>
      <c r="AQ4018" t="s">
        <v>42</v>
      </c>
    </row>
    <row r="4019" spans="1:43">
      <c r="A4019">
        <v>0</v>
      </c>
      <c r="B4019">
        <v>1</v>
      </c>
      <c r="C4019">
        <v>1.46</v>
      </c>
      <c r="D4019">
        <v>87</v>
      </c>
      <c r="E4019">
        <f t="shared" si="124"/>
        <v>0</v>
      </c>
      <c r="F4019">
        <v>1.37</v>
      </c>
      <c r="G4019">
        <v>42.7184466019417</v>
      </c>
      <c r="H4019">
        <v>40.3</v>
      </c>
      <c r="I4019">
        <v>19.4</v>
      </c>
      <c r="J4019">
        <v>4</v>
      </c>
      <c r="K4019">
        <v>0.94</v>
      </c>
      <c r="L4019">
        <v>15.67</v>
      </c>
      <c r="M4019">
        <v>8.36</v>
      </c>
      <c r="N4019">
        <v>79.25</v>
      </c>
      <c r="O4019">
        <v>3.31</v>
      </c>
      <c r="P4019">
        <v>25.13</v>
      </c>
      <c r="Q4019">
        <v>20.02</v>
      </c>
      <c r="R4019">
        <v>3.9</v>
      </c>
      <c r="S4019">
        <v>108.31</v>
      </c>
      <c r="T4019">
        <v>2.15</v>
      </c>
      <c r="U4019">
        <v>34</v>
      </c>
      <c r="V4019">
        <f t="shared" si="125"/>
        <v>0</v>
      </c>
      <c r="W4019">
        <v>1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1</v>
      </c>
      <c r="AD4019">
        <v>0</v>
      </c>
      <c r="AE4019">
        <v>0</v>
      </c>
      <c r="AF4019">
        <v>1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1</v>
      </c>
      <c r="AM4019">
        <v>0</v>
      </c>
      <c r="AN4019">
        <v>0</v>
      </c>
      <c r="AO4019">
        <v>1</v>
      </c>
      <c r="AP4019">
        <v>1</v>
      </c>
      <c r="AQ4019" t="s">
        <v>42</v>
      </c>
    </row>
    <row r="4020" spans="1:43">
      <c r="A4020">
        <v>0</v>
      </c>
      <c r="B4020">
        <v>1</v>
      </c>
      <c r="C4020">
        <v>2.48</v>
      </c>
      <c r="D4020">
        <v>131</v>
      </c>
      <c r="E4020">
        <f t="shared" si="124"/>
        <v>1</v>
      </c>
      <c r="F4020">
        <v>1.83</v>
      </c>
      <c r="G4020">
        <v>35.5102040816327</v>
      </c>
      <c r="H4020">
        <v>27.7</v>
      </c>
      <c r="I4020">
        <v>20.3</v>
      </c>
      <c r="J4020">
        <v>5.6</v>
      </c>
      <c r="K4020">
        <v>1.58</v>
      </c>
      <c r="L4020">
        <v>15.74</v>
      </c>
      <c r="M4020">
        <v>101.11</v>
      </c>
      <c r="N4020">
        <v>92.69</v>
      </c>
      <c r="O4020">
        <v>5.52</v>
      </c>
      <c r="P4020">
        <v>27.55</v>
      </c>
      <c r="Q4020">
        <v>2.54</v>
      </c>
      <c r="R4020">
        <v>4.65</v>
      </c>
      <c r="S4020">
        <v>111.21</v>
      </c>
      <c r="T4020">
        <v>2.51</v>
      </c>
      <c r="U4020">
        <v>59</v>
      </c>
      <c r="V4020">
        <f t="shared" si="125"/>
        <v>0</v>
      </c>
      <c r="W4020">
        <v>1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1</v>
      </c>
      <c r="AF4020">
        <v>1</v>
      </c>
      <c r="AG4020">
        <v>0</v>
      </c>
      <c r="AH4020">
        <v>0</v>
      </c>
      <c r="AI4020">
        <v>0</v>
      </c>
      <c r="AJ4020">
        <v>1</v>
      </c>
      <c r="AK4020">
        <v>0</v>
      </c>
      <c r="AL4020">
        <v>0</v>
      </c>
      <c r="AM4020">
        <v>0</v>
      </c>
      <c r="AN4020">
        <v>1</v>
      </c>
      <c r="AO4020">
        <v>1</v>
      </c>
      <c r="AP4020">
        <v>0</v>
      </c>
      <c r="AQ4020" t="s">
        <v>42</v>
      </c>
    </row>
    <row r="4021" spans="1:43">
      <c r="A4021">
        <v>0</v>
      </c>
      <c r="B4021">
        <v>1</v>
      </c>
      <c r="C4021">
        <v>6.12</v>
      </c>
      <c r="D4021">
        <v>124</v>
      </c>
      <c r="E4021">
        <f t="shared" si="124"/>
        <v>1</v>
      </c>
      <c r="F4021">
        <v>4.22</v>
      </c>
      <c r="G4021">
        <v>147.058823529412</v>
      </c>
      <c r="H4021">
        <v>22.8</v>
      </c>
      <c r="I4021">
        <v>17.9</v>
      </c>
      <c r="J4021">
        <v>1.8</v>
      </c>
      <c r="K4021">
        <v>3.26</v>
      </c>
      <c r="L4021">
        <v>140.47</v>
      </c>
      <c r="M4021">
        <v>165.82</v>
      </c>
      <c r="N4021">
        <v>243.03</v>
      </c>
      <c r="O4021">
        <v>13.15</v>
      </c>
      <c r="P4021">
        <v>27.39</v>
      </c>
      <c r="Q4021">
        <v>53.39</v>
      </c>
      <c r="R4021">
        <v>3.84</v>
      </c>
      <c r="S4021">
        <v>105.36</v>
      </c>
      <c r="T4021">
        <v>2.28</v>
      </c>
      <c r="U4021">
        <v>51</v>
      </c>
      <c r="V4021">
        <f t="shared" si="125"/>
        <v>0</v>
      </c>
      <c r="W4021">
        <v>0</v>
      </c>
      <c r="X4021">
        <v>0</v>
      </c>
      <c r="Y4021">
        <v>0</v>
      </c>
      <c r="Z4021">
        <v>1</v>
      </c>
      <c r="AA4021">
        <v>0</v>
      </c>
      <c r="AB4021">
        <v>0</v>
      </c>
      <c r="AC4021">
        <v>0</v>
      </c>
      <c r="AD4021">
        <v>0</v>
      </c>
      <c r="AE4021">
        <v>1</v>
      </c>
      <c r="AF4021">
        <v>2</v>
      </c>
      <c r="AG4021">
        <v>0</v>
      </c>
      <c r="AH4021">
        <v>0</v>
      </c>
      <c r="AI4021">
        <v>1</v>
      </c>
      <c r="AJ4021">
        <v>1</v>
      </c>
      <c r="AK4021">
        <v>1</v>
      </c>
      <c r="AL4021">
        <v>1</v>
      </c>
      <c r="AM4021">
        <v>0</v>
      </c>
      <c r="AN4021">
        <v>1</v>
      </c>
      <c r="AO4021">
        <v>1</v>
      </c>
      <c r="AP4021">
        <v>0</v>
      </c>
      <c r="AQ4021" t="s">
        <v>42</v>
      </c>
    </row>
    <row r="4022" spans="1:43">
      <c r="A4022">
        <v>0</v>
      </c>
      <c r="B4022">
        <v>1</v>
      </c>
      <c r="C4022">
        <v>2.58</v>
      </c>
      <c r="D4022">
        <v>80</v>
      </c>
      <c r="E4022">
        <f t="shared" si="124"/>
        <v>0</v>
      </c>
      <c r="F4022">
        <v>2.51</v>
      </c>
      <c r="G4022">
        <v>104.477611940299</v>
      </c>
      <c r="H4022">
        <v>29.7</v>
      </c>
      <c r="I4022">
        <v>18.5</v>
      </c>
      <c r="J4022">
        <v>1.3</v>
      </c>
      <c r="K4022">
        <v>1.45</v>
      </c>
      <c r="L4022">
        <v>22.15</v>
      </c>
      <c r="M4022">
        <v>14.05</v>
      </c>
      <c r="N4022">
        <v>56.37</v>
      </c>
      <c r="O4022">
        <v>15.86</v>
      </c>
      <c r="P4022">
        <v>28.79</v>
      </c>
      <c r="Q4022">
        <v>2.97</v>
      </c>
      <c r="R4022">
        <v>4.43</v>
      </c>
      <c r="S4022">
        <v>101.7</v>
      </c>
      <c r="T4022">
        <v>2.27</v>
      </c>
      <c r="U4022">
        <v>62</v>
      </c>
      <c r="V4022">
        <f t="shared" si="125"/>
        <v>1</v>
      </c>
      <c r="W4022">
        <v>1</v>
      </c>
      <c r="X4022">
        <v>0</v>
      </c>
      <c r="Y4022">
        <v>1</v>
      </c>
      <c r="Z4022">
        <v>1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1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1</v>
      </c>
      <c r="AO4022">
        <v>1</v>
      </c>
      <c r="AP4022">
        <v>0</v>
      </c>
      <c r="AQ4022" t="s">
        <v>42</v>
      </c>
    </row>
    <row r="4023" spans="1:43">
      <c r="A4023">
        <v>0</v>
      </c>
      <c r="B4023">
        <v>0</v>
      </c>
      <c r="C4023">
        <v>4</v>
      </c>
      <c r="D4023">
        <v>136</v>
      </c>
      <c r="E4023">
        <f t="shared" si="124"/>
        <v>1</v>
      </c>
      <c r="F4023">
        <v>3.5</v>
      </c>
      <c r="G4023">
        <v>115.05376344086</v>
      </c>
      <c r="H4023">
        <v>23.9</v>
      </c>
      <c r="I4023">
        <v>18.2</v>
      </c>
      <c r="J4023">
        <v>3.3</v>
      </c>
      <c r="K4023">
        <v>1.67</v>
      </c>
      <c r="L4023">
        <v>2.34</v>
      </c>
      <c r="M4023">
        <v>19.77</v>
      </c>
      <c r="N4023">
        <v>143.43</v>
      </c>
      <c r="O4023">
        <v>4.02</v>
      </c>
      <c r="P4023">
        <v>31.17</v>
      </c>
      <c r="Q4023">
        <v>2.74</v>
      </c>
      <c r="R4023">
        <v>3.82</v>
      </c>
      <c r="S4023">
        <v>105.38</v>
      </c>
      <c r="T4023">
        <v>2.36</v>
      </c>
      <c r="U4023">
        <v>55</v>
      </c>
      <c r="V4023">
        <f t="shared" si="125"/>
        <v>0</v>
      </c>
      <c r="W4023">
        <v>1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1</v>
      </c>
      <c r="AE4023">
        <v>1</v>
      </c>
      <c r="AF4023">
        <v>1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1</v>
      </c>
      <c r="AO4023">
        <v>1</v>
      </c>
      <c r="AP4023">
        <v>0</v>
      </c>
      <c r="AQ4023" t="s">
        <v>42</v>
      </c>
    </row>
    <row r="4024" spans="1:43">
      <c r="A4024">
        <v>0</v>
      </c>
      <c r="B4024">
        <v>0</v>
      </c>
      <c r="C4024">
        <v>1.6</v>
      </c>
      <c r="D4024">
        <v>133</v>
      </c>
      <c r="E4024">
        <f t="shared" si="124"/>
        <v>1</v>
      </c>
      <c r="F4024">
        <v>1.87</v>
      </c>
      <c r="G4024">
        <v>88</v>
      </c>
      <c r="H4024">
        <v>26.9</v>
      </c>
      <c r="I4024">
        <v>18.5</v>
      </c>
      <c r="J4024">
        <v>1.3</v>
      </c>
      <c r="K4024">
        <v>0.82</v>
      </c>
      <c r="L4024">
        <v>29.5</v>
      </c>
      <c r="M4024">
        <v>35.08</v>
      </c>
      <c r="N4024">
        <v>92.15</v>
      </c>
      <c r="O4024">
        <v>6.689</v>
      </c>
      <c r="P4024">
        <v>34.33</v>
      </c>
      <c r="Q4024">
        <v>7.12</v>
      </c>
      <c r="R4024">
        <v>4.01</v>
      </c>
      <c r="S4024">
        <v>104.11</v>
      </c>
      <c r="T4024">
        <v>2.37</v>
      </c>
      <c r="U4024">
        <v>60</v>
      </c>
      <c r="V4024">
        <f t="shared" si="125"/>
        <v>0</v>
      </c>
      <c r="W4024">
        <v>0</v>
      </c>
      <c r="X4024">
        <v>0</v>
      </c>
      <c r="Y4024">
        <v>1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1</v>
      </c>
      <c r="AF4024">
        <v>1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1</v>
      </c>
      <c r="AM4024">
        <v>0</v>
      </c>
      <c r="AN4024">
        <v>1</v>
      </c>
      <c r="AO4024">
        <v>1</v>
      </c>
      <c r="AP4024">
        <v>0</v>
      </c>
      <c r="AQ4024" t="s">
        <v>42</v>
      </c>
    </row>
    <row r="4025" spans="1:43">
      <c r="A4025">
        <v>0</v>
      </c>
      <c r="B4025">
        <v>1</v>
      </c>
      <c r="C4025">
        <v>3.56</v>
      </c>
      <c r="D4025">
        <v>102</v>
      </c>
      <c r="E4025">
        <f t="shared" si="124"/>
        <v>0</v>
      </c>
      <c r="F4025">
        <v>2.12</v>
      </c>
      <c r="G4025">
        <v>186.95652173913</v>
      </c>
      <c r="H4025">
        <v>27.1</v>
      </c>
      <c r="I4025">
        <v>18.1</v>
      </c>
      <c r="J4025">
        <v>2.6</v>
      </c>
      <c r="K4025">
        <v>2.26</v>
      </c>
      <c r="L4025">
        <v>11.77</v>
      </c>
      <c r="M4025">
        <v>18.31</v>
      </c>
      <c r="N4025">
        <v>176.06</v>
      </c>
      <c r="O4025">
        <v>6.26</v>
      </c>
      <c r="P4025">
        <v>35.75</v>
      </c>
      <c r="Q4025">
        <v>16.12</v>
      </c>
      <c r="R4025">
        <v>3.81</v>
      </c>
      <c r="S4025">
        <v>104.9</v>
      </c>
      <c r="T4025">
        <v>2.13</v>
      </c>
      <c r="U4025">
        <v>50</v>
      </c>
      <c r="V4025">
        <f t="shared" si="125"/>
        <v>0</v>
      </c>
      <c r="W4025">
        <v>0</v>
      </c>
      <c r="X4025">
        <v>0</v>
      </c>
      <c r="Y4025">
        <v>1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1</v>
      </c>
      <c r="AG4025">
        <v>0</v>
      </c>
      <c r="AH4025">
        <v>0</v>
      </c>
      <c r="AI4025">
        <v>0</v>
      </c>
      <c r="AJ4025">
        <v>0</v>
      </c>
      <c r="AK4025">
        <v>1</v>
      </c>
      <c r="AL4025">
        <v>1</v>
      </c>
      <c r="AM4025">
        <v>0</v>
      </c>
      <c r="AN4025">
        <v>0</v>
      </c>
      <c r="AO4025">
        <v>1</v>
      </c>
      <c r="AP4025">
        <v>0</v>
      </c>
      <c r="AQ4025" t="s">
        <v>42</v>
      </c>
    </row>
    <row r="4026" spans="1:43">
      <c r="A4026">
        <v>0</v>
      </c>
      <c r="B4026">
        <v>1</v>
      </c>
      <c r="C4026">
        <v>1.76</v>
      </c>
      <c r="D4026">
        <v>134</v>
      </c>
      <c r="E4026">
        <f t="shared" si="124"/>
        <v>1</v>
      </c>
      <c r="F4026">
        <v>1.7</v>
      </c>
      <c r="G4026">
        <v>49.746192893401</v>
      </c>
      <c r="H4026">
        <v>27.4</v>
      </c>
      <c r="I4026">
        <v>20.4</v>
      </c>
      <c r="J4026">
        <v>37.7</v>
      </c>
      <c r="K4026">
        <v>4.97</v>
      </c>
      <c r="L4026">
        <v>41.11</v>
      </c>
      <c r="M4026">
        <v>43.3</v>
      </c>
      <c r="N4026">
        <v>159.43</v>
      </c>
      <c r="O4026">
        <v>4.9</v>
      </c>
      <c r="P4026">
        <v>36.2</v>
      </c>
      <c r="Q4026">
        <v>6.41</v>
      </c>
      <c r="R4026">
        <v>3.96</v>
      </c>
      <c r="S4026">
        <v>107.69</v>
      </c>
      <c r="T4026">
        <v>2.39</v>
      </c>
      <c r="U4026">
        <v>49</v>
      </c>
      <c r="V4026">
        <f t="shared" si="125"/>
        <v>0</v>
      </c>
      <c r="W4026">
        <v>1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1</v>
      </c>
      <c r="AD4026">
        <v>0</v>
      </c>
      <c r="AE4026">
        <v>1</v>
      </c>
      <c r="AF4026">
        <v>1</v>
      </c>
      <c r="AG4026">
        <v>1</v>
      </c>
      <c r="AH4026">
        <v>0</v>
      </c>
      <c r="AI4026">
        <v>1</v>
      </c>
      <c r="AJ4026">
        <v>1</v>
      </c>
      <c r="AK4026">
        <v>1</v>
      </c>
      <c r="AL4026">
        <v>0</v>
      </c>
      <c r="AM4026">
        <v>0</v>
      </c>
      <c r="AN4026">
        <v>1</v>
      </c>
      <c r="AO4026">
        <v>1</v>
      </c>
      <c r="AP4026">
        <v>0</v>
      </c>
      <c r="AQ4026" t="s">
        <v>42</v>
      </c>
    </row>
    <row r="4027" spans="1:43">
      <c r="A4027">
        <v>0</v>
      </c>
      <c r="B4027">
        <v>1</v>
      </c>
      <c r="C4027">
        <v>1.86</v>
      </c>
      <c r="D4027">
        <v>71</v>
      </c>
      <c r="E4027">
        <f t="shared" si="124"/>
        <v>0</v>
      </c>
      <c r="F4027">
        <v>3.04</v>
      </c>
      <c r="G4027">
        <v>168</v>
      </c>
      <c r="H4027">
        <v>27.3</v>
      </c>
      <c r="I4027">
        <v>18.5</v>
      </c>
      <c r="J4027">
        <v>3.6</v>
      </c>
      <c r="K4027">
        <v>1.23</v>
      </c>
      <c r="L4027">
        <v>16.12</v>
      </c>
      <c r="M4027">
        <v>28.05</v>
      </c>
      <c r="N4027">
        <v>243.27</v>
      </c>
      <c r="O4027">
        <v>5.62</v>
      </c>
      <c r="P4027">
        <v>43.59</v>
      </c>
      <c r="Q4027">
        <v>1.18</v>
      </c>
      <c r="R4027">
        <v>4.04</v>
      </c>
      <c r="S4027">
        <v>103.8</v>
      </c>
      <c r="T4027">
        <v>2.18</v>
      </c>
      <c r="U4027">
        <v>30</v>
      </c>
      <c r="V4027">
        <f t="shared" si="125"/>
        <v>0</v>
      </c>
      <c r="W4027">
        <v>1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1</v>
      </c>
      <c r="AG4027">
        <v>0</v>
      </c>
      <c r="AH4027">
        <v>0</v>
      </c>
      <c r="AI4027">
        <v>0</v>
      </c>
      <c r="AJ4027">
        <v>0</v>
      </c>
      <c r="AK4027">
        <v>1</v>
      </c>
      <c r="AL4027">
        <v>0</v>
      </c>
      <c r="AM4027">
        <v>0</v>
      </c>
      <c r="AN4027">
        <v>0</v>
      </c>
      <c r="AO4027">
        <v>1</v>
      </c>
      <c r="AP4027">
        <v>0</v>
      </c>
      <c r="AQ4027" t="s">
        <v>42</v>
      </c>
    </row>
    <row r="4028" spans="1:43">
      <c r="A4028">
        <v>0</v>
      </c>
      <c r="B4028">
        <v>0</v>
      </c>
      <c r="C4028">
        <v>29.25</v>
      </c>
      <c r="D4028">
        <v>78</v>
      </c>
      <c r="E4028">
        <f t="shared" si="124"/>
        <v>0</v>
      </c>
      <c r="F4028">
        <v>4.81</v>
      </c>
      <c r="G4028">
        <v>317.901234567901</v>
      </c>
      <c r="H4028">
        <v>28</v>
      </c>
      <c r="I4028">
        <v>16.9</v>
      </c>
      <c r="J4028">
        <v>1.3</v>
      </c>
      <c r="K4028">
        <v>0.5</v>
      </c>
      <c r="L4028">
        <v>1.2</v>
      </c>
      <c r="M4028">
        <v>10.69</v>
      </c>
      <c r="N4028">
        <v>94.22</v>
      </c>
      <c r="O4028">
        <v>7.01</v>
      </c>
      <c r="P4028">
        <v>35.99</v>
      </c>
      <c r="Q4028">
        <v>7.76</v>
      </c>
      <c r="R4028">
        <v>2.73</v>
      </c>
      <c r="S4028">
        <v>93.5</v>
      </c>
      <c r="T4028">
        <v>2.17</v>
      </c>
      <c r="U4028">
        <v>55</v>
      </c>
      <c r="V4028">
        <f t="shared" si="125"/>
        <v>0</v>
      </c>
      <c r="W4028">
        <v>1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1</v>
      </c>
      <c r="AD4028">
        <v>1</v>
      </c>
      <c r="AE4028">
        <v>0</v>
      </c>
      <c r="AF4028">
        <v>2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1</v>
      </c>
      <c r="AM4028">
        <v>0</v>
      </c>
      <c r="AN4028">
        <v>0</v>
      </c>
      <c r="AO4028">
        <v>0</v>
      </c>
      <c r="AP4028">
        <v>0</v>
      </c>
      <c r="AQ4028" t="s">
        <v>42</v>
      </c>
    </row>
    <row r="4029" spans="1:43">
      <c r="A4029">
        <v>0</v>
      </c>
      <c r="B4029">
        <v>1</v>
      </c>
      <c r="C4029">
        <v>1.7</v>
      </c>
      <c r="D4029">
        <v>137</v>
      </c>
      <c r="E4029">
        <f t="shared" si="124"/>
        <v>1</v>
      </c>
      <c r="F4029">
        <v>1.58</v>
      </c>
      <c r="G4029">
        <v>104.705882352941</v>
      </c>
      <c r="H4029">
        <v>24.9</v>
      </c>
      <c r="I4029">
        <v>20.1</v>
      </c>
      <c r="J4029">
        <v>8.1</v>
      </c>
      <c r="K4029">
        <v>1.86</v>
      </c>
      <c r="L4029">
        <v>18.81</v>
      </c>
      <c r="M4029">
        <v>75.7</v>
      </c>
      <c r="N4029">
        <v>98.68</v>
      </c>
      <c r="O4029">
        <v>10.58</v>
      </c>
      <c r="P4029">
        <v>26.84</v>
      </c>
      <c r="Q4029">
        <v>4.35</v>
      </c>
      <c r="R4029">
        <v>4.04</v>
      </c>
      <c r="S4029">
        <v>107</v>
      </c>
      <c r="T4029">
        <v>2.26</v>
      </c>
      <c r="U4029">
        <v>44</v>
      </c>
      <c r="V4029">
        <f t="shared" si="125"/>
        <v>0</v>
      </c>
      <c r="W4029">
        <v>1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1</v>
      </c>
      <c r="AD4029">
        <v>0</v>
      </c>
      <c r="AE4029">
        <v>1</v>
      </c>
      <c r="AF4029">
        <v>1</v>
      </c>
      <c r="AG4029">
        <v>0</v>
      </c>
      <c r="AH4029">
        <v>0</v>
      </c>
      <c r="AI4029">
        <v>0</v>
      </c>
      <c r="AJ4029">
        <v>1</v>
      </c>
      <c r="AK4029">
        <v>0</v>
      </c>
      <c r="AL4029">
        <v>0</v>
      </c>
      <c r="AM4029">
        <v>0</v>
      </c>
      <c r="AN4029">
        <v>1</v>
      </c>
      <c r="AO4029">
        <v>1</v>
      </c>
      <c r="AP4029">
        <v>0</v>
      </c>
      <c r="AQ4029" t="s">
        <v>42</v>
      </c>
    </row>
    <row r="4030" spans="1:43">
      <c r="A4030">
        <v>0</v>
      </c>
      <c r="B4030">
        <v>1</v>
      </c>
      <c r="C4030">
        <v>3.67</v>
      </c>
      <c r="D4030">
        <v>135</v>
      </c>
      <c r="E4030">
        <f t="shared" si="124"/>
        <v>1</v>
      </c>
      <c r="F4030">
        <v>2.24</v>
      </c>
      <c r="G4030">
        <v>117.241379310345</v>
      </c>
      <c r="H4030">
        <v>26.8</v>
      </c>
      <c r="I4030">
        <v>18.9</v>
      </c>
      <c r="J4030">
        <v>3.4</v>
      </c>
      <c r="K4030">
        <v>1.39</v>
      </c>
      <c r="L4030">
        <v>50.62</v>
      </c>
      <c r="M4030">
        <v>237.25</v>
      </c>
      <c r="N4030">
        <v>122.64</v>
      </c>
      <c r="O4030">
        <v>4.57</v>
      </c>
      <c r="P4030">
        <v>30.95</v>
      </c>
      <c r="Q4030">
        <v>52.34</v>
      </c>
      <c r="R4030">
        <v>4.64</v>
      </c>
      <c r="S4030">
        <v>101.74</v>
      </c>
      <c r="T4030">
        <v>2.26</v>
      </c>
      <c r="U4030">
        <v>56</v>
      </c>
      <c r="V4030">
        <f t="shared" si="125"/>
        <v>0</v>
      </c>
      <c r="W4030">
        <v>1</v>
      </c>
      <c r="X4030">
        <v>0</v>
      </c>
      <c r="Y4030">
        <v>1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1</v>
      </c>
      <c r="AF4030">
        <v>1</v>
      </c>
      <c r="AG4030">
        <v>0</v>
      </c>
      <c r="AH4030">
        <v>0</v>
      </c>
      <c r="AI4030">
        <v>1</v>
      </c>
      <c r="AJ4030">
        <v>1</v>
      </c>
      <c r="AK4030">
        <v>0</v>
      </c>
      <c r="AL4030">
        <v>1</v>
      </c>
      <c r="AM4030">
        <v>0</v>
      </c>
      <c r="AN4030">
        <v>1</v>
      </c>
      <c r="AO4030">
        <v>1</v>
      </c>
      <c r="AP4030">
        <v>0</v>
      </c>
      <c r="AQ4030" t="s">
        <v>42</v>
      </c>
    </row>
    <row r="4031" spans="1:43">
      <c r="A4031">
        <v>0</v>
      </c>
      <c r="B4031">
        <v>1</v>
      </c>
      <c r="C4031">
        <v>3.94</v>
      </c>
      <c r="D4031">
        <v>116</v>
      </c>
      <c r="E4031">
        <f t="shared" si="124"/>
        <v>1</v>
      </c>
      <c r="F4031">
        <v>2.98</v>
      </c>
      <c r="G4031">
        <v>276.315789473684</v>
      </c>
      <c r="H4031">
        <v>28.6</v>
      </c>
      <c r="I4031">
        <v>17.4</v>
      </c>
      <c r="J4031">
        <v>3.4</v>
      </c>
      <c r="K4031">
        <v>1.44</v>
      </c>
      <c r="L4031">
        <v>19.25</v>
      </c>
      <c r="M4031">
        <v>18.99</v>
      </c>
      <c r="N4031">
        <v>154.99</v>
      </c>
      <c r="O4031">
        <v>6.86</v>
      </c>
      <c r="P4031">
        <v>48.98</v>
      </c>
      <c r="Q4031">
        <v>11.73</v>
      </c>
      <c r="R4031">
        <v>4.51</v>
      </c>
      <c r="S4031">
        <v>95.29</v>
      </c>
      <c r="T4031">
        <v>2.32</v>
      </c>
      <c r="U4031">
        <v>56</v>
      </c>
      <c r="V4031">
        <f t="shared" si="125"/>
        <v>0</v>
      </c>
      <c r="W4031">
        <v>1</v>
      </c>
      <c r="X4031">
        <v>1</v>
      </c>
      <c r="Y4031">
        <v>1</v>
      </c>
      <c r="Z4031">
        <v>0</v>
      </c>
      <c r="AA4031">
        <v>0</v>
      </c>
      <c r="AB4031">
        <v>0</v>
      </c>
      <c r="AC4031">
        <v>0</v>
      </c>
      <c r="AD4031">
        <v>1</v>
      </c>
      <c r="AE4031">
        <v>1</v>
      </c>
      <c r="AF4031">
        <v>1</v>
      </c>
      <c r="AG4031">
        <v>0</v>
      </c>
      <c r="AH4031">
        <v>0</v>
      </c>
      <c r="AI4031">
        <v>0</v>
      </c>
      <c r="AJ4031">
        <v>0</v>
      </c>
      <c r="AK4031">
        <v>1</v>
      </c>
      <c r="AL4031">
        <v>1</v>
      </c>
      <c r="AM4031">
        <v>4.14921911265538</v>
      </c>
      <c r="AN4031">
        <v>1</v>
      </c>
      <c r="AO4031">
        <v>1</v>
      </c>
      <c r="AP4031">
        <v>0</v>
      </c>
      <c r="AQ4031" t="s">
        <v>43</v>
      </c>
    </row>
    <row r="4032" spans="1:43">
      <c r="A4032">
        <v>0</v>
      </c>
      <c r="B4032">
        <v>1</v>
      </c>
      <c r="C4032">
        <v>1.05</v>
      </c>
      <c r="D4032">
        <v>131</v>
      </c>
      <c r="E4032">
        <f t="shared" si="124"/>
        <v>1</v>
      </c>
      <c r="F4032">
        <v>1.37</v>
      </c>
      <c r="G4032">
        <v>78.5714285714286</v>
      </c>
      <c r="H4032">
        <v>30.2</v>
      </c>
      <c r="I4032">
        <v>20.1</v>
      </c>
      <c r="J4032">
        <v>14.5</v>
      </c>
      <c r="K4032">
        <v>1.76</v>
      </c>
      <c r="L4032">
        <v>32.21</v>
      </c>
      <c r="M4032">
        <v>31.56</v>
      </c>
      <c r="N4032">
        <v>83.73</v>
      </c>
      <c r="O4032">
        <v>5.05</v>
      </c>
      <c r="P4032">
        <v>32.55</v>
      </c>
      <c r="Q4032">
        <v>13.62</v>
      </c>
      <c r="R4032">
        <v>4.39</v>
      </c>
      <c r="S4032">
        <v>109.77</v>
      </c>
      <c r="T4032">
        <v>2.26</v>
      </c>
      <c r="U4032">
        <v>44</v>
      </c>
      <c r="V4032">
        <f t="shared" si="125"/>
        <v>0</v>
      </c>
      <c r="W4032">
        <v>1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1</v>
      </c>
      <c r="AF4032">
        <v>1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1</v>
      </c>
      <c r="AM4032">
        <v>0</v>
      </c>
      <c r="AN4032">
        <v>1</v>
      </c>
      <c r="AO4032">
        <v>1</v>
      </c>
      <c r="AP4032">
        <v>0</v>
      </c>
      <c r="AQ4032" t="s">
        <v>42</v>
      </c>
    </row>
    <row r="4033" spans="1:43">
      <c r="A4033">
        <v>0</v>
      </c>
      <c r="B4033">
        <v>1</v>
      </c>
      <c r="C4033">
        <v>3.4</v>
      </c>
      <c r="D4033">
        <v>140</v>
      </c>
      <c r="E4033">
        <f t="shared" si="124"/>
        <v>1</v>
      </c>
      <c r="F4033">
        <v>2.24</v>
      </c>
      <c r="G4033">
        <v>72.8813559322034</v>
      </c>
      <c r="H4033">
        <v>29.3</v>
      </c>
      <c r="I4033">
        <v>17.7</v>
      </c>
      <c r="J4033">
        <v>3.1</v>
      </c>
      <c r="K4033">
        <v>0.65</v>
      </c>
      <c r="L4033">
        <v>21.4</v>
      </c>
      <c r="M4033">
        <v>24.51</v>
      </c>
      <c r="N4033">
        <v>89.58</v>
      </c>
      <c r="O4033">
        <v>5.6109</v>
      </c>
      <c r="P4033">
        <v>30.13</v>
      </c>
      <c r="Q4033">
        <v>5.59</v>
      </c>
      <c r="R4033">
        <v>4.11</v>
      </c>
      <c r="S4033">
        <v>103.5</v>
      </c>
      <c r="T4033">
        <v>2.35</v>
      </c>
      <c r="U4033">
        <v>45</v>
      </c>
      <c r="V4033">
        <f t="shared" si="125"/>
        <v>0</v>
      </c>
      <c r="W4033">
        <v>1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1</v>
      </c>
      <c r="AF4033">
        <v>1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1</v>
      </c>
      <c r="AO4033">
        <v>1</v>
      </c>
      <c r="AP4033">
        <v>0</v>
      </c>
      <c r="AQ4033" t="s">
        <v>42</v>
      </c>
    </row>
    <row r="4034" spans="1:43">
      <c r="A4034">
        <v>0</v>
      </c>
      <c r="B4034">
        <v>0</v>
      </c>
      <c r="C4034">
        <v>1.87</v>
      </c>
      <c r="D4034">
        <v>116</v>
      </c>
      <c r="E4034">
        <f t="shared" si="124"/>
        <v>1</v>
      </c>
      <c r="F4034">
        <v>2.03</v>
      </c>
      <c r="G4034">
        <v>52.6666666666667</v>
      </c>
      <c r="H4034">
        <v>24.8</v>
      </c>
      <c r="I4034">
        <v>20.7</v>
      </c>
      <c r="J4034">
        <v>8.7</v>
      </c>
      <c r="K4034">
        <v>0.94</v>
      </c>
      <c r="L4034">
        <v>20.7</v>
      </c>
      <c r="M4034">
        <v>42.59</v>
      </c>
      <c r="N4034">
        <v>114.02</v>
      </c>
      <c r="O4034">
        <v>4.62</v>
      </c>
      <c r="P4034">
        <v>28.22</v>
      </c>
      <c r="Q4034">
        <v>2.92</v>
      </c>
      <c r="R4034">
        <v>3.32</v>
      </c>
      <c r="S4034">
        <v>105.89</v>
      </c>
      <c r="T4034">
        <v>2.35</v>
      </c>
      <c r="U4034">
        <v>56</v>
      </c>
      <c r="V4034">
        <f t="shared" si="125"/>
        <v>0</v>
      </c>
      <c r="W4034">
        <v>1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1</v>
      </c>
      <c r="AF4034">
        <v>1</v>
      </c>
      <c r="AG4034">
        <v>0</v>
      </c>
      <c r="AH4034">
        <v>0</v>
      </c>
      <c r="AI4034">
        <v>0</v>
      </c>
      <c r="AJ4034">
        <v>1</v>
      </c>
      <c r="AK4034">
        <v>0</v>
      </c>
      <c r="AL4034">
        <v>0</v>
      </c>
      <c r="AM4034">
        <v>0</v>
      </c>
      <c r="AN4034">
        <v>1</v>
      </c>
      <c r="AO4034">
        <v>0</v>
      </c>
      <c r="AP4034">
        <v>0</v>
      </c>
      <c r="AQ4034" t="s">
        <v>42</v>
      </c>
    </row>
    <row r="4035" spans="1:43">
      <c r="A4035">
        <v>0</v>
      </c>
      <c r="B4035">
        <v>0</v>
      </c>
      <c r="C4035">
        <v>2.02</v>
      </c>
      <c r="D4035">
        <v>118</v>
      </c>
      <c r="E4035">
        <f t="shared" ref="E4035:E4098" si="126">IF(D4035&lt;=110,0,1)</f>
        <v>1</v>
      </c>
      <c r="F4035">
        <v>3.58</v>
      </c>
      <c r="G4035">
        <v>232.089552238806</v>
      </c>
      <c r="H4035">
        <v>23.1</v>
      </c>
      <c r="I4035">
        <v>19.5</v>
      </c>
      <c r="J4035">
        <v>9.2</v>
      </c>
      <c r="K4035">
        <v>1.01</v>
      </c>
      <c r="L4035">
        <v>44.63</v>
      </c>
      <c r="M4035">
        <v>44.59</v>
      </c>
      <c r="N4035">
        <v>277.85</v>
      </c>
      <c r="O4035">
        <v>5.35</v>
      </c>
      <c r="P4035">
        <v>36.52</v>
      </c>
      <c r="Q4035">
        <v>23.02</v>
      </c>
      <c r="R4035">
        <v>4.41</v>
      </c>
      <c r="S4035">
        <v>100.68</v>
      </c>
      <c r="T4035">
        <v>2.53</v>
      </c>
      <c r="U4035">
        <v>57</v>
      </c>
      <c r="V4035">
        <f t="shared" ref="V4035:V4098" si="127">IF(U4035&gt;60,1,0)</f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1</v>
      </c>
      <c r="AF4035">
        <v>1</v>
      </c>
      <c r="AG4035">
        <v>0</v>
      </c>
      <c r="AH4035">
        <v>0</v>
      </c>
      <c r="AI4035">
        <v>1</v>
      </c>
      <c r="AJ4035">
        <v>1</v>
      </c>
      <c r="AK4035">
        <v>1</v>
      </c>
      <c r="AL4035">
        <v>1</v>
      </c>
      <c r="AM4035">
        <v>0</v>
      </c>
      <c r="AN4035">
        <v>1</v>
      </c>
      <c r="AO4035">
        <v>1</v>
      </c>
      <c r="AP4035">
        <v>0</v>
      </c>
      <c r="AQ4035" t="s">
        <v>42</v>
      </c>
    </row>
    <row r="4036" spans="1:43">
      <c r="A4036">
        <v>0</v>
      </c>
      <c r="B4036">
        <v>1</v>
      </c>
      <c r="C4036">
        <v>3.56</v>
      </c>
      <c r="D4036">
        <v>126</v>
      </c>
      <c r="E4036">
        <f t="shared" si="126"/>
        <v>1</v>
      </c>
      <c r="F4036">
        <v>1.79</v>
      </c>
      <c r="G4036">
        <v>56.7415730337079</v>
      </c>
      <c r="H4036">
        <v>26.5</v>
      </c>
      <c r="I4036">
        <v>21.5</v>
      </c>
      <c r="J4036">
        <v>8.3</v>
      </c>
      <c r="K4036">
        <v>4.53</v>
      </c>
      <c r="L4036">
        <v>32.15</v>
      </c>
      <c r="M4036">
        <v>36.69</v>
      </c>
      <c r="N4036">
        <v>137.17</v>
      </c>
      <c r="O4036">
        <v>6.23</v>
      </c>
      <c r="P4036">
        <v>39.95</v>
      </c>
      <c r="Q4036">
        <v>23.54</v>
      </c>
      <c r="R4036">
        <v>3.24</v>
      </c>
      <c r="S4036">
        <v>104.4</v>
      </c>
      <c r="T4036">
        <v>2.28</v>
      </c>
      <c r="U4036">
        <v>62</v>
      </c>
      <c r="V4036">
        <f t="shared" si="127"/>
        <v>1</v>
      </c>
      <c r="W4036">
        <v>0</v>
      </c>
      <c r="X4036">
        <v>0</v>
      </c>
      <c r="Y4036">
        <v>1</v>
      </c>
      <c r="Z4036">
        <v>0</v>
      </c>
      <c r="AA4036">
        <v>0</v>
      </c>
      <c r="AB4036">
        <v>0</v>
      </c>
      <c r="AC4036">
        <v>0</v>
      </c>
      <c r="AD4036">
        <v>1</v>
      </c>
      <c r="AE4036">
        <v>1</v>
      </c>
      <c r="AF4036">
        <v>1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1</v>
      </c>
      <c r="AM4036">
        <v>0</v>
      </c>
      <c r="AN4036">
        <v>1</v>
      </c>
      <c r="AO4036">
        <v>0</v>
      </c>
      <c r="AP4036">
        <v>0</v>
      </c>
      <c r="AQ4036" t="s">
        <v>42</v>
      </c>
    </row>
    <row r="4037" spans="1:43">
      <c r="A4037">
        <v>0</v>
      </c>
      <c r="B4037">
        <v>1</v>
      </c>
      <c r="C4037">
        <v>2.67</v>
      </c>
      <c r="D4037">
        <v>165</v>
      </c>
      <c r="E4037">
        <f t="shared" si="126"/>
        <v>1</v>
      </c>
      <c r="F4037">
        <v>1.58</v>
      </c>
      <c r="G4037">
        <v>120.666666666667</v>
      </c>
      <c r="H4037">
        <v>26</v>
      </c>
      <c r="I4037">
        <v>20.7</v>
      </c>
      <c r="J4037">
        <v>5.2</v>
      </c>
      <c r="K4037">
        <v>1.02</v>
      </c>
      <c r="L4037">
        <v>13.92</v>
      </c>
      <c r="M4037">
        <v>27.81</v>
      </c>
      <c r="N4037">
        <v>103.89</v>
      </c>
      <c r="O4037">
        <v>6.34</v>
      </c>
      <c r="P4037">
        <v>33.09</v>
      </c>
      <c r="Q4037">
        <v>2.5</v>
      </c>
      <c r="R4037">
        <v>3.95</v>
      </c>
      <c r="S4037">
        <v>105.46</v>
      </c>
      <c r="T4037">
        <v>2.42</v>
      </c>
      <c r="U4037">
        <v>42</v>
      </c>
      <c r="V4037">
        <f t="shared" si="127"/>
        <v>0</v>
      </c>
      <c r="W4037">
        <v>1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1</v>
      </c>
      <c r="AF4037">
        <v>1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1</v>
      </c>
      <c r="AO4037">
        <v>1</v>
      </c>
      <c r="AP4037">
        <v>0</v>
      </c>
      <c r="AQ4037" t="s">
        <v>42</v>
      </c>
    </row>
    <row r="4038" spans="1:43">
      <c r="A4038">
        <v>0</v>
      </c>
      <c r="B4038">
        <v>1</v>
      </c>
      <c r="C4038">
        <v>2.19</v>
      </c>
      <c r="D4038">
        <v>145</v>
      </c>
      <c r="E4038">
        <f t="shared" si="126"/>
        <v>1</v>
      </c>
      <c r="F4038">
        <v>1.55</v>
      </c>
      <c r="G4038">
        <v>64.367816091954</v>
      </c>
      <c r="H4038">
        <v>27.4</v>
      </c>
      <c r="I4038">
        <v>20.5</v>
      </c>
      <c r="J4038">
        <v>6.1</v>
      </c>
      <c r="K4038">
        <v>3.17</v>
      </c>
      <c r="L4038">
        <v>19.07</v>
      </c>
      <c r="M4038">
        <v>92.79</v>
      </c>
      <c r="N4038">
        <v>110.48</v>
      </c>
      <c r="O4038">
        <v>5.03</v>
      </c>
      <c r="P4038">
        <v>33.74</v>
      </c>
      <c r="Q4038">
        <v>3.91</v>
      </c>
      <c r="R4038">
        <v>4.05</v>
      </c>
      <c r="S4038">
        <v>102.7</v>
      </c>
      <c r="T4038">
        <v>2.29</v>
      </c>
      <c r="U4038">
        <v>56</v>
      </c>
      <c r="V4038">
        <f t="shared" si="127"/>
        <v>0</v>
      </c>
      <c r="W4038">
        <v>1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1</v>
      </c>
      <c r="AF4038">
        <v>1</v>
      </c>
      <c r="AG4038">
        <v>0</v>
      </c>
      <c r="AH4038">
        <v>0</v>
      </c>
      <c r="AI4038">
        <v>0</v>
      </c>
      <c r="AJ4038">
        <v>1</v>
      </c>
      <c r="AK4038">
        <v>0</v>
      </c>
      <c r="AL4038">
        <v>0</v>
      </c>
      <c r="AM4038">
        <v>0</v>
      </c>
      <c r="AN4038">
        <v>1</v>
      </c>
      <c r="AO4038">
        <v>1</v>
      </c>
      <c r="AP4038">
        <v>0</v>
      </c>
      <c r="AQ4038" t="s">
        <v>42</v>
      </c>
    </row>
    <row r="4039" spans="1:43">
      <c r="A4039">
        <v>0</v>
      </c>
      <c r="B4039">
        <v>1</v>
      </c>
      <c r="C4039">
        <v>15</v>
      </c>
      <c r="D4039">
        <v>135</v>
      </c>
      <c r="E4039">
        <f t="shared" si="126"/>
        <v>1</v>
      </c>
      <c r="F4039">
        <v>3.58</v>
      </c>
      <c r="G4039">
        <v>32.4468085106383</v>
      </c>
      <c r="H4039">
        <v>26</v>
      </c>
      <c r="I4039">
        <v>18.3</v>
      </c>
      <c r="J4039">
        <v>37.6394</v>
      </c>
      <c r="K4039">
        <v>4.6586</v>
      </c>
      <c r="L4039">
        <v>40.8843</v>
      </c>
      <c r="M4039">
        <v>19.7</v>
      </c>
      <c r="N4039">
        <v>69.01</v>
      </c>
      <c r="O4039">
        <v>29.26</v>
      </c>
      <c r="P4039">
        <v>33.93</v>
      </c>
      <c r="Q4039">
        <v>12.14</v>
      </c>
      <c r="R4039">
        <v>3.8</v>
      </c>
      <c r="S4039">
        <v>99.32</v>
      </c>
      <c r="T4039">
        <v>2.25</v>
      </c>
      <c r="U4039">
        <v>61</v>
      </c>
      <c r="V4039">
        <f t="shared" si="127"/>
        <v>1</v>
      </c>
      <c r="W4039">
        <v>1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1</v>
      </c>
      <c r="AF4039">
        <v>1</v>
      </c>
      <c r="AG4039">
        <v>1</v>
      </c>
      <c r="AH4039">
        <v>0</v>
      </c>
      <c r="AI4039">
        <v>1</v>
      </c>
      <c r="AJ4039">
        <v>0</v>
      </c>
      <c r="AK4039">
        <v>0</v>
      </c>
      <c r="AL4039">
        <v>1</v>
      </c>
      <c r="AM4039">
        <v>0</v>
      </c>
      <c r="AN4039">
        <v>0</v>
      </c>
      <c r="AO4039">
        <v>1</v>
      </c>
      <c r="AP4039">
        <v>0</v>
      </c>
      <c r="AQ4039" t="s">
        <v>42</v>
      </c>
    </row>
    <row r="4040" spans="1:43">
      <c r="A4040">
        <v>0</v>
      </c>
      <c r="B4040">
        <v>1</v>
      </c>
      <c r="C4040">
        <v>2.9105</v>
      </c>
      <c r="D4040">
        <v>131.51</v>
      </c>
      <c r="E4040">
        <f t="shared" si="126"/>
        <v>1</v>
      </c>
      <c r="F4040">
        <v>2.25089</v>
      </c>
      <c r="G4040">
        <v>77.0171339563863</v>
      </c>
      <c r="H4040">
        <v>31.271</v>
      </c>
      <c r="I4040">
        <v>19.507</v>
      </c>
      <c r="J4040">
        <v>6.023</v>
      </c>
      <c r="K4040">
        <v>1.7417</v>
      </c>
      <c r="L4040">
        <v>20.9133</v>
      </c>
      <c r="M4040">
        <v>27.4814</v>
      </c>
      <c r="N4040">
        <v>116.2074</v>
      </c>
      <c r="O4040">
        <v>5.4716</v>
      </c>
      <c r="P4040">
        <v>33.0074</v>
      </c>
      <c r="Q4040">
        <v>13.5708</v>
      </c>
      <c r="R4040">
        <v>3.8365</v>
      </c>
      <c r="S4040">
        <v>104.9471</v>
      </c>
      <c r="T4040">
        <v>2.2182</v>
      </c>
      <c r="U4040">
        <v>45</v>
      </c>
      <c r="V4040">
        <f t="shared" si="127"/>
        <v>0</v>
      </c>
      <c r="W4040">
        <v>1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1</v>
      </c>
      <c r="AF4040">
        <v>1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1</v>
      </c>
      <c r="AM4040">
        <v>5.5327543789925</v>
      </c>
      <c r="AN4040">
        <v>0</v>
      </c>
      <c r="AO4040">
        <v>1</v>
      </c>
      <c r="AP4040">
        <v>0</v>
      </c>
      <c r="AQ4040" t="s">
        <v>44</v>
      </c>
    </row>
    <row r="4041" spans="1:43">
      <c r="A4041">
        <v>0</v>
      </c>
      <c r="B4041">
        <v>1</v>
      </c>
      <c r="C4041">
        <v>1.22</v>
      </c>
      <c r="D4041">
        <v>102</v>
      </c>
      <c r="E4041">
        <f t="shared" si="126"/>
        <v>0</v>
      </c>
      <c r="F4041">
        <v>1.59</v>
      </c>
      <c r="G4041">
        <v>88.0952380952381</v>
      </c>
      <c r="H4041">
        <v>40.2</v>
      </c>
      <c r="I4041">
        <v>21</v>
      </c>
      <c r="J4041">
        <v>2.1</v>
      </c>
      <c r="K4041">
        <v>2.56</v>
      </c>
      <c r="L4041">
        <v>18.88</v>
      </c>
      <c r="M4041">
        <v>12.39</v>
      </c>
      <c r="N4041">
        <v>119.02</v>
      </c>
      <c r="O4041">
        <v>6.38</v>
      </c>
      <c r="P4041">
        <v>38.53</v>
      </c>
      <c r="Q4041">
        <v>6.82</v>
      </c>
      <c r="R4041">
        <v>3.73</v>
      </c>
      <c r="S4041">
        <v>106.73</v>
      </c>
      <c r="T4041">
        <v>2.22</v>
      </c>
      <c r="U4041">
        <v>83</v>
      </c>
      <c r="V4041">
        <f t="shared" si="127"/>
        <v>1</v>
      </c>
      <c r="W4041">
        <v>0</v>
      </c>
      <c r="X4041">
        <v>0</v>
      </c>
      <c r="Y4041">
        <v>1</v>
      </c>
      <c r="Z4041">
        <v>0</v>
      </c>
      <c r="AA4041">
        <v>0</v>
      </c>
      <c r="AB4041">
        <v>0</v>
      </c>
      <c r="AC4041">
        <v>1</v>
      </c>
      <c r="AD4041">
        <v>0</v>
      </c>
      <c r="AE4041">
        <v>0</v>
      </c>
      <c r="AF4041">
        <v>1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1</v>
      </c>
      <c r="AM4041">
        <v>5.2456360294062</v>
      </c>
      <c r="AN4041">
        <v>0</v>
      </c>
      <c r="AO4041">
        <v>1</v>
      </c>
      <c r="AP4041">
        <v>1</v>
      </c>
      <c r="AQ4041" t="s">
        <v>44</v>
      </c>
    </row>
    <row r="4042" spans="1:43">
      <c r="A4042">
        <v>0</v>
      </c>
      <c r="B4042">
        <v>0</v>
      </c>
      <c r="C4042">
        <v>1.16</v>
      </c>
      <c r="D4042">
        <v>107</v>
      </c>
      <c r="E4042">
        <f t="shared" si="126"/>
        <v>0</v>
      </c>
      <c r="F4042">
        <v>1.66</v>
      </c>
      <c r="G4042">
        <v>95</v>
      </c>
      <c r="H4042">
        <v>28.9</v>
      </c>
      <c r="I4042">
        <v>20.7</v>
      </c>
      <c r="J4042">
        <v>1.3</v>
      </c>
      <c r="K4042">
        <v>2.89</v>
      </c>
      <c r="L4042">
        <v>54.63</v>
      </c>
      <c r="M4042">
        <v>25.48</v>
      </c>
      <c r="N4042">
        <v>169.16</v>
      </c>
      <c r="O4042">
        <v>6.62</v>
      </c>
      <c r="P4042">
        <v>47.17</v>
      </c>
      <c r="Q4042">
        <v>6.96</v>
      </c>
      <c r="R4042">
        <v>4.01</v>
      </c>
      <c r="S4042">
        <v>106.1</v>
      </c>
      <c r="T4042">
        <v>2.32</v>
      </c>
      <c r="U4042">
        <v>55</v>
      </c>
      <c r="V4042">
        <f t="shared" si="127"/>
        <v>0</v>
      </c>
      <c r="W4042">
        <v>1</v>
      </c>
      <c r="X4042">
        <v>0</v>
      </c>
      <c r="Y4042">
        <v>1</v>
      </c>
      <c r="Z4042">
        <v>0</v>
      </c>
      <c r="AA4042">
        <v>0</v>
      </c>
      <c r="AB4042">
        <v>0</v>
      </c>
      <c r="AC4042">
        <v>1</v>
      </c>
      <c r="AD4042">
        <v>1</v>
      </c>
      <c r="AE4042">
        <v>0</v>
      </c>
      <c r="AF4042">
        <v>1</v>
      </c>
      <c r="AG4042">
        <v>0</v>
      </c>
      <c r="AH4042">
        <v>0</v>
      </c>
      <c r="AI4042">
        <v>1</v>
      </c>
      <c r="AJ4042">
        <v>0</v>
      </c>
      <c r="AK4042">
        <v>1</v>
      </c>
      <c r="AL4042">
        <v>1</v>
      </c>
      <c r="AM4042">
        <v>4.04532297878666</v>
      </c>
      <c r="AN4042">
        <v>1</v>
      </c>
      <c r="AO4042">
        <v>1</v>
      </c>
      <c r="AP4042">
        <v>0</v>
      </c>
      <c r="AQ4042" t="s">
        <v>43</v>
      </c>
    </row>
    <row r="4043" spans="1:43">
      <c r="A4043">
        <v>0</v>
      </c>
      <c r="B4043">
        <v>1</v>
      </c>
      <c r="C4043">
        <v>2.15</v>
      </c>
      <c r="D4043">
        <v>107</v>
      </c>
      <c r="E4043">
        <f t="shared" si="126"/>
        <v>0</v>
      </c>
      <c r="F4043">
        <v>1.07</v>
      </c>
      <c r="G4043">
        <v>54.4303797468354</v>
      </c>
      <c r="H4043">
        <v>45.6</v>
      </c>
      <c r="I4043">
        <v>22.1</v>
      </c>
      <c r="J4043">
        <v>5.4</v>
      </c>
      <c r="K4043">
        <v>1.64</v>
      </c>
      <c r="L4043">
        <v>45.11</v>
      </c>
      <c r="M4043">
        <v>25.64</v>
      </c>
      <c r="N4043">
        <v>81.46</v>
      </c>
      <c r="O4043">
        <v>6.2781</v>
      </c>
      <c r="P4043">
        <v>30.71</v>
      </c>
      <c r="Q4043">
        <v>94.38</v>
      </c>
      <c r="R4043">
        <v>3.53</v>
      </c>
      <c r="S4043">
        <v>95.65</v>
      </c>
      <c r="T4043">
        <v>2.07</v>
      </c>
      <c r="U4043">
        <v>49</v>
      </c>
      <c r="V4043">
        <f t="shared" si="127"/>
        <v>0</v>
      </c>
      <c r="W4043">
        <v>1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1</v>
      </c>
      <c r="AG4043">
        <v>0</v>
      </c>
      <c r="AH4043">
        <v>0</v>
      </c>
      <c r="AI4043">
        <v>1</v>
      </c>
      <c r="AJ4043">
        <v>0</v>
      </c>
      <c r="AK4043">
        <v>0</v>
      </c>
      <c r="AL4043">
        <v>1</v>
      </c>
      <c r="AM4043">
        <v>3.74433210698937</v>
      </c>
      <c r="AN4043">
        <v>0</v>
      </c>
      <c r="AO4043">
        <v>1</v>
      </c>
      <c r="AP4043">
        <v>1</v>
      </c>
      <c r="AQ4043" t="s">
        <v>43</v>
      </c>
    </row>
    <row r="4044" spans="1:43">
      <c r="A4044">
        <v>0</v>
      </c>
      <c r="B4044">
        <v>1</v>
      </c>
      <c r="C4044">
        <v>3.61</v>
      </c>
      <c r="D4044">
        <v>125</v>
      </c>
      <c r="E4044">
        <f t="shared" si="126"/>
        <v>1</v>
      </c>
      <c r="F4044">
        <v>2.6</v>
      </c>
      <c r="G4044">
        <v>90.0900900900901</v>
      </c>
      <c r="H4044">
        <v>29</v>
      </c>
      <c r="I4044">
        <v>16.9</v>
      </c>
      <c r="J4044">
        <v>4.8</v>
      </c>
      <c r="K4044">
        <v>2.16</v>
      </c>
      <c r="L4044">
        <v>22.35</v>
      </c>
      <c r="M4044">
        <v>22</v>
      </c>
      <c r="N4044">
        <v>80.66</v>
      </c>
      <c r="O4044">
        <v>4.36</v>
      </c>
      <c r="P4044">
        <v>24.89</v>
      </c>
      <c r="Q4044">
        <v>4.55</v>
      </c>
      <c r="R4044">
        <v>3.37</v>
      </c>
      <c r="S4044">
        <v>104.97</v>
      </c>
      <c r="T4044">
        <v>2.1</v>
      </c>
      <c r="U4044">
        <v>51</v>
      </c>
      <c r="V4044">
        <f t="shared" si="127"/>
        <v>0</v>
      </c>
      <c r="W4044">
        <v>0</v>
      </c>
      <c r="X4044">
        <v>0</v>
      </c>
      <c r="Y4044">
        <v>1</v>
      </c>
      <c r="Z4044">
        <v>1</v>
      </c>
      <c r="AA4044">
        <v>1</v>
      </c>
      <c r="AB4044">
        <v>0</v>
      </c>
      <c r="AC4044">
        <v>0</v>
      </c>
      <c r="AD4044">
        <v>0</v>
      </c>
      <c r="AE4044">
        <v>1</v>
      </c>
      <c r="AF4044">
        <v>1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 t="s">
        <v>42</v>
      </c>
    </row>
    <row r="4045" spans="1:43">
      <c r="A4045">
        <v>0</v>
      </c>
      <c r="B4045">
        <v>1</v>
      </c>
      <c r="C4045">
        <v>3.26</v>
      </c>
      <c r="D4045">
        <v>113</v>
      </c>
      <c r="E4045">
        <f t="shared" si="126"/>
        <v>1</v>
      </c>
      <c r="F4045">
        <v>3.1</v>
      </c>
      <c r="G4045">
        <v>157.142857142857</v>
      </c>
      <c r="H4045">
        <v>32.5</v>
      </c>
      <c r="I4045">
        <v>17.2</v>
      </c>
      <c r="J4045">
        <v>1.4</v>
      </c>
      <c r="K4045">
        <v>0.5</v>
      </c>
      <c r="L4045">
        <v>13.64</v>
      </c>
      <c r="M4045">
        <v>23.22</v>
      </c>
      <c r="N4045">
        <v>215.35</v>
      </c>
      <c r="O4045">
        <v>6.05</v>
      </c>
      <c r="P4045">
        <v>43.02</v>
      </c>
      <c r="Q4045">
        <v>8.21</v>
      </c>
      <c r="R4045">
        <v>4.2</v>
      </c>
      <c r="S4045">
        <v>103.12</v>
      </c>
      <c r="T4045">
        <v>2.05</v>
      </c>
      <c r="U4045">
        <v>72</v>
      </c>
      <c r="V4045">
        <f t="shared" si="127"/>
        <v>1</v>
      </c>
      <c r="W4045">
        <v>1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1</v>
      </c>
      <c r="AG4045">
        <v>0</v>
      </c>
      <c r="AH4045">
        <v>0</v>
      </c>
      <c r="AI4045">
        <v>0</v>
      </c>
      <c r="AJ4045">
        <v>0</v>
      </c>
      <c r="AK4045">
        <v>1</v>
      </c>
      <c r="AL4045">
        <v>1</v>
      </c>
      <c r="AM4045">
        <v>0</v>
      </c>
      <c r="AN4045">
        <v>0</v>
      </c>
      <c r="AO4045">
        <v>1</v>
      </c>
      <c r="AP4045">
        <v>0</v>
      </c>
      <c r="AQ4045" t="s">
        <v>42</v>
      </c>
    </row>
    <row r="4046" spans="1:43">
      <c r="A4046">
        <v>0</v>
      </c>
      <c r="B4046">
        <v>1</v>
      </c>
      <c r="C4046">
        <v>1.61</v>
      </c>
      <c r="D4046">
        <v>111</v>
      </c>
      <c r="E4046">
        <f t="shared" si="126"/>
        <v>1</v>
      </c>
      <c r="F4046">
        <v>1.17</v>
      </c>
      <c r="G4046">
        <v>85.7142857142857</v>
      </c>
      <c r="H4046">
        <v>26.7</v>
      </c>
      <c r="I4046">
        <v>22</v>
      </c>
      <c r="J4046">
        <v>4.6</v>
      </c>
      <c r="K4046">
        <v>5.43</v>
      </c>
      <c r="L4046">
        <v>39.92</v>
      </c>
      <c r="M4046">
        <v>47.46</v>
      </c>
      <c r="N4046">
        <v>117.57</v>
      </c>
      <c r="O4046">
        <v>18.69</v>
      </c>
      <c r="P4046">
        <v>37.32</v>
      </c>
      <c r="Q4046">
        <v>9.15</v>
      </c>
      <c r="R4046">
        <v>3.89</v>
      </c>
      <c r="S4046">
        <v>100.91</v>
      </c>
      <c r="T4046">
        <v>2.27</v>
      </c>
      <c r="U4046">
        <v>74</v>
      </c>
      <c r="V4046">
        <f t="shared" si="127"/>
        <v>1</v>
      </c>
      <c r="W4046">
        <v>0</v>
      </c>
      <c r="X4046">
        <v>0</v>
      </c>
      <c r="Y4046">
        <v>0</v>
      </c>
      <c r="Z4046">
        <v>1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1</v>
      </c>
      <c r="AG4046">
        <v>0</v>
      </c>
      <c r="AH4046">
        <v>1</v>
      </c>
      <c r="AI4046">
        <v>1</v>
      </c>
      <c r="AJ4046">
        <v>1</v>
      </c>
      <c r="AK4046">
        <v>0</v>
      </c>
      <c r="AL4046">
        <v>1</v>
      </c>
      <c r="AM4046">
        <v>0</v>
      </c>
      <c r="AN4046">
        <v>1</v>
      </c>
      <c r="AO4046">
        <v>1</v>
      </c>
      <c r="AP4046">
        <v>0</v>
      </c>
      <c r="AQ4046" t="s">
        <v>42</v>
      </c>
    </row>
    <row r="4047" spans="1:43">
      <c r="A4047">
        <v>0</v>
      </c>
      <c r="B4047">
        <v>1</v>
      </c>
      <c r="C4047">
        <v>9.35</v>
      </c>
      <c r="D4047">
        <v>104</v>
      </c>
      <c r="E4047">
        <f t="shared" si="126"/>
        <v>0</v>
      </c>
      <c r="F4047">
        <v>1.6</v>
      </c>
      <c r="G4047">
        <v>118.939393939394</v>
      </c>
      <c r="H4047">
        <v>45</v>
      </c>
      <c r="I4047">
        <v>17.6</v>
      </c>
      <c r="J4047">
        <v>46.865</v>
      </c>
      <c r="K4047">
        <v>11.8393</v>
      </c>
      <c r="L4047">
        <v>94.3302</v>
      </c>
      <c r="M4047">
        <v>25.7</v>
      </c>
      <c r="N4047">
        <v>117.28</v>
      </c>
      <c r="O4047">
        <v>5.79</v>
      </c>
      <c r="P4047">
        <v>26.94</v>
      </c>
      <c r="Q4047">
        <v>7.23</v>
      </c>
      <c r="R4047">
        <v>4.24</v>
      </c>
      <c r="S4047">
        <v>113.29</v>
      </c>
      <c r="T4047">
        <v>2.19</v>
      </c>
      <c r="U4047">
        <v>68</v>
      </c>
      <c r="V4047">
        <f t="shared" si="127"/>
        <v>1</v>
      </c>
      <c r="W4047">
        <v>1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1</v>
      </c>
      <c r="AG4047">
        <v>1</v>
      </c>
      <c r="AH4047">
        <v>1</v>
      </c>
      <c r="AI4047">
        <v>1</v>
      </c>
      <c r="AJ4047">
        <v>0</v>
      </c>
      <c r="AK4047">
        <v>0</v>
      </c>
      <c r="AL4047">
        <v>1</v>
      </c>
      <c r="AM4047">
        <v>4.9566509786156</v>
      </c>
      <c r="AN4047">
        <v>0</v>
      </c>
      <c r="AO4047">
        <v>1</v>
      </c>
      <c r="AP4047">
        <v>1</v>
      </c>
      <c r="AQ4047" t="s">
        <v>43</v>
      </c>
    </row>
    <row r="4048" spans="1:43">
      <c r="A4048">
        <v>0</v>
      </c>
      <c r="B4048">
        <v>1</v>
      </c>
      <c r="C4048">
        <v>3.46</v>
      </c>
      <c r="D4048">
        <v>58</v>
      </c>
      <c r="E4048">
        <f t="shared" si="126"/>
        <v>0</v>
      </c>
      <c r="F4048">
        <v>2.21</v>
      </c>
      <c r="G4048">
        <v>63.0872483221477</v>
      </c>
      <c r="H4048">
        <v>22.5</v>
      </c>
      <c r="I4048">
        <v>18.4</v>
      </c>
      <c r="J4048">
        <v>1.3</v>
      </c>
      <c r="K4048">
        <v>0.7</v>
      </c>
      <c r="L4048">
        <v>15.93</v>
      </c>
      <c r="M4048">
        <v>12.63</v>
      </c>
      <c r="N4048">
        <v>246.44</v>
      </c>
      <c r="O4048">
        <v>11.71</v>
      </c>
      <c r="P4048">
        <v>43.02</v>
      </c>
      <c r="Q4048">
        <v>4.17</v>
      </c>
      <c r="R4048">
        <v>4.08</v>
      </c>
      <c r="S4048">
        <v>103.6</v>
      </c>
      <c r="T4048">
        <v>2.09</v>
      </c>
      <c r="U4048">
        <v>51</v>
      </c>
      <c r="V4048">
        <f t="shared" si="127"/>
        <v>0</v>
      </c>
      <c r="W4048">
        <v>0</v>
      </c>
      <c r="X4048">
        <v>0</v>
      </c>
      <c r="Y4048">
        <v>0</v>
      </c>
      <c r="Z4048">
        <v>1</v>
      </c>
      <c r="AA4048">
        <v>0</v>
      </c>
      <c r="AB4048">
        <v>0</v>
      </c>
      <c r="AC4048">
        <v>0</v>
      </c>
      <c r="AD4048">
        <v>1</v>
      </c>
      <c r="AE4048">
        <v>0</v>
      </c>
      <c r="AF4048">
        <v>1</v>
      </c>
      <c r="AG4048">
        <v>0</v>
      </c>
      <c r="AH4048">
        <v>0</v>
      </c>
      <c r="AI4048">
        <v>0</v>
      </c>
      <c r="AJ4048">
        <v>0</v>
      </c>
      <c r="AK4048">
        <v>1</v>
      </c>
      <c r="AL4048">
        <v>0</v>
      </c>
      <c r="AM4048">
        <v>5.25767857486919</v>
      </c>
      <c r="AN4048">
        <v>0</v>
      </c>
      <c r="AO4048">
        <v>1</v>
      </c>
      <c r="AP4048">
        <v>0</v>
      </c>
      <c r="AQ4048" t="s">
        <v>44</v>
      </c>
    </row>
    <row r="4049" spans="1:43">
      <c r="A4049">
        <v>0</v>
      </c>
      <c r="B4049">
        <v>1</v>
      </c>
      <c r="C4049">
        <v>6.77</v>
      </c>
      <c r="D4049">
        <v>88</v>
      </c>
      <c r="E4049">
        <f t="shared" si="126"/>
        <v>0</v>
      </c>
      <c r="F4049">
        <v>4.11</v>
      </c>
      <c r="G4049">
        <v>144.808743169399</v>
      </c>
      <c r="H4049">
        <v>26.8</v>
      </c>
      <c r="I4049">
        <v>19.8</v>
      </c>
      <c r="J4049">
        <v>2.3</v>
      </c>
      <c r="K4049">
        <v>2.95</v>
      </c>
      <c r="L4049">
        <v>29.81</v>
      </c>
      <c r="M4049">
        <v>43.4</v>
      </c>
      <c r="N4049">
        <v>314.67</v>
      </c>
      <c r="O4049">
        <v>3.12</v>
      </c>
      <c r="P4049">
        <v>54</v>
      </c>
      <c r="Q4049">
        <v>9.94</v>
      </c>
      <c r="R4049">
        <v>3.71</v>
      </c>
      <c r="S4049">
        <v>102.49</v>
      </c>
      <c r="T4049">
        <v>2.02</v>
      </c>
      <c r="U4049">
        <v>51</v>
      </c>
      <c r="V4049">
        <f t="shared" si="127"/>
        <v>0</v>
      </c>
      <c r="W4049">
        <v>1</v>
      </c>
      <c r="X4049">
        <v>0</v>
      </c>
      <c r="Y4049">
        <v>0</v>
      </c>
      <c r="Z4049">
        <v>1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2</v>
      </c>
      <c r="AG4049">
        <v>0</v>
      </c>
      <c r="AH4049">
        <v>0</v>
      </c>
      <c r="AI4049">
        <v>0</v>
      </c>
      <c r="AJ4049">
        <v>1</v>
      </c>
      <c r="AK4049">
        <v>1</v>
      </c>
      <c r="AL4049">
        <v>1</v>
      </c>
      <c r="AM4049">
        <v>5.13274063806582</v>
      </c>
      <c r="AN4049">
        <v>0</v>
      </c>
      <c r="AO4049">
        <v>1</v>
      </c>
      <c r="AP4049">
        <v>0</v>
      </c>
      <c r="AQ4049" t="s">
        <v>44</v>
      </c>
    </row>
    <row r="4050" spans="1:43">
      <c r="A4050">
        <v>0</v>
      </c>
      <c r="B4050">
        <v>1</v>
      </c>
      <c r="C4050">
        <v>2.43</v>
      </c>
      <c r="D4050">
        <v>161</v>
      </c>
      <c r="E4050">
        <f t="shared" si="126"/>
        <v>1</v>
      </c>
      <c r="F4050">
        <v>1.92</v>
      </c>
      <c r="G4050">
        <v>70.9090909090909</v>
      </c>
      <c r="H4050">
        <v>25.5</v>
      </c>
      <c r="I4050">
        <v>20.6</v>
      </c>
      <c r="J4050">
        <v>2.3</v>
      </c>
      <c r="K4050">
        <v>2.4682</v>
      </c>
      <c r="L4050">
        <v>32.2095</v>
      </c>
      <c r="M4050">
        <v>73.76</v>
      </c>
      <c r="N4050">
        <v>77.43</v>
      </c>
      <c r="O4050">
        <v>7.29</v>
      </c>
      <c r="P4050">
        <v>31.98</v>
      </c>
      <c r="Q4050">
        <v>1.79</v>
      </c>
      <c r="R4050">
        <v>3.29</v>
      </c>
      <c r="S4050">
        <v>99.6</v>
      </c>
      <c r="T4050">
        <v>2.37</v>
      </c>
      <c r="U4050">
        <v>50</v>
      </c>
      <c r="V4050">
        <f t="shared" si="127"/>
        <v>0</v>
      </c>
      <c r="W4050">
        <v>1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1</v>
      </c>
      <c r="AF4050">
        <v>1</v>
      </c>
      <c r="AG4050">
        <v>0</v>
      </c>
      <c r="AH4050">
        <v>0</v>
      </c>
      <c r="AI4050">
        <v>0</v>
      </c>
      <c r="AJ4050">
        <v>1</v>
      </c>
      <c r="AK4050">
        <v>0</v>
      </c>
      <c r="AL4050">
        <v>0</v>
      </c>
      <c r="AM4050">
        <v>4.9566509786156</v>
      </c>
      <c r="AN4050">
        <v>1</v>
      </c>
      <c r="AO4050">
        <v>0</v>
      </c>
      <c r="AP4050">
        <v>0</v>
      </c>
      <c r="AQ4050" t="s">
        <v>43</v>
      </c>
    </row>
    <row r="4051" spans="1:43">
      <c r="A4051">
        <v>0</v>
      </c>
      <c r="B4051">
        <v>0</v>
      </c>
      <c r="C4051">
        <v>1.62</v>
      </c>
      <c r="D4051">
        <v>107</v>
      </c>
      <c r="E4051">
        <f t="shared" si="126"/>
        <v>0</v>
      </c>
      <c r="F4051">
        <v>4.01</v>
      </c>
      <c r="G4051">
        <v>330.172413793103</v>
      </c>
      <c r="H4051">
        <v>22.7</v>
      </c>
      <c r="I4051">
        <v>20.6</v>
      </c>
      <c r="J4051">
        <v>4.6</v>
      </c>
      <c r="K4051">
        <v>0.82</v>
      </c>
      <c r="L4051">
        <v>28.88</v>
      </c>
      <c r="M4051">
        <v>34.43</v>
      </c>
      <c r="N4051">
        <v>272.8</v>
      </c>
      <c r="O4051">
        <v>6.99</v>
      </c>
      <c r="P4051">
        <v>40.27</v>
      </c>
      <c r="Q4051">
        <v>9.53</v>
      </c>
      <c r="R4051">
        <v>4.27</v>
      </c>
      <c r="S4051">
        <v>103.15</v>
      </c>
      <c r="T4051">
        <v>2.52</v>
      </c>
      <c r="U4051">
        <v>53</v>
      </c>
      <c r="V4051">
        <f t="shared" si="127"/>
        <v>0</v>
      </c>
      <c r="W4051">
        <v>1</v>
      </c>
      <c r="X4051">
        <v>1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2</v>
      </c>
      <c r="AG4051">
        <v>0</v>
      </c>
      <c r="AH4051">
        <v>0</v>
      </c>
      <c r="AI4051">
        <v>0</v>
      </c>
      <c r="AJ4051">
        <v>0</v>
      </c>
      <c r="AK4051">
        <v>1</v>
      </c>
      <c r="AL4051">
        <v>1</v>
      </c>
      <c r="AM4051">
        <v>4.65562578173265</v>
      </c>
      <c r="AN4051">
        <v>1</v>
      </c>
      <c r="AO4051">
        <v>1</v>
      </c>
      <c r="AP4051">
        <v>0</v>
      </c>
      <c r="AQ4051" t="s">
        <v>43</v>
      </c>
    </row>
    <row r="4052" spans="1:43">
      <c r="A4052">
        <v>0</v>
      </c>
      <c r="B4052">
        <v>1</v>
      </c>
      <c r="C4052">
        <v>5.33</v>
      </c>
      <c r="D4052">
        <v>110</v>
      </c>
      <c r="E4052">
        <f t="shared" si="126"/>
        <v>0</v>
      </c>
      <c r="F4052">
        <v>1.59</v>
      </c>
      <c r="G4052">
        <v>76.6497461928934</v>
      </c>
      <c r="H4052">
        <v>36.9</v>
      </c>
      <c r="I4052">
        <v>27.4</v>
      </c>
      <c r="J4052">
        <v>34.6</v>
      </c>
      <c r="K4052">
        <v>0.59</v>
      </c>
      <c r="L4052">
        <v>238.06</v>
      </c>
      <c r="M4052">
        <v>1616</v>
      </c>
      <c r="N4052">
        <v>129.28</v>
      </c>
      <c r="O4052">
        <v>3.65</v>
      </c>
      <c r="P4052">
        <v>30.04</v>
      </c>
      <c r="Q4052">
        <v>117.16</v>
      </c>
      <c r="R4052">
        <v>3.94</v>
      </c>
      <c r="S4052">
        <v>103.63</v>
      </c>
      <c r="T4052">
        <v>2.15</v>
      </c>
      <c r="U4052">
        <v>36</v>
      </c>
      <c r="V4052">
        <f t="shared" si="127"/>
        <v>0</v>
      </c>
      <c r="W4052">
        <v>1</v>
      </c>
      <c r="X4052">
        <v>0</v>
      </c>
      <c r="Y4052">
        <v>1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1</v>
      </c>
      <c r="AG4052">
        <v>1</v>
      </c>
      <c r="AH4052">
        <v>0</v>
      </c>
      <c r="AI4052">
        <v>1</v>
      </c>
      <c r="AJ4052">
        <v>1</v>
      </c>
      <c r="AK4052">
        <v>0</v>
      </c>
      <c r="AL4052">
        <v>1</v>
      </c>
      <c r="AM4052">
        <v>0</v>
      </c>
      <c r="AN4052">
        <v>0</v>
      </c>
      <c r="AO4052">
        <v>1</v>
      </c>
      <c r="AP4052">
        <v>0</v>
      </c>
      <c r="AQ4052" t="s">
        <v>42</v>
      </c>
    </row>
    <row r="4053" spans="1:43">
      <c r="A4053">
        <v>0</v>
      </c>
      <c r="B4053">
        <v>0</v>
      </c>
      <c r="C4053">
        <v>2.59</v>
      </c>
      <c r="D4053">
        <v>93</v>
      </c>
      <c r="E4053">
        <f t="shared" si="126"/>
        <v>0</v>
      </c>
      <c r="F4053">
        <v>2.51</v>
      </c>
      <c r="G4053">
        <v>100</v>
      </c>
      <c r="H4053">
        <v>24.9</v>
      </c>
      <c r="I4053">
        <v>22.6</v>
      </c>
      <c r="J4053">
        <v>1.9</v>
      </c>
      <c r="K4053">
        <v>0.58</v>
      </c>
      <c r="L4053">
        <v>29.77</v>
      </c>
      <c r="M4053">
        <v>24.65</v>
      </c>
      <c r="N4053">
        <v>395.72</v>
      </c>
      <c r="O4053">
        <v>8.09</v>
      </c>
      <c r="P4053">
        <v>43</v>
      </c>
      <c r="Q4053">
        <v>81.58</v>
      </c>
      <c r="R4053">
        <v>3.83</v>
      </c>
      <c r="S4053">
        <v>102.9</v>
      </c>
      <c r="T4053">
        <v>2.09</v>
      </c>
      <c r="U4053">
        <v>64</v>
      </c>
      <c r="V4053">
        <f t="shared" si="127"/>
        <v>1</v>
      </c>
      <c r="W4053">
        <v>1</v>
      </c>
      <c r="X4053">
        <v>1</v>
      </c>
      <c r="Y4053">
        <v>1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1</v>
      </c>
      <c r="AG4053">
        <v>0</v>
      </c>
      <c r="AH4053">
        <v>0</v>
      </c>
      <c r="AI4053">
        <v>0</v>
      </c>
      <c r="AJ4053">
        <v>0</v>
      </c>
      <c r="AK4053">
        <v>1</v>
      </c>
      <c r="AL4053">
        <v>1</v>
      </c>
      <c r="AM4053">
        <v>2.73024378274941</v>
      </c>
      <c r="AN4053">
        <v>0</v>
      </c>
      <c r="AO4053">
        <v>1</v>
      </c>
      <c r="AP4053">
        <v>0</v>
      </c>
      <c r="AQ4053" t="s">
        <v>42</v>
      </c>
    </row>
    <row r="4054" spans="1:43">
      <c r="A4054">
        <v>0</v>
      </c>
      <c r="B4054">
        <v>0</v>
      </c>
      <c r="C4054">
        <v>4.01</v>
      </c>
      <c r="D4054">
        <v>106</v>
      </c>
      <c r="E4054">
        <f t="shared" si="126"/>
        <v>0</v>
      </c>
      <c r="F4054">
        <v>5.44</v>
      </c>
      <c r="G4054">
        <v>124.074074074074</v>
      </c>
      <c r="H4054">
        <v>26.4</v>
      </c>
      <c r="I4054">
        <v>17.6</v>
      </c>
      <c r="J4054">
        <v>1.3</v>
      </c>
      <c r="K4054">
        <v>1.72</v>
      </c>
      <c r="L4054">
        <v>54.23</v>
      </c>
      <c r="M4054">
        <v>47.033</v>
      </c>
      <c r="N4054">
        <v>192.3952</v>
      </c>
      <c r="O4054">
        <v>5.48</v>
      </c>
      <c r="P4054">
        <v>33.0532</v>
      </c>
      <c r="Q4054">
        <v>6.4575</v>
      </c>
      <c r="R4054">
        <v>3.15</v>
      </c>
      <c r="S4054">
        <v>100.61</v>
      </c>
      <c r="T4054">
        <v>2.37</v>
      </c>
      <c r="U4054">
        <v>61</v>
      </c>
      <c r="V4054">
        <f t="shared" si="127"/>
        <v>1</v>
      </c>
      <c r="W4054">
        <v>1</v>
      </c>
      <c r="X4054">
        <v>1</v>
      </c>
      <c r="Y4054">
        <v>0</v>
      </c>
      <c r="Z4054">
        <v>1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2</v>
      </c>
      <c r="AG4054">
        <v>0</v>
      </c>
      <c r="AH4054">
        <v>0</v>
      </c>
      <c r="AI4054">
        <v>1</v>
      </c>
      <c r="AJ4054">
        <v>1</v>
      </c>
      <c r="AK4054">
        <v>1</v>
      </c>
      <c r="AL4054">
        <v>0</v>
      </c>
      <c r="AM4054">
        <v>3.03086947010003</v>
      </c>
      <c r="AN4054">
        <v>1</v>
      </c>
      <c r="AO4054">
        <v>0</v>
      </c>
      <c r="AP4054">
        <v>0</v>
      </c>
      <c r="AQ4054" t="s">
        <v>43</v>
      </c>
    </row>
    <row r="4055" spans="1:43">
      <c r="A4055">
        <v>0</v>
      </c>
      <c r="B4055">
        <v>0</v>
      </c>
      <c r="C4055">
        <v>0.85</v>
      </c>
      <c r="D4055">
        <v>126</v>
      </c>
      <c r="E4055">
        <f t="shared" si="126"/>
        <v>1</v>
      </c>
      <c r="F4055">
        <v>2.47</v>
      </c>
      <c r="G4055">
        <v>257.142857142857</v>
      </c>
      <c r="H4055">
        <v>28</v>
      </c>
      <c r="I4055">
        <v>19.5</v>
      </c>
      <c r="J4055">
        <v>1.3</v>
      </c>
      <c r="K4055">
        <v>1.76</v>
      </c>
      <c r="L4055">
        <v>24.32</v>
      </c>
      <c r="M4055">
        <v>35.46</v>
      </c>
      <c r="N4055">
        <v>119.44</v>
      </c>
      <c r="O4055">
        <v>4.45</v>
      </c>
      <c r="P4055">
        <v>39.33</v>
      </c>
      <c r="Q4055">
        <v>4.64</v>
      </c>
      <c r="R4055">
        <v>4.15</v>
      </c>
      <c r="S4055">
        <v>105.94</v>
      </c>
      <c r="T4055">
        <v>2.33</v>
      </c>
      <c r="U4055">
        <v>55</v>
      </c>
      <c r="V4055">
        <f t="shared" si="127"/>
        <v>0</v>
      </c>
      <c r="W4055">
        <v>0</v>
      </c>
      <c r="X4055">
        <v>0</v>
      </c>
      <c r="Y4055">
        <v>1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1</v>
      </c>
      <c r="AF4055">
        <v>1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3.20682587603185</v>
      </c>
      <c r="AN4055">
        <v>1</v>
      </c>
      <c r="AO4055">
        <v>1</v>
      </c>
      <c r="AP4055">
        <v>0</v>
      </c>
      <c r="AQ4055" t="s">
        <v>43</v>
      </c>
    </row>
    <row r="4056" spans="1:43">
      <c r="A4056">
        <v>0</v>
      </c>
      <c r="B4056">
        <v>1</v>
      </c>
      <c r="C4056">
        <v>2.33</v>
      </c>
      <c r="D4056">
        <v>165</v>
      </c>
      <c r="E4056">
        <f t="shared" si="126"/>
        <v>1</v>
      </c>
      <c r="F4056">
        <v>1.73</v>
      </c>
      <c r="G4056">
        <v>49.3212669683258</v>
      </c>
      <c r="H4056">
        <v>25.9</v>
      </c>
      <c r="I4056">
        <v>19.7</v>
      </c>
      <c r="J4056">
        <v>3.07</v>
      </c>
      <c r="K4056">
        <v>1.39</v>
      </c>
      <c r="L4056">
        <v>14.59</v>
      </c>
      <c r="M4056">
        <v>56.97</v>
      </c>
      <c r="N4056">
        <v>92.17</v>
      </c>
      <c r="O4056">
        <v>4.57</v>
      </c>
      <c r="P4056">
        <v>39.2033</v>
      </c>
      <c r="Q4056">
        <v>6.67</v>
      </c>
      <c r="R4056">
        <v>3.9</v>
      </c>
      <c r="S4056">
        <v>107.35</v>
      </c>
      <c r="T4056">
        <v>2.45</v>
      </c>
      <c r="U4056">
        <v>55</v>
      </c>
      <c r="V4056">
        <f t="shared" si="127"/>
        <v>0</v>
      </c>
      <c r="W4056">
        <v>1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1</v>
      </c>
      <c r="AD4056">
        <v>0</v>
      </c>
      <c r="AE4056">
        <v>1</v>
      </c>
      <c r="AF4056">
        <v>1</v>
      </c>
      <c r="AG4056">
        <v>0</v>
      </c>
      <c r="AH4056">
        <v>0</v>
      </c>
      <c r="AI4056">
        <v>0</v>
      </c>
      <c r="AJ4056">
        <v>1</v>
      </c>
      <c r="AK4056">
        <v>0</v>
      </c>
      <c r="AL4056">
        <v>0</v>
      </c>
      <c r="AM4056">
        <v>2.90606554475524</v>
      </c>
      <c r="AN4056">
        <v>1</v>
      </c>
      <c r="AO4056">
        <v>1</v>
      </c>
      <c r="AP4056">
        <v>0</v>
      </c>
      <c r="AQ4056" t="s">
        <v>42</v>
      </c>
    </row>
    <row r="4057" spans="1:43">
      <c r="A4057">
        <v>0</v>
      </c>
      <c r="B4057">
        <v>1</v>
      </c>
      <c r="C4057">
        <v>4.63</v>
      </c>
      <c r="D4057">
        <v>154</v>
      </c>
      <c r="E4057">
        <f t="shared" si="126"/>
        <v>1</v>
      </c>
      <c r="F4057">
        <v>2.6</v>
      </c>
      <c r="G4057">
        <v>70.7482993197279</v>
      </c>
      <c r="H4057">
        <v>28.4</v>
      </c>
      <c r="I4057">
        <v>18.1</v>
      </c>
      <c r="J4057">
        <v>23.0896</v>
      </c>
      <c r="K4057">
        <v>5.1921</v>
      </c>
      <c r="L4057">
        <v>53.1805</v>
      </c>
      <c r="M4057">
        <v>27.62</v>
      </c>
      <c r="N4057">
        <v>90.89</v>
      </c>
      <c r="O4057">
        <v>6.94</v>
      </c>
      <c r="P4057">
        <v>29.62</v>
      </c>
      <c r="Q4057">
        <v>2.46</v>
      </c>
      <c r="R4057">
        <v>4.19</v>
      </c>
      <c r="S4057">
        <v>103.34</v>
      </c>
      <c r="T4057">
        <v>2.48</v>
      </c>
      <c r="U4057">
        <v>58</v>
      </c>
      <c r="V4057">
        <f t="shared" si="127"/>
        <v>0</v>
      </c>
      <c r="W4057">
        <v>0</v>
      </c>
      <c r="X4057">
        <v>0</v>
      </c>
      <c r="Y4057">
        <v>0</v>
      </c>
      <c r="Z4057">
        <v>1</v>
      </c>
      <c r="AA4057">
        <v>0</v>
      </c>
      <c r="AB4057">
        <v>0</v>
      </c>
      <c r="AC4057">
        <v>0</v>
      </c>
      <c r="AD4057">
        <v>0</v>
      </c>
      <c r="AE4057">
        <v>1</v>
      </c>
      <c r="AF4057">
        <v>1</v>
      </c>
      <c r="AG4057">
        <v>0</v>
      </c>
      <c r="AH4057">
        <v>1</v>
      </c>
      <c r="AI4057">
        <v>1</v>
      </c>
      <c r="AJ4057">
        <v>0</v>
      </c>
      <c r="AK4057">
        <v>0</v>
      </c>
      <c r="AL4057">
        <v>0</v>
      </c>
      <c r="AM4057">
        <v>0</v>
      </c>
      <c r="AN4057">
        <v>1</v>
      </c>
      <c r="AO4057">
        <v>1</v>
      </c>
      <c r="AP4057">
        <v>0</v>
      </c>
      <c r="AQ4057" t="s">
        <v>42</v>
      </c>
    </row>
    <row r="4058" spans="1:43">
      <c r="A4058">
        <v>0</v>
      </c>
      <c r="B4058">
        <v>1</v>
      </c>
      <c r="C4058">
        <v>4.45</v>
      </c>
      <c r="D4058">
        <v>103</v>
      </c>
      <c r="E4058">
        <f t="shared" si="126"/>
        <v>0</v>
      </c>
      <c r="F4058">
        <v>1.1</v>
      </c>
      <c r="G4058">
        <v>130.37037037037</v>
      </c>
      <c r="H4058">
        <v>35.1</v>
      </c>
      <c r="I4058">
        <v>24.3</v>
      </c>
      <c r="J4058">
        <v>41.2</v>
      </c>
      <c r="K4058">
        <v>3.1361</v>
      </c>
      <c r="L4058">
        <v>105.8181</v>
      </c>
      <c r="M4058">
        <v>65.61</v>
      </c>
      <c r="N4058">
        <v>167.93</v>
      </c>
      <c r="O4058">
        <v>8.22</v>
      </c>
      <c r="P4058">
        <v>46.47</v>
      </c>
      <c r="Q4058">
        <v>210.56</v>
      </c>
      <c r="R4058">
        <v>3.08</v>
      </c>
      <c r="S4058">
        <v>93.9</v>
      </c>
      <c r="T4058">
        <v>2.47</v>
      </c>
      <c r="U4058">
        <v>68</v>
      </c>
      <c r="V4058">
        <f t="shared" si="127"/>
        <v>1</v>
      </c>
      <c r="W4058">
        <v>1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1</v>
      </c>
      <c r="AG4058">
        <v>1</v>
      </c>
      <c r="AH4058">
        <v>0</v>
      </c>
      <c r="AI4058">
        <v>1</v>
      </c>
      <c r="AJ4058">
        <v>1</v>
      </c>
      <c r="AK4058">
        <v>1</v>
      </c>
      <c r="AL4058">
        <v>1</v>
      </c>
      <c r="AM4058">
        <v>0</v>
      </c>
      <c r="AN4058">
        <v>1</v>
      </c>
      <c r="AO4058">
        <v>0</v>
      </c>
      <c r="AP4058">
        <v>0</v>
      </c>
      <c r="AQ4058" t="s">
        <v>42</v>
      </c>
    </row>
    <row r="4059" spans="1:43">
      <c r="A4059">
        <v>0</v>
      </c>
      <c r="B4059">
        <v>0</v>
      </c>
      <c r="C4059">
        <v>3.06</v>
      </c>
      <c r="D4059">
        <v>111</v>
      </c>
      <c r="E4059">
        <f t="shared" si="126"/>
        <v>1</v>
      </c>
      <c r="F4059">
        <v>2.08</v>
      </c>
      <c r="G4059">
        <v>27.0491803278689</v>
      </c>
      <c r="H4059">
        <v>26.2</v>
      </c>
      <c r="I4059">
        <v>20</v>
      </c>
      <c r="J4059">
        <v>9.6</v>
      </c>
      <c r="K4059">
        <v>4.25</v>
      </c>
      <c r="L4059">
        <v>2.44</v>
      </c>
      <c r="M4059">
        <v>39.17</v>
      </c>
      <c r="N4059">
        <v>291.09</v>
      </c>
      <c r="O4059">
        <v>5.91</v>
      </c>
      <c r="P4059">
        <v>34.45</v>
      </c>
      <c r="Q4059">
        <v>5.23</v>
      </c>
      <c r="R4059">
        <v>3.93</v>
      </c>
      <c r="S4059">
        <v>110.2</v>
      </c>
      <c r="T4059">
        <v>2.26</v>
      </c>
      <c r="U4059">
        <v>55</v>
      </c>
      <c r="V4059">
        <f t="shared" si="127"/>
        <v>0</v>
      </c>
      <c r="W4059">
        <v>1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1</v>
      </c>
      <c r="AG4059">
        <v>0</v>
      </c>
      <c r="AH4059">
        <v>0</v>
      </c>
      <c r="AI4059">
        <v>0</v>
      </c>
      <c r="AJ4059">
        <v>0</v>
      </c>
      <c r="AK4059">
        <v>1</v>
      </c>
      <c r="AL4059">
        <v>0</v>
      </c>
      <c r="AM4059">
        <v>4.89023839413999</v>
      </c>
      <c r="AN4059">
        <v>1</v>
      </c>
      <c r="AO4059">
        <v>1</v>
      </c>
      <c r="AP4059">
        <v>0</v>
      </c>
      <c r="AQ4059" t="s">
        <v>43</v>
      </c>
    </row>
    <row r="4060" spans="1:43">
      <c r="A4060">
        <v>0</v>
      </c>
      <c r="B4060">
        <v>0</v>
      </c>
      <c r="C4060">
        <v>1.62</v>
      </c>
      <c r="D4060">
        <v>102</v>
      </c>
      <c r="E4060">
        <f t="shared" si="126"/>
        <v>0</v>
      </c>
      <c r="F4060">
        <v>2.77</v>
      </c>
      <c r="G4060">
        <v>82.4561403508772</v>
      </c>
      <c r="H4060">
        <v>25.1</v>
      </c>
      <c r="I4060">
        <v>17.7</v>
      </c>
      <c r="J4060">
        <v>4.8</v>
      </c>
      <c r="K4060">
        <v>3.52</v>
      </c>
      <c r="L4060">
        <v>63.88</v>
      </c>
      <c r="M4060">
        <v>17.16</v>
      </c>
      <c r="N4060">
        <v>254.14</v>
      </c>
      <c r="O4060">
        <v>9.8</v>
      </c>
      <c r="P4060">
        <v>26.66</v>
      </c>
      <c r="Q4060">
        <v>4.34</v>
      </c>
      <c r="R4060">
        <v>3.51</v>
      </c>
      <c r="S4060">
        <v>110.42</v>
      </c>
      <c r="T4060">
        <v>2.06</v>
      </c>
      <c r="U4060">
        <v>74</v>
      </c>
      <c r="V4060">
        <f t="shared" si="127"/>
        <v>1</v>
      </c>
      <c r="W4060">
        <v>1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1</v>
      </c>
      <c r="AE4060">
        <v>0</v>
      </c>
      <c r="AF4060">
        <v>1</v>
      </c>
      <c r="AG4060">
        <v>0</v>
      </c>
      <c r="AH4060">
        <v>0</v>
      </c>
      <c r="AI4060">
        <v>1</v>
      </c>
      <c r="AJ4060">
        <v>0</v>
      </c>
      <c r="AK4060">
        <v>1</v>
      </c>
      <c r="AL4060">
        <v>0</v>
      </c>
      <c r="AM4060">
        <v>5.19126559393175</v>
      </c>
      <c r="AN4060">
        <v>0</v>
      </c>
      <c r="AO4060">
        <v>1</v>
      </c>
      <c r="AP4060">
        <v>0</v>
      </c>
      <c r="AQ4060" t="s">
        <v>44</v>
      </c>
    </row>
    <row r="4061" spans="1:43">
      <c r="A4061">
        <v>0</v>
      </c>
      <c r="B4061">
        <v>1</v>
      </c>
      <c r="C4061">
        <v>2.47</v>
      </c>
      <c r="D4061">
        <v>124</v>
      </c>
      <c r="E4061">
        <f t="shared" si="126"/>
        <v>1</v>
      </c>
      <c r="F4061">
        <v>1.05</v>
      </c>
      <c r="G4061">
        <v>27.5862068965517</v>
      </c>
      <c r="H4061">
        <v>37.9</v>
      </c>
      <c r="I4061">
        <v>21</v>
      </c>
      <c r="J4061">
        <v>3.5</v>
      </c>
      <c r="K4061">
        <v>4.12</v>
      </c>
      <c r="L4061">
        <v>35.28</v>
      </c>
      <c r="M4061">
        <v>67.02</v>
      </c>
      <c r="N4061">
        <v>52.69</v>
      </c>
      <c r="O4061">
        <v>6.45</v>
      </c>
      <c r="P4061">
        <v>18.67</v>
      </c>
      <c r="Q4061">
        <v>17.09</v>
      </c>
      <c r="R4061">
        <v>4.13</v>
      </c>
      <c r="S4061">
        <v>108.79</v>
      </c>
      <c r="T4061">
        <v>2.12</v>
      </c>
      <c r="U4061">
        <v>49</v>
      </c>
      <c r="V4061">
        <f t="shared" si="127"/>
        <v>0</v>
      </c>
      <c r="W4061">
        <v>1</v>
      </c>
      <c r="X4061">
        <v>0</v>
      </c>
      <c r="Y4061">
        <v>1</v>
      </c>
      <c r="Z4061">
        <v>1</v>
      </c>
      <c r="AA4061">
        <v>0</v>
      </c>
      <c r="AB4061">
        <v>0</v>
      </c>
      <c r="AC4061">
        <v>0</v>
      </c>
      <c r="AD4061">
        <v>0</v>
      </c>
      <c r="AE4061">
        <v>1</v>
      </c>
      <c r="AF4061">
        <v>1</v>
      </c>
      <c r="AG4061">
        <v>0</v>
      </c>
      <c r="AH4061">
        <v>0</v>
      </c>
      <c r="AI4061">
        <v>0</v>
      </c>
      <c r="AJ4061">
        <v>1</v>
      </c>
      <c r="AK4061">
        <v>0</v>
      </c>
      <c r="AL4061">
        <v>1</v>
      </c>
      <c r="AM4061">
        <v>5.36735592102602</v>
      </c>
      <c r="AN4061">
        <v>0</v>
      </c>
      <c r="AO4061">
        <v>1</v>
      </c>
      <c r="AP4061">
        <v>1</v>
      </c>
      <c r="AQ4061" t="s">
        <v>44</v>
      </c>
    </row>
    <row r="4062" spans="1:43">
      <c r="A4062">
        <v>0</v>
      </c>
      <c r="B4062">
        <v>1</v>
      </c>
      <c r="C4062">
        <v>5.86</v>
      </c>
      <c r="D4062">
        <v>120</v>
      </c>
      <c r="E4062">
        <f t="shared" si="126"/>
        <v>1</v>
      </c>
      <c r="F4062">
        <v>3.16</v>
      </c>
      <c r="G4062">
        <v>39.3162393162393</v>
      </c>
      <c r="H4062">
        <v>34.5</v>
      </c>
      <c r="I4062">
        <v>18</v>
      </c>
      <c r="J4062">
        <v>2</v>
      </c>
      <c r="K4062">
        <v>1.18</v>
      </c>
      <c r="L4062">
        <v>30.1</v>
      </c>
      <c r="M4062">
        <v>37.94</v>
      </c>
      <c r="N4062">
        <v>155.48</v>
      </c>
      <c r="O4062">
        <v>3.87</v>
      </c>
      <c r="P4062">
        <v>38.72</v>
      </c>
      <c r="Q4062">
        <v>28.46</v>
      </c>
      <c r="R4062">
        <v>5.17</v>
      </c>
      <c r="S4062">
        <v>108.82</v>
      </c>
      <c r="T4062">
        <v>1.98</v>
      </c>
      <c r="U4062">
        <v>44</v>
      </c>
      <c r="V4062">
        <f t="shared" si="127"/>
        <v>0</v>
      </c>
      <c r="W4062">
        <v>1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1</v>
      </c>
      <c r="AF4062">
        <v>1</v>
      </c>
      <c r="AG4062">
        <v>0</v>
      </c>
      <c r="AH4062">
        <v>0</v>
      </c>
      <c r="AI4062">
        <v>0</v>
      </c>
      <c r="AJ4062">
        <v>0</v>
      </c>
      <c r="AK4062">
        <v>1</v>
      </c>
      <c r="AL4062">
        <v>1</v>
      </c>
      <c r="AM4062">
        <v>0</v>
      </c>
      <c r="AN4062">
        <v>0</v>
      </c>
      <c r="AO4062">
        <v>1</v>
      </c>
      <c r="AP4062">
        <v>0</v>
      </c>
      <c r="AQ4062" t="s">
        <v>42</v>
      </c>
    </row>
    <row r="4063" spans="1:43">
      <c r="A4063">
        <v>0</v>
      </c>
      <c r="B4063">
        <v>1</v>
      </c>
      <c r="C4063">
        <v>6.53</v>
      </c>
      <c r="D4063">
        <v>75</v>
      </c>
      <c r="E4063">
        <f t="shared" si="126"/>
        <v>0</v>
      </c>
      <c r="F4063">
        <v>1.46</v>
      </c>
      <c r="G4063">
        <v>46.6257668711656</v>
      </c>
      <c r="H4063">
        <v>20.2</v>
      </c>
      <c r="I4063">
        <v>20.5</v>
      </c>
      <c r="J4063">
        <v>5.2</v>
      </c>
      <c r="K4063">
        <v>0.5</v>
      </c>
      <c r="L4063">
        <v>16.18</v>
      </c>
      <c r="M4063">
        <v>26.26</v>
      </c>
      <c r="N4063">
        <v>121.73</v>
      </c>
      <c r="O4063">
        <v>22.72</v>
      </c>
      <c r="P4063">
        <v>27.37</v>
      </c>
      <c r="Q4063">
        <v>2.98</v>
      </c>
      <c r="R4063">
        <v>5.43</v>
      </c>
      <c r="S4063">
        <v>102.76</v>
      </c>
      <c r="T4063">
        <v>2.32</v>
      </c>
      <c r="U4063">
        <v>38</v>
      </c>
      <c r="V4063">
        <f t="shared" si="127"/>
        <v>0</v>
      </c>
      <c r="W4063">
        <v>0</v>
      </c>
      <c r="X4063">
        <v>0</v>
      </c>
      <c r="Y4063">
        <v>0</v>
      </c>
      <c r="Z4063">
        <v>1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1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1</v>
      </c>
      <c r="AO4063">
        <v>1</v>
      </c>
      <c r="AP4063">
        <v>0</v>
      </c>
      <c r="AQ4063" t="s">
        <v>42</v>
      </c>
    </row>
    <row r="4064" spans="1:43">
      <c r="A4064">
        <v>0</v>
      </c>
      <c r="B4064">
        <v>1</v>
      </c>
      <c r="C4064">
        <v>2.06</v>
      </c>
      <c r="D4064">
        <v>159</v>
      </c>
      <c r="E4064">
        <f t="shared" si="126"/>
        <v>1</v>
      </c>
      <c r="F4064">
        <v>2.3</v>
      </c>
      <c r="G4064">
        <v>39.1061452513966</v>
      </c>
      <c r="H4064">
        <v>26.5</v>
      </c>
      <c r="I4064">
        <v>20.5</v>
      </c>
      <c r="J4064">
        <v>10.2</v>
      </c>
      <c r="K4064">
        <v>1.41</v>
      </c>
      <c r="L4064">
        <v>37.29</v>
      </c>
      <c r="M4064">
        <v>71.66</v>
      </c>
      <c r="N4064">
        <v>60.63</v>
      </c>
      <c r="O4064">
        <v>5.88</v>
      </c>
      <c r="P4064">
        <v>41.73</v>
      </c>
      <c r="Q4064">
        <v>6.47</v>
      </c>
      <c r="R4064">
        <v>3.16</v>
      </c>
      <c r="S4064">
        <v>94</v>
      </c>
      <c r="T4064">
        <v>2.44</v>
      </c>
      <c r="U4064">
        <v>65</v>
      </c>
      <c r="V4064">
        <f t="shared" si="127"/>
        <v>1</v>
      </c>
      <c r="W4064">
        <v>1</v>
      </c>
      <c r="X4064">
        <v>0</v>
      </c>
      <c r="Y4064">
        <v>1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1</v>
      </c>
      <c r="AF4064">
        <v>1</v>
      </c>
      <c r="AG4064">
        <v>0</v>
      </c>
      <c r="AH4064">
        <v>0</v>
      </c>
      <c r="AI4064">
        <v>1</v>
      </c>
      <c r="AJ4064">
        <v>1</v>
      </c>
      <c r="AK4064">
        <v>0</v>
      </c>
      <c r="AL4064">
        <v>0</v>
      </c>
      <c r="AM4064">
        <v>0</v>
      </c>
      <c r="AN4064">
        <v>1</v>
      </c>
      <c r="AO4064">
        <v>0</v>
      </c>
      <c r="AP4064">
        <v>0</v>
      </c>
      <c r="AQ4064" t="s">
        <v>42</v>
      </c>
    </row>
    <row r="4065" spans="1:43">
      <c r="A4065">
        <v>0</v>
      </c>
      <c r="B4065">
        <v>0</v>
      </c>
      <c r="C4065">
        <v>1.52</v>
      </c>
      <c r="D4065">
        <v>85</v>
      </c>
      <c r="E4065">
        <f t="shared" si="126"/>
        <v>0</v>
      </c>
      <c r="F4065">
        <v>1.93</v>
      </c>
      <c r="G4065">
        <v>123.913043478261</v>
      </c>
      <c r="H4065">
        <v>23.1</v>
      </c>
      <c r="I4065">
        <v>18.7</v>
      </c>
      <c r="J4065">
        <v>30.493</v>
      </c>
      <c r="K4065">
        <v>2.3348</v>
      </c>
      <c r="L4065">
        <v>27.2388</v>
      </c>
      <c r="M4065">
        <v>114.64</v>
      </c>
      <c r="N4065">
        <v>101.07</v>
      </c>
      <c r="O4065">
        <v>6.1659</v>
      </c>
      <c r="P4065">
        <v>32.13</v>
      </c>
      <c r="Q4065">
        <v>2.59</v>
      </c>
      <c r="R4065">
        <v>3.84</v>
      </c>
      <c r="S4065">
        <v>105.05</v>
      </c>
      <c r="T4065">
        <v>2.22</v>
      </c>
      <c r="U4065">
        <v>47</v>
      </c>
      <c r="V4065">
        <f t="shared" si="127"/>
        <v>0</v>
      </c>
      <c r="W4065">
        <v>1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1</v>
      </c>
      <c r="AG4065">
        <v>1</v>
      </c>
      <c r="AH4065">
        <v>0</v>
      </c>
      <c r="AI4065">
        <v>0</v>
      </c>
      <c r="AJ4065">
        <v>1</v>
      </c>
      <c r="AK4065">
        <v>0</v>
      </c>
      <c r="AL4065">
        <v>0</v>
      </c>
      <c r="AM4065">
        <v>0</v>
      </c>
      <c r="AN4065">
        <v>0</v>
      </c>
      <c r="AO4065">
        <v>1</v>
      </c>
      <c r="AP4065">
        <v>0</v>
      </c>
      <c r="AQ4065" t="s">
        <v>42</v>
      </c>
    </row>
    <row r="4066" spans="1:43">
      <c r="A4066">
        <v>0</v>
      </c>
      <c r="B4066">
        <v>1</v>
      </c>
      <c r="C4066">
        <v>8.08</v>
      </c>
      <c r="D4066">
        <v>63</v>
      </c>
      <c r="E4066">
        <f t="shared" si="126"/>
        <v>0</v>
      </c>
      <c r="F4066">
        <v>0.73</v>
      </c>
      <c r="G4066">
        <v>146.575342465753</v>
      </c>
      <c r="H4066">
        <v>31.3</v>
      </c>
      <c r="I4066">
        <v>23.6</v>
      </c>
      <c r="J4066">
        <v>1.3</v>
      </c>
      <c r="K4066">
        <v>1.6</v>
      </c>
      <c r="L4066">
        <v>1.2</v>
      </c>
      <c r="M4066">
        <v>732.47</v>
      </c>
      <c r="N4066">
        <v>76.27</v>
      </c>
      <c r="O4066">
        <v>7.9387</v>
      </c>
      <c r="P4066">
        <v>25.71</v>
      </c>
      <c r="Q4066">
        <v>10.33</v>
      </c>
      <c r="R4066">
        <v>4.32</v>
      </c>
      <c r="S4066">
        <v>104.37</v>
      </c>
      <c r="T4066">
        <v>1.87</v>
      </c>
      <c r="U4066">
        <v>54</v>
      </c>
      <c r="V4066">
        <f t="shared" si="127"/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1</v>
      </c>
      <c r="AG4066">
        <v>0</v>
      </c>
      <c r="AH4066">
        <v>0</v>
      </c>
      <c r="AI4066">
        <v>0</v>
      </c>
      <c r="AJ4066">
        <v>1</v>
      </c>
      <c r="AK4066">
        <v>0</v>
      </c>
      <c r="AL4066">
        <v>1</v>
      </c>
      <c r="AM4066">
        <v>0</v>
      </c>
      <c r="AN4066">
        <v>0</v>
      </c>
      <c r="AO4066">
        <v>1</v>
      </c>
      <c r="AP4066">
        <v>0</v>
      </c>
      <c r="AQ4066" t="s">
        <v>42</v>
      </c>
    </row>
    <row r="4067" spans="1:43">
      <c r="A4067">
        <v>0</v>
      </c>
      <c r="B4067">
        <v>1</v>
      </c>
      <c r="C4067">
        <v>3.09</v>
      </c>
      <c r="D4067">
        <v>137</v>
      </c>
      <c r="E4067">
        <f t="shared" si="126"/>
        <v>1</v>
      </c>
      <c r="F4067">
        <v>3.41</v>
      </c>
      <c r="G4067">
        <v>106</v>
      </c>
      <c r="H4067">
        <v>28.8</v>
      </c>
      <c r="I4067">
        <v>17.3</v>
      </c>
      <c r="J4067">
        <v>4.2</v>
      </c>
      <c r="K4067">
        <v>1.3</v>
      </c>
      <c r="L4067">
        <v>15.76</v>
      </c>
      <c r="M4067">
        <v>42.73</v>
      </c>
      <c r="N4067">
        <v>143.04</v>
      </c>
      <c r="O4067">
        <v>4.96</v>
      </c>
      <c r="P4067">
        <v>45.64</v>
      </c>
      <c r="Q4067">
        <v>11.3</v>
      </c>
      <c r="R4067">
        <v>4.1</v>
      </c>
      <c r="S4067">
        <v>99.9</v>
      </c>
      <c r="T4067">
        <v>2.19</v>
      </c>
      <c r="U4067">
        <v>53</v>
      </c>
      <c r="V4067">
        <f t="shared" si="127"/>
        <v>0</v>
      </c>
      <c r="W4067">
        <v>1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1</v>
      </c>
      <c r="AE4067">
        <v>1</v>
      </c>
      <c r="AF4067">
        <v>1</v>
      </c>
      <c r="AG4067">
        <v>0</v>
      </c>
      <c r="AH4067">
        <v>0</v>
      </c>
      <c r="AI4067">
        <v>0</v>
      </c>
      <c r="AJ4067">
        <v>1</v>
      </c>
      <c r="AK4067">
        <v>0</v>
      </c>
      <c r="AL4067">
        <v>1</v>
      </c>
      <c r="AM4067">
        <v>0</v>
      </c>
      <c r="AN4067">
        <v>0</v>
      </c>
      <c r="AO4067">
        <v>1</v>
      </c>
      <c r="AP4067">
        <v>0</v>
      </c>
      <c r="AQ4067" t="s">
        <v>42</v>
      </c>
    </row>
    <row r="4068" spans="1:43">
      <c r="A4068">
        <v>0</v>
      </c>
      <c r="B4068">
        <v>0</v>
      </c>
      <c r="C4068">
        <v>3.2</v>
      </c>
      <c r="D4068">
        <v>101</v>
      </c>
      <c r="E4068">
        <f t="shared" si="126"/>
        <v>0</v>
      </c>
      <c r="F4068">
        <v>1.27</v>
      </c>
      <c r="G4068">
        <v>111</v>
      </c>
      <c r="H4068">
        <v>80.5</v>
      </c>
      <c r="I4068">
        <v>27.5</v>
      </c>
      <c r="J4068">
        <v>14.7</v>
      </c>
      <c r="K4068">
        <v>1.49</v>
      </c>
      <c r="L4068">
        <v>115.77</v>
      </c>
      <c r="M4068">
        <v>528.59</v>
      </c>
      <c r="N4068">
        <v>156.19</v>
      </c>
      <c r="O4068">
        <v>2.2</v>
      </c>
      <c r="P4068">
        <v>26.4</v>
      </c>
      <c r="Q4068">
        <v>143.14</v>
      </c>
      <c r="R4068">
        <v>3.69</v>
      </c>
      <c r="S4068">
        <v>98.6</v>
      </c>
      <c r="T4068">
        <v>1.89</v>
      </c>
      <c r="U4068">
        <v>45</v>
      </c>
      <c r="V4068">
        <f t="shared" si="127"/>
        <v>0</v>
      </c>
      <c r="W4068">
        <v>1</v>
      </c>
      <c r="X4068">
        <v>0</v>
      </c>
      <c r="Y4068">
        <v>0</v>
      </c>
      <c r="Z4068">
        <v>0</v>
      </c>
      <c r="AA4068">
        <v>1</v>
      </c>
      <c r="AB4068">
        <v>0</v>
      </c>
      <c r="AC4068">
        <v>1</v>
      </c>
      <c r="AD4068">
        <v>0</v>
      </c>
      <c r="AE4068">
        <v>0</v>
      </c>
      <c r="AF4068">
        <v>1</v>
      </c>
      <c r="AG4068">
        <v>0</v>
      </c>
      <c r="AH4068">
        <v>0</v>
      </c>
      <c r="AI4068">
        <v>1</v>
      </c>
      <c r="AJ4068">
        <v>1</v>
      </c>
      <c r="AK4068">
        <v>1</v>
      </c>
      <c r="AL4068">
        <v>1</v>
      </c>
      <c r="AM4068">
        <v>6.63948656895564</v>
      </c>
      <c r="AN4068">
        <v>0</v>
      </c>
      <c r="AO4068">
        <v>1</v>
      </c>
      <c r="AP4068">
        <v>1</v>
      </c>
      <c r="AQ4068" t="s">
        <v>44</v>
      </c>
    </row>
    <row r="4069" spans="1:43">
      <c r="A4069">
        <v>0</v>
      </c>
      <c r="B4069">
        <v>1</v>
      </c>
      <c r="C4069">
        <v>3.92</v>
      </c>
      <c r="D4069">
        <v>85</v>
      </c>
      <c r="E4069">
        <f t="shared" si="126"/>
        <v>0</v>
      </c>
      <c r="F4069">
        <v>0.53</v>
      </c>
      <c r="G4069">
        <v>44.1176470588235</v>
      </c>
      <c r="H4069">
        <v>102.8</v>
      </c>
      <c r="I4069">
        <v>27.9</v>
      </c>
      <c r="J4069">
        <v>9.3</v>
      </c>
      <c r="K4069">
        <v>3.01</v>
      </c>
      <c r="L4069">
        <v>49.8</v>
      </c>
      <c r="M4069">
        <v>199.14</v>
      </c>
      <c r="N4069">
        <v>94.09</v>
      </c>
      <c r="O4069">
        <v>7.28</v>
      </c>
      <c r="P4069">
        <v>11.87</v>
      </c>
      <c r="Q4069">
        <v>84.54</v>
      </c>
      <c r="R4069">
        <v>3.7</v>
      </c>
      <c r="S4069">
        <v>100.74</v>
      </c>
      <c r="T4069">
        <v>2.09</v>
      </c>
      <c r="U4069">
        <v>42</v>
      </c>
      <c r="V4069">
        <f t="shared" si="127"/>
        <v>0</v>
      </c>
      <c r="W4069">
        <v>1</v>
      </c>
      <c r="X4069">
        <v>0</v>
      </c>
      <c r="Y4069">
        <v>0</v>
      </c>
      <c r="Z4069">
        <v>1</v>
      </c>
      <c r="AA4069">
        <v>0</v>
      </c>
      <c r="AB4069">
        <v>0</v>
      </c>
      <c r="AC4069">
        <v>1</v>
      </c>
      <c r="AD4069">
        <v>1</v>
      </c>
      <c r="AE4069">
        <v>0</v>
      </c>
      <c r="AF4069">
        <v>1</v>
      </c>
      <c r="AG4069">
        <v>0</v>
      </c>
      <c r="AH4069">
        <v>0</v>
      </c>
      <c r="AI4069">
        <v>1</v>
      </c>
      <c r="AJ4069">
        <v>1</v>
      </c>
      <c r="AK4069">
        <v>0</v>
      </c>
      <c r="AL4069">
        <v>1</v>
      </c>
      <c r="AM4069">
        <v>6.94051651481521</v>
      </c>
      <c r="AN4069">
        <v>0</v>
      </c>
      <c r="AO4069">
        <v>1</v>
      </c>
      <c r="AP4069">
        <v>1</v>
      </c>
      <c r="AQ4069" t="s">
        <v>44</v>
      </c>
    </row>
    <row r="4070" spans="1:43">
      <c r="A4070">
        <v>0</v>
      </c>
      <c r="B4070">
        <v>1</v>
      </c>
      <c r="C4070">
        <v>1.64</v>
      </c>
      <c r="D4070">
        <v>126</v>
      </c>
      <c r="E4070">
        <f t="shared" si="126"/>
        <v>1</v>
      </c>
      <c r="F4070">
        <v>1.67</v>
      </c>
      <c r="G4070">
        <v>88.8888888888889</v>
      </c>
      <c r="H4070">
        <v>29.3</v>
      </c>
      <c r="I4070">
        <v>22</v>
      </c>
      <c r="J4070">
        <v>21.1</v>
      </c>
      <c r="K4070">
        <v>6.84</v>
      </c>
      <c r="L4070">
        <v>58.7</v>
      </c>
      <c r="M4070">
        <v>198.2</v>
      </c>
      <c r="N4070">
        <v>117.02</v>
      </c>
      <c r="O4070">
        <v>4.52</v>
      </c>
      <c r="P4070">
        <v>36.73</v>
      </c>
      <c r="Q4070">
        <v>10.26</v>
      </c>
      <c r="R4070">
        <v>3.68</v>
      </c>
      <c r="S4070">
        <v>103.83</v>
      </c>
      <c r="T4070">
        <v>2.28</v>
      </c>
      <c r="U4070">
        <v>61</v>
      </c>
      <c r="V4070">
        <f t="shared" si="127"/>
        <v>1</v>
      </c>
      <c r="W4070">
        <v>1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1</v>
      </c>
      <c r="AD4070">
        <v>1</v>
      </c>
      <c r="AE4070">
        <v>1</v>
      </c>
      <c r="AF4070">
        <v>1</v>
      </c>
      <c r="AG4070">
        <v>0</v>
      </c>
      <c r="AH4070">
        <v>1</v>
      </c>
      <c r="AI4070">
        <v>1</v>
      </c>
      <c r="AJ4070">
        <v>1</v>
      </c>
      <c r="AK4070">
        <v>0</v>
      </c>
      <c r="AL4070">
        <v>1</v>
      </c>
      <c r="AM4070">
        <v>7.11660775726943</v>
      </c>
      <c r="AN4070">
        <v>1</v>
      </c>
      <c r="AO4070">
        <v>1</v>
      </c>
      <c r="AP4070">
        <v>0</v>
      </c>
      <c r="AQ4070" t="s">
        <v>44</v>
      </c>
    </row>
    <row r="4071" spans="1:43">
      <c r="A4071">
        <v>0</v>
      </c>
      <c r="B4071">
        <v>1</v>
      </c>
      <c r="C4071">
        <v>3.78</v>
      </c>
      <c r="D4071">
        <v>120</v>
      </c>
      <c r="E4071">
        <f t="shared" si="126"/>
        <v>1</v>
      </c>
      <c r="F4071">
        <v>0.77</v>
      </c>
      <c r="G4071">
        <v>23.3333333333333</v>
      </c>
      <c r="H4071">
        <v>41.6</v>
      </c>
      <c r="I4071">
        <v>24.5</v>
      </c>
      <c r="J4071">
        <v>3.5</v>
      </c>
      <c r="K4071">
        <v>2.26</v>
      </c>
      <c r="L4071">
        <v>39.62</v>
      </c>
      <c r="M4071">
        <v>45.01</v>
      </c>
      <c r="N4071">
        <v>128.89</v>
      </c>
      <c r="O4071">
        <v>4.88</v>
      </c>
      <c r="P4071">
        <v>27.36</v>
      </c>
      <c r="Q4071">
        <v>15.32</v>
      </c>
      <c r="R4071">
        <v>3.95</v>
      </c>
      <c r="S4071">
        <v>115</v>
      </c>
      <c r="T4071">
        <v>2</v>
      </c>
      <c r="U4071">
        <v>53</v>
      </c>
      <c r="V4071">
        <f t="shared" si="127"/>
        <v>0</v>
      </c>
      <c r="W4071">
        <v>0</v>
      </c>
      <c r="X4071">
        <v>0</v>
      </c>
      <c r="Y4071">
        <v>1</v>
      </c>
      <c r="Z4071">
        <v>0</v>
      </c>
      <c r="AA4071">
        <v>0</v>
      </c>
      <c r="AB4071">
        <v>0</v>
      </c>
      <c r="AC4071">
        <v>1</v>
      </c>
      <c r="AD4071">
        <v>1</v>
      </c>
      <c r="AE4071">
        <v>1</v>
      </c>
      <c r="AF4071">
        <v>1</v>
      </c>
      <c r="AG4071">
        <v>0</v>
      </c>
      <c r="AH4071">
        <v>0</v>
      </c>
      <c r="AI4071">
        <v>1</v>
      </c>
      <c r="AJ4071">
        <v>1</v>
      </c>
      <c r="AK4071">
        <v>0</v>
      </c>
      <c r="AL4071">
        <v>1</v>
      </c>
      <c r="AM4071">
        <v>7.24154648557699</v>
      </c>
      <c r="AN4071">
        <v>0</v>
      </c>
      <c r="AO4071">
        <v>1</v>
      </c>
      <c r="AP4071">
        <v>1</v>
      </c>
      <c r="AQ4071" t="s">
        <v>44</v>
      </c>
    </row>
    <row r="4072" spans="1:43">
      <c r="A4072">
        <v>0</v>
      </c>
      <c r="B4072">
        <v>0</v>
      </c>
      <c r="C4072">
        <v>3.0145</v>
      </c>
      <c r="D4072">
        <v>119.76</v>
      </c>
      <c r="E4072">
        <f t="shared" si="126"/>
        <v>1</v>
      </c>
      <c r="F4072">
        <v>2.1907</v>
      </c>
      <c r="G4072">
        <v>76.8155983580676</v>
      </c>
      <c r="H4072">
        <v>31.997</v>
      </c>
      <c r="I4072">
        <v>19.556</v>
      </c>
      <c r="J4072">
        <v>5.726</v>
      </c>
      <c r="K4072">
        <v>1.8801</v>
      </c>
      <c r="L4072">
        <v>22.1949</v>
      </c>
      <c r="M4072">
        <v>22.845</v>
      </c>
      <c r="N4072">
        <v>126.1729</v>
      </c>
      <c r="O4072">
        <v>5.5119</v>
      </c>
      <c r="P4072">
        <v>33.0142</v>
      </c>
      <c r="Q4072">
        <v>13.7741</v>
      </c>
      <c r="R4072">
        <v>3.8155</v>
      </c>
      <c r="S4072">
        <v>104.9908</v>
      </c>
      <c r="T4072">
        <v>2.1988</v>
      </c>
      <c r="U4072">
        <v>52</v>
      </c>
      <c r="V4072">
        <f t="shared" si="127"/>
        <v>0</v>
      </c>
      <c r="W4072">
        <v>1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1</v>
      </c>
      <c r="AF4072">
        <v>1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1</v>
      </c>
      <c r="AM4072">
        <v>7.33845649360461</v>
      </c>
      <c r="AN4072">
        <v>0</v>
      </c>
      <c r="AO4072">
        <v>1</v>
      </c>
      <c r="AP4072">
        <v>0</v>
      </c>
      <c r="AQ4072" t="s">
        <v>44</v>
      </c>
    </row>
    <row r="4073" spans="1:43">
      <c r="A4073">
        <v>0</v>
      </c>
      <c r="B4073">
        <v>0</v>
      </c>
      <c r="C4073">
        <v>2.23</v>
      </c>
      <c r="D4073">
        <v>125</v>
      </c>
      <c r="E4073">
        <f t="shared" si="126"/>
        <v>1</v>
      </c>
      <c r="F4073">
        <v>1.97</v>
      </c>
      <c r="G4073">
        <v>61.6438356164384</v>
      </c>
      <c r="H4073">
        <v>26.6</v>
      </c>
      <c r="I4073">
        <v>20</v>
      </c>
      <c r="J4073">
        <v>6.3</v>
      </c>
      <c r="K4073">
        <v>0.94</v>
      </c>
      <c r="L4073">
        <v>10.04</v>
      </c>
      <c r="M4073">
        <v>25.57</v>
      </c>
      <c r="N4073">
        <v>123.19</v>
      </c>
      <c r="O4073">
        <v>8.99</v>
      </c>
      <c r="P4073">
        <v>33.35</v>
      </c>
      <c r="Q4073">
        <v>3.19</v>
      </c>
      <c r="R4073">
        <v>3.55</v>
      </c>
      <c r="S4073">
        <v>110.66</v>
      </c>
      <c r="T4073">
        <v>2.2</v>
      </c>
      <c r="U4073">
        <v>54</v>
      </c>
      <c r="V4073">
        <f t="shared" si="127"/>
        <v>0</v>
      </c>
      <c r="W4073">
        <v>1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1</v>
      </c>
      <c r="AE4073">
        <v>1</v>
      </c>
      <c r="AF4073">
        <v>1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7.03742651786239</v>
      </c>
      <c r="AN4073">
        <v>0</v>
      </c>
      <c r="AO4073">
        <v>1</v>
      </c>
      <c r="AP4073">
        <v>0</v>
      </c>
      <c r="AQ4073" t="s">
        <v>44</v>
      </c>
    </row>
    <row r="4074" spans="1:43">
      <c r="A4074">
        <v>0</v>
      </c>
      <c r="B4074">
        <v>1</v>
      </c>
      <c r="C4074">
        <v>10.87</v>
      </c>
      <c r="D4074">
        <v>76</v>
      </c>
      <c r="E4074">
        <f t="shared" si="126"/>
        <v>0</v>
      </c>
      <c r="F4074">
        <v>1.31</v>
      </c>
      <c r="G4074">
        <v>37.7952755905512</v>
      </c>
      <c r="H4074">
        <v>30.2</v>
      </c>
      <c r="I4074">
        <v>19.9</v>
      </c>
      <c r="J4074">
        <v>2.2</v>
      </c>
      <c r="K4074">
        <v>0.59</v>
      </c>
      <c r="L4074">
        <v>7.61</v>
      </c>
      <c r="M4074">
        <v>13.21</v>
      </c>
      <c r="N4074">
        <v>58.02</v>
      </c>
      <c r="O4074">
        <v>8.05</v>
      </c>
      <c r="P4074">
        <v>25.7</v>
      </c>
      <c r="Q4074">
        <v>9.77</v>
      </c>
      <c r="R4074">
        <v>3.42</v>
      </c>
      <c r="S4074">
        <v>106</v>
      </c>
      <c r="T4074">
        <v>1.91</v>
      </c>
      <c r="U4074">
        <v>45</v>
      </c>
      <c r="V4074">
        <f t="shared" si="127"/>
        <v>0</v>
      </c>
      <c r="W4074">
        <v>1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1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1</v>
      </c>
      <c r="AM4074">
        <v>0</v>
      </c>
      <c r="AN4074">
        <v>0</v>
      </c>
      <c r="AO4074">
        <v>0</v>
      </c>
      <c r="AP4074">
        <v>0</v>
      </c>
      <c r="AQ4074" t="s">
        <v>42</v>
      </c>
    </row>
    <row r="4075" spans="1:43">
      <c r="A4075">
        <v>0</v>
      </c>
      <c r="B4075">
        <v>1</v>
      </c>
      <c r="C4075">
        <v>2.18</v>
      </c>
      <c r="D4075">
        <v>109</v>
      </c>
      <c r="E4075">
        <f t="shared" si="126"/>
        <v>0</v>
      </c>
      <c r="F4075">
        <v>1.13</v>
      </c>
      <c r="G4075">
        <v>96.3855421686747</v>
      </c>
      <c r="H4075">
        <v>30.3</v>
      </c>
      <c r="I4075">
        <v>24.4</v>
      </c>
      <c r="J4075">
        <v>56.4</v>
      </c>
      <c r="K4075">
        <v>3.43</v>
      </c>
      <c r="L4075">
        <v>35.79</v>
      </c>
      <c r="M4075">
        <v>24.64</v>
      </c>
      <c r="N4075">
        <v>191.27</v>
      </c>
      <c r="O4075">
        <v>8.83</v>
      </c>
      <c r="P4075">
        <v>46.34</v>
      </c>
      <c r="Q4075">
        <v>10.34</v>
      </c>
      <c r="R4075">
        <v>3.66</v>
      </c>
      <c r="S4075">
        <v>105.13</v>
      </c>
      <c r="T4075">
        <v>2.38</v>
      </c>
      <c r="U4075">
        <v>81</v>
      </c>
      <c r="V4075">
        <f t="shared" si="127"/>
        <v>1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1</v>
      </c>
      <c r="AG4075">
        <v>1</v>
      </c>
      <c r="AH4075">
        <v>0</v>
      </c>
      <c r="AI4075">
        <v>0</v>
      </c>
      <c r="AJ4075">
        <v>0</v>
      </c>
      <c r="AK4075">
        <v>1</v>
      </c>
      <c r="AL4075">
        <v>1</v>
      </c>
      <c r="AM4075">
        <v>5.14921911265538</v>
      </c>
      <c r="AN4075">
        <v>1</v>
      </c>
      <c r="AO4075">
        <v>1</v>
      </c>
      <c r="AP4075">
        <v>0</v>
      </c>
      <c r="AQ4075" t="s">
        <v>44</v>
      </c>
    </row>
    <row r="4076" spans="1:43">
      <c r="A4076">
        <v>0</v>
      </c>
      <c r="B4076">
        <v>1</v>
      </c>
      <c r="C4076">
        <v>6.35</v>
      </c>
      <c r="D4076">
        <v>98</v>
      </c>
      <c r="E4076">
        <f t="shared" si="126"/>
        <v>0</v>
      </c>
      <c r="F4076">
        <v>1.2</v>
      </c>
      <c r="G4076">
        <v>147.560975609756</v>
      </c>
      <c r="H4076">
        <v>32.5</v>
      </c>
      <c r="I4076">
        <v>23.9</v>
      </c>
      <c r="J4076">
        <v>2.6</v>
      </c>
      <c r="K4076">
        <v>6.71</v>
      </c>
      <c r="L4076">
        <v>41.09</v>
      </c>
      <c r="M4076">
        <v>41.14</v>
      </c>
      <c r="N4076">
        <v>149.81</v>
      </c>
      <c r="O4076">
        <v>21.09</v>
      </c>
      <c r="P4076">
        <v>40.43</v>
      </c>
      <c r="Q4076">
        <v>71.17</v>
      </c>
      <c r="R4076">
        <v>4.06</v>
      </c>
      <c r="S4076">
        <v>95.76</v>
      </c>
      <c r="T4076">
        <v>2.03</v>
      </c>
      <c r="U4076">
        <v>36</v>
      </c>
      <c r="V4076">
        <f t="shared" si="127"/>
        <v>0</v>
      </c>
      <c r="W4076">
        <v>1</v>
      </c>
      <c r="X4076">
        <v>0</v>
      </c>
      <c r="Y4076">
        <v>0</v>
      </c>
      <c r="Z4076">
        <v>1</v>
      </c>
      <c r="AA4076">
        <v>1</v>
      </c>
      <c r="AB4076">
        <v>0</v>
      </c>
      <c r="AC4076">
        <v>1</v>
      </c>
      <c r="AD4076">
        <v>0</v>
      </c>
      <c r="AE4076">
        <v>0</v>
      </c>
      <c r="AF4076">
        <v>1</v>
      </c>
      <c r="AG4076">
        <v>0</v>
      </c>
      <c r="AH4076">
        <v>1</v>
      </c>
      <c r="AI4076">
        <v>1</v>
      </c>
      <c r="AJ4076">
        <v>1</v>
      </c>
      <c r="AK4076">
        <v>0</v>
      </c>
      <c r="AL4076">
        <v>1</v>
      </c>
      <c r="AM4076">
        <v>0</v>
      </c>
      <c r="AN4076">
        <v>0</v>
      </c>
      <c r="AO4076">
        <v>1</v>
      </c>
      <c r="AP4076">
        <v>0</v>
      </c>
      <c r="AQ4076" t="s">
        <v>42</v>
      </c>
    </row>
    <row r="4077" spans="1:43">
      <c r="A4077">
        <v>0</v>
      </c>
      <c r="B4077">
        <v>0</v>
      </c>
      <c r="C4077">
        <v>2.03</v>
      </c>
      <c r="D4077">
        <v>129</v>
      </c>
      <c r="E4077">
        <f t="shared" si="126"/>
        <v>1</v>
      </c>
      <c r="F4077">
        <v>2.96</v>
      </c>
      <c r="G4077">
        <v>69.4214876033058</v>
      </c>
      <c r="H4077">
        <v>27.2</v>
      </c>
      <c r="I4077">
        <v>18.3</v>
      </c>
      <c r="J4077">
        <v>6.6</v>
      </c>
      <c r="K4077">
        <v>2.75</v>
      </c>
      <c r="L4077">
        <v>38.55</v>
      </c>
      <c r="M4077">
        <v>57.34</v>
      </c>
      <c r="N4077">
        <v>327.27</v>
      </c>
      <c r="O4077">
        <v>7.08</v>
      </c>
      <c r="P4077">
        <v>35.36</v>
      </c>
      <c r="Q4077">
        <v>6.48</v>
      </c>
      <c r="R4077">
        <v>4.13</v>
      </c>
      <c r="S4077">
        <v>104.33</v>
      </c>
      <c r="T4077">
        <v>2.32</v>
      </c>
      <c r="U4077">
        <v>69</v>
      </c>
      <c r="V4077">
        <f t="shared" si="127"/>
        <v>1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1</v>
      </c>
      <c r="AE4077">
        <v>1</v>
      </c>
      <c r="AF4077">
        <v>1</v>
      </c>
      <c r="AG4077">
        <v>0</v>
      </c>
      <c r="AH4077">
        <v>0</v>
      </c>
      <c r="AI4077">
        <v>1</v>
      </c>
      <c r="AJ4077">
        <v>1</v>
      </c>
      <c r="AK4077">
        <v>1</v>
      </c>
      <c r="AL4077">
        <v>0</v>
      </c>
      <c r="AM4077">
        <v>4.81624461520418</v>
      </c>
      <c r="AN4077">
        <v>1</v>
      </c>
      <c r="AO4077">
        <v>1</v>
      </c>
      <c r="AP4077">
        <v>0</v>
      </c>
      <c r="AQ4077" t="s">
        <v>43</v>
      </c>
    </row>
    <row r="4078" spans="1:43">
      <c r="A4078">
        <v>0</v>
      </c>
      <c r="B4078">
        <v>1</v>
      </c>
      <c r="C4078">
        <v>3.96</v>
      </c>
      <c r="D4078">
        <v>145</v>
      </c>
      <c r="E4078">
        <f t="shared" si="126"/>
        <v>1</v>
      </c>
      <c r="F4078">
        <v>2.7</v>
      </c>
      <c r="G4078">
        <v>86.5116279069767</v>
      </c>
      <c r="H4078">
        <v>24.7</v>
      </c>
      <c r="I4078">
        <v>18.3</v>
      </c>
      <c r="J4078">
        <v>1.9</v>
      </c>
      <c r="K4078">
        <v>1.56</v>
      </c>
      <c r="L4078">
        <v>68.43</v>
      </c>
      <c r="M4078">
        <v>12.07</v>
      </c>
      <c r="N4078">
        <v>97.34</v>
      </c>
      <c r="O4078">
        <v>4.88</v>
      </c>
      <c r="P4078">
        <v>31.6</v>
      </c>
      <c r="Q4078">
        <v>3.46</v>
      </c>
      <c r="R4078">
        <v>4.23</v>
      </c>
      <c r="S4078">
        <v>104.12</v>
      </c>
      <c r="T4078">
        <v>1.92</v>
      </c>
      <c r="U4078">
        <v>60</v>
      </c>
      <c r="V4078">
        <f t="shared" si="127"/>
        <v>0</v>
      </c>
      <c r="W4078">
        <v>0</v>
      </c>
      <c r="X4078">
        <v>0</v>
      </c>
      <c r="Y4078">
        <v>0</v>
      </c>
      <c r="Z4078">
        <v>0</v>
      </c>
      <c r="AA4078">
        <v>1</v>
      </c>
      <c r="AB4078">
        <v>1</v>
      </c>
      <c r="AC4078">
        <v>0</v>
      </c>
      <c r="AD4078">
        <v>0</v>
      </c>
      <c r="AE4078">
        <v>1</v>
      </c>
      <c r="AF4078">
        <v>1</v>
      </c>
      <c r="AG4078">
        <v>0</v>
      </c>
      <c r="AH4078">
        <v>0</v>
      </c>
      <c r="AI4078">
        <v>1</v>
      </c>
      <c r="AJ4078">
        <v>0</v>
      </c>
      <c r="AK4078">
        <v>0</v>
      </c>
      <c r="AL4078">
        <v>0</v>
      </c>
      <c r="AM4078">
        <v>5.11727129565576</v>
      </c>
      <c r="AN4078">
        <v>0</v>
      </c>
      <c r="AO4078">
        <v>1</v>
      </c>
      <c r="AP4078">
        <v>0</v>
      </c>
      <c r="AQ4078" t="s">
        <v>44</v>
      </c>
    </row>
    <row r="4079" spans="1:43">
      <c r="A4079">
        <v>0</v>
      </c>
      <c r="B4079">
        <v>1</v>
      </c>
      <c r="C4079">
        <v>7.57</v>
      </c>
      <c r="D4079">
        <v>95</v>
      </c>
      <c r="E4079">
        <f t="shared" si="126"/>
        <v>0</v>
      </c>
      <c r="F4079">
        <v>1.65</v>
      </c>
      <c r="G4079">
        <v>215.217391304348</v>
      </c>
      <c r="H4079">
        <v>33.3</v>
      </c>
      <c r="I4079">
        <v>22.1</v>
      </c>
      <c r="J4079">
        <v>1.4</v>
      </c>
      <c r="K4079">
        <v>9.2</v>
      </c>
      <c r="L4079">
        <v>700</v>
      </c>
      <c r="M4079">
        <v>125.51</v>
      </c>
      <c r="N4079">
        <v>149.06</v>
      </c>
      <c r="O4079">
        <v>7.37</v>
      </c>
      <c r="P4079">
        <v>44.56</v>
      </c>
      <c r="Q4079">
        <v>175.08</v>
      </c>
      <c r="R4079">
        <v>3.24</v>
      </c>
      <c r="S4079">
        <v>95.4</v>
      </c>
      <c r="T4079">
        <v>2.25</v>
      </c>
      <c r="U4079">
        <v>71</v>
      </c>
      <c r="V4079">
        <f t="shared" si="127"/>
        <v>1</v>
      </c>
      <c r="W4079">
        <v>1</v>
      </c>
      <c r="X4079">
        <v>1</v>
      </c>
      <c r="Y4079">
        <v>0</v>
      </c>
      <c r="Z4079">
        <v>0</v>
      </c>
      <c r="AA4079">
        <v>1</v>
      </c>
      <c r="AB4079">
        <v>0</v>
      </c>
      <c r="AC4079">
        <v>0</v>
      </c>
      <c r="AD4079">
        <v>0</v>
      </c>
      <c r="AE4079">
        <v>0</v>
      </c>
      <c r="AF4079">
        <v>1</v>
      </c>
      <c r="AG4079">
        <v>0</v>
      </c>
      <c r="AH4079">
        <v>1</v>
      </c>
      <c r="AI4079">
        <v>1</v>
      </c>
      <c r="AJ4079">
        <v>1</v>
      </c>
      <c r="AK4079">
        <v>0</v>
      </c>
      <c r="AL4079">
        <v>1</v>
      </c>
      <c r="AM4079">
        <v>4.81624461520418</v>
      </c>
      <c r="AN4079">
        <v>0</v>
      </c>
      <c r="AO4079">
        <v>0</v>
      </c>
      <c r="AP4079">
        <v>0</v>
      </c>
      <c r="AQ4079" t="s">
        <v>43</v>
      </c>
    </row>
    <row r="4080" spans="1:43">
      <c r="A4080">
        <v>0</v>
      </c>
      <c r="B4080">
        <v>1</v>
      </c>
      <c r="C4080">
        <v>3.51</v>
      </c>
      <c r="D4080">
        <v>94</v>
      </c>
      <c r="E4080">
        <f t="shared" si="126"/>
        <v>0</v>
      </c>
      <c r="F4080">
        <v>1.54</v>
      </c>
      <c r="G4080">
        <v>31.25</v>
      </c>
      <c r="H4080">
        <v>27.7</v>
      </c>
      <c r="I4080">
        <v>18.1</v>
      </c>
      <c r="J4080">
        <v>3</v>
      </c>
      <c r="K4080">
        <v>2.68</v>
      </c>
      <c r="L4080">
        <v>20.59</v>
      </c>
      <c r="M4080">
        <v>20.33</v>
      </c>
      <c r="N4080">
        <v>75.73</v>
      </c>
      <c r="O4080">
        <v>6.05</v>
      </c>
      <c r="P4080">
        <v>39.66</v>
      </c>
      <c r="Q4080">
        <v>15.29</v>
      </c>
      <c r="R4080">
        <v>4.09</v>
      </c>
      <c r="S4080">
        <v>95.74</v>
      </c>
      <c r="T4080">
        <v>2.22</v>
      </c>
      <c r="U4080">
        <v>67</v>
      </c>
      <c r="V4080">
        <f t="shared" si="127"/>
        <v>1</v>
      </c>
      <c r="W4080">
        <v>1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1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1</v>
      </c>
      <c r="AM4080">
        <v>0</v>
      </c>
      <c r="AN4080">
        <v>0</v>
      </c>
      <c r="AO4080">
        <v>1</v>
      </c>
      <c r="AP4080">
        <v>0</v>
      </c>
      <c r="AQ4080" t="s">
        <v>42</v>
      </c>
    </row>
    <row r="4081" spans="1:43">
      <c r="A4081">
        <v>0</v>
      </c>
      <c r="B4081">
        <v>0</v>
      </c>
      <c r="C4081">
        <v>3.37</v>
      </c>
      <c r="D4081">
        <v>132</v>
      </c>
      <c r="E4081">
        <f t="shared" si="126"/>
        <v>1</v>
      </c>
      <c r="F4081">
        <v>1.72</v>
      </c>
      <c r="G4081">
        <v>100</v>
      </c>
      <c r="H4081">
        <v>25.8</v>
      </c>
      <c r="I4081">
        <v>21.1</v>
      </c>
      <c r="J4081">
        <v>19.5</v>
      </c>
      <c r="K4081">
        <v>0.85</v>
      </c>
      <c r="L4081">
        <v>14.48</v>
      </c>
      <c r="M4081">
        <v>55.42</v>
      </c>
      <c r="N4081">
        <v>99.04</v>
      </c>
      <c r="O4081">
        <v>7.89</v>
      </c>
      <c r="P4081">
        <v>36.74</v>
      </c>
      <c r="Q4081">
        <v>6.93</v>
      </c>
      <c r="R4081">
        <v>3.46</v>
      </c>
      <c r="S4081">
        <v>104.2</v>
      </c>
      <c r="T4081">
        <v>2.34</v>
      </c>
      <c r="U4081">
        <v>65</v>
      </c>
      <c r="V4081">
        <f t="shared" si="127"/>
        <v>1</v>
      </c>
      <c r="W4081">
        <v>1</v>
      </c>
      <c r="X4081">
        <v>0</v>
      </c>
      <c r="Y4081">
        <v>1</v>
      </c>
      <c r="Z4081">
        <v>0</v>
      </c>
      <c r="AA4081">
        <v>0</v>
      </c>
      <c r="AB4081">
        <v>0</v>
      </c>
      <c r="AC4081">
        <v>0</v>
      </c>
      <c r="AD4081">
        <v>1</v>
      </c>
      <c r="AE4081">
        <v>1</v>
      </c>
      <c r="AF4081">
        <v>1</v>
      </c>
      <c r="AG4081">
        <v>0</v>
      </c>
      <c r="AH4081">
        <v>0</v>
      </c>
      <c r="AI4081">
        <v>0</v>
      </c>
      <c r="AJ4081">
        <v>1</v>
      </c>
      <c r="AK4081">
        <v>0</v>
      </c>
      <c r="AL4081">
        <v>1</v>
      </c>
      <c r="AM4081">
        <v>0</v>
      </c>
      <c r="AN4081">
        <v>1</v>
      </c>
      <c r="AO4081">
        <v>0</v>
      </c>
      <c r="AP4081">
        <v>0</v>
      </c>
      <c r="AQ4081" t="s">
        <v>42</v>
      </c>
    </row>
    <row r="4082" spans="1:43">
      <c r="A4082">
        <v>0</v>
      </c>
      <c r="B4082">
        <v>0</v>
      </c>
      <c r="C4082">
        <v>1.96</v>
      </c>
      <c r="D4082">
        <v>88</v>
      </c>
      <c r="E4082">
        <f t="shared" si="126"/>
        <v>0</v>
      </c>
      <c r="F4082">
        <v>1.02</v>
      </c>
      <c r="G4082">
        <v>133.070866141732</v>
      </c>
      <c r="H4082">
        <v>32.7</v>
      </c>
      <c r="I4082">
        <v>23.9</v>
      </c>
      <c r="J4082">
        <v>9.6</v>
      </c>
      <c r="K4082">
        <v>2.28</v>
      </c>
      <c r="L4082">
        <v>26.49</v>
      </c>
      <c r="M4082">
        <v>48.77</v>
      </c>
      <c r="N4082">
        <v>190.64</v>
      </c>
      <c r="O4082">
        <v>5.03</v>
      </c>
      <c r="P4082">
        <v>59.34</v>
      </c>
      <c r="Q4082">
        <v>23.16</v>
      </c>
      <c r="R4082">
        <v>3.1</v>
      </c>
      <c r="S4082">
        <v>101.6</v>
      </c>
      <c r="T4082">
        <v>1.99</v>
      </c>
      <c r="U4082">
        <v>51</v>
      </c>
      <c r="V4082">
        <f t="shared" si="127"/>
        <v>0</v>
      </c>
      <c r="W4082">
        <v>1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1</v>
      </c>
      <c r="AE4082">
        <v>0</v>
      </c>
      <c r="AF4082">
        <v>1</v>
      </c>
      <c r="AG4082">
        <v>0</v>
      </c>
      <c r="AH4082">
        <v>0</v>
      </c>
      <c r="AI4082">
        <v>0</v>
      </c>
      <c r="AJ4082">
        <v>1</v>
      </c>
      <c r="AK4082">
        <v>1</v>
      </c>
      <c r="AL4082">
        <v>1</v>
      </c>
      <c r="AM4082">
        <v>0</v>
      </c>
      <c r="AN4082">
        <v>0</v>
      </c>
      <c r="AO4082">
        <v>0</v>
      </c>
      <c r="AP4082">
        <v>0</v>
      </c>
      <c r="AQ4082" t="s">
        <v>42</v>
      </c>
    </row>
    <row r="4083" spans="1:43">
      <c r="A4083">
        <v>0</v>
      </c>
      <c r="B4083">
        <v>1</v>
      </c>
      <c r="C4083">
        <v>2.57</v>
      </c>
      <c r="D4083">
        <v>119</v>
      </c>
      <c r="E4083">
        <f t="shared" si="126"/>
        <v>1</v>
      </c>
      <c r="F4083">
        <v>1.8</v>
      </c>
      <c r="G4083">
        <v>76.25</v>
      </c>
      <c r="H4083">
        <v>46</v>
      </c>
      <c r="I4083">
        <v>20.7</v>
      </c>
      <c r="J4083">
        <v>72</v>
      </c>
      <c r="K4083">
        <v>3.46</v>
      </c>
      <c r="L4083">
        <v>105.02</v>
      </c>
      <c r="M4083">
        <v>105.17</v>
      </c>
      <c r="N4083">
        <v>274.85</v>
      </c>
      <c r="O4083">
        <v>11.84</v>
      </c>
      <c r="P4083">
        <v>28.54</v>
      </c>
      <c r="Q4083">
        <v>246.63</v>
      </c>
      <c r="R4083">
        <v>3.57</v>
      </c>
      <c r="S4083">
        <v>99.09</v>
      </c>
      <c r="T4083">
        <v>2.27</v>
      </c>
      <c r="U4083">
        <v>48</v>
      </c>
      <c r="V4083">
        <f t="shared" si="127"/>
        <v>0</v>
      </c>
      <c r="W4083">
        <v>1</v>
      </c>
      <c r="X4083">
        <v>0</v>
      </c>
      <c r="Y4083">
        <v>1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1</v>
      </c>
      <c r="AF4083">
        <v>1</v>
      </c>
      <c r="AG4083">
        <v>1</v>
      </c>
      <c r="AH4083">
        <v>0</v>
      </c>
      <c r="AI4083">
        <v>1</v>
      </c>
      <c r="AJ4083">
        <v>1</v>
      </c>
      <c r="AK4083">
        <v>1</v>
      </c>
      <c r="AL4083">
        <v>1</v>
      </c>
      <c r="AM4083">
        <v>2.95448371715555</v>
      </c>
      <c r="AN4083">
        <v>1</v>
      </c>
      <c r="AO4083">
        <v>1</v>
      </c>
      <c r="AP4083">
        <v>1</v>
      </c>
      <c r="AQ4083" t="s">
        <v>42</v>
      </c>
    </row>
    <row r="4084" spans="1:43">
      <c r="A4084">
        <v>0</v>
      </c>
      <c r="B4084">
        <v>1</v>
      </c>
      <c r="C4084">
        <v>4.04</v>
      </c>
      <c r="D4084">
        <v>152</v>
      </c>
      <c r="E4084">
        <f t="shared" si="126"/>
        <v>1</v>
      </c>
      <c r="F4084">
        <v>2.18</v>
      </c>
      <c r="G4084">
        <v>162.5</v>
      </c>
      <c r="H4084">
        <v>24.2</v>
      </c>
      <c r="I4084">
        <v>19.2</v>
      </c>
      <c r="J4084">
        <v>6.9</v>
      </c>
      <c r="K4084">
        <v>1.74</v>
      </c>
      <c r="L4084">
        <v>12.2</v>
      </c>
      <c r="M4084">
        <v>18.14</v>
      </c>
      <c r="N4084">
        <v>112.33</v>
      </c>
      <c r="O4084">
        <v>6.15</v>
      </c>
      <c r="P4084">
        <v>38.76</v>
      </c>
      <c r="Q4084">
        <v>3.74</v>
      </c>
      <c r="R4084">
        <v>4.05</v>
      </c>
      <c r="S4084">
        <v>105.2</v>
      </c>
      <c r="T4084">
        <v>2.37</v>
      </c>
      <c r="U4084">
        <v>57</v>
      </c>
      <c r="V4084">
        <f t="shared" si="127"/>
        <v>0</v>
      </c>
      <c r="W4084">
        <v>0</v>
      </c>
      <c r="X4084">
        <v>0</v>
      </c>
      <c r="Y4084">
        <v>0</v>
      </c>
      <c r="Z4084">
        <v>0</v>
      </c>
      <c r="AA4084">
        <v>1</v>
      </c>
      <c r="AB4084">
        <v>0</v>
      </c>
      <c r="AC4084">
        <v>0</v>
      </c>
      <c r="AD4084">
        <v>0</v>
      </c>
      <c r="AE4084">
        <v>1</v>
      </c>
      <c r="AF4084">
        <v>1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3.25527250510331</v>
      </c>
      <c r="AN4084">
        <v>1</v>
      </c>
      <c r="AO4084">
        <v>1</v>
      </c>
      <c r="AP4084">
        <v>0</v>
      </c>
      <c r="AQ4084" t="s">
        <v>43</v>
      </c>
    </row>
    <row r="4085" spans="1:43">
      <c r="A4085">
        <v>0</v>
      </c>
      <c r="B4085">
        <v>0</v>
      </c>
      <c r="C4085">
        <v>0.59</v>
      </c>
      <c r="D4085">
        <v>87</v>
      </c>
      <c r="E4085">
        <f t="shared" si="126"/>
        <v>0</v>
      </c>
      <c r="F4085">
        <v>0.71</v>
      </c>
      <c r="G4085">
        <v>90.9090909090909</v>
      </c>
      <c r="H4085">
        <v>31.8</v>
      </c>
      <c r="I4085">
        <v>22.1</v>
      </c>
      <c r="J4085">
        <v>192.2</v>
      </c>
      <c r="K4085">
        <v>1.73</v>
      </c>
      <c r="L4085">
        <v>20.39</v>
      </c>
      <c r="M4085">
        <v>146.65</v>
      </c>
      <c r="N4085">
        <v>152.04</v>
      </c>
      <c r="O4085">
        <v>6.54</v>
      </c>
      <c r="P4085">
        <v>28.17</v>
      </c>
      <c r="Q4085">
        <v>65.45</v>
      </c>
      <c r="R4085">
        <v>3.41</v>
      </c>
      <c r="S4085">
        <v>110.45</v>
      </c>
      <c r="T4085">
        <v>2.16</v>
      </c>
      <c r="U4085">
        <v>51</v>
      </c>
      <c r="V4085">
        <f t="shared" si="127"/>
        <v>0</v>
      </c>
      <c r="W4085">
        <v>1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1</v>
      </c>
      <c r="AG4085">
        <v>1</v>
      </c>
      <c r="AH4085">
        <v>0</v>
      </c>
      <c r="AI4085">
        <v>0</v>
      </c>
      <c r="AJ4085">
        <v>1</v>
      </c>
      <c r="AK4085">
        <v>1</v>
      </c>
      <c r="AL4085">
        <v>1</v>
      </c>
      <c r="AM4085">
        <v>0</v>
      </c>
      <c r="AN4085">
        <v>0</v>
      </c>
      <c r="AO4085">
        <v>0</v>
      </c>
      <c r="AP4085">
        <v>0</v>
      </c>
      <c r="AQ4085" t="s">
        <v>42</v>
      </c>
    </row>
    <row r="4086" spans="1:43">
      <c r="A4086">
        <v>0</v>
      </c>
      <c r="B4086">
        <v>1</v>
      </c>
      <c r="C4086">
        <v>4.4</v>
      </c>
      <c r="D4086">
        <v>124</v>
      </c>
      <c r="E4086">
        <f t="shared" si="126"/>
        <v>1</v>
      </c>
      <c r="F4086">
        <v>2.78</v>
      </c>
      <c r="G4086">
        <v>68.8679245283019</v>
      </c>
      <c r="H4086">
        <v>22.5</v>
      </c>
      <c r="I4086">
        <v>17.6</v>
      </c>
      <c r="J4086">
        <v>17.676</v>
      </c>
      <c r="K4086">
        <v>7.0094</v>
      </c>
      <c r="L4086">
        <v>59.8587</v>
      </c>
      <c r="M4086">
        <v>17.64</v>
      </c>
      <c r="N4086">
        <v>49.29</v>
      </c>
      <c r="O4086">
        <v>6.19</v>
      </c>
      <c r="P4086">
        <v>26.78</v>
      </c>
      <c r="Q4086">
        <v>4.33</v>
      </c>
      <c r="R4086">
        <v>3.39</v>
      </c>
      <c r="S4086">
        <v>105.3</v>
      </c>
      <c r="T4086">
        <v>2.22</v>
      </c>
      <c r="U4086">
        <v>48</v>
      </c>
      <c r="V4086">
        <f t="shared" si="127"/>
        <v>0</v>
      </c>
      <c r="W4086">
        <v>0</v>
      </c>
      <c r="X4086">
        <v>0</v>
      </c>
      <c r="Y4086">
        <v>0</v>
      </c>
      <c r="Z4086">
        <v>0</v>
      </c>
      <c r="AA4086">
        <v>1</v>
      </c>
      <c r="AB4086">
        <v>0</v>
      </c>
      <c r="AC4086">
        <v>0</v>
      </c>
      <c r="AD4086">
        <v>0</v>
      </c>
      <c r="AE4086">
        <v>1</v>
      </c>
      <c r="AF4086">
        <v>1</v>
      </c>
      <c r="AG4086">
        <v>0</v>
      </c>
      <c r="AH4086">
        <v>1</v>
      </c>
      <c r="AI4086">
        <v>1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 t="s">
        <v>42</v>
      </c>
    </row>
    <row r="4087" spans="1:43">
      <c r="A4087">
        <v>0</v>
      </c>
      <c r="B4087">
        <v>0</v>
      </c>
      <c r="C4087">
        <v>12.24</v>
      </c>
      <c r="D4087">
        <v>93</v>
      </c>
      <c r="E4087">
        <f t="shared" si="126"/>
        <v>0</v>
      </c>
      <c r="F4087">
        <v>7.45</v>
      </c>
      <c r="G4087">
        <v>10.6666666666667</v>
      </c>
      <c r="H4087">
        <v>26.1</v>
      </c>
      <c r="I4087">
        <v>15.7</v>
      </c>
      <c r="J4087">
        <v>1.3</v>
      </c>
      <c r="K4087">
        <v>1.52</v>
      </c>
      <c r="L4087">
        <v>700</v>
      </c>
      <c r="M4087">
        <v>146.34</v>
      </c>
      <c r="N4087">
        <v>270.1</v>
      </c>
      <c r="O4087">
        <v>7.51</v>
      </c>
      <c r="P4087">
        <v>26.73</v>
      </c>
      <c r="Q4087">
        <v>24.92</v>
      </c>
      <c r="R4087">
        <v>3.01</v>
      </c>
      <c r="S4087">
        <v>98.17</v>
      </c>
      <c r="T4087">
        <v>2.08</v>
      </c>
      <c r="U4087">
        <v>61</v>
      </c>
      <c r="V4087">
        <f t="shared" si="127"/>
        <v>1</v>
      </c>
      <c r="W4087">
        <v>1</v>
      </c>
      <c r="X4087">
        <v>1</v>
      </c>
      <c r="Y4087">
        <v>1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2</v>
      </c>
      <c r="AG4087">
        <v>0</v>
      </c>
      <c r="AH4087">
        <v>0</v>
      </c>
      <c r="AI4087">
        <v>1</v>
      </c>
      <c r="AJ4087">
        <v>1</v>
      </c>
      <c r="AK4087">
        <v>1</v>
      </c>
      <c r="AL4087">
        <v>1</v>
      </c>
      <c r="AM4087">
        <v>0</v>
      </c>
      <c r="AN4087">
        <v>0</v>
      </c>
      <c r="AO4087">
        <v>0</v>
      </c>
      <c r="AP4087">
        <v>0</v>
      </c>
      <c r="AQ4087" t="s">
        <v>42</v>
      </c>
    </row>
    <row r="4088" spans="1:43">
      <c r="A4088">
        <v>0</v>
      </c>
      <c r="B4088">
        <v>1</v>
      </c>
      <c r="C4088">
        <v>1.74</v>
      </c>
      <c r="D4088">
        <v>130</v>
      </c>
      <c r="E4088">
        <f t="shared" si="126"/>
        <v>1</v>
      </c>
      <c r="F4088">
        <v>2.37</v>
      </c>
      <c r="G4088">
        <v>94.9367088607595</v>
      </c>
      <c r="H4088">
        <v>24.5</v>
      </c>
      <c r="I4088">
        <v>19.7</v>
      </c>
      <c r="J4088">
        <v>12</v>
      </c>
      <c r="K4088">
        <v>5.45</v>
      </c>
      <c r="L4088">
        <v>24.19</v>
      </c>
      <c r="M4088">
        <v>48.37</v>
      </c>
      <c r="N4088">
        <v>82.09</v>
      </c>
      <c r="O4088">
        <v>9.17</v>
      </c>
      <c r="P4088">
        <v>40.03</v>
      </c>
      <c r="Q4088">
        <v>5.29</v>
      </c>
      <c r="R4088">
        <v>3.81</v>
      </c>
      <c r="S4088">
        <v>100.9</v>
      </c>
      <c r="T4088">
        <v>2.31</v>
      </c>
      <c r="U4088">
        <v>64</v>
      </c>
      <c r="V4088">
        <f t="shared" si="127"/>
        <v>1</v>
      </c>
      <c r="W4088">
        <v>1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1</v>
      </c>
      <c r="AF4088">
        <v>1</v>
      </c>
      <c r="AG4088">
        <v>0</v>
      </c>
      <c r="AH4088">
        <v>1</v>
      </c>
      <c r="AI4088">
        <v>0</v>
      </c>
      <c r="AJ4088">
        <v>1</v>
      </c>
      <c r="AK4088">
        <v>0</v>
      </c>
      <c r="AL4088">
        <v>0</v>
      </c>
      <c r="AM4088">
        <v>0</v>
      </c>
      <c r="AN4088">
        <v>1</v>
      </c>
      <c r="AO4088">
        <v>1</v>
      </c>
      <c r="AP4088">
        <v>0</v>
      </c>
      <c r="AQ4088" t="s">
        <v>42</v>
      </c>
    </row>
    <row r="4089" spans="1:43">
      <c r="A4089">
        <v>0</v>
      </c>
      <c r="B4089">
        <v>0</v>
      </c>
      <c r="C4089">
        <v>1.1723</v>
      </c>
      <c r="D4089">
        <v>99</v>
      </c>
      <c r="E4089">
        <f t="shared" si="126"/>
        <v>0</v>
      </c>
      <c r="F4089">
        <v>0.73</v>
      </c>
      <c r="G4089">
        <v>57.8947368421053</v>
      </c>
      <c r="H4089">
        <v>31.9</v>
      </c>
      <c r="I4089">
        <v>25.206</v>
      </c>
      <c r="J4089">
        <v>8.639</v>
      </c>
      <c r="K4089">
        <v>2.7957</v>
      </c>
      <c r="L4089">
        <v>31.7856</v>
      </c>
      <c r="M4089">
        <v>21.1</v>
      </c>
      <c r="N4089">
        <v>131.0724</v>
      </c>
      <c r="O4089">
        <v>6.77</v>
      </c>
      <c r="P4089">
        <v>28</v>
      </c>
      <c r="Q4089">
        <v>23.13</v>
      </c>
      <c r="R4089">
        <v>3.58</v>
      </c>
      <c r="S4089">
        <v>108.1795</v>
      </c>
      <c r="T4089">
        <v>2</v>
      </c>
      <c r="U4089">
        <v>72</v>
      </c>
      <c r="V4089">
        <f t="shared" si="127"/>
        <v>1</v>
      </c>
      <c r="W4089">
        <v>1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1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1</v>
      </c>
      <c r="AM4089">
        <v>0</v>
      </c>
      <c r="AN4089">
        <v>0</v>
      </c>
      <c r="AO4089">
        <v>1</v>
      </c>
      <c r="AP4089">
        <v>0</v>
      </c>
      <c r="AQ4089" t="s">
        <v>42</v>
      </c>
    </row>
    <row r="4090" spans="1:43">
      <c r="A4090">
        <v>0</v>
      </c>
      <c r="B4090">
        <v>1</v>
      </c>
      <c r="C4090">
        <v>1.93</v>
      </c>
      <c r="D4090">
        <v>120</v>
      </c>
      <c r="E4090">
        <f t="shared" si="126"/>
        <v>1</v>
      </c>
      <c r="F4090">
        <v>0.93</v>
      </c>
      <c r="G4090">
        <v>42.8571428571429</v>
      </c>
      <c r="H4090">
        <v>33.9</v>
      </c>
      <c r="I4090">
        <v>21.1</v>
      </c>
      <c r="J4090">
        <v>2.3</v>
      </c>
      <c r="K4090">
        <v>1.18</v>
      </c>
      <c r="L4090">
        <v>24.58</v>
      </c>
      <c r="M4090">
        <v>26.97</v>
      </c>
      <c r="N4090">
        <v>152.39</v>
      </c>
      <c r="O4090">
        <v>6.83</v>
      </c>
      <c r="P4090">
        <v>34.56</v>
      </c>
      <c r="Q4090">
        <v>16.18</v>
      </c>
      <c r="R4090">
        <v>3.45</v>
      </c>
      <c r="S4090">
        <v>104.8</v>
      </c>
      <c r="T4090">
        <v>2.4</v>
      </c>
      <c r="U4090">
        <v>45</v>
      </c>
      <c r="V4090">
        <f t="shared" si="127"/>
        <v>0</v>
      </c>
      <c r="W4090">
        <v>1</v>
      </c>
      <c r="X4090">
        <v>0</v>
      </c>
      <c r="Y4090">
        <v>1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1</v>
      </c>
      <c r="AF4090">
        <v>1</v>
      </c>
      <c r="AG4090">
        <v>0</v>
      </c>
      <c r="AH4090">
        <v>0</v>
      </c>
      <c r="AI4090">
        <v>0</v>
      </c>
      <c r="AJ4090">
        <v>0</v>
      </c>
      <c r="AK4090">
        <v>1</v>
      </c>
      <c r="AL4090">
        <v>1</v>
      </c>
      <c r="AM4090">
        <v>0</v>
      </c>
      <c r="AN4090">
        <v>1</v>
      </c>
      <c r="AO4090">
        <v>0</v>
      </c>
      <c r="AP4090">
        <v>0</v>
      </c>
      <c r="AQ4090" t="s">
        <v>42</v>
      </c>
    </row>
    <row r="4091" spans="1:43">
      <c r="A4091">
        <v>0</v>
      </c>
      <c r="B4091">
        <v>1</v>
      </c>
      <c r="C4091">
        <v>2.9</v>
      </c>
      <c r="D4091">
        <v>123</v>
      </c>
      <c r="E4091">
        <f t="shared" si="126"/>
        <v>1</v>
      </c>
      <c r="F4091">
        <v>1.83</v>
      </c>
      <c r="G4091">
        <v>155.932203389831</v>
      </c>
      <c r="H4091">
        <v>31.2</v>
      </c>
      <c r="I4091">
        <v>19.7</v>
      </c>
      <c r="J4091">
        <v>39.5</v>
      </c>
      <c r="K4091">
        <v>0.79</v>
      </c>
      <c r="L4091">
        <v>21.61</v>
      </c>
      <c r="M4091">
        <v>36.07</v>
      </c>
      <c r="N4091">
        <v>184.42</v>
      </c>
      <c r="O4091">
        <v>4.05</v>
      </c>
      <c r="P4091">
        <v>44.79</v>
      </c>
      <c r="Q4091">
        <v>7.8</v>
      </c>
      <c r="R4091">
        <v>3.61</v>
      </c>
      <c r="S4091">
        <v>106.35</v>
      </c>
      <c r="T4091">
        <v>2.05</v>
      </c>
      <c r="U4091">
        <v>53</v>
      </c>
      <c r="V4091">
        <f t="shared" si="127"/>
        <v>0</v>
      </c>
      <c r="W4091">
        <v>1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1</v>
      </c>
      <c r="AF4091">
        <v>1</v>
      </c>
      <c r="AG4091">
        <v>1</v>
      </c>
      <c r="AH4091">
        <v>0</v>
      </c>
      <c r="AI4091">
        <v>0</v>
      </c>
      <c r="AJ4091">
        <v>0</v>
      </c>
      <c r="AK4091">
        <v>1</v>
      </c>
      <c r="AL4091">
        <v>1</v>
      </c>
      <c r="AM4091">
        <v>0</v>
      </c>
      <c r="AN4091">
        <v>0</v>
      </c>
      <c r="AO4091">
        <v>1</v>
      </c>
      <c r="AP4091">
        <v>0</v>
      </c>
      <c r="AQ4091" t="s">
        <v>42</v>
      </c>
    </row>
    <row r="4092" spans="1:43">
      <c r="A4092">
        <v>0</v>
      </c>
      <c r="B4092">
        <v>0</v>
      </c>
      <c r="C4092">
        <v>1.72</v>
      </c>
      <c r="D4092">
        <v>108</v>
      </c>
      <c r="E4092">
        <f t="shared" si="126"/>
        <v>0</v>
      </c>
      <c r="F4092">
        <v>1.11</v>
      </c>
      <c r="G4092">
        <v>152.5</v>
      </c>
      <c r="H4092">
        <v>25.7</v>
      </c>
      <c r="I4092">
        <v>19.8</v>
      </c>
      <c r="J4092">
        <v>3.1</v>
      </c>
      <c r="K4092">
        <v>0.55</v>
      </c>
      <c r="L4092">
        <v>13.54</v>
      </c>
      <c r="M4092">
        <v>22.79</v>
      </c>
      <c r="N4092">
        <v>139.18</v>
      </c>
      <c r="O4092">
        <v>9.31</v>
      </c>
      <c r="P4092">
        <v>34.99</v>
      </c>
      <c r="Q4092">
        <v>6.49</v>
      </c>
      <c r="R4092">
        <v>3.72</v>
      </c>
      <c r="S4092">
        <v>108.5</v>
      </c>
      <c r="T4092">
        <v>2.2</v>
      </c>
      <c r="U4092">
        <v>51</v>
      </c>
      <c r="V4092">
        <f t="shared" si="127"/>
        <v>0</v>
      </c>
      <c r="W4092">
        <v>1</v>
      </c>
      <c r="X4092">
        <v>0</v>
      </c>
      <c r="Y4092">
        <v>1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1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1</v>
      </c>
      <c r="AP4092">
        <v>0</v>
      </c>
      <c r="AQ4092" t="s">
        <v>42</v>
      </c>
    </row>
    <row r="4093" spans="1:43">
      <c r="A4093">
        <v>0</v>
      </c>
      <c r="B4093">
        <v>0</v>
      </c>
      <c r="C4093">
        <v>3.96</v>
      </c>
      <c r="D4093">
        <v>101</v>
      </c>
      <c r="E4093">
        <f t="shared" si="126"/>
        <v>0</v>
      </c>
      <c r="F4093">
        <v>1.42</v>
      </c>
      <c r="G4093">
        <v>68.8524590163934</v>
      </c>
      <c r="H4093">
        <v>31.3</v>
      </c>
      <c r="I4093">
        <v>17.3</v>
      </c>
      <c r="J4093">
        <v>2.1</v>
      </c>
      <c r="K4093">
        <v>1.5</v>
      </c>
      <c r="L4093">
        <v>18.14</v>
      </c>
      <c r="M4093">
        <v>16.16</v>
      </c>
      <c r="N4093">
        <v>57.53</v>
      </c>
      <c r="O4093">
        <v>5.62</v>
      </c>
      <c r="P4093">
        <v>29.95</v>
      </c>
      <c r="Q4093">
        <v>7.95</v>
      </c>
      <c r="R4093">
        <v>3.55</v>
      </c>
      <c r="S4093">
        <v>106.9</v>
      </c>
      <c r="T4093">
        <v>2.29</v>
      </c>
      <c r="U4093">
        <v>53</v>
      </c>
      <c r="V4093">
        <f t="shared" si="127"/>
        <v>0</v>
      </c>
      <c r="W4093">
        <v>0</v>
      </c>
      <c r="X4093">
        <v>0</v>
      </c>
      <c r="Y4093">
        <v>1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1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1</v>
      </c>
      <c r="AM4093">
        <v>0</v>
      </c>
      <c r="AN4093">
        <v>1</v>
      </c>
      <c r="AO4093">
        <v>1</v>
      </c>
      <c r="AP4093">
        <v>0</v>
      </c>
      <c r="AQ4093" t="s">
        <v>42</v>
      </c>
    </row>
    <row r="4094" spans="1:43">
      <c r="A4094">
        <v>0</v>
      </c>
      <c r="B4094">
        <v>1</v>
      </c>
      <c r="C4094">
        <v>5.02</v>
      </c>
      <c r="D4094">
        <v>148</v>
      </c>
      <c r="E4094">
        <f t="shared" si="126"/>
        <v>1</v>
      </c>
      <c r="F4094">
        <v>3.01</v>
      </c>
      <c r="G4094">
        <v>59.4736842105263</v>
      </c>
      <c r="H4094">
        <v>23.9</v>
      </c>
      <c r="I4094">
        <v>17.2</v>
      </c>
      <c r="J4094">
        <v>37.734</v>
      </c>
      <c r="K4094">
        <v>2.9353</v>
      </c>
      <c r="L4094">
        <v>42.1737</v>
      </c>
      <c r="M4094">
        <v>498.97</v>
      </c>
      <c r="N4094">
        <v>88.3</v>
      </c>
      <c r="O4094">
        <v>13.27</v>
      </c>
      <c r="P4094">
        <v>30.46</v>
      </c>
      <c r="Q4094">
        <v>8.5</v>
      </c>
      <c r="R4094">
        <v>4.05</v>
      </c>
      <c r="S4094">
        <v>98.91</v>
      </c>
      <c r="T4094">
        <v>2.26</v>
      </c>
      <c r="U4094">
        <v>51</v>
      </c>
      <c r="V4094">
        <f t="shared" si="127"/>
        <v>0</v>
      </c>
      <c r="W4094">
        <v>1</v>
      </c>
      <c r="X4094">
        <v>0</v>
      </c>
      <c r="Y4094">
        <v>0</v>
      </c>
      <c r="Z4094">
        <v>1</v>
      </c>
      <c r="AA4094">
        <v>0</v>
      </c>
      <c r="AB4094">
        <v>0</v>
      </c>
      <c r="AC4094">
        <v>0</v>
      </c>
      <c r="AD4094">
        <v>1</v>
      </c>
      <c r="AE4094">
        <v>1</v>
      </c>
      <c r="AF4094">
        <v>1</v>
      </c>
      <c r="AG4094">
        <v>1</v>
      </c>
      <c r="AH4094">
        <v>0</v>
      </c>
      <c r="AI4094">
        <v>1</v>
      </c>
      <c r="AJ4094">
        <v>1</v>
      </c>
      <c r="AK4094">
        <v>0</v>
      </c>
      <c r="AL4094">
        <v>1</v>
      </c>
      <c r="AM4094">
        <v>3.79588001734407</v>
      </c>
      <c r="AN4094">
        <v>1</v>
      </c>
      <c r="AO4094">
        <v>1</v>
      </c>
      <c r="AP4094">
        <v>0</v>
      </c>
      <c r="AQ4094" t="s">
        <v>43</v>
      </c>
    </row>
    <row r="4095" spans="1:43">
      <c r="A4095">
        <v>0</v>
      </c>
      <c r="B4095">
        <v>0</v>
      </c>
      <c r="C4095">
        <v>1.21</v>
      </c>
      <c r="D4095">
        <v>125</v>
      </c>
      <c r="E4095">
        <f t="shared" si="126"/>
        <v>1</v>
      </c>
      <c r="F4095">
        <v>2.11</v>
      </c>
      <c r="G4095">
        <v>132.911392405063</v>
      </c>
      <c r="H4095">
        <v>26.6</v>
      </c>
      <c r="I4095">
        <v>19</v>
      </c>
      <c r="J4095">
        <v>7.1</v>
      </c>
      <c r="K4095">
        <v>0.72</v>
      </c>
      <c r="L4095">
        <v>18.85</v>
      </c>
      <c r="M4095">
        <v>34.76</v>
      </c>
      <c r="N4095">
        <v>111.08</v>
      </c>
      <c r="O4095">
        <v>4.89</v>
      </c>
      <c r="P4095">
        <v>36.89</v>
      </c>
      <c r="Q4095">
        <v>4.62</v>
      </c>
      <c r="R4095">
        <v>3.79</v>
      </c>
      <c r="S4095">
        <v>110.61</v>
      </c>
      <c r="T4095">
        <v>2.2</v>
      </c>
      <c r="U4095">
        <v>62</v>
      </c>
      <c r="V4095">
        <f t="shared" si="127"/>
        <v>1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1</v>
      </c>
      <c r="AF4095">
        <v>1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3.61982350045728</v>
      </c>
      <c r="AN4095">
        <v>0</v>
      </c>
      <c r="AO4095">
        <v>1</v>
      </c>
      <c r="AP4095">
        <v>0</v>
      </c>
      <c r="AQ4095" t="s">
        <v>43</v>
      </c>
    </row>
    <row r="4096" spans="1:43">
      <c r="A4096">
        <v>0</v>
      </c>
      <c r="B4096">
        <v>1</v>
      </c>
      <c r="C4096">
        <v>2.16</v>
      </c>
      <c r="D4096">
        <v>127</v>
      </c>
      <c r="E4096">
        <f t="shared" si="126"/>
        <v>1</v>
      </c>
      <c r="F4096">
        <v>3.01</v>
      </c>
      <c r="G4096">
        <v>97.2789115646259</v>
      </c>
      <c r="H4096">
        <v>24.2</v>
      </c>
      <c r="I4096">
        <v>19.4</v>
      </c>
      <c r="J4096">
        <v>2.4</v>
      </c>
      <c r="K4096">
        <v>0.58</v>
      </c>
      <c r="L4096">
        <v>35.91</v>
      </c>
      <c r="M4096">
        <v>70.05</v>
      </c>
      <c r="N4096">
        <v>680.07</v>
      </c>
      <c r="O4096">
        <v>6.96</v>
      </c>
      <c r="P4096">
        <v>45.81</v>
      </c>
      <c r="Q4096">
        <v>12.22</v>
      </c>
      <c r="R4096">
        <v>4.25</v>
      </c>
      <c r="S4096">
        <v>100.66</v>
      </c>
      <c r="T4096">
        <v>2.34</v>
      </c>
      <c r="U4096">
        <v>69</v>
      </c>
      <c r="V4096">
        <f t="shared" si="127"/>
        <v>1</v>
      </c>
      <c r="W4096">
        <v>1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1</v>
      </c>
      <c r="AF4096">
        <v>1</v>
      </c>
      <c r="AG4096">
        <v>0</v>
      </c>
      <c r="AH4096">
        <v>0</v>
      </c>
      <c r="AI4096">
        <v>0</v>
      </c>
      <c r="AJ4096">
        <v>1</v>
      </c>
      <c r="AK4096">
        <v>1</v>
      </c>
      <c r="AL4096">
        <v>1</v>
      </c>
      <c r="AM4096">
        <v>3.31889771462749</v>
      </c>
      <c r="AN4096">
        <v>1</v>
      </c>
      <c r="AO4096">
        <v>1</v>
      </c>
      <c r="AP4096">
        <v>0</v>
      </c>
      <c r="AQ4096" t="s">
        <v>43</v>
      </c>
    </row>
    <row r="4097" spans="1:43">
      <c r="A4097">
        <v>0</v>
      </c>
      <c r="B4097">
        <v>1</v>
      </c>
      <c r="C4097">
        <v>1.39</v>
      </c>
      <c r="D4097">
        <v>149</v>
      </c>
      <c r="E4097">
        <f t="shared" si="126"/>
        <v>1</v>
      </c>
      <c r="F4097">
        <v>1.67</v>
      </c>
      <c r="G4097">
        <v>51.5337423312883</v>
      </c>
      <c r="H4097">
        <v>33.3</v>
      </c>
      <c r="I4097">
        <v>20.4</v>
      </c>
      <c r="J4097">
        <v>39.6893</v>
      </c>
      <c r="K4097">
        <v>2.3534</v>
      </c>
      <c r="L4097">
        <v>40.9682</v>
      </c>
      <c r="M4097">
        <v>112.09</v>
      </c>
      <c r="N4097">
        <v>84.4</v>
      </c>
      <c r="O4097">
        <v>10.81</v>
      </c>
      <c r="P4097">
        <v>29.1</v>
      </c>
      <c r="Q4097">
        <v>1.73</v>
      </c>
      <c r="R4097">
        <v>3.8121</v>
      </c>
      <c r="S4097">
        <v>104.8339</v>
      </c>
      <c r="T4097">
        <v>2.2574</v>
      </c>
      <c r="U4097">
        <v>32</v>
      </c>
      <c r="V4097">
        <f t="shared" si="127"/>
        <v>0</v>
      </c>
      <c r="W4097">
        <v>1</v>
      </c>
      <c r="X4097">
        <v>0</v>
      </c>
      <c r="Y4097">
        <v>1</v>
      </c>
      <c r="Z4097">
        <v>0</v>
      </c>
      <c r="AA4097">
        <v>0</v>
      </c>
      <c r="AB4097">
        <v>0</v>
      </c>
      <c r="AC4097">
        <v>0</v>
      </c>
      <c r="AD4097">
        <v>1</v>
      </c>
      <c r="AE4097">
        <v>1</v>
      </c>
      <c r="AF4097">
        <v>1</v>
      </c>
      <c r="AG4097">
        <v>1</v>
      </c>
      <c r="AH4097">
        <v>0</v>
      </c>
      <c r="AI4097">
        <v>1</v>
      </c>
      <c r="AJ4097">
        <v>1</v>
      </c>
      <c r="AK4097">
        <v>0</v>
      </c>
      <c r="AL4097">
        <v>0</v>
      </c>
      <c r="AM4097">
        <v>0</v>
      </c>
      <c r="AN4097">
        <v>1</v>
      </c>
      <c r="AO4097">
        <v>1</v>
      </c>
      <c r="AP4097">
        <v>0</v>
      </c>
      <c r="AQ4097" t="s">
        <v>42</v>
      </c>
    </row>
    <row r="4098" spans="1:43">
      <c r="A4098">
        <v>0</v>
      </c>
      <c r="B4098">
        <v>1</v>
      </c>
      <c r="C4098">
        <v>3.89</v>
      </c>
      <c r="D4098">
        <v>164</v>
      </c>
      <c r="E4098">
        <f t="shared" si="126"/>
        <v>1</v>
      </c>
      <c r="F4098">
        <v>3.07</v>
      </c>
      <c r="G4098">
        <v>224.468085106383</v>
      </c>
      <c r="H4098">
        <v>27.2</v>
      </c>
      <c r="I4098">
        <v>17.5</v>
      </c>
      <c r="J4098">
        <v>16.6</v>
      </c>
      <c r="K4098">
        <v>55.18</v>
      </c>
      <c r="L4098">
        <v>264.2131</v>
      </c>
      <c r="M4098">
        <v>36.19</v>
      </c>
      <c r="N4098">
        <v>128.29</v>
      </c>
      <c r="O4098">
        <v>4.98</v>
      </c>
      <c r="P4098">
        <v>48.76</v>
      </c>
      <c r="Q4098">
        <v>6.61</v>
      </c>
      <c r="R4098">
        <v>4.04</v>
      </c>
      <c r="S4098">
        <v>103.16</v>
      </c>
      <c r="T4098">
        <v>2.36</v>
      </c>
      <c r="U4098">
        <v>43</v>
      </c>
      <c r="V4098">
        <f t="shared" si="127"/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1</v>
      </c>
      <c r="AD4098">
        <v>0</v>
      </c>
      <c r="AE4098">
        <v>1</v>
      </c>
      <c r="AF4098">
        <v>1</v>
      </c>
      <c r="AG4098">
        <v>0</v>
      </c>
      <c r="AH4098">
        <v>1</v>
      </c>
      <c r="AI4098">
        <v>1</v>
      </c>
      <c r="AJ4098">
        <v>0</v>
      </c>
      <c r="AK4098">
        <v>0</v>
      </c>
      <c r="AL4098">
        <v>0</v>
      </c>
      <c r="AM4098">
        <v>0</v>
      </c>
      <c r="AN4098">
        <v>1</v>
      </c>
      <c r="AO4098">
        <v>1</v>
      </c>
      <c r="AP4098">
        <v>0</v>
      </c>
      <c r="AQ4098" t="s">
        <v>42</v>
      </c>
    </row>
    <row r="4099" spans="1:43">
      <c r="A4099">
        <v>0</v>
      </c>
      <c r="B4099">
        <v>1</v>
      </c>
      <c r="C4099">
        <v>1.99</v>
      </c>
      <c r="D4099">
        <v>106</v>
      </c>
      <c r="E4099">
        <f t="shared" ref="E4099:E4162" si="128">IF(D4099&lt;=110,0,1)</f>
        <v>0</v>
      </c>
      <c r="F4099">
        <v>2.01</v>
      </c>
      <c r="G4099">
        <v>80.9523809523809</v>
      </c>
      <c r="H4099">
        <v>26.3</v>
      </c>
      <c r="I4099">
        <v>18.4</v>
      </c>
      <c r="J4099">
        <v>4.6</v>
      </c>
      <c r="K4099">
        <v>2.3731</v>
      </c>
      <c r="L4099">
        <v>27.9475</v>
      </c>
      <c r="M4099">
        <v>18.91</v>
      </c>
      <c r="N4099">
        <v>87.65</v>
      </c>
      <c r="O4099">
        <v>7.67</v>
      </c>
      <c r="P4099">
        <v>48.43</v>
      </c>
      <c r="Q4099">
        <v>3.44</v>
      </c>
      <c r="R4099">
        <v>4.25</v>
      </c>
      <c r="S4099">
        <v>102.53</v>
      </c>
      <c r="T4099">
        <v>2.23</v>
      </c>
      <c r="U4099">
        <v>46</v>
      </c>
      <c r="V4099">
        <f t="shared" ref="V4099:V4162" si="129">IF(U4099&gt;60,1,0)</f>
        <v>0</v>
      </c>
      <c r="W4099">
        <v>1</v>
      </c>
      <c r="X4099">
        <v>0</v>
      </c>
      <c r="Y4099">
        <v>1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1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1</v>
      </c>
      <c r="AP4099">
        <v>0</v>
      </c>
      <c r="AQ4099" t="s">
        <v>42</v>
      </c>
    </row>
    <row r="4100" spans="1:43">
      <c r="A4100">
        <v>0</v>
      </c>
      <c r="B4100">
        <v>0</v>
      </c>
      <c r="C4100">
        <v>1.28</v>
      </c>
      <c r="D4100">
        <v>50</v>
      </c>
      <c r="E4100">
        <f t="shared" si="128"/>
        <v>0</v>
      </c>
      <c r="F4100">
        <v>1.93</v>
      </c>
      <c r="G4100">
        <v>53.125</v>
      </c>
      <c r="H4100">
        <v>24.3</v>
      </c>
      <c r="I4100">
        <v>20.2</v>
      </c>
      <c r="J4100">
        <v>1.3</v>
      </c>
      <c r="K4100">
        <v>0.85</v>
      </c>
      <c r="L4100">
        <v>12.57</v>
      </c>
      <c r="M4100">
        <v>46.85</v>
      </c>
      <c r="N4100">
        <v>464.07</v>
      </c>
      <c r="O4100">
        <v>5.71</v>
      </c>
      <c r="P4100">
        <v>34.24</v>
      </c>
      <c r="Q4100">
        <v>4.56</v>
      </c>
      <c r="R4100">
        <v>3.69</v>
      </c>
      <c r="S4100">
        <v>108.05</v>
      </c>
      <c r="T4100">
        <v>2.2</v>
      </c>
      <c r="U4100">
        <v>59</v>
      </c>
      <c r="V4100">
        <f t="shared" si="129"/>
        <v>0</v>
      </c>
      <c r="W4100">
        <v>1</v>
      </c>
      <c r="X4100">
        <v>1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1</v>
      </c>
      <c r="AE4100">
        <v>0</v>
      </c>
      <c r="AF4100">
        <v>1</v>
      </c>
      <c r="AG4100">
        <v>0</v>
      </c>
      <c r="AH4100">
        <v>0</v>
      </c>
      <c r="AI4100">
        <v>0</v>
      </c>
      <c r="AJ4100">
        <v>1</v>
      </c>
      <c r="AK4100">
        <v>1</v>
      </c>
      <c r="AL4100">
        <v>0</v>
      </c>
      <c r="AM4100">
        <v>0</v>
      </c>
      <c r="AN4100">
        <v>0</v>
      </c>
      <c r="AO4100">
        <v>1</v>
      </c>
      <c r="AP4100">
        <v>0</v>
      </c>
      <c r="AQ4100" t="s">
        <v>42</v>
      </c>
    </row>
    <row r="4101" spans="1:43">
      <c r="A4101">
        <v>0</v>
      </c>
      <c r="B4101">
        <v>1</v>
      </c>
      <c r="C4101">
        <v>4.88</v>
      </c>
      <c r="D4101">
        <v>144</v>
      </c>
      <c r="E4101">
        <f t="shared" si="128"/>
        <v>1</v>
      </c>
      <c r="F4101">
        <v>2.37</v>
      </c>
      <c r="G4101">
        <v>59.7633136094675</v>
      </c>
      <c r="H4101">
        <v>27.6</v>
      </c>
      <c r="I4101">
        <v>18</v>
      </c>
      <c r="J4101">
        <v>17.2938</v>
      </c>
      <c r="K4101">
        <v>2.2966</v>
      </c>
      <c r="L4101">
        <v>31.27</v>
      </c>
      <c r="M4101">
        <v>35.7204</v>
      </c>
      <c r="N4101">
        <v>126.9525</v>
      </c>
      <c r="O4101">
        <v>11.7</v>
      </c>
      <c r="P4101">
        <v>33.2548</v>
      </c>
      <c r="Q4101">
        <v>13.3781</v>
      </c>
      <c r="R4101">
        <v>4.47</v>
      </c>
      <c r="S4101">
        <v>97.95</v>
      </c>
      <c r="T4101">
        <v>2.48</v>
      </c>
      <c r="U4101">
        <v>42</v>
      </c>
      <c r="V4101">
        <f t="shared" si="129"/>
        <v>0</v>
      </c>
      <c r="W4101">
        <v>1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1</v>
      </c>
      <c r="AF4101">
        <v>1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1</v>
      </c>
      <c r="AM4101">
        <v>0</v>
      </c>
      <c r="AN4101">
        <v>1</v>
      </c>
      <c r="AO4101">
        <v>1</v>
      </c>
      <c r="AP4101">
        <v>0</v>
      </c>
      <c r="AQ4101" t="s">
        <v>42</v>
      </c>
    </row>
    <row r="4102" spans="1:43">
      <c r="A4102">
        <v>0</v>
      </c>
      <c r="B4102">
        <v>1</v>
      </c>
      <c r="C4102">
        <v>1.88</v>
      </c>
      <c r="D4102">
        <v>115</v>
      </c>
      <c r="E4102">
        <f t="shared" si="128"/>
        <v>1</v>
      </c>
      <c r="F4102">
        <v>2.48</v>
      </c>
      <c r="G4102">
        <v>195.714285714286</v>
      </c>
      <c r="H4102">
        <v>28.1</v>
      </c>
      <c r="I4102">
        <v>18.6</v>
      </c>
      <c r="J4102">
        <v>4.3</v>
      </c>
      <c r="K4102">
        <v>2.04</v>
      </c>
      <c r="L4102">
        <v>14.22</v>
      </c>
      <c r="M4102">
        <v>16.18</v>
      </c>
      <c r="N4102">
        <v>109.34</v>
      </c>
      <c r="O4102">
        <v>5.61</v>
      </c>
      <c r="P4102">
        <v>31.96</v>
      </c>
      <c r="Q4102">
        <v>0.97</v>
      </c>
      <c r="R4102">
        <v>3.46</v>
      </c>
      <c r="S4102">
        <v>103.47</v>
      </c>
      <c r="T4102">
        <v>2.32</v>
      </c>
      <c r="U4102">
        <v>71</v>
      </c>
      <c r="V4102">
        <f t="shared" si="129"/>
        <v>1</v>
      </c>
      <c r="W4102">
        <v>1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1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1</v>
      </c>
      <c r="AO4102">
        <v>0</v>
      </c>
      <c r="AP4102">
        <v>0</v>
      </c>
      <c r="AQ4102" t="s">
        <v>42</v>
      </c>
    </row>
    <row r="4103" spans="1:43">
      <c r="A4103">
        <v>0</v>
      </c>
      <c r="B4103">
        <v>1</v>
      </c>
      <c r="C4103">
        <v>3.36</v>
      </c>
      <c r="D4103">
        <v>110</v>
      </c>
      <c r="E4103">
        <f t="shared" si="128"/>
        <v>0</v>
      </c>
      <c r="F4103">
        <v>4</v>
      </c>
      <c r="G4103">
        <v>211.538461538462</v>
      </c>
      <c r="H4103">
        <v>26.4</v>
      </c>
      <c r="I4103">
        <v>17</v>
      </c>
      <c r="J4103">
        <v>2.2</v>
      </c>
      <c r="K4103">
        <v>0.7</v>
      </c>
      <c r="L4103">
        <v>14.89</v>
      </c>
      <c r="M4103">
        <v>33.78</v>
      </c>
      <c r="N4103">
        <v>74.06</v>
      </c>
      <c r="O4103">
        <v>6.04</v>
      </c>
      <c r="P4103">
        <v>27.99</v>
      </c>
      <c r="Q4103">
        <v>3.41</v>
      </c>
      <c r="R4103">
        <v>3.36</v>
      </c>
      <c r="S4103">
        <v>106.26</v>
      </c>
      <c r="T4103">
        <v>1.89</v>
      </c>
      <c r="U4103">
        <v>66</v>
      </c>
      <c r="V4103">
        <f t="shared" si="129"/>
        <v>1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1</v>
      </c>
      <c r="AD4103">
        <v>0</v>
      </c>
      <c r="AE4103">
        <v>0</v>
      </c>
      <c r="AF4103">
        <v>1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 t="s">
        <v>42</v>
      </c>
    </row>
    <row r="4104" spans="1:43">
      <c r="A4104">
        <v>0</v>
      </c>
      <c r="B4104">
        <v>0</v>
      </c>
      <c r="C4104">
        <v>3.5585</v>
      </c>
      <c r="D4104">
        <v>111.98</v>
      </c>
      <c r="E4104">
        <f t="shared" si="128"/>
        <v>1</v>
      </c>
      <c r="F4104">
        <v>1.36</v>
      </c>
      <c r="G4104">
        <v>67.7007540679984</v>
      </c>
      <c r="H4104">
        <v>29.9</v>
      </c>
      <c r="I4104">
        <v>20</v>
      </c>
      <c r="J4104">
        <v>3.3</v>
      </c>
      <c r="K4104">
        <v>0.97</v>
      </c>
      <c r="L4104">
        <v>20.4</v>
      </c>
      <c r="M4104">
        <v>89.68</v>
      </c>
      <c r="N4104">
        <v>85.57</v>
      </c>
      <c r="O4104">
        <v>5.84</v>
      </c>
      <c r="P4104">
        <v>33.3</v>
      </c>
      <c r="Q4104">
        <v>3.89</v>
      </c>
      <c r="R4104">
        <v>3.8</v>
      </c>
      <c r="S4104">
        <v>110.28</v>
      </c>
      <c r="T4104">
        <v>2.24</v>
      </c>
      <c r="U4104">
        <v>63</v>
      </c>
      <c r="V4104">
        <f t="shared" si="129"/>
        <v>1</v>
      </c>
      <c r="W4104">
        <v>1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1</v>
      </c>
      <c r="AG4104">
        <v>0</v>
      </c>
      <c r="AH4104">
        <v>0</v>
      </c>
      <c r="AI4104">
        <v>0</v>
      </c>
      <c r="AJ4104">
        <v>1</v>
      </c>
      <c r="AK4104">
        <v>0</v>
      </c>
      <c r="AL4104">
        <v>0</v>
      </c>
      <c r="AM4104">
        <v>0</v>
      </c>
      <c r="AN4104">
        <v>0</v>
      </c>
      <c r="AO4104">
        <v>1</v>
      </c>
      <c r="AP4104">
        <v>0</v>
      </c>
      <c r="AQ4104" t="s">
        <v>42</v>
      </c>
    </row>
    <row r="4105" spans="1:43">
      <c r="A4105">
        <v>0</v>
      </c>
      <c r="B4105">
        <v>1</v>
      </c>
      <c r="C4105">
        <v>3.34</v>
      </c>
      <c r="D4105">
        <v>107</v>
      </c>
      <c r="E4105">
        <f t="shared" si="128"/>
        <v>0</v>
      </c>
      <c r="F4105">
        <v>1.66</v>
      </c>
      <c r="G4105">
        <v>65.8119658119658</v>
      </c>
      <c r="H4105">
        <v>34.5</v>
      </c>
      <c r="I4105">
        <v>19.2</v>
      </c>
      <c r="J4105">
        <v>18</v>
      </c>
      <c r="K4105">
        <v>1.74</v>
      </c>
      <c r="L4105">
        <v>37.43</v>
      </c>
      <c r="M4105">
        <v>49.5</v>
      </c>
      <c r="N4105">
        <v>104.6</v>
      </c>
      <c r="O4105">
        <v>8.7</v>
      </c>
      <c r="P4105">
        <v>35.81</v>
      </c>
      <c r="Q4105">
        <v>12.24</v>
      </c>
      <c r="R4105">
        <v>3.47</v>
      </c>
      <c r="S4105">
        <v>107</v>
      </c>
      <c r="T4105">
        <v>2.06</v>
      </c>
      <c r="U4105">
        <v>47</v>
      </c>
      <c r="V4105">
        <f t="shared" si="129"/>
        <v>0</v>
      </c>
      <c r="W4105">
        <v>1</v>
      </c>
      <c r="X4105">
        <v>0</v>
      </c>
      <c r="Y4105">
        <v>1</v>
      </c>
      <c r="Z4105">
        <v>1</v>
      </c>
      <c r="AA4105">
        <v>0</v>
      </c>
      <c r="AB4105">
        <v>0</v>
      </c>
      <c r="AC4105">
        <v>0</v>
      </c>
      <c r="AD4105">
        <v>1</v>
      </c>
      <c r="AE4105">
        <v>0</v>
      </c>
      <c r="AF4105">
        <v>1</v>
      </c>
      <c r="AG4105">
        <v>0</v>
      </c>
      <c r="AH4105">
        <v>0</v>
      </c>
      <c r="AI4105">
        <v>1</v>
      </c>
      <c r="AJ4105">
        <v>1</v>
      </c>
      <c r="AK4105">
        <v>0</v>
      </c>
      <c r="AL4105">
        <v>1</v>
      </c>
      <c r="AM4105">
        <v>0</v>
      </c>
      <c r="AN4105">
        <v>0</v>
      </c>
      <c r="AO4105">
        <v>0</v>
      </c>
      <c r="AP4105">
        <v>0</v>
      </c>
      <c r="AQ4105" t="s">
        <v>42</v>
      </c>
    </row>
    <row r="4106" spans="1:43">
      <c r="A4106">
        <v>0</v>
      </c>
      <c r="B4106">
        <v>1</v>
      </c>
      <c r="C4106">
        <v>4.04</v>
      </c>
      <c r="D4106">
        <v>97</v>
      </c>
      <c r="E4106">
        <f t="shared" si="128"/>
        <v>0</v>
      </c>
      <c r="F4106">
        <v>0.89</v>
      </c>
      <c r="G4106">
        <v>120.238095238095</v>
      </c>
      <c r="H4106">
        <v>47</v>
      </c>
      <c r="I4106">
        <v>23.2</v>
      </c>
      <c r="J4106">
        <v>72.5</v>
      </c>
      <c r="K4106">
        <v>1.8</v>
      </c>
      <c r="L4106">
        <v>25.35</v>
      </c>
      <c r="M4106">
        <v>405.33</v>
      </c>
      <c r="N4106">
        <v>142.16</v>
      </c>
      <c r="O4106">
        <v>3.65</v>
      </c>
      <c r="P4106">
        <v>24.64</v>
      </c>
      <c r="Q4106">
        <v>110.79</v>
      </c>
      <c r="R4106">
        <v>4.2</v>
      </c>
      <c r="S4106">
        <v>115.01</v>
      </c>
      <c r="T4106">
        <v>2.01</v>
      </c>
      <c r="U4106">
        <v>71</v>
      </c>
      <c r="V4106">
        <f t="shared" si="129"/>
        <v>1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1</v>
      </c>
      <c r="AG4106">
        <v>1</v>
      </c>
      <c r="AH4106">
        <v>0</v>
      </c>
      <c r="AI4106">
        <v>0</v>
      </c>
      <c r="AJ4106">
        <v>1</v>
      </c>
      <c r="AK4106">
        <v>0</v>
      </c>
      <c r="AL4106">
        <v>1</v>
      </c>
      <c r="AM4106">
        <v>0</v>
      </c>
      <c r="AN4106">
        <v>0</v>
      </c>
      <c r="AO4106">
        <v>1</v>
      </c>
      <c r="AP4106">
        <v>1</v>
      </c>
      <c r="AQ4106" t="s">
        <v>42</v>
      </c>
    </row>
    <row r="4107" spans="1:43">
      <c r="A4107">
        <v>0</v>
      </c>
      <c r="B4107">
        <v>0</v>
      </c>
      <c r="C4107">
        <v>9.08</v>
      </c>
      <c r="D4107">
        <v>73</v>
      </c>
      <c r="E4107">
        <f t="shared" si="128"/>
        <v>0</v>
      </c>
      <c r="F4107">
        <v>3.03</v>
      </c>
      <c r="G4107">
        <v>169.911504424779</v>
      </c>
      <c r="H4107">
        <v>23.6</v>
      </c>
      <c r="I4107">
        <v>17.6</v>
      </c>
      <c r="J4107">
        <v>1.3</v>
      </c>
      <c r="K4107">
        <v>3.01</v>
      </c>
      <c r="L4107">
        <v>129.49</v>
      </c>
      <c r="M4107">
        <v>19.87</v>
      </c>
      <c r="N4107">
        <v>141.63</v>
      </c>
      <c r="O4107">
        <v>5.22</v>
      </c>
      <c r="P4107">
        <v>39.7</v>
      </c>
      <c r="Q4107">
        <v>5.19</v>
      </c>
      <c r="R4107">
        <v>4.17</v>
      </c>
      <c r="S4107">
        <v>95.68</v>
      </c>
      <c r="T4107">
        <v>2.19</v>
      </c>
      <c r="U4107">
        <v>73</v>
      </c>
      <c r="V4107">
        <f t="shared" si="129"/>
        <v>1</v>
      </c>
      <c r="W4107">
        <v>1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1</v>
      </c>
      <c r="AG4107">
        <v>0</v>
      </c>
      <c r="AH4107">
        <v>0</v>
      </c>
      <c r="AI4107">
        <v>1</v>
      </c>
      <c r="AJ4107">
        <v>0</v>
      </c>
      <c r="AK4107">
        <v>0</v>
      </c>
      <c r="AL4107">
        <v>0</v>
      </c>
      <c r="AM4107">
        <v>3.14426277376199</v>
      </c>
      <c r="AN4107">
        <v>0</v>
      </c>
      <c r="AO4107">
        <v>1</v>
      </c>
      <c r="AP4107">
        <v>0</v>
      </c>
      <c r="AQ4107" t="s">
        <v>43</v>
      </c>
    </row>
    <row r="4108" spans="1:43">
      <c r="A4108">
        <v>0</v>
      </c>
      <c r="B4108">
        <v>1</v>
      </c>
      <c r="C4108">
        <v>1.74</v>
      </c>
      <c r="D4108">
        <v>104</v>
      </c>
      <c r="E4108">
        <f t="shared" si="128"/>
        <v>0</v>
      </c>
      <c r="F4108">
        <v>1.6</v>
      </c>
      <c r="G4108">
        <v>86.5384615384615</v>
      </c>
      <c r="H4108">
        <v>26</v>
      </c>
      <c r="I4108">
        <v>21</v>
      </c>
      <c r="J4108">
        <v>5.2</v>
      </c>
      <c r="K4108">
        <v>1.12</v>
      </c>
      <c r="L4108">
        <v>34.31</v>
      </c>
      <c r="M4108">
        <v>859.15</v>
      </c>
      <c r="N4108">
        <v>125.92</v>
      </c>
      <c r="O4108">
        <v>3.89</v>
      </c>
      <c r="P4108">
        <v>25.98</v>
      </c>
      <c r="Q4108">
        <v>8.6</v>
      </c>
      <c r="R4108">
        <v>2.71</v>
      </c>
      <c r="S4108">
        <v>98.65</v>
      </c>
      <c r="T4108">
        <v>2.31</v>
      </c>
      <c r="U4108">
        <v>51</v>
      </c>
      <c r="V4108">
        <f t="shared" si="129"/>
        <v>0</v>
      </c>
      <c r="W4108">
        <v>1</v>
      </c>
      <c r="X4108">
        <v>0</v>
      </c>
      <c r="Y4108">
        <v>1</v>
      </c>
      <c r="Z4108">
        <v>1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1</v>
      </c>
      <c r="AG4108">
        <v>0</v>
      </c>
      <c r="AH4108">
        <v>0</v>
      </c>
      <c r="AI4108">
        <v>0</v>
      </c>
      <c r="AJ4108">
        <v>1</v>
      </c>
      <c r="AK4108">
        <v>0</v>
      </c>
      <c r="AL4108">
        <v>1</v>
      </c>
      <c r="AM4108">
        <v>3.4451369687133</v>
      </c>
      <c r="AN4108">
        <v>1</v>
      </c>
      <c r="AO4108">
        <v>0</v>
      </c>
      <c r="AP4108">
        <v>0</v>
      </c>
      <c r="AQ4108" t="s">
        <v>43</v>
      </c>
    </row>
    <row r="4109" spans="1:43">
      <c r="A4109">
        <v>0</v>
      </c>
      <c r="B4109">
        <v>1</v>
      </c>
      <c r="C4109">
        <v>3.73</v>
      </c>
      <c r="D4109">
        <v>148</v>
      </c>
      <c r="E4109">
        <f t="shared" si="128"/>
        <v>1</v>
      </c>
      <c r="F4109">
        <v>0.65</v>
      </c>
      <c r="G4109">
        <v>160.46511627907</v>
      </c>
      <c r="H4109">
        <v>44.4</v>
      </c>
      <c r="I4109">
        <v>27.9</v>
      </c>
      <c r="J4109">
        <v>33.1</v>
      </c>
      <c r="K4109">
        <v>0.58</v>
      </c>
      <c r="L4109">
        <v>34.94</v>
      </c>
      <c r="M4109">
        <v>1697.57</v>
      </c>
      <c r="N4109">
        <v>288.53</v>
      </c>
      <c r="O4109">
        <v>5.96</v>
      </c>
      <c r="P4109">
        <v>24.75</v>
      </c>
      <c r="Q4109">
        <v>144.6</v>
      </c>
      <c r="R4109">
        <v>4.01</v>
      </c>
      <c r="S4109">
        <v>102.82</v>
      </c>
      <c r="T4109">
        <v>2.2</v>
      </c>
      <c r="U4109">
        <v>51</v>
      </c>
      <c r="V4109">
        <f t="shared" si="129"/>
        <v>0</v>
      </c>
      <c r="W4109">
        <v>1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1</v>
      </c>
      <c r="AD4109">
        <v>0</v>
      </c>
      <c r="AE4109">
        <v>1</v>
      </c>
      <c r="AF4109">
        <v>1</v>
      </c>
      <c r="AG4109">
        <v>1</v>
      </c>
      <c r="AH4109">
        <v>0</v>
      </c>
      <c r="AI4109">
        <v>0</v>
      </c>
      <c r="AJ4109">
        <v>1</v>
      </c>
      <c r="AK4109">
        <v>1</v>
      </c>
      <c r="AL4109">
        <v>1</v>
      </c>
      <c r="AM4109">
        <v>3.62117628177503</v>
      </c>
      <c r="AN4109">
        <v>0</v>
      </c>
      <c r="AO4109">
        <v>1</v>
      </c>
      <c r="AP4109">
        <v>1</v>
      </c>
      <c r="AQ4109" t="s">
        <v>43</v>
      </c>
    </row>
    <row r="4110" spans="1:43">
      <c r="A4110">
        <v>0</v>
      </c>
      <c r="B4110">
        <v>0</v>
      </c>
      <c r="C4110">
        <v>2.87</v>
      </c>
      <c r="D4110">
        <v>104</v>
      </c>
      <c r="E4110">
        <f t="shared" si="128"/>
        <v>0</v>
      </c>
      <c r="F4110">
        <v>1.4</v>
      </c>
      <c r="G4110">
        <v>58.1896551724138</v>
      </c>
      <c r="H4110">
        <v>56.6</v>
      </c>
      <c r="I4110">
        <v>27.4</v>
      </c>
      <c r="J4110">
        <v>275.7</v>
      </c>
      <c r="K4110">
        <v>2.35</v>
      </c>
      <c r="L4110">
        <v>112.26</v>
      </c>
      <c r="M4110">
        <v>34.59</v>
      </c>
      <c r="N4110">
        <v>192.6</v>
      </c>
      <c r="O4110">
        <v>3.43</v>
      </c>
      <c r="P4110">
        <v>50.41</v>
      </c>
      <c r="Q4110">
        <v>12.7</v>
      </c>
      <c r="R4110">
        <v>3.53</v>
      </c>
      <c r="S4110">
        <v>104.7</v>
      </c>
      <c r="T4110">
        <v>2.22</v>
      </c>
      <c r="U4110">
        <v>54</v>
      </c>
      <c r="V4110">
        <f t="shared" si="129"/>
        <v>0</v>
      </c>
      <c r="W4110">
        <v>1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1</v>
      </c>
      <c r="AG4110">
        <v>1</v>
      </c>
      <c r="AH4110">
        <v>0</v>
      </c>
      <c r="AI4110">
        <v>1</v>
      </c>
      <c r="AJ4110">
        <v>0</v>
      </c>
      <c r="AK4110">
        <v>1</v>
      </c>
      <c r="AL4110">
        <v>1</v>
      </c>
      <c r="AM4110">
        <v>0</v>
      </c>
      <c r="AN4110">
        <v>0</v>
      </c>
      <c r="AO4110">
        <v>1</v>
      </c>
      <c r="AP4110">
        <v>1</v>
      </c>
      <c r="AQ4110" t="s">
        <v>42</v>
      </c>
    </row>
    <row r="4111" spans="1:43">
      <c r="A4111">
        <v>0</v>
      </c>
      <c r="B4111">
        <v>1</v>
      </c>
      <c r="C4111">
        <v>3.1696</v>
      </c>
      <c r="D4111">
        <v>126.2</v>
      </c>
      <c r="E4111">
        <f t="shared" si="128"/>
        <v>1</v>
      </c>
      <c r="F4111">
        <v>2.2258</v>
      </c>
      <c r="G4111">
        <v>77.238951896754</v>
      </c>
      <c r="H4111">
        <v>31.575</v>
      </c>
      <c r="I4111">
        <v>19.012</v>
      </c>
      <c r="J4111">
        <v>12.737</v>
      </c>
      <c r="K4111">
        <v>2.5013</v>
      </c>
      <c r="L4111">
        <v>21.6136</v>
      </c>
      <c r="M4111">
        <v>25.6878</v>
      </c>
      <c r="N4111">
        <v>125.6777</v>
      </c>
      <c r="O4111">
        <v>5.6989</v>
      </c>
      <c r="P4111">
        <v>33.0572</v>
      </c>
      <c r="Q4111">
        <v>13.2314</v>
      </c>
      <c r="R4111">
        <v>3.7782</v>
      </c>
      <c r="S4111">
        <v>105.0556</v>
      </c>
      <c r="T4111">
        <v>2.2102</v>
      </c>
      <c r="U4111">
        <v>73</v>
      </c>
      <c r="V4111">
        <f t="shared" si="129"/>
        <v>1</v>
      </c>
      <c r="W4111">
        <v>1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1</v>
      </c>
      <c r="AF4111">
        <v>1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1</v>
      </c>
      <c r="AM4111">
        <v>0</v>
      </c>
      <c r="AN4111">
        <v>0</v>
      </c>
      <c r="AO4111">
        <v>1</v>
      </c>
      <c r="AP4111">
        <v>0</v>
      </c>
      <c r="AQ4111" t="s">
        <v>42</v>
      </c>
    </row>
    <row r="4112" spans="1:43">
      <c r="A4112">
        <v>0</v>
      </c>
      <c r="B4112">
        <v>0</v>
      </c>
      <c r="C4112">
        <v>4.24</v>
      </c>
      <c r="D4112">
        <v>81</v>
      </c>
      <c r="E4112">
        <f t="shared" si="128"/>
        <v>0</v>
      </c>
      <c r="F4112">
        <v>2.6</v>
      </c>
      <c r="G4112">
        <v>66.8421052631579</v>
      </c>
      <c r="H4112">
        <v>28.2</v>
      </c>
      <c r="I4112">
        <v>19.5</v>
      </c>
      <c r="J4112">
        <v>8.601</v>
      </c>
      <c r="K4112">
        <v>5.3762</v>
      </c>
      <c r="L4112">
        <v>42.216</v>
      </c>
      <c r="M4112">
        <v>17.04</v>
      </c>
      <c r="N4112">
        <v>114.66</v>
      </c>
      <c r="O4112">
        <v>6.47</v>
      </c>
      <c r="P4112">
        <v>30.78</v>
      </c>
      <c r="Q4112">
        <v>3.63</v>
      </c>
      <c r="R4112">
        <v>3.16</v>
      </c>
      <c r="S4112">
        <v>112.3</v>
      </c>
      <c r="T4112">
        <v>1.91</v>
      </c>
      <c r="U4112">
        <v>54</v>
      </c>
      <c r="V4112">
        <f t="shared" si="129"/>
        <v>0</v>
      </c>
      <c r="W4112">
        <v>1</v>
      </c>
      <c r="X4112">
        <v>0</v>
      </c>
      <c r="Y4112">
        <v>0</v>
      </c>
      <c r="Z4112">
        <v>0</v>
      </c>
      <c r="AA4112">
        <v>1</v>
      </c>
      <c r="AB4112">
        <v>0</v>
      </c>
      <c r="AC4112">
        <v>0</v>
      </c>
      <c r="AD4112">
        <v>0</v>
      </c>
      <c r="AE4112">
        <v>0</v>
      </c>
      <c r="AF4112">
        <v>1</v>
      </c>
      <c r="AG4112">
        <v>0</v>
      </c>
      <c r="AH4112">
        <v>1</v>
      </c>
      <c r="AI4112">
        <v>1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 t="s">
        <v>42</v>
      </c>
    </row>
    <row r="4113" spans="1:43">
      <c r="A4113">
        <v>0</v>
      </c>
      <c r="B4113">
        <v>1</v>
      </c>
      <c r="C4113">
        <v>3.29</v>
      </c>
      <c r="D4113">
        <v>105</v>
      </c>
      <c r="E4113">
        <f t="shared" si="128"/>
        <v>0</v>
      </c>
      <c r="F4113">
        <v>4</v>
      </c>
      <c r="G4113">
        <v>48.9583333333333</v>
      </c>
      <c r="H4113">
        <v>26.9</v>
      </c>
      <c r="I4113">
        <v>17.8</v>
      </c>
      <c r="J4113">
        <v>3.7</v>
      </c>
      <c r="K4113">
        <v>2.71</v>
      </c>
      <c r="L4113">
        <v>43.32</v>
      </c>
      <c r="M4113">
        <v>36.35</v>
      </c>
      <c r="N4113">
        <v>501.78</v>
      </c>
      <c r="O4113">
        <v>6.63</v>
      </c>
      <c r="P4113">
        <v>38.91</v>
      </c>
      <c r="Q4113">
        <v>3.79</v>
      </c>
      <c r="R4113">
        <v>4.57</v>
      </c>
      <c r="S4113">
        <v>108.25</v>
      </c>
      <c r="T4113">
        <v>2.29</v>
      </c>
      <c r="U4113">
        <v>70</v>
      </c>
      <c r="V4113">
        <f t="shared" si="129"/>
        <v>1</v>
      </c>
      <c r="W4113">
        <v>1</v>
      </c>
      <c r="X4113">
        <v>0</v>
      </c>
      <c r="Y4113">
        <v>1</v>
      </c>
      <c r="Z4113">
        <v>1</v>
      </c>
      <c r="AA4113">
        <v>0</v>
      </c>
      <c r="AB4113">
        <v>0</v>
      </c>
      <c r="AC4113">
        <v>0</v>
      </c>
      <c r="AD4113">
        <v>1</v>
      </c>
      <c r="AE4113">
        <v>0</v>
      </c>
      <c r="AF4113">
        <v>1</v>
      </c>
      <c r="AG4113">
        <v>0</v>
      </c>
      <c r="AH4113">
        <v>0</v>
      </c>
      <c r="AI4113">
        <v>1</v>
      </c>
      <c r="AJ4113">
        <v>0</v>
      </c>
      <c r="AK4113">
        <v>1</v>
      </c>
      <c r="AL4113">
        <v>0</v>
      </c>
      <c r="AM4113">
        <v>0</v>
      </c>
      <c r="AN4113">
        <v>1</v>
      </c>
      <c r="AO4113">
        <v>1</v>
      </c>
      <c r="AP4113">
        <v>0</v>
      </c>
      <c r="AQ4113" t="s">
        <v>42</v>
      </c>
    </row>
    <row r="4114" spans="1:43">
      <c r="A4114">
        <v>0</v>
      </c>
      <c r="B4114">
        <v>0</v>
      </c>
      <c r="C4114">
        <v>4.39</v>
      </c>
      <c r="D4114">
        <v>59</v>
      </c>
      <c r="E4114">
        <f t="shared" si="128"/>
        <v>0</v>
      </c>
      <c r="F4114">
        <v>3.07</v>
      </c>
      <c r="G4114">
        <v>196.22641509434</v>
      </c>
      <c r="H4114">
        <v>27</v>
      </c>
      <c r="I4114">
        <v>19.4</v>
      </c>
      <c r="J4114">
        <v>6.282</v>
      </c>
      <c r="K4114">
        <v>2.2877</v>
      </c>
      <c r="L4114">
        <v>39.2098</v>
      </c>
      <c r="M4114">
        <v>8.86</v>
      </c>
      <c r="N4114">
        <v>61.05</v>
      </c>
      <c r="O4114">
        <v>7.1022</v>
      </c>
      <c r="P4114">
        <v>41.3</v>
      </c>
      <c r="Q4114">
        <v>2.11</v>
      </c>
      <c r="R4114">
        <v>4.06</v>
      </c>
      <c r="S4114">
        <v>102.47</v>
      </c>
      <c r="T4114">
        <v>2.2</v>
      </c>
      <c r="U4114">
        <v>43</v>
      </c>
      <c r="V4114">
        <f t="shared" si="129"/>
        <v>0</v>
      </c>
      <c r="W4114">
        <v>1</v>
      </c>
      <c r="X4114">
        <v>0</v>
      </c>
      <c r="Y4114">
        <v>0</v>
      </c>
      <c r="Z4114">
        <v>0</v>
      </c>
      <c r="AA4114">
        <v>1</v>
      </c>
      <c r="AB4114">
        <v>0</v>
      </c>
      <c r="AC4114">
        <v>0</v>
      </c>
      <c r="AD4114">
        <v>0</v>
      </c>
      <c r="AE4114">
        <v>0</v>
      </c>
      <c r="AF4114">
        <v>1</v>
      </c>
      <c r="AG4114">
        <v>0</v>
      </c>
      <c r="AH4114">
        <v>0</v>
      </c>
      <c r="AI4114">
        <v>1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1</v>
      </c>
      <c r="AP4114">
        <v>0</v>
      </c>
      <c r="AQ4114" t="s">
        <v>42</v>
      </c>
    </row>
    <row r="4115" spans="1:43">
      <c r="A4115">
        <v>0</v>
      </c>
      <c r="B4115">
        <v>1</v>
      </c>
      <c r="C4115">
        <v>5.27</v>
      </c>
      <c r="D4115">
        <v>153</v>
      </c>
      <c r="E4115">
        <f t="shared" si="128"/>
        <v>1</v>
      </c>
      <c r="F4115">
        <v>2.44</v>
      </c>
      <c r="G4115">
        <v>55.6451612903226</v>
      </c>
      <c r="H4115">
        <v>25.8</v>
      </c>
      <c r="I4115">
        <v>16.7</v>
      </c>
      <c r="J4115">
        <v>6.8</v>
      </c>
      <c r="K4115">
        <v>1.55</v>
      </c>
      <c r="L4115">
        <v>14.91</v>
      </c>
      <c r="M4115">
        <v>13.48</v>
      </c>
      <c r="N4115">
        <v>95.12</v>
      </c>
      <c r="O4115">
        <v>5.59</v>
      </c>
      <c r="P4115">
        <v>33.12</v>
      </c>
      <c r="Q4115">
        <v>5.03</v>
      </c>
      <c r="R4115">
        <v>4.01</v>
      </c>
      <c r="S4115">
        <v>102.01</v>
      </c>
      <c r="T4115">
        <v>2.39</v>
      </c>
      <c r="U4115">
        <v>81</v>
      </c>
      <c r="V4115">
        <f t="shared" si="129"/>
        <v>1</v>
      </c>
      <c r="W4115">
        <v>0</v>
      </c>
      <c r="X4115">
        <v>0</v>
      </c>
      <c r="Y4115">
        <v>0</v>
      </c>
      <c r="Z4115">
        <v>0</v>
      </c>
      <c r="AA4115">
        <v>1</v>
      </c>
      <c r="AB4115">
        <v>0</v>
      </c>
      <c r="AC4115">
        <v>0</v>
      </c>
      <c r="AD4115">
        <v>0</v>
      </c>
      <c r="AE4115">
        <v>1</v>
      </c>
      <c r="AF4115">
        <v>1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6.3654879848909</v>
      </c>
      <c r="AN4115">
        <v>1</v>
      </c>
      <c r="AO4115">
        <v>1</v>
      </c>
      <c r="AP4115">
        <v>0</v>
      </c>
      <c r="AQ4115" t="s">
        <v>44</v>
      </c>
    </row>
    <row r="4116" spans="1:43">
      <c r="A4116">
        <v>0</v>
      </c>
      <c r="B4116">
        <v>1</v>
      </c>
      <c r="C4116">
        <v>4.63</v>
      </c>
      <c r="D4116">
        <v>106</v>
      </c>
      <c r="E4116">
        <f t="shared" si="128"/>
        <v>0</v>
      </c>
      <c r="F4116">
        <v>2.36</v>
      </c>
      <c r="G4116">
        <v>131.632653061224</v>
      </c>
      <c r="H4116">
        <v>27.7</v>
      </c>
      <c r="I4116">
        <v>24.4</v>
      </c>
      <c r="J4116">
        <v>4.97</v>
      </c>
      <c r="K4116">
        <v>1.44</v>
      </c>
      <c r="L4116">
        <v>113.7</v>
      </c>
      <c r="M4116">
        <v>20.8</v>
      </c>
      <c r="N4116">
        <v>279.13</v>
      </c>
      <c r="O4116">
        <v>9.51</v>
      </c>
      <c r="P4116">
        <v>48.66</v>
      </c>
      <c r="Q4116">
        <v>7.8</v>
      </c>
      <c r="R4116">
        <v>3.96</v>
      </c>
      <c r="S4116">
        <v>100.97</v>
      </c>
      <c r="T4116">
        <v>2.06</v>
      </c>
      <c r="U4116">
        <v>46</v>
      </c>
      <c r="V4116">
        <f t="shared" si="129"/>
        <v>0</v>
      </c>
      <c r="W4116">
        <v>1</v>
      </c>
      <c r="X4116">
        <v>0</v>
      </c>
      <c r="Y4116">
        <v>0</v>
      </c>
      <c r="Z4116">
        <v>1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1</v>
      </c>
      <c r="AG4116">
        <v>0</v>
      </c>
      <c r="AH4116">
        <v>0</v>
      </c>
      <c r="AI4116">
        <v>1</v>
      </c>
      <c r="AJ4116">
        <v>0</v>
      </c>
      <c r="AK4116">
        <v>1</v>
      </c>
      <c r="AL4116">
        <v>1</v>
      </c>
      <c r="AM4116">
        <v>0</v>
      </c>
      <c r="AN4116">
        <v>0</v>
      </c>
      <c r="AO4116">
        <v>1</v>
      </c>
      <c r="AP4116">
        <v>0</v>
      </c>
      <c r="AQ4116" t="s">
        <v>42</v>
      </c>
    </row>
    <row r="4117" spans="1:43">
      <c r="A4117">
        <v>0</v>
      </c>
      <c r="B4117">
        <v>1</v>
      </c>
      <c r="C4117">
        <v>3.81</v>
      </c>
      <c r="D4117">
        <v>104</v>
      </c>
      <c r="E4117">
        <f t="shared" si="128"/>
        <v>0</v>
      </c>
      <c r="F4117">
        <v>3.48</v>
      </c>
      <c r="G4117">
        <v>128.235294117647</v>
      </c>
      <c r="H4117">
        <v>25.1</v>
      </c>
      <c r="I4117">
        <v>16</v>
      </c>
      <c r="J4117">
        <v>1.4</v>
      </c>
      <c r="K4117">
        <v>8.21</v>
      </c>
      <c r="L4117">
        <v>29.48</v>
      </c>
      <c r="M4117">
        <v>15.23</v>
      </c>
      <c r="N4117">
        <v>118.73</v>
      </c>
      <c r="O4117">
        <v>6.33</v>
      </c>
      <c r="P4117">
        <v>30.43</v>
      </c>
      <c r="Q4117">
        <v>1.25</v>
      </c>
      <c r="R4117">
        <v>4.54</v>
      </c>
      <c r="S4117">
        <v>110.97</v>
      </c>
      <c r="T4117">
        <v>2.23</v>
      </c>
      <c r="U4117">
        <v>55</v>
      </c>
      <c r="V4117">
        <f t="shared" si="129"/>
        <v>0</v>
      </c>
      <c r="W4117">
        <v>0</v>
      </c>
      <c r="X4117">
        <v>0</v>
      </c>
      <c r="Y4117">
        <v>1</v>
      </c>
      <c r="Z4117">
        <v>0</v>
      </c>
      <c r="AA4117">
        <v>0</v>
      </c>
      <c r="AB4117">
        <v>0</v>
      </c>
      <c r="AC4117">
        <v>1</v>
      </c>
      <c r="AD4117">
        <v>0</v>
      </c>
      <c r="AE4117">
        <v>0</v>
      </c>
      <c r="AF4117">
        <v>1</v>
      </c>
      <c r="AG4117">
        <v>0</v>
      </c>
      <c r="AH4117">
        <v>1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1</v>
      </c>
      <c r="AP4117">
        <v>0</v>
      </c>
      <c r="AQ4117" t="s">
        <v>42</v>
      </c>
    </row>
    <row r="4118" spans="1:43">
      <c r="A4118">
        <v>0</v>
      </c>
      <c r="B4118">
        <v>0</v>
      </c>
      <c r="C4118">
        <v>4.43</v>
      </c>
      <c r="D4118">
        <v>145</v>
      </c>
      <c r="E4118">
        <f t="shared" si="128"/>
        <v>1</v>
      </c>
      <c r="F4118">
        <v>2.48</v>
      </c>
      <c r="G4118">
        <v>111.224489795918</v>
      </c>
      <c r="H4118">
        <v>23.4</v>
      </c>
      <c r="I4118">
        <v>15.5</v>
      </c>
      <c r="J4118">
        <v>56.165</v>
      </c>
      <c r="K4118">
        <v>4.4023</v>
      </c>
      <c r="L4118">
        <v>57.7032</v>
      </c>
      <c r="M4118">
        <v>207.59</v>
      </c>
      <c r="N4118">
        <v>87.11</v>
      </c>
      <c r="O4118">
        <v>6.91</v>
      </c>
      <c r="P4118">
        <v>30.99</v>
      </c>
      <c r="Q4118">
        <v>3.28</v>
      </c>
      <c r="R4118">
        <v>4</v>
      </c>
      <c r="S4118">
        <v>103.68</v>
      </c>
      <c r="T4118">
        <v>2.42</v>
      </c>
      <c r="U4118">
        <v>55</v>
      </c>
      <c r="V4118">
        <f t="shared" si="129"/>
        <v>0</v>
      </c>
      <c r="W4118">
        <v>0</v>
      </c>
      <c r="X4118">
        <v>0</v>
      </c>
      <c r="Y4118">
        <v>1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1</v>
      </c>
      <c r="AF4118">
        <v>1</v>
      </c>
      <c r="AG4118">
        <v>1</v>
      </c>
      <c r="AH4118">
        <v>0</v>
      </c>
      <c r="AI4118">
        <v>1</v>
      </c>
      <c r="AJ4118">
        <v>1</v>
      </c>
      <c r="AK4118">
        <v>0</v>
      </c>
      <c r="AL4118">
        <v>0</v>
      </c>
      <c r="AM4118">
        <v>3.06445798922692</v>
      </c>
      <c r="AN4118">
        <v>1</v>
      </c>
      <c r="AO4118">
        <v>1</v>
      </c>
      <c r="AP4118">
        <v>0</v>
      </c>
      <c r="AQ4118" t="s">
        <v>43</v>
      </c>
    </row>
    <row r="4119" spans="1:43">
      <c r="A4119">
        <v>0</v>
      </c>
      <c r="B4119">
        <v>0</v>
      </c>
      <c r="C4119">
        <v>2.9636</v>
      </c>
      <c r="D4119">
        <v>120.22</v>
      </c>
      <c r="E4119">
        <f t="shared" si="128"/>
        <v>1</v>
      </c>
      <c r="F4119">
        <v>2.28306</v>
      </c>
      <c r="G4119">
        <v>78.0541331382589</v>
      </c>
      <c r="H4119">
        <v>31.945</v>
      </c>
      <c r="I4119">
        <v>19.452</v>
      </c>
      <c r="J4119">
        <v>9.11299999999999</v>
      </c>
      <c r="K4119">
        <v>1.7429</v>
      </c>
      <c r="L4119">
        <v>21.0791</v>
      </c>
      <c r="M4119">
        <v>24.4372</v>
      </c>
      <c r="N4119">
        <v>117.6372</v>
      </c>
      <c r="O4119">
        <v>5.3889</v>
      </c>
      <c r="P4119">
        <v>33.0308</v>
      </c>
      <c r="Q4119">
        <v>13.72</v>
      </c>
      <c r="R4119">
        <v>3.8024</v>
      </c>
      <c r="S4119">
        <v>104.848</v>
      </c>
      <c r="T4119">
        <v>2.2186</v>
      </c>
      <c r="U4119">
        <v>63</v>
      </c>
      <c r="V4119">
        <f t="shared" si="129"/>
        <v>1</v>
      </c>
      <c r="W4119">
        <v>1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1</v>
      </c>
      <c r="AE4119">
        <v>1</v>
      </c>
      <c r="AF4119">
        <v>1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1</v>
      </c>
      <c r="AM4119">
        <v>0</v>
      </c>
      <c r="AN4119">
        <v>0</v>
      </c>
      <c r="AO4119">
        <v>1</v>
      </c>
      <c r="AP4119">
        <v>0</v>
      </c>
      <c r="AQ4119" t="s">
        <v>42</v>
      </c>
    </row>
    <row r="4120" spans="1:43">
      <c r="A4120">
        <v>0</v>
      </c>
      <c r="B4120">
        <v>1</v>
      </c>
      <c r="C4120">
        <v>2.78</v>
      </c>
      <c r="D4120">
        <v>162</v>
      </c>
      <c r="E4120">
        <f t="shared" si="128"/>
        <v>1</v>
      </c>
      <c r="F4120">
        <v>1.61</v>
      </c>
      <c r="G4120">
        <v>87.3239436619718</v>
      </c>
      <c r="H4120">
        <v>26.9</v>
      </c>
      <c r="I4120">
        <v>19</v>
      </c>
      <c r="J4120">
        <v>2.4</v>
      </c>
      <c r="K4120">
        <v>0.89</v>
      </c>
      <c r="L4120">
        <v>19.63</v>
      </c>
      <c r="M4120">
        <v>24.1</v>
      </c>
      <c r="N4120">
        <v>83.33</v>
      </c>
      <c r="O4120">
        <v>5.23</v>
      </c>
      <c r="P4120">
        <v>28.6</v>
      </c>
      <c r="Q4120">
        <v>5.47</v>
      </c>
      <c r="R4120">
        <v>3.56</v>
      </c>
      <c r="S4120">
        <v>102.6</v>
      </c>
      <c r="T4120">
        <v>2.3</v>
      </c>
      <c r="U4120">
        <v>52</v>
      </c>
      <c r="V4120">
        <f t="shared" si="129"/>
        <v>0</v>
      </c>
      <c r="W4120">
        <v>1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1</v>
      </c>
      <c r="AF4120">
        <v>1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3.91596937416323</v>
      </c>
      <c r="AN4120">
        <v>1</v>
      </c>
      <c r="AO4120">
        <v>1</v>
      </c>
      <c r="AP4120">
        <v>0</v>
      </c>
      <c r="AQ4120" t="s">
        <v>43</v>
      </c>
    </row>
    <row r="4121" spans="1:43">
      <c r="A4121">
        <v>0</v>
      </c>
      <c r="B4121">
        <v>1</v>
      </c>
      <c r="C4121">
        <v>5.25</v>
      </c>
      <c r="D4121">
        <v>102</v>
      </c>
      <c r="E4121">
        <f t="shared" si="128"/>
        <v>0</v>
      </c>
      <c r="F4121">
        <v>1.18</v>
      </c>
      <c r="G4121">
        <v>68.9320388349515</v>
      </c>
      <c r="H4121">
        <v>33.3</v>
      </c>
      <c r="I4121">
        <v>22.8</v>
      </c>
      <c r="J4121">
        <v>125.7</v>
      </c>
      <c r="K4121">
        <v>3.63</v>
      </c>
      <c r="L4121">
        <v>112.72</v>
      </c>
      <c r="M4121">
        <v>88.76</v>
      </c>
      <c r="N4121">
        <v>220</v>
      </c>
      <c r="O4121">
        <v>15.26</v>
      </c>
      <c r="P4121">
        <v>45.25</v>
      </c>
      <c r="Q4121">
        <v>128.26</v>
      </c>
      <c r="R4121">
        <v>4.58</v>
      </c>
      <c r="S4121">
        <v>104.65</v>
      </c>
      <c r="T4121">
        <v>2.63</v>
      </c>
      <c r="U4121">
        <v>59</v>
      </c>
      <c r="V4121">
        <f t="shared" si="129"/>
        <v>0</v>
      </c>
      <c r="W4121">
        <v>1</v>
      </c>
      <c r="X4121">
        <v>0</v>
      </c>
      <c r="Y4121">
        <v>0</v>
      </c>
      <c r="Z4121">
        <v>1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1</v>
      </c>
      <c r="AG4121">
        <v>1</v>
      </c>
      <c r="AH4121">
        <v>0</v>
      </c>
      <c r="AI4121">
        <v>1</v>
      </c>
      <c r="AJ4121">
        <v>1</v>
      </c>
      <c r="AK4121">
        <v>1</v>
      </c>
      <c r="AL4121">
        <v>1</v>
      </c>
      <c r="AM4121">
        <v>4.21697301876557</v>
      </c>
      <c r="AN4121">
        <v>1</v>
      </c>
      <c r="AO4121">
        <v>1</v>
      </c>
      <c r="AP4121">
        <v>0</v>
      </c>
      <c r="AQ4121" t="s">
        <v>43</v>
      </c>
    </row>
    <row r="4122" spans="1:43">
      <c r="A4122">
        <v>0</v>
      </c>
      <c r="B4122">
        <v>1</v>
      </c>
      <c r="C4122">
        <v>3.44</v>
      </c>
      <c r="D4122">
        <v>92</v>
      </c>
      <c r="E4122">
        <f t="shared" si="128"/>
        <v>0</v>
      </c>
      <c r="F4122">
        <v>1.97</v>
      </c>
      <c r="G4122">
        <v>74.8633879781421</v>
      </c>
      <c r="H4122">
        <v>25.9</v>
      </c>
      <c r="I4122">
        <v>18.7</v>
      </c>
      <c r="J4122">
        <v>7.9</v>
      </c>
      <c r="K4122">
        <v>2.12</v>
      </c>
      <c r="L4122">
        <v>26.45</v>
      </c>
      <c r="M4122">
        <v>39</v>
      </c>
      <c r="N4122">
        <v>186.71</v>
      </c>
      <c r="O4122">
        <v>11.55</v>
      </c>
      <c r="P4122">
        <v>36.12</v>
      </c>
      <c r="Q4122">
        <v>8.76</v>
      </c>
      <c r="R4122">
        <v>3.6</v>
      </c>
      <c r="S4122">
        <v>104.2</v>
      </c>
      <c r="T4122">
        <v>2.19</v>
      </c>
      <c r="U4122">
        <v>44</v>
      </c>
      <c r="V4122">
        <f t="shared" si="129"/>
        <v>0</v>
      </c>
      <c r="W4122">
        <v>1</v>
      </c>
      <c r="X4122">
        <v>0</v>
      </c>
      <c r="Y4122">
        <v>0</v>
      </c>
      <c r="Z4122">
        <v>1</v>
      </c>
      <c r="AA4122">
        <v>0</v>
      </c>
      <c r="AB4122">
        <v>0</v>
      </c>
      <c r="AC4122">
        <v>1</v>
      </c>
      <c r="AD4122">
        <v>0</v>
      </c>
      <c r="AE4122">
        <v>0</v>
      </c>
      <c r="AF4122">
        <v>1</v>
      </c>
      <c r="AG4122">
        <v>0</v>
      </c>
      <c r="AH4122">
        <v>0</v>
      </c>
      <c r="AI4122">
        <v>0</v>
      </c>
      <c r="AJ4122">
        <v>0</v>
      </c>
      <c r="AK4122">
        <v>1</v>
      </c>
      <c r="AL4122">
        <v>1</v>
      </c>
      <c r="AM4122">
        <v>4.39305549377872</v>
      </c>
      <c r="AN4122">
        <v>0</v>
      </c>
      <c r="AO4122">
        <v>1</v>
      </c>
      <c r="AP4122">
        <v>0</v>
      </c>
      <c r="AQ4122" t="s">
        <v>43</v>
      </c>
    </row>
    <row r="4123" spans="1:43">
      <c r="A4123">
        <v>0</v>
      </c>
      <c r="B4123">
        <v>1</v>
      </c>
      <c r="C4123">
        <v>2.57</v>
      </c>
      <c r="D4123">
        <v>115</v>
      </c>
      <c r="E4123">
        <f t="shared" si="128"/>
        <v>1</v>
      </c>
      <c r="F4123">
        <v>3.09</v>
      </c>
      <c r="G4123">
        <v>175</v>
      </c>
      <c r="H4123">
        <v>41.9</v>
      </c>
      <c r="I4123">
        <v>22.3</v>
      </c>
      <c r="J4123">
        <v>2.2</v>
      </c>
      <c r="K4123">
        <v>7.36</v>
      </c>
      <c r="L4123">
        <v>179.56</v>
      </c>
      <c r="M4123">
        <v>686.02</v>
      </c>
      <c r="N4123">
        <v>59.93</v>
      </c>
      <c r="O4123">
        <v>4.12</v>
      </c>
      <c r="P4123">
        <v>31.93</v>
      </c>
      <c r="Q4123">
        <v>32.97</v>
      </c>
      <c r="R4123">
        <v>5.72</v>
      </c>
      <c r="S4123">
        <v>95.7</v>
      </c>
      <c r="T4123">
        <v>2.1</v>
      </c>
      <c r="U4123">
        <v>72</v>
      </c>
      <c r="V4123">
        <f t="shared" si="129"/>
        <v>1</v>
      </c>
      <c r="W4123">
        <v>1</v>
      </c>
      <c r="X4123">
        <v>0</v>
      </c>
      <c r="Y4123">
        <v>0</v>
      </c>
      <c r="Z4123">
        <v>0</v>
      </c>
      <c r="AA4123">
        <v>1</v>
      </c>
      <c r="AB4123">
        <v>1</v>
      </c>
      <c r="AC4123">
        <v>1</v>
      </c>
      <c r="AD4123">
        <v>0</v>
      </c>
      <c r="AE4123">
        <v>0</v>
      </c>
      <c r="AF4123">
        <v>1</v>
      </c>
      <c r="AG4123">
        <v>0</v>
      </c>
      <c r="AH4123">
        <v>1</v>
      </c>
      <c r="AI4123">
        <v>1</v>
      </c>
      <c r="AJ4123">
        <v>1</v>
      </c>
      <c r="AK4123">
        <v>0</v>
      </c>
      <c r="AL4123">
        <v>1</v>
      </c>
      <c r="AM4123">
        <v>4.51798983829913</v>
      </c>
      <c r="AN4123">
        <v>0</v>
      </c>
      <c r="AO4123">
        <v>1</v>
      </c>
      <c r="AP4123">
        <v>1</v>
      </c>
      <c r="AQ4123" t="s">
        <v>43</v>
      </c>
    </row>
    <row r="4124" spans="1:43">
      <c r="A4124">
        <v>0</v>
      </c>
      <c r="B4124">
        <v>1</v>
      </c>
      <c r="C4124">
        <v>3.75</v>
      </c>
      <c r="D4124">
        <v>83</v>
      </c>
      <c r="E4124">
        <f t="shared" si="128"/>
        <v>0</v>
      </c>
      <c r="F4124">
        <v>5.46</v>
      </c>
      <c r="G4124">
        <v>155.414012738854</v>
      </c>
      <c r="H4124">
        <v>25.4</v>
      </c>
      <c r="I4124">
        <v>18.7</v>
      </c>
      <c r="J4124">
        <v>2.2</v>
      </c>
      <c r="K4124">
        <v>2.22</v>
      </c>
      <c r="L4124">
        <v>72.81</v>
      </c>
      <c r="M4124">
        <v>26.68</v>
      </c>
      <c r="N4124">
        <v>89.29</v>
      </c>
      <c r="O4124">
        <v>10.34</v>
      </c>
      <c r="P4124">
        <v>39.55</v>
      </c>
      <c r="Q4124">
        <v>0.04</v>
      </c>
      <c r="R4124">
        <v>4.6</v>
      </c>
      <c r="S4124">
        <v>113.05</v>
      </c>
      <c r="T4124">
        <v>2.07</v>
      </c>
      <c r="U4124">
        <v>52</v>
      </c>
      <c r="V4124">
        <f t="shared" si="129"/>
        <v>0</v>
      </c>
      <c r="W4124">
        <v>1</v>
      </c>
      <c r="X4124">
        <v>0</v>
      </c>
      <c r="Y4124">
        <v>1</v>
      </c>
      <c r="Z4124">
        <v>1</v>
      </c>
      <c r="AA4124">
        <v>0</v>
      </c>
      <c r="AB4124">
        <v>0</v>
      </c>
      <c r="AC4124">
        <v>1</v>
      </c>
      <c r="AD4124">
        <v>0</v>
      </c>
      <c r="AE4124">
        <v>0</v>
      </c>
      <c r="AF4124">
        <v>2</v>
      </c>
      <c r="AG4124">
        <v>0</v>
      </c>
      <c r="AH4124">
        <v>0</v>
      </c>
      <c r="AI4124">
        <v>1</v>
      </c>
      <c r="AJ4124">
        <v>0</v>
      </c>
      <c r="AK4124">
        <v>0</v>
      </c>
      <c r="AL4124">
        <v>0</v>
      </c>
      <c r="AM4124">
        <v>4.61489721603314</v>
      </c>
      <c r="AN4124">
        <v>0</v>
      </c>
      <c r="AO4124">
        <v>1</v>
      </c>
      <c r="AP4124">
        <v>0</v>
      </c>
      <c r="AQ4124" t="s">
        <v>43</v>
      </c>
    </row>
    <row r="4125" spans="1:43">
      <c r="A4125">
        <v>0</v>
      </c>
      <c r="B4125">
        <v>1</v>
      </c>
      <c r="C4125">
        <v>10.04</v>
      </c>
      <c r="D4125">
        <v>101</v>
      </c>
      <c r="E4125">
        <f t="shared" si="128"/>
        <v>0</v>
      </c>
      <c r="F4125">
        <v>1.59</v>
      </c>
      <c r="G4125">
        <v>78.0487804878049</v>
      </c>
      <c r="H4125">
        <v>34.8</v>
      </c>
      <c r="I4125">
        <v>20.7</v>
      </c>
      <c r="J4125">
        <v>10.9</v>
      </c>
      <c r="K4125">
        <v>2.94</v>
      </c>
      <c r="L4125">
        <v>56.56</v>
      </c>
      <c r="M4125">
        <v>33.09</v>
      </c>
      <c r="N4125">
        <v>123.23</v>
      </c>
      <c r="O4125">
        <v>8.45</v>
      </c>
      <c r="P4125">
        <v>38.77</v>
      </c>
      <c r="Q4125">
        <v>15.7</v>
      </c>
      <c r="R4125">
        <v>3.66</v>
      </c>
      <c r="S4125">
        <v>107.49</v>
      </c>
      <c r="T4125">
        <v>1.97</v>
      </c>
      <c r="U4125">
        <v>57</v>
      </c>
      <c r="V4125">
        <f t="shared" si="129"/>
        <v>0</v>
      </c>
      <c r="W4125">
        <v>0</v>
      </c>
      <c r="X4125">
        <v>0</v>
      </c>
      <c r="Y4125">
        <v>0</v>
      </c>
      <c r="Z4125">
        <v>1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1</v>
      </c>
      <c r="AG4125">
        <v>0</v>
      </c>
      <c r="AH4125">
        <v>0</v>
      </c>
      <c r="AI4125">
        <v>1</v>
      </c>
      <c r="AJ4125">
        <v>0</v>
      </c>
      <c r="AK4125">
        <v>0</v>
      </c>
      <c r="AL4125">
        <v>1</v>
      </c>
      <c r="AM4125">
        <v>0</v>
      </c>
      <c r="AN4125">
        <v>0</v>
      </c>
      <c r="AO4125">
        <v>1</v>
      </c>
      <c r="AP4125">
        <v>0</v>
      </c>
      <c r="AQ4125" t="s">
        <v>42</v>
      </c>
    </row>
    <row r="4126" spans="1:43">
      <c r="A4126">
        <v>0</v>
      </c>
      <c r="B4126">
        <v>1</v>
      </c>
      <c r="C4126">
        <v>3.36</v>
      </c>
      <c r="D4126">
        <v>61</v>
      </c>
      <c r="E4126">
        <f t="shared" si="128"/>
        <v>0</v>
      </c>
      <c r="F4126">
        <v>1.12</v>
      </c>
      <c r="G4126">
        <v>65.2173913043478</v>
      </c>
      <c r="H4126">
        <v>105.9</v>
      </c>
      <c r="I4126">
        <v>28.6</v>
      </c>
      <c r="J4126">
        <v>1.3</v>
      </c>
      <c r="K4126">
        <v>1.15</v>
      </c>
      <c r="L4126">
        <v>106.85</v>
      </c>
      <c r="M4126">
        <v>30.3554</v>
      </c>
      <c r="N4126">
        <v>165.3007</v>
      </c>
      <c r="O4126">
        <v>10.28</v>
      </c>
      <c r="P4126">
        <v>33.3322</v>
      </c>
      <c r="Q4126">
        <v>17.5883</v>
      </c>
      <c r="R4126">
        <v>2.81</v>
      </c>
      <c r="S4126">
        <v>98.57</v>
      </c>
      <c r="T4126">
        <v>1.47</v>
      </c>
      <c r="U4126">
        <v>49</v>
      </c>
      <c r="V4126">
        <f t="shared" si="129"/>
        <v>0</v>
      </c>
      <c r="W4126">
        <v>1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1</v>
      </c>
      <c r="AE4126">
        <v>0</v>
      </c>
      <c r="AF4126">
        <v>1</v>
      </c>
      <c r="AG4126">
        <v>0</v>
      </c>
      <c r="AH4126">
        <v>0</v>
      </c>
      <c r="AI4126">
        <v>1</v>
      </c>
      <c r="AJ4126">
        <v>0</v>
      </c>
      <c r="AK4126">
        <v>1</v>
      </c>
      <c r="AL4126">
        <v>1</v>
      </c>
      <c r="AM4126">
        <v>0</v>
      </c>
      <c r="AN4126">
        <v>0</v>
      </c>
      <c r="AO4126">
        <v>0</v>
      </c>
      <c r="AP4126">
        <v>1</v>
      </c>
      <c r="AQ4126" t="s">
        <v>42</v>
      </c>
    </row>
    <row r="4127" spans="1:43">
      <c r="A4127">
        <v>0</v>
      </c>
      <c r="B4127">
        <v>1</v>
      </c>
      <c r="C4127">
        <v>2.83</v>
      </c>
      <c r="D4127">
        <v>147</v>
      </c>
      <c r="E4127">
        <f t="shared" si="128"/>
        <v>1</v>
      </c>
      <c r="F4127">
        <v>1.55</v>
      </c>
      <c r="G4127">
        <v>124.390243902439</v>
      </c>
      <c r="H4127">
        <v>35.7</v>
      </c>
      <c r="I4127">
        <v>25.4</v>
      </c>
      <c r="J4127">
        <v>9</v>
      </c>
      <c r="K4127">
        <v>5.1</v>
      </c>
      <c r="L4127">
        <v>40.34</v>
      </c>
      <c r="M4127">
        <v>88.53</v>
      </c>
      <c r="N4127">
        <v>143.14</v>
      </c>
      <c r="O4127">
        <v>5.99</v>
      </c>
      <c r="P4127">
        <v>62.42</v>
      </c>
      <c r="Q4127">
        <v>13.57</v>
      </c>
      <c r="R4127">
        <v>4.69</v>
      </c>
      <c r="S4127">
        <v>95.1</v>
      </c>
      <c r="T4127">
        <v>2.43</v>
      </c>
      <c r="U4127">
        <v>55</v>
      </c>
      <c r="V4127">
        <f t="shared" si="129"/>
        <v>0</v>
      </c>
      <c r="W4127">
        <v>1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1</v>
      </c>
      <c r="AD4127">
        <v>0</v>
      </c>
      <c r="AE4127">
        <v>1</v>
      </c>
      <c r="AF4127">
        <v>1</v>
      </c>
      <c r="AG4127">
        <v>0</v>
      </c>
      <c r="AH4127">
        <v>1</v>
      </c>
      <c r="AI4127">
        <v>1</v>
      </c>
      <c r="AJ4127">
        <v>1</v>
      </c>
      <c r="AK4127">
        <v>0</v>
      </c>
      <c r="AL4127">
        <v>1</v>
      </c>
      <c r="AM4127">
        <v>2.96296093701733</v>
      </c>
      <c r="AN4127">
        <v>1</v>
      </c>
      <c r="AO4127">
        <v>1</v>
      </c>
      <c r="AP4127">
        <v>0</v>
      </c>
      <c r="AQ4127" t="s">
        <v>42</v>
      </c>
    </row>
    <row r="4128" spans="1:43">
      <c r="A4128">
        <v>0</v>
      </c>
      <c r="B4128">
        <v>1</v>
      </c>
      <c r="C4128">
        <v>3.3</v>
      </c>
      <c r="D4128">
        <v>154</v>
      </c>
      <c r="E4128">
        <f t="shared" si="128"/>
        <v>1</v>
      </c>
      <c r="F4128">
        <v>2.3</v>
      </c>
      <c r="G4128">
        <v>55.0387596899225</v>
      </c>
      <c r="H4128">
        <v>27.8</v>
      </c>
      <c r="I4128">
        <v>18.9</v>
      </c>
      <c r="J4128">
        <v>15.2</v>
      </c>
      <c r="K4128">
        <v>3.27</v>
      </c>
      <c r="L4128">
        <v>74.57</v>
      </c>
      <c r="M4128">
        <v>61.96</v>
      </c>
      <c r="N4128">
        <v>89.76</v>
      </c>
      <c r="O4128">
        <v>4.68</v>
      </c>
      <c r="P4128">
        <v>41.32</v>
      </c>
      <c r="Q4128">
        <v>4.62</v>
      </c>
      <c r="R4128">
        <v>3.85</v>
      </c>
      <c r="S4128">
        <v>104.01</v>
      </c>
      <c r="T4128">
        <v>2.35</v>
      </c>
      <c r="U4128">
        <v>48</v>
      </c>
      <c r="V4128">
        <f t="shared" si="129"/>
        <v>0</v>
      </c>
      <c r="W4128">
        <v>1</v>
      </c>
      <c r="X4128">
        <v>0</v>
      </c>
      <c r="Y4128">
        <v>1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1</v>
      </c>
      <c r="AF4128">
        <v>1</v>
      </c>
      <c r="AG4128">
        <v>0</v>
      </c>
      <c r="AH4128">
        <v>0</v>
      </c>
      <c r="AI4128">
        <v>1</v>
      </c>
      <c r="AJ4128">
        <v>1</v>
      </c>
      <c r="AK4128">
        <v>0</v>
      </c>
      <c r="AL4128">
        <v>0</v>
      </c>
      <c r="AM4128">
        <v>3.26375438884001</v>
      </c>
      <c r="AN4128">
        <v>1</v>
      </c>
      <c r="AO4128">
        <v>1</v>
      </c>
      <c r="AP4128">
        <v>0</v>
      </c>
      <c r="AQ4128" t="s">
        <v>43</v>
      </c>
    </row>
    <row r="4129" spans="1:43">
      <c r="A4129">
        <v>0</v>
      </c>
      <c r="B4129">
        <v>0</v>
      </c>
      <c r="C4129">
        <v>3.93</v>
      </c>
      <c r="D4129">
        <v>90</v>
      </c>
      <c r="E4129">
        <f t="shared" si="128"/>
        <v>0</v>
      </c>
      <c r="F4129">
        <v>2.41937</v>
      </c>
      <c r="G4129">
        <v>230</v>
      </c>
      <c r="H4129">
        <v>29.049</v>
      </c>
      <c r="I4129">
        <v>19.047</v>
      </c>
      <c r="J4129">
        <v>5.4</v>
      </c>
      <c r="K4129">
        <v>0.91</v>
      </c>
      <c r="L4129">
        <v>16.72</v>
      </c>
      <c r="M4129">
        <v>15.67</v>
      </c>
      <c r="N4129">
        <v>82.69</v>
      </c>
      <c r="O4129">
        <v>9.88</v>
      </c>
      <c r="P4129">
        <v>48.98</v>
      </c>
      <c r="Q4129">
        <v>5.5</v>
      </c>
      <c r="R4129">
        <v>3.25</v>
      </c>
      <c r="S4129">
        <v>103.8</v>
      </c>
      <c r="T4129">
        <v>2.2</v>
      </c>
      <c r="U4129">
        <v>72</v>
      </c>
      <c r="V4129">
        <f t="shared" si="129"/>
        <v>1</v>
      </c>
      <c r="W4129">
        <v>1</v>
      </c>
      <c r="X4129">
        <v>0</v>
      </c>
      <c r="Y4129">
        <v>1</v>
      </c>
      <c r="Z4129">
        <v>1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1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3.43976677130958</v>
      </c>
      <c r="AN4129">
        <v>0</v>
      </c>
      <c r="AO4129">
        <v>0</v>
      </c>
      <c r="AP4129">
        <v>0</v>
      </c>
      <c r="AQ4129" t="s">
        <v>43</v>
      </c>
    </row>
    <row r="4130" spans="1:43">
      <c r="A4130">
        <v>0</v>
      </c>
      <c r="B4130">
        <v>0</v>
      </c>
      <c r="C4130">
        <v>6.14</v>
      </c>
      <c r="D4130">
        <v>119</v>
      </c>
      <c r="E4130">
        <f t="shared" si="128"/>
        <v>1</v>
      </c>
      <c r="F4130">
        <v>3.31245</v>
      </c>
      <c r="G4130">
        <v>295.890410958904</v>
      </c>
      <c r="H4130">
        <v>32.443</v>
      </c>
      <c r="I4130">
        <v>19.31</v>
      </c>
      <c r="J4130">
        <v>9.7</v>
      </c>
      <c r="K4130">
        <v>0.5</v>
      </c>
      <c r="L4130">
        <v>27.32</v>
      </c>
      <c r="M4130">
        <v>21.35</v>
      </c>
      <c r="N4130">
        <v>86.93</v>
      </c>
      <c r="O4130">
        <v>11.04</v>
      </c>
      <c r="P4130">
        <v>42.71</v>
      </c>
      <c r="Q4130">
        <v>10.99</v>
      </c>
      <c r="R4130">
        <v>3.06</v>
      </c>
      <c r="S4130">
        <v>101.62</v>
      </c>
      <c r="T4130">
        <v>2.01</v>
      </c>
      <c r="U4130">
        <v>84</v>
      </c>
      <c r="V4130">
        <f t="shared" si="129"/>
        <v>1</v>
      </c>
      <c r="W4130">
        <v>1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1</v>
      </c>
      <c r="AF4130">
        <v>1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1</v>
      </c>
      <c r="AM4130">
        <v>3.56466606425209</v>
      </c>
      <c r="AN4130">
        <v>0</v>
      </c>
      <c r="AO4130">
        <v>0</v>
      </c>
      <c r="AP4130">
        <v>0</v>
      </c>
      <c r="AQ4130" t="s">
        <v>43</v>
      </c>
    </row>
    <row r="4131" spans="1:43">
      <c r="A4131">
        <v>0</v>
      </c>
      <c r="B4131">
        <v>1</v>
      </c>
      <c r="C4131">
        <v>1.99</v>
      </c>
      <c r="D4131">
        <v>115</v>
      </c>
      <c r="E4131">
        <f t="shared" si="128"/>
        <v>1</v>
      </c>
      <c r="F4131">
        <v>1.77</v>
      </c>
      <c r="G4131">
        <v>102.941176470588</v>
      </c>
      <c r="H4131">
        <v>31.6</v>
      </c>
      <c r="I4131">
        <v>27.6</v>
      </c>
      <c r="J4131">
        <v>32.1</v>
      </c>
      <c r="K4131">
        <v>2.21</v>
      </c>
      <c r="L4131">
        <v>49.13</v>
      </c>
      <c r="M4131">
        <v>85.79</v>
      </c>
      <c r="N4131">
        <v>182.77</v>
      </c>
      <c r="O4131">
        <v>4.86</v>
      </c>
      <c r="P4131">
        <v>38.75</v>
      </c>
      <c r="Q4131">
        <v>39.38</v>
      </c>
      <c r="R4131">
        <v>3.87</v>
      </c>
      <c r="S4131">
        <v>108.4</v>
      </c>
      <c r="T4131">
        <v>2.17</v>
      </c>
      <c r="U4131">
        <v>51</v>
      </c>
      <c r="V4131">
        <f t="shared" si="129"/>
        <v>0</v>
      </c>
      <c r="W4131">
        <v>1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1</v>
      </c>
      <c r="AG4131">
        <v>1</v>
      </c>
      <c r="AH4131">
        <v>0</v>
      </c>
      <c r="AI4131">
        <v>1</v>
      </c>
      <c r="AJ4131">
        <v>1</v>
      </c>
      <c r="AK4131">
        <v>1</v>
      </c>
      <c r="AL4131">
        <v>1</v>
      </c>
      <c r="AM4131">
        <v>0</v>
      </c>
      <c r="AN4131">
        <v>0</v>
      </c>
      <c r="AO4131">
        <v>1</v>
      </c>
      <c r="AP4131">
        <v>0</v>
      </c>
      <c r="AQ4131" t="s">
        <v>42</v>
      </c>
    </row>
    <row r="4132" spans="1:43">
      <c r="A4132">
        <v>0</v>
      </c>
      <c r="B4132">
        <v>1</v>
      </c>
      <c r="C4132">
        <v>2.42</v>
      </c>
      <c r="D4132">
        <v>103</v>
      </c>
      <c r="E4132">
        <f t="shared" si="128"/>
        <v>0</v>
      </c>
      <c r="F4132">
        <v>0.9</v>
      </c>
      <c r="G4132">
        <v>98.5507246376812</v>
      </c>
      <c r="H4132">
        <v>39.5</v>
      </c>
      <c r="I4132">
        <v>48.6</v>
      </c>
      <c r="J4132">
        <v>157.6</v>
      </c>
      <c r="K4132">
        <v>1.52</v>
      </c>
      <c r="L4132">
        <v>49.31</v>
      </c>
      <c r="M4132">
        <v>231.86</v>
      </c>
      <c r="N4132">
        <v>175.5</v>
      </c>
      <c r="O4132">
        <v>6.09</v>
      </c>
      <c r="P4132">
        <v>37.38</v>
      </c>
      <c r="Q4132">
        <v>139.35</v>
      </c>
      <c r="R4132">
        <v>4.43</v>
      </c>
      <c r="S4132">
        <v>102.57</v>
      </c>
      <c r="T4132">
        <v>2.24</v>
      </c>
      <c r="U4132">
        <v>51</v>
      </c>
      <c r="V4132">
        <f t="shared" si="129"/>
        <v>0</v>
      </c>
      <c r="W4132">
        <v>1</v>
      </c>
      <c r="X4132">
        <v>0</v>
      </c>
      <c r="Y4132">
        <v>0</v>
      </c>
      <c r="Z4132">
        <v>0</v>
      </c>
      <c r="AA4132">
        <v>1</v>
      </c>
      <c r="AB4132">
        <v>0</v>
      </c>
      <c r="AC4132">
        <v>1</v>
      </c>
      <c r="AD4132">
        <v>1</v>
      </c>
      <c r="AE4132">
        <v>0</v>
      </c>
      <c r="AF4132">
        <v>1</v>
      </c>
      <c r="AG4132">
        <v>1</v>
      </c>
      <c r="AH4132">
        <v>0</v>
      </c>
      <c r="AI4132">
        <v>1</v>
      </c>
      <c r="AJ4132">
        <v>1</v>
      </c>
      <c r="AK4132">
        <v>1</v>
      </c>
      <c r="AL4132">
        <v>1</v>
      </c>
      <c r="AM4132">
        <v>2.8228216453031</v>
      </c>
      <c r="AN4132">
        <v>0</v>
      </c>
      <c r="AO4132">
        <v>1</v>
      </c>
      <c r="AP4132">
        <v>1</v>
      </c>
      <c r="AQ4132" t="s">
        <v>42</v>
      </c>
    </row>
    <row r="4133" spans="1:43">
      <c r="A4133">
        <v>0</v>
      </c>
      <c r="B4133">
        <v>1</v>
      </c>
      <c r="C4133">
        <v>1.91</v>
      </c>
      <c r="D4133">
        <v>67</v>
      </c>
      <c r="E4133">
        <f t="shared" si="128"/>
        <v>0</v>
      </c>
      <c r="F4133">
        <v>1.61</v>
      </c>
      <c r="G4133">
        <v>148.888888888889</v>
      </c>
      <c r="H4133">
        <v>29.9</v>
      </c>
      <c r="I4133">
        <v>21.6</v>
      </c>
      <c r="J4133">
        <v>7</v>
      </c>
      <c r="K4133">
        <v>2.21</v>
      </c>
      <c r="L4133">
        <v>45.92</v>
      </c>
      <c r="M4133">
        <v>35.06</v>
      </c>
      <c r="N4133">
        <v>81.29</v>
      </c>
      <c r="O4133">
        <v>4.9</v>
      </c>
      <c r="P4133">
        <v>36.33</v>
      </c>
      <c r="Q4133">
        <v>7.08</v>
      </c>
      <c r="R4133">
        <v>2.83</v>
      </c>
      <c r="S4133">
        <v>98.13</v>
      </c>
      <c r="T4133">
        <v>2.18</v>
      </c>
      <c r="U4133">
        <v>62</v>
      </c>
      <c r="V4133">
        <f t="shared" si="129"/>
        <v>1</v>
      </c>
      <c r="W4133">
        <v>1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1</v>
      </c>
      <c r="AG4133">
        <v>0</v>
      </c>
      <c r="AH4133">
        <v>0</v>
      </c>
      <c r="AI4133">
        <v>1</v>
      </c>
      <c r="AJ4133">
        <v>0</v>
      </c>
      <c r="AK4133">
        <v>0</v>
      </c>
      <c r="AL4133">
        <v>1</v>
      </c>
      <c r="AM4133">
        <v>4.85799549556092</v>
      </c>
      <c r="AN4133">
        <v>0</v>
      </c>
      <c r="AO4133">
        <v>0</v>
      </c>
      <c r="AP4133">
        <v>0</v>
      </c>
      <c r="AQ4133" t="s">
        <v>43</v>
      </c>
    </row>
    <row r="4134" spans="1:43">
      <c r="A4134">
        <v>0</v>
      </c>
      <c r="B4134">
        <v>1</v>
      </c>
      <c r="C4134">
        <v>3.96</v>
      </c>
      <c r="D4134">
        <v>102</v>
      </c>
      <c r="E4134">
        <f t="shared" si="128"/>
        <v>0</v>
      </c>
      <c r="F4134">
        <v>3.64</v>
      </c>
      <c r="G4134">
        <v>241</v>
      </c>
      <c r="H4134">
        <v>22</v>
      </c>
      <c r="I4134">
        <v>16.9</v>
      </c>
      <c r="J4134">
        <v>18.18</v>
      </c>
      <c r="K4134">
        <v>1.11</v>
      </c>
      <c r="L4134">
        <v>12.14</v>
      </c>
      <c r="M4134">
        <v>26.28</v>
      </c>
      <c r="N4134">
        <v>81.22</v>
      </c>
      <c r="O4134">
        <v>6.3</v>
      </c>
      <c r="P4134">
        <v>25.16</v>
      </c>
      <c r="Q4134">
        <v>3.8</v>
      </c>
      <c r="R4134">
        <v>3.91</v>
      </c>
      <c r="S4134">
        <v>106.6</v>
      </c>
      <c r="T4134">
        <v>2.32</v>
      </c>
      <c r="U4134">
        <v>53</v>
      </c>
      <c r="V4134">
        <f t="shared" si="129"/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1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5.15701832351029</v>
      </c>
      <c r="AN4134">
        <v>1</v>
      </c>
      <c r="AO4134">
        <v>1</v>
      </c>
      <c r="AP4134">
        <v>0</v>
      </c>
      <c r="AQ4134" t="s">
        <v>44</v>
      </c>
    </row>
    <row r="4135" spans="1:43">
      <c r="A4135">
        <v>0</v>
      </c>
      <c r="B4135">
        <v>1</v>
      </c>
      <c r="C4135">
        <v>1.4</v>
      </c>
      <c r="D4135">
        <v>137</v>
      </c>
      <c r="E4135">
        <f t="shared" si="128"/>
        <v>1</v>
      </c>
      <c r="F4135">
        <v>1.74</v>
      </c>
      <c r="G4135">
        <v>36.3636363636364</v>
      </c>
      <c r="H4135">
        <v>24.4</v>
      </c>
      <c r="I4135">
        <v>17.8</v>
      </c>
      <c r="J4135">
        <v>1.3</v>
      </c>
      <c r="K4135">
        <v>0.5</v>
      </c>
      <c r="L4135">
        <v>7.89</v>
      </c>
      <c r="M4135">
        <v>30.33</v>
      </c>
      <c r="N4135">
        <v>83.06</v>
      </c>
      <c r="O4135">
        <v>5.56</v>
      </c>
      <c r="P4135">
        <v>31.44</v>
      </c>
      <c r="Q4135">
        <v>3.85</v>
      </c>
      <c r="R4135">
        <v>4.11</v>
      </c>
      <c r="S4135">
        <v>104.2</v>
      </c>
      <c r="T4135">
        <v>2.32</v>
      </c>
      <c r="U4135">
        <v>44</v>
      </c>
      <c r="V4135">
        <f t="shared" si="129"/>
        <v>0</v>
      </c>
      <c r="W4135">
        <v>1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1</v>
      </c>
      <c r="AF4135">
        <v>1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5.3324384599156</v>
      </c>
      <c r="AN4135">
        <v>1</v>
      </c>
      <c r="AO4135">
        <v>1</v>
      </c>
      <c r="AP4135">
        <v>0</v>
      </c>
      <c r="AQ4135" t="s">
        <v>44</v>
      </c>
    </row>
    <row r="4136" spans="1:43">
      <c r="A4136">
        <v>0</v>
      </c>
      <c r="B4136">
        <v>1</v>
      </c>
      <c r="C4136">
        <v>1.94</v>
      </c>
      <c r="D4136">
        <v>146</v>
      </c>
      <c r="E4136">
        <f t="shared" si="128"/>
        <v>1</v>
      </c>
      <c r="F4136">
        <v>1.46</v>
      </c>
      <c r="G4136">
        <v>86.1702127659575</v>
      </c>
      <c r="H4136">
        <v>28</v>
      </c>
      <c r="I4136">
        <v>20.8</v>
      </c>
      <c r="J4136">
        <v>9.7</v>
      </c>
      <c r="K4136">
        <v>0.56</v>
      </c>
      <c r="L4136">
        <v>42.44</v>
      </c>
      <c r="M4136">
        <v>54.92</v>
      </c>
      <c r="N4136">
        <v>167.88</v>
      </c>
      <c r="O4136">
        <v>8.9</v>
      </c>
      <c r="P4136">
        <v>37.17</v>
      </c>
      <c r="Q4136">
        <v>5.22</v>
      </c>
      <c r="R4136">
        <v>3.5</v>
      </c>
      <c r="S4136">
        <v>105.88</v>
      </c>
      <c r="T4136">
        <v>2.31</v>
      </c>
      <c r="U4136">
        <v>49</v>
      </c>
      <c r="V4136">
        <f t="shared" si="129"/>
        <v>0</v>
      </c>
      <c r="W4136">
        <v>1</v>
      </c>
      <c r="X4136">
        <v>0</v>
      </c>
      <c r="Y4136">
        <v>1</v>
      </c>
      <c r="Z4136">
        <v>0</v>
      </c>
      <c r="AA4136">
        <v>1</v>
      </c>
      <c r="AB4136">
        <v>0</v>
      </c>
      <c r="AC4136">
        <v>0</v>
      </c>
      <c r="AD4136">
        <v>0</v>
      </c>
      <c r="AE4136">
        <v>1</v>
      </c>
      <c r="AF4136">
        <v>1</v>
      </c>
      <c r="AG4136">
        <v>0</v>
      </c>
      <c r="AH4136">
        <v>0</v>
      </c>
      <c r="AI4136">
        <v>1</v>
      </c>
      <c r="AJ4136">
        <v>1</v>
      </c>
      <c r="AK4136">
        <v>1</v>
      </c>
      <c r="AL4136">
        <v>0</v>
      </c>
      <c r="AM4136">
        <v>5.07280114940985</v>
      </c>
      <c r="AN4136">
        <v>1</v>
      </c>
      <c r="AO4136">
        <v>0</v>
      </c>
      <c r="AP4136">
        <v>0</v>
      </c>
      <c r="AQ4136" t="s">
        <v>44</v>
      </c>
    </row>
    <row r="4137" spans="1:43">
      <c r="A4137">
        <v>0</v>
      </c>
      <c r="B4137">
        <v>1</v>
      </c>
      <c r="C4137">
        <v>2.87</v>
      </c>
      <c r="D4137">
        <v>108</v>
      </c>
      <c r="E4137">
        <f t="shared" si="128"/>
        <v>0</v>
      </c>
      <c r="F4137">
        <v>3.27</v>
      </c>
      <c r="G4137">
        <v>146.666666666667</v>
      </c>
      <c r="H4137">
        <v>35.3</v>
      </c>
      <c r="I4137">
        <v>17</v>
      </c>
      <c r="J4137">
        <v>2.9</v>
      </c>
      <c r="K4137">
        <v>1.99</v>
      </c>
      <c r="L4137">
        <v>51.78</v>
      </c>
      <c r="M4137">
        <v>9.57</v>
      </c>
      <c r="N4137">
        <v>54.11</v>
      </c>
      <c r="O4137">
        <v>5.13</v>
      </c>
      <c r="P4137">
        <v>24.9</v>
      </c>
      <c r="Q4137">
        <v>1.83</v>
      </c>
      <c r="R4137">
        <v>5.11</v>
      </c>
      <c r="S4137">
        <v>115.34</v>
      </c>
      <c r="T4137">
        <v>1.97</v>
      </c>
      <c r="U4137">
        <v>42</v>
      </c>
      <c r="V4137">
        <f t="shared" si="129"/>
        <v>0</v>
      </c>
      <c r="W4137">
        <v>1</v>
      </c>
      <c r="X4137">
        <v>0</v>
      </c>
      <c r="Y4137">
        <v>1</v>
      </c>
      <c r="Z4137">
        <v>1</v>
      </c>
      <c r="AA4137">
        <v>1</v>
      </c>
      <c r="AB4137">
        <v>0</v>
      </c>
      <c r="AC4137">
        <v>1</v>
      </c>
      <c r="AD4137">
        <v>0</v>
      </c>
      <c r="AE4137">
        <v>0</v>
      </c>
      <c r="AF4137">
        <v>1</v>
      </c>
      <c r="AG4137">
        <v>0</v>
      </c>
      <c r="AH4137">
        <v>0</v>
      </c>
      <c r="AI4137">
        <v>1</v>
      </c>
      <c r="AJ4137">
        <v>0</v>
      </c>
      <c r="AK4137">
        <v>0</v>
      </c>
      <c r="AL4137">
        <v>0</v>
      </c>
      <c r="AM4137">
        <v>4.3324384599156</v>
      </c>
      <c r="AN4137">
        <v>0</v>
      </c>
      <c r="AO4137">
        <v>1</v>
      </c>
      <c r="AP4137">
        <v>0</v>
      </c>
      <c r="AQ4137" t="s">
        <v>43</v>
      </c>
    </row>
    <row r="4138" spans="1:43">
      <c r="A4138">
        <v>0</v>
      </c>
      <c r="B4138">
        <v>1</v>
      </c>
      <c r="C4138">
        <v>5.94</v>
      </c>
      <c r="D4138">
        <v>82</v>
      </c>
      <c r="E4138">
        <f t="shared" si="128"/>
        <v>0</v>
      </c>
      <c r="F4138">
        <v>5.12</v>
      </c>
      <c r="G4138">
        <v>313.333333333333</v>
      </c>
      <c r="H4138">
        <v>30.7</v>
      </c>
      <c r="I4138">
        <v>15.7</v>
      </c>
      <c r="J4138">
        <v>1.4</v>
      </c>
      <c r="K4138">
        <v>1.42</v>
      </c>
      <c r="L4138">
        <v>101.5</v>
      </c>
      <c r="M4138">
        <v>4.44</v>
      </c>
      <c r="N4138">
        <v>46.73</v>
      </c>
      <c r="O4138">
        <v>5.61</v>
      </c>
      <c r="P4138">
        <v>34.94</v>
      </c>
      <c r="Q4138">
        <v>3.25</v>
      </c>
      <c r="R4138">
        <v>4.91</v>
      </c>
      <c r="S4138">
        <v>105.86</v>
      </c>
      <c r="T4138">
        <v>1.81</v>
      </c>
      <c r="U4138">
        <v>71</v>
      </c>
      <c r="V4138">
        <f t="shared" si="129"/>
        <v>1</v>
      </c>
      <c r="W4138">
        <v>1</v>
      </c>
      <c r="X4138">
        <v>0</v>
      </c>
      <c r="Y4138">
        <v>0</v>
      </c>
      <c r="Z4138">
        <v>1</v>
      </c>
      <c r="AA4138">
        <v>1</v>
      </c>
      <c r="AB4138">
        <v>0</v>
      </c>
      <c r="AC4138">
        <v>0</v>
      </c>
      <c r="AD4138">
        <v>0</v>
      </c>
      <c r="AE4138">
        <v>0</v>
      </c>
      <c r="AF4138">
        <v>2</v>
      </c>
      <c r="AG4138">
        <v>0</v>
      </c>
      <c r="AH4138">
        <v>0</v>
      </c>
      <c r="AI4138">
        <v>1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1</v>
      </c>
      <c r="AP4138">
        <v>0</v>
      </c>
      <c r="AQ4138" t="s">
        <v>42</v>
      </c>
    </row>
    <row r="4139" spans="1:43">
      <c r="A4139">
        <v>0</v>
      </c>
      <c r="B4139">
        <v>0</v>
      </c>
      <c r="C4139">
        <v>10.26</v>
      </c>
      <c r="D4139">
        <v>80</v>
      </c>
      <c r="E4139">
        <f t="shared" si="128"/>
        <v>0</v>
      </c>
      <c r="F4139">
        <v>2.04</v>
      </c>
      <c r="G4139">
        <v>65.9420289855072</v>
      </c>
      <c r="H4139">
        <v>26.4</v>
      </c>
      <c r="I4139">
        <v>17.2</v>
      </c>
      <c r="J4139">
        <v>21.062</v>
      </c>
      <c r="K4139">
        <v>3.3231</v>
      </c>
      <c r="L4139">
        <v>43.9807</v>
      </c>
      <c r="M4139">
        <v>52.42</v>
      </c>
      <c r="N4139">
        <v>103.23</v>
      </c>
      <c r="O4139">
        <v>7.1422</v>
      </c>
      <c r="P4139">
        <v>25.19</v>
      </c>
      <c r="Q4139">
        <v>3.68</v>
      </c>
      <c r="R4139">
        <v>3.77</v>
      </c>
      <c r="S4139">
        <v>112.3</v>
      </c>
      <c r="T4139">
        <v>1.89</v>
      </c>
      <c r="U4139">
        <v>32</v>
      </c>
      <c r="V4139">
        <f t="shared" si="129"/>
        <v>0</v>
      </c>
      <c r="W4139">
        <v>0</v>
      </c>
      <c r="X4139">
        <v>0</v>
      </c>
      <c r="Y4139">
        <v>0</v>
      </c>
      <c r="Z4139">
        <v>0</v>
      </c>
      <c r="AA4139">
        <v>1</v>
      </c>
      <c r="AB4139">
        <v>0</v>
      </c>
      <c r="AC4139">
        <v>0</v>
      </c>
      <c r="AD4139">
        <v>0</v>
      </c>
      <c r="AE4139">
        <v>0</v>
      </c>
      <c r="AF4139">
        <v>1</v>
      </c>
      <c r="AG4139">
        <v>0</v>
      </c>
      <c r="AH4139">
        <v>0</v>
      </c>
      <c r="AI4139">
        <v>1</v>
      </c>
      <c r="AJ4139">
        <v>1</v>
      </c>
      <c r="AK4139">
        <v>0</v>
      </c>
      <c r="AL4139">
        <v>0</v>
      </c>
      <c r="AM4139">
        <v>2.94971519908385</v>
      </c>
      <c r="AN4139">
        <v>0</v>
      </c>
      <c r="AO4139">
        <v>1</v>
      </c>
      <c r="AP4139">
        <v>0</v>
      </c>
      <c r="AQ4139" t="s">
        <v>42</v>
      </c>
    </row>
    <row r="4140" spans="1:43">
      <c r="A4140">
        <v>0</v>
      </c>
      <c r="B4140">
        <v>1</v>
      </c>
      <c r="C4140">
        <v>6.19</v>
      </c>
      <c r="D4140">
        <v>142</v>
      </c>
      <c r="E4140">
        <f t="shared" si="128"/>
        <v>1</v>
      </c>
      <c r="F4140">
        <v>2.28</v>
      </c>
      <c r="G4140">
        <v>61.5942028985507</v>
      </c>
      <c r="H4140">
        <v>25.5</v>
      </c>
      <c r="I4140">
        <v>18.3</v>
      </c>
      <c r="J4140">
        <v>5.7</v>
      </c>
      <c r="K4140">
        <v>0.7</v>
      </c>
      <c r="L4140">
        <v>24.38</v>
      </c>
      <c r="M4140">
        <v>28.97</v>
      </c>
      <c r="N4140">
        <v>91.4</v>
      </c>
      <c r="O4140">
        <v>7.65</v>
      </c>
      <c r="P4140">
        <v>25.15</v>
      </c>
      <c r="Q4140">
        <v>3.8</v>
      </c>
      <c r="R4140">
        <v>3.69</v>
      </c>
      <c r="S4140">
        <v>103.55</v>
      </c>
      <c r="T4140">
        <v>2.28</v>
      </c>
      <c r="U4140">
        <v>40</v>
      </c>
      <c r="V4140">
        <f t="shared" si="129"/>
        <v>0</v>
      </c>
      <c r="W4140">
        <v>1</v>
      </c>
      <c r="X4140">
        <v>0</v>
      </c>
      <c r="Y4140">
        <v>1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1</v>
      </c>
      <c r="AF4140">
        <v>1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3.25050132324947</v>
      </c>
      <c r="AN4140">
        <v>1</v>
      </c>
      <c r="AO4140">
        <v>1</v>
      </c>
      <c r="AP4140">
        <v>0</v>
      </c>
      <c r="AQ4140" t="s">
        <v>43</v>
      </c>
    </row>
    <row r="4141" spans="1:43">
      <c r="A4141">
        <v>0</v>
      </c>
      <c r="B4141">
        <v>1</v>
      </c>
      <c r="C4141">
        <v>5.93</v>
      </c>
      <c r="D4141">
        <v>135</v>
      </c>
      <c r="E4141">
        <f t="shared" si="128"/>
        <v>1</v>
      </c>
      <c r="F4141">
        <v>3.27</v>
      </c>
      <c r="G4141">
        <v>136.25</v>
      </c>
      <c r="H4141">
        <v>29.5</v>
      </c>
      <c r="I4141">
        <v>19.3</v>
      </c>
      <c r="J4141">
        <v>7.7</v>
      </c>
      <c r="K4141">
        <v>0.87</v>
      </c>
      <c r="L4141">
        <v>29.43</v>
      </c>
      <c r="M4141">
        <v>65.22</v>
      </c>
      <c r="N4141">
        <v>659.91</v>
      </c>
      <c r="O4141">
        <v>24.6</v>
      </c>
      <c r="P4141">
        <v>37.09</v>
      </c>
      <c r="Q4141">
        <v>8.76</v>
      </c>
      <c r="R4141">
        <v>3.9</v>
      </c>
      <c r="S4141">
        <v>101.3</v>
      </c>
      <c r="T4141">
        <v>2.37</v>
      </c>
      <c r="U4141">
        <v>43</v>
      </c>
      <c r="V4141">
        <f t="shared" si="129"/>
        <v>0</v>
      </c>
      <c r="W4141">
        <v>0</v>
      </c>
      <c r="X4141">
        <v>0</v>
      </c>
      <c r="Y4141">
        <v>1</v>
      </c>
      <c r="Z4141">
        <v>1</v>
      </c>
      <c r="AA4141">
        <v>0</v>
      </c>
      <c r="AB4141">
        <v>0</v>
      </c>
      <c r="AC4141">
        <v>0</v>
      </c>
      <c r="AD4141">
        <v>0</v>
      </c>
      <c r="AE4141">
        <v>1</v>
      </c>
      <c r="AF4141">
        <v>1</v>
      </c>
      <c r="AG4141">
        <v>0</v>
      </c>
      <c r="AH4141">
        <v>0</v>
      </c>
      <c r="AI4141">
        <v>0</v>
      </c>
      <c r="AJ4141">
        <v>1</v>
      </c>
      <c r="AK4141">
        <v>1</v>
      </c>
      <c r="AL4141">
        <v>1</v>
      </c>
      <c r="AM4141">
        <v>3.42651126136457</v>
      </c>
      <c r="AN4141">
        <v>1</v>
      </c>
      <c r="AO4141">
        <v>1</v>
      </c>
      <c r="AP4141">
        <v>0</v>
      </c>
      <c r="AQ4141" t="s">
        <v>43</v>
      </c>
    </row>
    <row r="4142" spans="1:43">
      <c r="A4142">
        <v>0</v>
      </c>
      <c r="B4142">
        <v>0</v>
      </c>
      <c r="C4142">
        <v>6.34</v>
      </c>
      <c r="D4142">
        <v>114</v>
      </c>
      <c r="E4142">
        <f t="shared" si="128"/>
        <v>1</v>
      </c>
      <c r="F4142">
        <v>2.85</v>
      </c>
      <c r="G4142">
        <v>83.9416058394161</v>
      </c>
      <c r="H4142">
        <v>24.5</v>
      </c>
      <c r="I4142">
        <v>19.7</v>
      </c>
      <c r="J4142">
        <v>3.2</v>
      </c>
      <c r="K4142">
        <v>2.96</v>
      </c>
      <c r="L4142">
        <v>39.66</v>
      </c>
      <c r="M4142">
        <v>52.28</v>
      </c>
      <c r="N4142">
        <v>84.12</v>
      </c>
      <c r="O4142">
        <v>6.15</v>
      </c>
      <c r="P4142">
        <v>43.55</v>
      </c>
      <c r="Q4142">
        <v>2.13</v>
      </c>
      <c r="R4142">
        <v>4.17</v>
      </c>
      <c r="S4142">
        <v>102</v>
      </c>
      <c r="T4142">
        <v>2.24</v>
      </c>
      <c r="U4142">
        <v>51</v>
      </c>
      <c r="V4142">
        <f t="shared" si="129"/>
        <v>0</v>
      </c>
      <c r="W4142">
        <v>1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1</v>
      </c>
      <c r="AE4142">
        <v>0</v>
      </c>
      <c r="AF4142">
        <v>1</v>
      </c>
      <c r="AG4142">
        <v>0</v>
      </c>
      <c r="AH4142">
        <v>0</v>
      </c>
      <c r="AI4142">
        <v>1</v>
      </c>
      <c r="AJ4142">
        <v>1</v>
      </c>
      <c r="AK4142">
        <v>0</v>
      </c>
      <c r="AL4142">
        <v>0</v>
      </c>
      <c r="AM4142">
        <v>0</v>
      </c>
      <c r="AN4142">
        <v>0</v>
      </c>
      <c r="AO4142">
        <v>1</v>
      </c>
      <c r="AP4142">
        <v>0</v>
      </c>
      <c r="AQ4142" t="s">
        <v>42</v>
      </c>
    </row>
    <row r="4143" spans="1:43">
      <c r="A4143">
        <v>0</v>
      </c>
      <c r="B4143">
        <v>1</v>
      </c>
      <c r="C4143">
        <v>2.9981</v>
      </c>
      <c r="D4143">
        <v>126.65</v>
      </c>
      <c r="E4143">
        <f t="shared" si="128"/>
        <v>1</v>
      </c>
      <c r="F4143">
        <v>2.21671</v>
      </c>
      <c r="G4143">
        <v>76.8219264892269</v>
      </c>
      <c r="H4143">
        <v>32.378</v>
      </c>
      <c r="I4143">
        <v>19.491</v>
      </c>
      <c r="J4143">
        <v>12.788</v>
      </c>
      <c r="K4143">
        <v>2.3042</v>
      </c>
      <c r="L4143">
        <v>20.5401</v>
      </c>
      <c r="M4143">
        <v>25.6552</v>
      </c>
      <c r="N4143">
        <v>111.5009</v>
      </c>
      <c r="O4143">
        <v>5.5101</v>
      </c>
      <c r="P4143">
        <v>33.0191</v>
      </c>
      <c r="Q4143">
        <v>13.7427</v>
      </c>
      <c r="R4143">
        <v>3.8553</v>
      </c>
      <c r="S4143">
        <v>104.4286</v>
      </c>
      <c r="T4143">
        <v>2.2188</v>
      </c>
      <c r="U4143">
        <v>66</v>
      </c>
      <c r="V4143">
        <f t="shared" si="129"/>
        <v>1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1</v>
      </c>
      <c r="AE4143">
        <v>1</v>
      </c>
      <c r="AF4143">
        <v>1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1</v>
      </c>
      <c r="AM4143">
        <v>0</v>
      </c>
      <c r="AN4143">
        <v>0</v>
      </c>
      <c r="AO4143">
        <v>1</v>
      </c>
      <c r="AP4143">
        <v>0</v>
      </c>
      <c r="AQ4143" t="s">
        <v>42</v>
      </c>
    </row>
    <row r="4144" spans="1:43">
      <c r="A4144">
        <v>0</v>
      </c>
      <c r="B4144">
        <v>1</v>
      </c>
      <c r="C4144">
        <v>1.22</v>
      </c>
      <c r="D4144">
        <v>59</v>
      </c>
      <c r="E4144">
        <f t="shared" si="128"/>
        <v>0</v>
      </c>
      <c r="F4144">
        <v>0.68</v>
      </c>
      <c r="G4144">
        <v>94.4444444444444</v>
      </c>
      <c r="H4144">
        <v>26.4</v>
      </c>
      <c r="I4144">
        <v>20.7</v>
      </c>
      <c r="J4144">
        <v>1.3</v>
      </c>
      <c r="K4144">
        <v>1.22</v>
      </c>
      <c r="L4144">
        <v>15.55</v>
      </c>
      <c r="M4144">
        <v>10.9</v>
      </c>
      <c r="N4144">
        <v>43.09</v>
      </c>
      <c r="O4144">
        <v>8.65</v>
      </c>
      <c r="P4144">
        <v>21.93</v>
      </c>
      <c r="Q4144">
        <v>2.54</v>
      </c>
      <c r="R4144">
        <v>5.33</v>
      </c>
      <c r="S4144">
        <v>119.39</v>
      </c>
      <c r="T4144">
        <v>2.01</v>
      </c>
      <c r="U4144">
        <v>70</v>
      </c>
      <c r="V4144">
        <f t="shared" si="129"/>
        <v>1</v>
      </c>
      <c r="W4144">
        <v>1</v>
      </c>
      <c r="X4144">
        <v>0</v>
      </c>
      <c r="Y4144">
        <v>1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1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1</v>
      </c>
      <c r="AP4144">
        <v>0</v>
      </c>
      <c r="AQ4144" t="s">
        <v>42</v>
      </c>
    </row>
    <row r="4145" spans="1:43">
      <c r="A4145">
        <v>0</v>
      </c>
      <c r="B4145">
        <v>0</v>
      </c>
      <c r="C4145">
        <v>2.59</v>
      </c>
      <c r="D4145">
        <v>81</v>
      </c>
      <c r="E4145">
        <f t="shared" si="128"/>
        <v>0</v>
      </c>
      <c r="F4145">
        <v>2.56</v>
      </c>
      <c r="G4145">
        <v>297.297297297297</v>
      </c>
      <c r="H4145">
        <v>27.1</v>
      </c>
      <c r="I4145">
        <v>17.6</v>
      </c>
      <c r="J4145">
        <v>3</v>
      </c>
      <c r="K4145">
        <v>3.55</v>
      </c>
      <c r="L4145">
        <v>13.76</v>
      </c>
      <c r="M4145">
        <v>310</v>
      </c>
      <c r="N4145">
        <v>522.32</v>
      </c>
      <c r="O4145">
        <v>4.13</v>
      </c>
      <c r="P4145">
        <v>39.5</v>
      </c>
      <c r="Q4145">
        <v>2.82</v>
      </c>
      <c r="R4145">
        <v>4.52</v>
      </c>
      <c r="S4145">
        <v>109.58</v>
      </c>
      <c r="T4145">
        <v>2.05</v>
      </c>
      <c r="U4145">
        <v>83</v>
      </c>
      <c r="V4145">
        <f t="shared" si="129"/>
        <v>1</v>
      </c>
      <c r="W4145">
        <v>1</v>
      </c>
      <c r="X4145">
        <v>0</v>
      </c>
      <c r="Y4145">
        <v>1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1</v>
      </c>
      <c r="AG4145">
        <v>0</v>
      </c>
      <c r="AH4145">
        <v>0</v>
      </c>
      <c r="AI4145">
        <v>0</v>
      </c>
      <c r="AJ4145">
        <v>1</v>
      </c>
      <c r="AK4145">
        <v>1</v>
      </c>
      <c r="AL4145">
        <v>0</v>
      </c>
      <c r="AM4145">
        <v>0</v>
      </c>
      <c r="AN4145">
        <v>0</v>
      </c>
      <c r="AO4145">
        <v>1</v>
      </c>
      <c r="AP4145">
        <v>0</v>
      </c>
      <c r="AQ4145" t="s">
        <v>42</v>
      </c>
    </row>
    <row r="4146" spans="1:43">
      <c r="A4146">
        <v>0</v>
      </c>
      <c r="B4146">
        <v>1</v>
      </c>
      <c r="C4146">
        <v>2.21</v>
      </c>
      <c r="D4146">
        <v>127</v>
      </c>
      <c r="E4146">
        <f t="shared" si="128"/>
        <v>1</v>
      </c>
      <c r="F4146">
        <v>2.34</v>
      </c>
      <c r="G4146">
        <v>40.2173913043478</v>
      </c>
      <c r="H4146">
        <v>27.9</v>
      </c>
      <c r="I4146">
        <v>16.5</v>
      </c>
      <c r="J4146">
        <v>1.5</v>
      </c>
      <c r="K4146">
        <v>0.53</v>
      </c>
      <c r="L4146">
        <v>14.95</v>
      </c>
      <c r="M4146">
        <v>20.08</v>
      </c>
      <c r="N4146">
        <v>128.46</v>
      </c>
      <c r="O4146">
        <v>4.79</v>
      </c>
      <c r="P4146">
        <v>38.97</v>
      </c>
      <c r="Q4146">
        <v>10.51</v>
      </c>
      <c r="R4146">
        <v>3.86</v>
      </c>
      <c r="S4146">
        <v>107.9</v>
      </c>
      <c r="T4146">
        <v>2.17</v>
      </c>
      <c r="U4146">
        <v>49</v>
      </c>
      <c r="V4146">
        <f t="shared" si="129"/>
        <v>0</v>
      </c>
      <c r="W4146">
        <v>0</v>
      </c>
      <c r="X4146">
        <v>0</v>
      </c>
      <c r="Y4146">
        <v>1</v>
      </c>
      <c r="Z4146">
        <v>0</v>
      </c>
      <c r="AA4146">
        <v>0</v>
      </c>
      <c r="AB4146">
        <v>0</v>
      </c>
      <c r="AC4146">
        <v>0</v>
      </c>
      <c r="AD4146">
        <v>1</v>
      </c>
      <c r="AE4146">
        <v>1</v>
      </c>
      <c r="AF4146">
        <v>1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1</v>
      </c>
      <c r="AM4146">
        <v>0</v>
      </c>
      <c r="AN4146">
        <v>0</v>
      </c>
      <c r="AO4146">
        <v>1</v>
      </c>
      <c r="AP4146">
        <v>0</v>
      </c>
      <c r="AQ4146" t="s">
        <v>42</v>
      </c>
    </row>
    <row r="4147" spans="1:43">
      <c r="A4147">
        <v>0</v>
      </c>
      <c r="B4147">
        <v>1</v>
      </c>
      <c r="C4147">
        <v>3.89</v>
      </c>
      <c r="D4147">
        <v>145</v>
      </c>
      <c r="E4147">
        <f t="shared" si="128"/>
        <v>1</v>
      </c>
      <c r="F4147">
        <v>2.34</v>
      </c>
      <c r="G4147">
        <v>82.5581395348837</v>
      </c>
      <c r="H4147">
        <v>27.2</v>
      </c>
      <c r="I4147">
        <v>18.6</v>
      </c>
      <c r="J4147">
        <v>116.9</v>
      </c>
      <c r="K4147">
        <v>1.37</v>
      </c>
      <c r="L4147">
        <v>34.27</v>
      </c>
      <c r="M4147">
        <v>30.05</v>
      </c>
      <c r="N4147">
        <v>116.86</v>
      </c>
      <c r="O4147">
        <v>8.26</v>
      </c>
      <c r="P4147">
        <v>38.1</v>
      </c>
      <c r="Q4147">
        <v>9.11</v>
      </c>
      <c r="R4147">
        <v>4.09</v>
      </c>
      <c r="S4147">
        <v>102</v>
      </c>
      <c r="T4147">
        <v>2.26</v>
      </c>
      <c r="U4147">
        <v>34</v>
      </c>
      <c r="V4147">
        <f t="shared" si="129"/>
        <v>0</v>
      </c>
      <c r="W4147">
        <v>1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1</v>
      </c>
      <c r="AF4147">
        <v>1</v>
      </c>
      <c r="AG4147">
        <v>1</v>
      </c>
      <c r="AH4147">
        <v>0</v>
      </c>
      <c r="AI4147">
        <v>0</v>
      </c>
      <c r="AJ4147">
        <v>0</v>
      </c>
      <c r="AK4147">
        <v>0</v>
      </c>
      <c r="AL4147">
        <v>1</v>
      </c>
      <c r="AM4147">
        <v>0</v>
      </c>
      <c r="AN4147">
        <v>1</v>
      </c>
      <c r="AO4147">
        <v>1</v>
      </c>
      <c r="AP4147">
        <v>0</v>
      </c>
      <c r="AQ4147" t="s">
        <v>42</v>
      </c>
    </row>
    <row r="4148" spans="1:43">
      <c r="A4148">
        <v>0</v>
      </c>
      <c r="B4148">
        <v>1</v>
      </c>
      <c r="C4148">
        <v>3.31</v>
      </c>
      <c r="D4148">
        <v>119</v>
      </c>
      <c r="E4148">
        <f t="shared" si="128"/>
        <v>1</v>
      </c>
      <c r="F4148">
        <v>1.75</v>
      </c>
      <c r="G4148">
        <v>52.755905511811</v>
      </c>
      <c r="H4148">
        <v>34.2</v>
      </c>
      <c r="I4148">
        <v>28.8</v>
      </c>
      <c r="J4148">
        <v>38.6</v>
      </c>
      <c r="K4148">
        <v>0.8</v>
      </c>
      <c r="L4148">
        <v>66.96</v>
      </c>
      <c r="M4148">
        <v>93.28</v>
      </c>
      <c r="N4148">
        <v>51.93</v>
      </c>
      <c r="O4148">
        <v>9.89</v>
      </c>
      <c r="P4148">
        <v>63.56</v>
      </c>
      <c r="Q4148">
        <v>24.72</v>
      </c>
      <c r="R4148">
        <v>3.12</v>
      </c>
      <c r="S4148">
        <v>103.49</v>
      </c>
      <c r="T4148">
        <v>2.23</v>
      </c>
      <c r="U4148">
        <v>65</v>
      </c>
      <c r="V4148">
        <f t="shared" si="129"/>
        <v>1</v>
      </c>
      <c r="W4148">
        <v>1</v>
      </c>
      <c r="X4148">
        <v>0</v>
      </c>
      <c r="Y4148">
        <v>1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1</v>
      </c>
      <c r="AF4148">
        <v>1</v>
      </c>
      <c r="AG4148">
        <v>1</v>
      </c>
      <c r="AH4148">
        <v>0</v>
      </c>
      <c r="AI4148">
        <v>1</v>
      </c>
      <c r="AJ4148">
        <v>1</v>
      </c>
      <c r="AK4148">
        <v>0</v>
      </c>
      <c r="AL4148">
        <v>1</v>
      </c>
      <c r="AM4148">
        <v>3.04941186087108</v>
      </c>
      <c r="AN4148">
        <v>0</v>
      </c>
      <c r="AO4148">
        <v>0</v>
      </c>
      <c r="AP4148">
        <v>0</v>
      </c>
      <c r="AQ4148" t="s">
        <v>43</v>
      </c>
    </row>
    <row r="4149" spans="1:43">
      <c r="A4149">
        <v>0</v>
      </c>
      <c r="B4149">
        <v>1</v>
      </c>
      <c r="C4149">
        <v>3.06</v>
      </c>
      <c r="D4149">
        <v>105</v>
      </c>
      <c r="E4149">
        <f t="shared" si="128"/>
        <v>0</v>
      </c>
      <c r="F4149">
        <v>1.57</v>
      </c>
      <c r="G4149">
        <v>110.344827586207</v>
      </c>
      <c r="H4149">
        <v>28.2</v>
      </c>
      <c r="I4149">
        <v>19.7</v>
      </c>
      <c r="J4149">
        <v>46</v>
      </c>
      <c r="K4149">
        <v>1.54</v>
      </c>
      <c r="L4149">
        <v>23.34</v>
      </c>
      <c r="M4149">
        <v>59.55</v>
      </c>
      <c r="N4149">
        <v>180.58</v>
      </c>
      <c r="O4149">
        <v>5.81</v>
      </c>
      <c r="P4149">
        <v>51.37</v>
      </c>
      <c r="Q4149">
        <v>29.47</v>
      </c>
      <c r="R4149">
        <v>4.19</v>
      </c>
      <c r="S4149">
        <v>103.52</v>
      </c>
      <c r="T4149">
        <v>2.28</v>
      </c>
      <c r="U4149">
        <v>47</v>
      </c>
      <c r="V4149">
        <f t="shared" si="129"/>
        <v>0</v>
      </c>
      <c r="W4149">
        <v>1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1</v>
      </c>
      <c r="AG4149">
        <v>1</v>
      </c>
      <c r="AH4149">
        <v>0</v>
      </c>
      <c r="AI4149">
        <v>0</v>
      </c>
      <c r="AJ4149">
        <v>1</v>
      </c>
      <c r="AK4149">
        <v>1</v>
      </c>
      <c r="AL4149">
        <v>1</v>
      </c>
      <c r="AM4149">
        <v>3.35024801833416</v>
      </c>
      <c r="AN4149">
        <v>1</v>
      </c>
      <c r="AO4149">
        <v>1</v>
      </c>
      <c r="AP4149">
        <v>0</v>
      </c>
      <c r="AQ4149" t="s">
        <v>43</v>
      </c>
    </row>
    <row r="4150" spans="1:43">
      <c r="A4150">
        <v>0</v>
      </c>
      <c r="B4150">
        <v>1</v>
      </c>
      <c r="C4150">
        <v>5.96</v>
      </c>
      <c r="D4150">
        <v>106</v>
      </c>
      <c r="E4150">
        <f t="shared" si="128"/>
        <v>0</v>
      </c>
      <c r="F4150">
        <v>4.21</v>
      </c>
      <c r="G4150">
        <v>126.162790697674</v>
      </c>
      <c r="H4150">
        <v>28.2</v>
      </c>
      <c r="I4150">
        <v>14.2</v>
      </c>
      <c r="J4150">
        <v>2.5</v>
      </c>
      <c r="K4150">
        <v>61.58</v>
      </c>
      <c r="L4150">
        <v>28.66</v>
      </c>
      <c r="M4150">
        <v>6.27</v>
      </c>
      <c r="N4150">
        <v>72.82</v>
      </c>
      <c r="O4150">
        <v>5.31</v>
      </c>
      <c r="P4150">
        <v>35.14</v>
      </c>
      <c r="Q4150">
        <v>2.97</v>
      </c>
      <c r="R4150">
        <v>3.87</v>
      </c>
      <c r="S4150">
        <v>104.48</v>
      </c>
      <c r="T4150">
        <v>2.23</v>
      </c>
      <c r="U4150">
        <v>72</v>
      </c>
      <c r="V4150">
        <f t="shared" si="129"/>
        <v>1</v>
      </c>
      <c r="W4150">
        <v>0</v>
      </c>
      <c r="X4150">
        <v>0</v>
      </c>
      <c r="Y4150">
        <v>1</v>
      </c>
      <c r="Z4150">
        <v>0</v>
      </c>
      <c r="AA4150">
        <v>1</v>
      </c>
      <c r="AB4150">
        <v>0</v>
      </c>
      <c r="AC4150">
        <v>1</v>
      </c>
      <c r="AD4150">
        <v>0</v>
      </c>
      <c r="AE4150">
        <v>0</v>
      </c>
      <c r="AF4150">
        <v>2</v>
      </c>
      <c r="AG4150">
        <v>0</v>
      </c>
      <c r="AH4150">
        <v>1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1</v>
      </c>
      <c r="AP4150">
        <v>0</v>
      </c>
      <c r="AQ4150" t="s">
        <v>42</v>
      </c>
    </row>
    <row r="4151" spans="1:43">
      <c r="A4151">
        <v>0</v>
      </c>
      <c r="B4151">
        <v>1</v>
      </c>
      <c r="C4151">
        <v>3.25</v>
      </c>
      <c r="D4151">
        <v>111</v>
      </c>
      <c r="E4151">
        <f t="shared" si="128"/>
        <v>1</v>
      </c>
      <c r="F4151">
        <v>1.68</v>
      </c>
      <c r="G4151">
        <v>72.8260869565217</v>
      </c>
      <c r="H4151">
        <v>23.2</v>
      </c>
      <c r="I4151">
        <v>18.6</v>
      </c>
      <c r="J4151">
        <v>8.7</v>
      </c>
      <c r="K4151">
        <v>3.39</v>
      </c>
      <c r="L4151">
        <v>6.8</v>
      </c>
      <c r="M4151">
        <v>73.8</v>
      </c>
      <c r="N4151">
        <v>183.88</v>
      </c>
      <c r="O4151">
        <v>7.27</v>
      </c>
      <c r="P4151">
        <v>46.37</v>
      </c>
      <c r="Q4151">
        <v>10.99</v>
      </c>
      <c r="R4151">
        <v>3.32</v>
      </c>
      <c r="S4151">
        <v>103.02</v>
      </c>
      <c r="T4151">
        <v>2.37</v>
      </c>
      <c r="U4151">
        <v>47</v>
      </c>
      <c r="V4151">
        <f t="shared" si="129"/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1</v>
      </c>
      <c r="AG4151">
        <v>0</v>
      </c>
      <c r="AH4151">
        <v>0</v>
      </c>
      <c r="AI4151">
        <v>0</v>
      </c>
      <c r="AJ4151">
        <v>1</v>
      </c>
      <c r="AK4151">
        <v>1</v>
      </c>
      <c r="AL4151">
        <v>1</v>
      </c>
      <c r="AM4151">
        <v>2.79588001734407</v>
      </c>
      <c r="AN4151">
        <v>1</v>
      </c>
      <c r="AO4151">
        <v>0</v>
      </c>
      <c r="AP4151">
        <v>0</v>
      </c>
      <c r="AQ4151" t="s">
        <v>42</v>
      </c>
    </row>
    <row r="4152" spans="1:43">
      <c r="A4152">
        <v>0</v>
      </c>
      <c r="B4152">
        <v>1</v>
      </c>
      <c r="C4152">
        <v>1.6</v>
      </c>
      <c r="D4152">
        <v>119</v>
      </c>
      <c r="E4152">
        <f t="shared" si="128"/>
        <v>1</v>
      </c>
      <c r="F4152">
        <v>1.42</v>
      </c>
      <c r="G4152">
        <v>35.2941176470588</v>
      </c>
      <c r="H4152">
        <v>28.3</v>
      </c>
      <c r="I4152">
        <v>19</v>
      </c>
      <c r="J4152">
        <v>8.2</v>
      </c>
      <c r="K4152">
        <v>4.43</v>
      </c>
      <c r="L4152">
        <v>5.15</v>
      </c>
      <c r="M4152">
        <v>24.56</v>
      </c>
      <c r="N4152">
        <v>86.69</v>
      </c>
      <c r="O4152">
        <v>5.15</v>
      </c>
      <c r="P4152">
        <v>31.33</v>
      </c>
      <c r="Q4152">
        <v>17.4</v>
      </c>
      <c r="R4152">
        <v>3.92</v>
      </c>
      <c r="S4152">
        <v>110.95</v>
      </c>
      <c r="T4152">
        <v>2.2</v>
      </c>
      <c r="U4152">
        <v>70</v>
      </c>
      <c r="V4152">
        <f t="shared" si="129"/>
        <v>1</v>
      </c>
      <c r="W4152">
        <v>1</v>
      </c>
      <c r="X4152">
        <v>0</v>
      </c>
      <c r="Y4152">
        <v>1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1</v>
      </c>
      <c r="AF4152">
        <v>1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1</v>
      </c>
      <c r="AM4152">
        <v>2.67117284271508</v>
      </c>
      <c r="AN4152">
        <v>0</v>
      </c>
      <c r="AO4152">
        <v>1</v>
      </c>
      <c r="AP4152">
        <v>0</v>
      </c>
      <c r="AQ4152" t="s">
        <v>42</v>
      </c>
    </row>
    <row r="4153" spans="1:43">
      <c r="A4153">
        <v>0</v>
      </c>
      <c r="B4153">
        <v>1</v>
      </c>
      <c r="C4153">
        <v>3.1</v>
      </c>
      <c r="D4153">
        <v>100</v>
      </c>
      <c r="E4153">
        <f t="shared" si="128"/>
        <v>0</v>
      </c>
      <c r="F4153">
        <v>1.2</v>
      </c>
      <c r="G4153">
        <v>104.347826086957</v>
      </c>
      <c r="H4153">
        <v>33.3</v>
      </c>
      <c r="I4153">
        <v>23.8</v>
      </c>
      <c r="J4153">
        <v>15.8</v>
      </c>
      <c r="K4153">
        <v>2.38</v>
      </c>
      <c r="L4153">
        <v>38.14</v>
      </c>
      <c r="M4153">
        <v>50.76</v>
      </c>
      <c r="N4153">
        <v>109.7</v>
      </c>
      <c r="O4153">
        <v>10.23</v>
      </c>
      <c r="P4153">
        <v>38.43</v>
      </c>
      <c r="Q4153">
        <v>26.26</v>
      </c>
      <c r="R4153">
        <v>3.11</v>
      </c>
      <c r="S4153">
        <v>97.09</v>
      </c>
      <c r="T4153">
        <v>2.07</v>
      </c>
      <c r="U4153">
        <v>37</v>
      </c>
      <c r="V4153">
        <f t="shared" si="129"/>
        <v>0</v>
      </c>
      <c r="W4153">
        <v>1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1</v>
      </c>
      <c r="AG4153">
        <v>0</v>
      </c>
      <c r="AH4153">
        <v>0</v>
      </c>
      <c r="AI4153">
        <v>1</v>
      </c>
      <c r="AJ4153">
        <v>1</v>
      </c>
      <c r="AK4153">
        <v>0</v>
      </c>
      <c r="AL4153">
        <v>1</v>
      </c>
      <c r="AM4153">
        <v>2.49554433754645</v>
      </c>
      <c r="AN4153">
        <v>0</v>
      </c>
      <c r="AO4153">
        <v>0</v>
      </c>
      <c r="AP4153">
        <v>0</v>
      </c>
      <c r="AQ4153" t="s">
        <v>42</v>
      </c>
    </row>
    <row r="4154" spans="1:43">
      <c r="A4154">
        <v>0</v>
      </c>
      <c r="B4154">
        <v>1</v>
      </c>
      <c r="C4154">
        <v>2.6</v>
      </c>
      <c r="D4154">
        <v>108</v>
      </c>
      <c r="E4154">
        <f t="shared" si="128"/>
        <v>0</v>
      </c>
      <c r="F4154">
        <v>1.79</v>
      </c>
      <c r="G4154">
        <v>55.3846153846154</v>
      </c>
      <c r="H4154">
        <v>29.3</v>
      </c>
      <c r="I4154">
        <v>17.7</v>
      </c>
      <c r="J4154">
        <v>2.3</v>
      </c>
      <c r="K4154">
        <v>0.5</v>
      </c>
      <c r="L4154">
        <v>19.14</v>
      </c>
      <c r="M4154">
        <v>17.47</v>
      </c>
      <c r="N4154">
        <v>159.0269</v>
      </c>
      <c r="O4154">
        <v>5.6318</v>
      </c>
      <c r="P4154">
        <v>37.3</v>
      </c>
      <c r="Q4154">
        <v>11.09</v>
      </c>
      <c r="R4154">
        <v>4.2</v>
      </c>
      <c r="S4154">
        <v>106.68</v>
      </c>
      <c r="T4154">
        <v>2.15</v>
      </c>
      <c r="U4154">
        <v>47</v>
      </c>
      <c r="V4154">
        <f t="shared" si="129"/>
        <v>0</v>
      </c>
      <c r="W4154">
        <v>1</v>
      </c>
      <c r="X4154">
        <v>0</v>
      </c>
      <c r="Y4154">
        <v>1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1</v>
      </c>
      <c r="AG4154">
        <v>0</v>
      </c>
      <c r="AH4154">
        <v>0</v>
      </c>
      <c r="AI4154">
        <v>0</v>
      </c>
      <c r="AJ4154">
        <v>0</v>
      </c>
      <c r="AK4154">
        <v>1</v>
      </c>
      <c r="AL4154">
        <v>1</v>
      </c>
      <c r="AM4154">
        <v>2.19589965240923</v>
      </c>
      <c r="AN4154">
        <v>0</v>
      </c>
      <c r="AO4154">
        <v>1</v>
      </c>
      <c r="AP4154">
        <v>0</v>
      </c>
      <c r="AQ4154" t="s">
        <v>42</v>
      </c>
    </row>
    <row r="4155" spans="1:43">
      <c r="A4155">
        <v>0</v>
      </c>
      <c r="B4155">
        <v>1</v>
      </c>
      <c r="C4155">
        <v>1.97</v>
      </c>
      <c r="D4155">
        <v>121</v>
      </c>
      <c r="E4155">
        <f t="shared" si="128"/>
        <v>1</v>
      </c>
      <c r="F4155">
        <v>2.2</v>
      </c>
      <c r="G4155">
        <v>39.7515527950311</v>
      </c>
      <c r="H4155">
        <v>24.7</v>
      </c>
      <c r="I4155">
        <v>18</v>
      </c>
      <c r="J4155">
        <v>9.6</v>
      </c>
      <c r="K4155">
        <v>1.85</v>
      </c>
      <c r="L4155">
        <v>12.23</v>
      </c>
      <c r="M4155">
        <v>51.12</v>
      </c>
      <c r="N4155">
        <v>85.02</v>
      </c>
      <c r="O4155">
        <v>5.11</v>
      </c>
      <c r="P4155">
        <v>32.73</v>
      </c>
      <c r="Q4155">
        <v>2.27</v>
      </c>
      <c r="R4155">
        <v>4.3</v>
      </c>
      <c r="S4155">
        <v>107.56</v>
      </c>
      <c r="T4155">
        <v>2.25</v>
      </c>
      <c r="U4155">
        <v>64</v>
      </c>
      <c r="V4155">
        <f t="shared" si="129"/>
        <v>1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1</v>
      </c>
      <c r="AD4155">
        <v>0</v>
      </c>
      <c r="AE4155">
        <v>1</v>
      </c>
      <c r="AF4155">
        <v>1</v>
      </c>
      <c r="AG4155">
        <v>0</v>
      </c>
      <c r="AH4155">
        <v>0</v>
      </c>
      <c r="AI4155">
        <v>0</v>
      </c>
      <c r="AJ4155">
        <v>1</v>
      </c>
      <c r="AK4155">
        <v>0</v>
      </c>
      <c r="AL4155">
        <v>0</v>
      </c>
      <c r="AM4155">
        <v>0</v>
      </c>
      <c r="AN4155">
        <v>0</v>
      </c>
      <c r="AO4155">
        <v>1</v>
      </c>
      <c r="AP4155">
        <v>0</v>
      </c>
      <c r="AQ4155" t="s">
        <v>42</v>
      </c>
    </row>
    <row r="4156" spans="1:43">
      <c r="A4156">
        <v>0</v>
      </c>
      <c r="B4156">
        <v>1</v>
      </c>
      <c r="C4156">
        <v>1.95</v>
      </c>
      <c r="D4156">
        <v>118</v>
      </c>
      <c r="E4156">
        <f t="shared" si="128"/>
        <v>1</v>
      </c>
      <c r="F4156">
        <v>3.01</v>
      </c>
      <c r="G4156">
        <v>132.666666666667</v>
      </c>
      <c r="H4156">
        <v>25.3</v>
      </c>
      <c r="I4156">
        <v>18.4</v>
      </c>
      <c r="J4156">
        <v>63.8335</v>
      </c>
      <c r="K4156">
        <v>3.1511</v>
      </c>
      <c r="L4156">
        <v>31.7331</v>
      </c>
      <c r="M4156">
        <v>72.61</v>
      </c>
      <c r="N4156">
        <v>226.08</v>
      </c>
      <c r="O4156">
        <v>8.88</v>
      </c>
      <c r="P4156">
        <v>33.62</v>
      </c>
      <c r="Q4156">
        <v>19.92</v>
      </c>
      <c r="R4156">
        <v>4.46</v>
      </c>
      <c r="S4156">
        <v>102.83</v>
      </c>
      <c r="T4156">
        <v>2.32</v>
      </c>
      <c r="U4156">
        <v>75</v>
      </c>
      <c r="V4156">
        <f t="shared" si="129"/>
        <v>1</v>
      </c>
      <c r="W4156">
        <v>0</v>
      </c>
      <c r="X4156">
        <v>0</v>
      </c>
      <c r="Y4156">
        <v>0</v>
      </c>
      <c r="Z4156">
        <v>1</v>
      </c>
      <c r="AA4156">
        <v>0</v>
      </c>
      <c r="AB4156">
        <v>0</v>
      </c>
      <c r="AC4156">
        <v>1</v>
      </c>
      <c r="AD4156">
        <v>0</v>
      </c>
      <c r="AE4156">
        <v>1</v>
      </c>
      <c r="AF4156">
        <v>1</v>
      </c>
      <c r="AG4156">
        <v>1</v>
      </c>
      <c r="AH4156">
        <v>0</v>
      </c>
      <c r="AI4156">
        <v>0</v>
      </c>
      <c r="AJ4156">
        <v>1</v>
      </c>
      <c r="AK4156">
        <v>1</v>
      </c>
      <c r="AL4156">
        <v>1</v>
      </c>
      <c r="AM4156">
        <v>0</v>
      </c>
      <c r="AN4156">
        <v>1</v>
      </c>
      <c r="AO4156">
        <v>1</v>
      </c>
      <c r="AP4156">
        <v>0</v>
      </c>
      <c r="AQ4156" t="s">
        <v>42</v>
      </c>
    </row>
    <row r="4157" spans="1:43">
      <c r="A4157">
        <v>0</v>
      </c>
      <c r="B4157">
        <v>1</v>
      </c>
      <c r="C4157">
        <v>1.7515</v>
      </c>
      <c r="D4157">
        <v>119</v>
      </c>
      <c r="E4157">
        <f t="shared" si="128"/>
        <v>1</v>
      </c>
      <c r="F4157">
        <v>1.49</v>
      </c>
      <c r="G4157">
        <v>64.6341463414634</v>
      </c>
      <c r="H4157">
        <v>29.7</v>
      </c>
      <c r="I4157">
        <v>20.989</v>
      </c>
      <c r="J4157">
        <v>32.344</v>
      </c>
      <c r="K4157">
        <v>3.4671</v>
      </c>
      <c r="L4157">
        <v>38.6773</v>
      </c>
      <c r="M4157">
        <v>19.1</v>
      </c>
      <c r="N4157">
        <v>155.1466</v>
      </c>
      <c r="O4157">
        <v>7.5355</v>
      </c>
      <c r="P4157">
        <v>33.2</v>
      </c>
      <c r="Q4157">
        <v>21.4</v>
      </c>
      <c r="R4157">
        <v>2.9</v>
      </c>
      <c r="S4157">
        <v>105.583</v>
      </c>
      <c r="T4157">
        <v>2.19</v>
      </c>
      <c r="U4157">
        <v>73</v>
      </c>
      <c r="V4157">
        <f t="shared" si="129"/>
        <v>1</v>
      </c>
      <c r="W4157">
        <v>0</v>
      </c>
      <c r="X4157">
        <v>0</v>
      </c>
      <c r="Y4157">
        <v>0</v>
      </c>
      <c r="Z4157">
        <v>1</v>
      </c>
      <c r="AA4157">
        <v>0</v>
      </c>
      <c r="AB4157">
        <v>0</v>
      </c>
      <c r="AC4157">
        <v>0</v>
      </c>
      <c r="AD4157">
        <v>0</v>
      </c>
      <c r="AE4157">
        <v>1</v>
      </c>
      <c r="AF4157">
        <v>1</v>
      </c>
      <c r="AG4157">
        <v>1</v>
      </c>
      <c r="AH4157">
        <v>0</v>
      </c>
      <c r="AI4157">
        <v>1</v>
      </c>
      <c r="AJ4157">
        <v>0</v>
      </c>
      <c r="AK4157">
        <v>1</v>
      </c>
      <c r="AL4157">
        <v>1</v>
      </c>
      <c r="AM4157">
        <v>0</v>
      </c>
      <c r="AN4157">
        <v>0</v>
      </c>
      <c r="AO4157">
        <v>0</v>
      </c>
      <c r="AP4157">
        <v>0</v>
      </c>
      <c r="AQ4157" t="s">
        <v>42</v>
      </c>
    </row>
    <row r="4158" spans="1:43">
      <c r="A4158">
        <v>0</v>
      </c>
      <c r="B4158">
        <v>1</v>
      </c>
      <c r="C4158">
        <v>3.14</v>
      </c>
      <c r="D4158">
        <v>149</v>
      </c>
      <c r="E4158">
        <f t="shared" si="128"/>
        <v>1</v>
      </c>
      <c r="F4158">
        <v>2.56</v>
      </c>
      <c r="G4158">
        <v>117.985611510791</v>
      </c>
      <c r="H4158">
        <v>26.5</v>
      </c>
      <c r="I4158">
        <v>17.8</v>
      </c>
      <c r="J4158">
        <v>4.7</v>
      </c>
      <c r="K4158">
        <v>0.5</v>
      </c>
      <c r="L4158">
        <v>19.28</v>
      </c>
      <c r="M4158">
        <v>27.11</v>
      </c>
      <c r="N4158">
        <v>72.71</v>
      </c>
      <c r="O4158">
        <v>5.23</v>
      </c>
      <c r="P4158">
        <v>35.22</v>
      </c>
      <c r="Q4158">
        <v>2.89</v>
      </c>
      <c r="R4158">
        <v>3.94</v>
      </c>
      <c r="S4158">
        <v>107</v>
      </c>
      <c r="T4158">
        <v>2.46</v>
      </c>
      <c r="U4158">
        <v>38</v>
      </c>
      <c r="V4158">
        <f t="shared" si="129"/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1</v>
      </c>
      <c r="AF4158">
        <v>1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1</v>
      </c>
      <c r="AO4158">
        <v>1</v>
      </c>
      <c r="AP4158">
        <v>0</v>
      </c>
      <c r="AQ4158" t="s">
        <v>42</v>
      </c>
    </row>
    <row r="4159" spans="1:43">
      <c r="A4159">
        <v>0</v>
      </c>
      <c r="B4159">
        <v>1</v>
      </c>
      <c r="C4159">
        <v>4.78</v>
      </c>
      <c r="D4159">
        <v>136</v>
      </c>
      <c r="E4159">
        <f t="shared" si="128"/>
        <v>1</v>
      </c>
      <c r="F4159">
        <v>1.73</v>
      </c>
      <c r="G4159">
        <v>67.2514619883041</v>
      </c>
      <c r="H4159">
        <v>37.3</v>
      </c>
      <c r="I4159">
        <v>24.1</v>
      </c>
      <c r="J4159">
        <v>58.3</v>
      </c>
      <c r="K4159">
        <v>1.27</v>
      </c>
      <c r="L4159">
        <v>61.27</v>
      </c>
      <c r="M4159">
        <v>209.51</v>
      </c>
      <c r="N4159">
        <v>228.71</v>
      </c>
      <c r="O4159">
        <v>3.81</v>
      </c>
      <c r="P4159">
        <v>65.1</v>
      </c>
      <c r="Q4159">
        <v>159.88</v>
      </c>
      <c r="R4159">
        <v>3.3</v>
      </c>
      <c r="S4159">
        <v>93.86</v>
      </c>
      <c r="T4159">
        <v>2.34</v>
      </c>
      <c r="U4159">
        <v>45</v>
      </c>
      <c r="V4159">
        <f t="shared" si="129"/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1</v>
      </c>
      <c r="AF4159">
        <v>1</v>
      </c>
      <c r="AG4159">
        <v>1</v>
      </c>
      <c r="AH4159">
        <v>0</v>
      </c>
      <c r="AI4159">
        <v>1</v>
      </c>
      <c r="AJ4159">
        <v>1</v>
      </c>
      <c r="AK4159">
        <v>1</v>
      </c>
      <c r="AL4159">
        <v>1</v>
      </c>
      <c r="AM4159">
        <v>0</v>
      </c>
      <c r="AN4159">
        <v>1</v>
      </c>
      <c r="AO4159">
        <v>0</v>
      </c>
      <c r="AP4159">
        <v>1</v>
      </c>
      <c r="AQ4159" t="s">
        <v>42</v>
      </c>
    </row>
    <row r="4160" spans="1:43">
      <c r="A4160">
        <v>0</v>
      </c>
      <c r="B4160">
        <v>1</v>
      </c>
      <c r="C4160">
        <v>2.11</v>
      </c>
      <c r="D4160">
        <v>153</v>
      </c>
      <c r="E4160">
        <f t="shared" si="128"/>
        <v>1</v>
      </c>
      <c r="F4160">
        <v>2.18</v>
      </c>
      <c r="G4160">
        <v>41.9117647058823</v>
      </c>
      <c r="H4160">
        <v>37.1</v>
      </c>
      <c r="I4160">
        <v>19.1</v>
      </c>
      <c r="J4160">
        <v>45</v>
      </c>
      <c r="K4160">
        <v>0.62</v>
      </c>
      <c r="L4160">
        <v>22.63</v>
      </c>
      <c r="M4160">
        <v>1815.61</v>
      </c>
      <c r="N4160">
        <v>218.38</v>
      </c>
      <c r="O4160">
        <v>6.35</v>
      </c>
      <c r="P4160">
        <v>36.24</v>
      </c>
      <c r="Q4160">
        <v>21.25</v>
      </c>
      <c r="R4160">
        <v>3.77</v>
      </c>
      <c r="S4160">
        <v>104.5</v>
      </c>
      <c r="T4160">
        <v>2.26</v>
      </c>
      <c r="U4160">
        <v>43</v>
      </c>
      <c r="V4160">
        <f t="shared" si="129"/>
        <v>0</v>
      </c>
      <c r="W4160">
        <v>1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1</v>
      </c>
      <c r="AD4160">
        <v>0</v>
      </c>
      <c r="AE4160">
        <v>1</v>
      </c>
      <c r="AF4160">
        <v>1</v>
      </c>
      <c r="AG4160">
        <v>1</v>
      </c>
      <c r="AH4160">
        <v>0</v>
      </c>
      <c r="AI4160">
        <v>0</v>
      </c>
      <c r="AJ4160">
        <v>1</v>
      </c>
      <c r="AK4160">
        <v>1</v>
      </c>
      <c r="AL4160">
        <v>1</v>
      </c>
      <c r="AM4160">
        <v>4.02669665597816</v>
      </c>
      <c r="AN4160">
        <v>1</v>
      </c>
      <c r="AO4160">
        <v>1</v>
      </c>
      <c r="AP4160">
        <v>1</v>
      </c>
      <c r="AQ4160" t="s">
        <v>43</v>
      </c>
    </row>
    <row r="4161" spans="1:43">
      <c r="A4161">
        <v>0</v>
      </c>
      <c r="B4161">
        <v>1</v>
      </c>
      <c r="C4161">
        <v>7.64</v>
      </c>
      <c r="D4161">
        <v>141</v>
      </c>
      <c r="E4161">
        <f t="shared" si="128"/>
        <v>1</v>
      </c>
      <c r="F4161">
        <v>4.59</v>
      </c>
      <c r="G4161">
        <v>288.135593220339</v>
      </c>
      <c r="H4161">
        <v>27.1</v>
      </c>
      <c r="I4161">
        <v>16.9</v>
      </c>
      <c r="J4161">
        <v>27.145</v>
      </c>
      <c r="K4161">
        <v>2.2778</v>
      </c>
      <c r="L4161">
        <v>44.544</v>
      </c>
      <c r="M4161">
        <v>50.15</v>
      </c>
      <c r="N4161">
        <v>69.71</v>
      </c>
      <c r="O4161">
        <v>10.09</v>
      </c>
      <c r="P4161">
        <v>36.3</v>
      </c>
      <c r="Q4161">
        <v>22.46</v>
      </c>
      <c r="R4161">
        <v>3.36</v>
      </c>
      <c r="S4161">
        <v>96.83</v>
      </c>
      <c r="T4161">
        <v>2.01</v>
      </c>
      <c r="U4161">
        <v>43</v>
      </c>
      <c r="V4161">
        <f t="shared" si="129"/>
        <v>0</v>
      </c>
      <c r="W4161">
        <v>1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1</v>
      </c>
      <c r="AF4161">
        <v>2</v>
      </c>
      <c r="AG4161">
        <v>1</v>
      </c>
      <c r="AH4161">
        <v>0</v>
      </c>
      <c r="AI4161">
        <v>1</v>
      </c>
      <c r="AJ4161">
        <v>1</v>
      </c>
      <c r="AK4161">
        <v>0</v>
      </c>
      <c r="AL4161">
        <v>1</v>
      </c>
      <c r="AM4161">
        <v>4.32770623107169</v>
      </c>
      <c r="AN4161">
        <v>0</v>
      </c>
      <c r="AO4161">
        <v>0</v>
      </c>
      <c r="AP4161">
        <v>0</v>
      </c>
      <c r="AQ4161" t="s">
        <v>43</v>
      </c>
    </row>
    <row r="4162" spans="1:43">
      <c r="A4162">
        <v>0</v>
      </c>
      <c r="B4162">
        <v>1</v>
      </c>
      <c r="C4162">
        <v>0.62</v>
      </c>
      <c r="D4162">
        <v>89</v>
      </c>
      <c r="E4162">
        <f t="shared" si="128"/>
        <v>0</v>
      </c>
      <c r="F4162">
        <v>1.21</v>
      </c>
      <c r="G4162">
        <v>67.7966101694915</v>
      </c>
      <c r="H4162">
        <v>28.4</v>
      </c>
      <c r="I4162">
        <v>19.4</v>
      </c>
      <c r="J4162">
        <v>4.2</v>
      </c>
      <c r="K4162">
        <v>2.17</v>
      </c>
      <c r="L4162">
        <v>23.35</v>
      </c>
      <c r="M4162">
        <v>16.74</v>
      </c>
      <c r="N4162">
        <v>121.16</v>
      </c>
      <c r="O4162">
        <v>2.65</v>
      </c>
      <c r="P4162">
        <v>29.46</v>
      </c>
      <c r="Q4162">
        <v>8.23</v>
      </c>
      <c r="R4162">
        <v>3.16</v>
      </c>
      <c r="S4162">
        <v>110.78</v>
      </c>
      <c r="T4162">
        <v>2</v>
      </c>
      <c r="U4162">
        <v>55</v>
      </c>
      <c r="V4162">
        <f t="shared" si="129"/>
        <v>0</v>
      </c>
      <c r="W4162">
        <v>0</v>
      </c>
      <c r="X4162">
        <v>0</v>
      </c>
      <c r="Y4162">
        <v>0</v>
      </c>
      <c r="Z4162">
        <v>1</v>
      </c>
      <c r="AA4162">
        <v>1</v>
      </c>
      <c r="AB4162">
        <v>0</v>
      </c>
      <c r="AC4162">
        <v>0</v>
      </c>
      <c r="AD4162">
        <v>0</v>
      </c>
      <c r="AE4162">
        <v>0</v>
      </c>
      <c r="AF4162">
        <v>1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1</v>
      </c>
      <c r="AM4162">
        <v>4.50379068305718</v>
      </c>
      <c r="AN4162">
        <v>0</v>
      </c>
      <c r="AO4162">
        <v>0</v>
      </c>
      <c r="AP4162">
        <v>0</v>
      </c>
      <c r="AQ4162" t="s">
        <v>43</v>
      </c>
    </row>
    <row r="4163" spans="1:43">
      <c r="A4163">
        <v>0</v>
      </c>
      <c r="B4163">
        <v>1</v>
      </c>
      <c r="C4163">
        <v>3.1</v>
      </c>
      <c r="D4163">
        <v>76</v>
      </c>
      <c r="E4163">
        <f t="shared" ref="E4163:E4226" si="130">IF(D4163&lt;=110,0,1)</f>
        <v>0</v>
      </c>
      <c r="F4163">
        <v>1.65</v>
      </c>
      <c r="G4163">
        <v>210.204081632653</v>
      </c>
      <c r="H4163">
        <v>29.4</v>
      </c>
      <c r="I4163">
        <v>19.6</v>
      </c>
      <c r="J4163">
        <v>1.6</v>
      </c>
      <c r="K4163">
        <v>3.47</v>
      </c>
      <c r="L4163">
        <v>1.2</v>
      </c>
      <c r="M4163">
        <v>38.87</v>
      </c>
      <c r="N4163">
        <v>103.76</v>
      </c>
      <c r="O4163">
        <v>7.03</v>
      </c>
      <c r="P4163">
        <v>20.95</v>
      </c>
      <c r="Q4163">
        <v>4.38</v>
      </c>
      <c r="R4163">
        <v>3.89</v>
      </c>
      <c r="S4163">
        <v>99.46</v>
      </c>
      <c r="T4163">
        <v>1.94</v>
      </c>
      <c r="U4163">
        <v>51</v>
      </c>
      <c r="V4163">
        <f t="shared" ref="V4163:V4226" si="131">IF(U4163&gt;60,1,0)</f>
        <v>0</v>
      </c>
      <c r="W4163">
        <v>0</v>
      </c>
      <c r="X4163">
        <v>0</v>
      </c>
      <c r="Y4163">
        <v>0</v>
      </c>
      <c r="Z4163">
        <v>1</v>
      </c>
      <c r="AA4163">
        <v>0</v>
      </c>
      <c r="AB4163">
        <v>0</v>
      </c>
      <c r="AC4163">
        <v>0</v>
      </c>
      <c r="AD4163">
        <v>1</v>
      </c>
      <c r="AE4163">
        <v>0</v>
      </c>
      <c r="AF4163">
        <v>1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1</v>
      </c>
      <c r="AP4163">
        <v>0</v>
      </c>
      <c r="AQ4163" t="s">
        <v>42</v>
      </c>
    </row>
    <row r="4164" spans="1:43">
      <c r="A4164">
        <v>0</v>
      </c>
      <c r="B4164">
        <v>1</v>
      </c>
      <c r="C4164">
        <v>6.36</v>
      </c>
      <c r="D4164">
        <v>155</v>
      </c>
      <c r="E4164">
        <f t="shared" si="130"/>
        <v>1</v>
      </c>
      <c r="F4164">
        <v>2.18</v>
      </c>
      <c r="G4164">
        <v>183.783783783784</v>
      </c>
      <c r="H4164">
        <v>20.5</v>
      </c>
      <c r="I4164">
        <v>18.4</v>
      </c>
      <c r="J4164">
        <v>81.703</v>
      </c>
      <c r="K4164">
        <v>3.2629</v>
      </c>
      <c r="L4164">
        <v>57.6049</v>
      </c>
      <c r="M4164">
        <v>45.96</v>
      </c>
      <c r="N4164">
        <v>64.24</v>
      </c>
      <c r="O4164">
        <v>5.45</v>
      </c>
      <c r="P4164">
        <v>35.9</v>
      </c>
      <c r="Q4164">
        <v>5.99</v>
      </c>
      <c r="R4164">
        <v>3.82</v>
      </c>
      <c r="S4164">
        <v>104.99</v>
      </c>
      <c r="T4164">
        <v>2.17</v>
      </c>
      <c r="U4164">
        <v>50</v>
      </c>
      <c r="V4164">
        <f t="shared" si="131"/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1</v>
      </c>
      <c r="AF4164">
        <v>1</v>
      </c>
      <c r="AG4164">
        <v>1</v>
      </c>
      <c r="AH4164">
        <v>0</v>
      </c>
      <c r="AI4164">
        <v>1</v>
      </c>
      <c r="AJ4164">
        <v>1</v>
      </c>
      <c r="AK4164">
        <v>0</v>
      </c>
      <c r="AL4164">
        <v>0</v>
      </c>
      <c r="AM4164">
        <v>0</v>
      </c>
      <c r="AN4164">
        <v>0</v>
      </c>
      <c r="AO4164">
        <v>1</v>
      </c>
      <c r="AP4164">
        <v>0</v>
      </c>
      <c r="AQ4164" t="s">
        <v>42</v>
      </c>
    </row>
    <row r="4165" spans="1:43">
      <c r="A4165">
        <v>0</v>
      </c>
      <c r="B4165">
        <v>1</v>
      </c>
      <c r="C4165">
        <v>8.92</v>
      </c>
      <c r="D4165">
        <v>124</v>
      </c>
      <c r="E4165">
        <f t="shared" si="130"/>
        <v>1</v>
      </c>
      <c r="F4165">
        <v>2.53</v>
      </c>
      <c r="G4165">
        <v>111.627906976744</v>
      </c>
      <c r="H4165">
        <v>26.6</v>
      </c>
      <c r="I4165">
        <v>16.7</v>
      </c>
      <c r="J4165">
        <v>10.254</v>
      </c>
      <c r="K4165">
        <v>3.3478</v>
      </c>
      <c r="L4165">
        <v>48.8851</v>
      </c>
      <c r="M4165">
        <v>24.72</v>
      </c>
      <c r="N4165">
        <v>77.3</v>
      </c>
      <c r="O4165">
        <v>4.97</v>
      </c>
      <c r="P4165">
        <v>33.36</v>
      </c>
      <c r="Q4165">
        <v>9.37</v>
      </c>
      <c r="R4165">
        <v>3.97</v>
      </c>
      <c r="S4165">
        <v>106.95</v>
      </c>
      <c r="T4165">
        <v>2.23</v>
      </c>
      <c r="U4165">
        <v>73</v>
      </c>
      <c r="V4165">
        <f t="shared" si="131"/>
        <v>1</v>
      </c>
      <c r="W4165">
        <v>1</v>
      </c>
      <c r="X4165">
        <v>0</v>
      </c>
      <c r="Y4165">
        <v>1</v>
      </c>
      <c r="Z4165">
        <v>0</v>
      </c>
      <c r="AA4165">
        <v>1</v>
      </c>
      <c r="AB4165">
        <v>0</v>
      </c>
      <c r="AC4165">
        <v>0</v>
      </c>
      <c r="AD4165">
        <v>0</v>
      </c>
      <c r="AE4165">
        <v>1</v>
      </c>
      <c r="AF4165">
        <v>1</v>
      </c>
      <c r="AG4165">
        <v>0</v>
      </c>
      <c r="AH4165">
        <v>0</v>
      </c>
      <c r="AI4165">
        <v>1</v>
      </c>
      <c r="AJ4165">
        <v>0</v>
      </c>
      <c r="AK4165">
        <v>0</v>
      </c>
      <c r="AL4165">
        <v>1</v>
      </c>
      <c r="AM4165">
        <v>0</v>
      </c>
      <c r="AN4165">
        <v>0</v>
      </c>
      <c r="AO4165">
        <v>1</v>
      </c>
      <c r="AP4165">
        <v>0</v>
      </c>
      <c r="AQ4165" t="s">
        <v>42</v>
      </c>
    </row>
    <row r="4166" spans="1:43">
      <c r="A4166">
        <v>0</v>
      </c>
      <c r="B4166">
        <v>1</v>
      </c>
      <c r="C4166">
        <v>2.71</v>
      </c>
      <c r="D4166">
        <v>96</v>
      </c>
      <c r="E4166">
        <f t="shared" si="130"/>
        <v>0</v>
      </c>
      <c r="F4166">
        <v>2.56</v>
      </c>
      <c r="G4166">
        <v>72.3809523809524</v>
      </c>
      <c r="H4166">
        <v>26.4</v>
      </c>
      <c r="I4166">
        <v>18.5</v>
      </c>
      <c r="J4166">
        <v>2.7</v>
      </c>
      <c r="K4166">
        <v>0.5</v>
      </c>
      <c r="L4166">
        <v>12.33</v>
      </c>
      <c r="M4166">
        <v>11.19</v>
      </c>
      <c r="N4166">
        <v>120.58</v>
      </c>
      <c r="O4166">
        <v>4.74</v>
      </c>
      <c r="P4166">
        <v>32.19</v>
      </c>
      <c r="Q4166">
        <v>4.67</v>
      </c>
      <c r="R4166">
        <v>3.99</v>
      </c>
      <c r="S4166">
        <v>97.19</v>
      </c>
      <c r="T4166">
        <v>2.11</v>
      </c>
      <c r="U4166">
        <v>75</v>
      </c>
      <c r="V4166">
        <f t="shared" si="131"/>
        <v>1</v>
      </c>
      <c r="W4166">
        <v>1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1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1</v>
      </c>
      <c r="AP4166">
        <v>0</v>
      </c>
      <c r="AQ4166" t="s">
        <v>42</v>
      </c>
    </row>
    <row r="4167" spans="1:43">
      <c r="A4167">
        <v>0</v>
      </c>
      <c r="B4167">
        <v>1</v>
      </c>
      <c r="C4167">
        <v>6.28</v>
      </c>
      <c r="D4167">
        <v>95</v>
      </c>
      <c r="E4167">
        <f t="shared" si="130"/>
        <v>0</v>
      </c>
      <c r="F4167">
        <v>4.15</v>
      </c>
      <c r="G4167">
        <v>211.111111111111</v>
      </c>
      <c r="H4167">
        <v>26.5</v>
      </c>
      <c r="I4167">
        <v>17.3</v>
      </c>
      <c r="J4167">
        <v>1.3</v>
      </c>
      <c r="K4167">
        <v>1.05</v>
      </c>
      <c r="L4167">
        <v>41.57</v>
      </c>
      <c r="M4167">
        <v>547.48</v>
      </c>
      <c r="N4167">
        <v>269.16</v>
      </c>
      <c r="O4167">
        <v>4.09</v>
      </c>
      <c r="P4167">
        <v>21.67</v>
      </c>
      <c r="Q4167">
        <v>66.96</v>
      </c>
      <c r="R4167">
        <v>3.56</v>
      </c>
      <c r="S4167">
        <v>105.82</v>
      </c>
      <c r="T4167">
        <v>2.08</v>
      </c>
      <c r="U4167">
        <v>63</v>
      </c>
      <c r="V4167">
        <f t="shared" si="131"/>
        <v>1</v>
      </c>
      <c r="W4167">
        <v>1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2</v>
      </c>
      <c r="AG4167">
        <v>0</v>
      </c>
      <c r="AH4167">
        <v>0</v>
      </c>
      <c r="AI4167">
        <v>1</v>
      </c>
      <c r="AJ4167">
        <v>1</v>
      </c>
      <c r="AK4167">
        <v>1</v>
      </c>
      <c r="AL4167">
        <v>1</v>
      </c>
      <c r="AM4167">
        <v>4.89652621748955</v>
      </c>
      <c r="AN4167">
        <v>0</v>
      </c>
      <c r="AO4167">
        <v>1</v>
      </c>
      <c r="AP4167">
        <v>0</v>
      </c>
      <c r="AQ4167" t="s">
        <v>43</v>
      </c>
    </row>
    <row r="4168" spans="1:43">
      <c r="A4168">
        <v>0</v>
      </c>
      <c r="B4168">
        <v>0</v>
      </c>
      <c r="C4168">
        <v>1.77</v>
      </c>
      <c r="D4168">
        <v>117</v>
      </c>
      <c r="E4168">
        <f t="shared" si="130"/>
        <v>1</v>
      </c>
      <c r="F4168">
        <v>1.32</v>
      </c>
      <c r="G4168">
        <v>52.0325203252033</v>
      </c>
      <c r="H4168">
        <v>33.6</v>
      </c>
      <c r="I4168">
        <v>23.4</v>
      </c>
      <c r="J4168">
        <v>345.6</v>
      </c>
      <c r="K4168">
        <v>2.4</v>
      </c>
      <c r="L4168">
        <v>7.14</v>
      </c>
      <c r="M4168">
        <v>122.04</v>
      </c>
      <c r="N4168">
        <v>199.62</v>
      </c>
      <c r="O4168">
        <v>9.06</v>
      </c>
      <c r="P4168">
        <v>35.87</v>
      </c>
      <c r="Q4168">
        <v>18.99</v>
      </c>
      <c r="R4168">
        <v>3.59</v>
      </c>
      <c r="S4168">
        <v>107.19</v>
      </c>
      <c r="T4168">
        <v>2.2</v>
      </c>
      <c r="U4168">
        <v>51</v>
      </c>
      <c r="V4168">
        <f t="shared" si="131"/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1</v>
      </c>
      <c r="AF4168">
        <v>1</v>
      </c>
      <c r="AG4168">
        <v>1</v>
      </c>
      <c r="AH4168">
        <v>0</v>
      </c>
      <c r="AI4168">
        <v>0</v>
      </c>
      <c r="AJ4168">
        <v>1</v>
      </c>
      <c r="AK4168">
        <v>1</v>
      </c>
      <c r="AL4168">
        <v>1</v>
      </c>
      <c r="AM4168">
        <v>4.77473588255175</v>
      </c>
      <c r="AN4168">
        <v>0</v>
      </c>
      <c r="AO4168">
        <v>1</v>
      </c>
      <c r="AP4168">
        <v>0</v>
      </c>
      <c r="AQ4168" t="s">
        <v>43</v>
      </c>
    </row>
    <row r="4169" spans="1:43">
      <c r="A4169">
        <v>0</v>
      </c>
      <c r="B4169">
        <v>0</v>
      </c>
      <c r="C4169">
        <v>2.47</v>
      </c>
      <c r="D4169">
        <v>122</v>
      </c>
      <c r="E4169">
        <f t="shared" si="130"/>
        <v>1</v>
      </c>
      <c r="F4169">
        <v>1.69</v>
      </c>
      <c r="G4169">
        <v>66.9172932330827</v>
      </c>
      <c r="H4169">
        <v>31.2</v>
      </c>
      <c r="I4169">
        <v>21.2</v>
      </c>
      <c r="J4169">
        <v>17.3</v>
      </c>
      <c r="K4169">
        <v>2.77</v>
      </c>
      <c r="L4169">
        <v>12.08</v>
      </c>
      <c r="M4169">
        <v>123.31</v>
      </c>
      <c r="N4169">
        <v>214.65</v>
      </c>
      <c r="O4169">
        <v>4.75</v>
      </c>
      <c r="P4169">
        <v>51.35</v>
      </c>
      <c r="Q4169">
        <v>40.55</v>
      </c>
      <c r="R4169">
        <v>4.01</v>
      </c>
      <c r="S4169">
        <v>107.18</v>
      </c>
      <c r="T4169">
        <v>2.23</v>
      </c>
      <c r="U4169">
        <v>61</v>
      </c>
      <c r="V4169">
        <f t="shared" si="131"/>
        <v>1</v>
      </c>
      <c r="W4169">
        <v>1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1</v>
      </c>
      <c r="AF4169">
        <v>1</v>
      </c>
      <c r="AG4169">
        <v>0</v>
      </c>
      <c r="AH4169">
        <v>0</v>
      </c>
      <c r="AI4169">
        <v>0</v>
      </c>
      <c r="AJ4169">
        <v>1</v>
      </c>
      <c r="AK4169">
        <v>1</v>
      </c>
      <c r="AL4169">
        <v>1</v>
      </c>
      <c r="AM4169">
        <v>4.60487377055263</v>
      </c>
      <c r="AN4169">
        <v>0</v>
      </c>
      <c r="AO4169">
        <v>1</v>
      </c>
      <c r="AP4169">
        <v>0</v>
      </c>
      <c r="AQ4169" t="s">
        <v>43</v>
      </c>
    </row>
    <row r="4170" spans="1:43">
      <c r="A4170">
        <v>0</v>
      </c>
      <c r="B4170">
        <v>1</v>
      </c>
      <c r="C4170">
        <v>5.31</v>
      </c>
      <c r="D4170">
        <v>167</v>
      </c>
      <c r="E4170">
        <f t="shared" si="130"/>
        <v>1</v>
      </c>
      <c r="F4170">
        <v>2.4</v>
      </c>
      <c r="G4170">
        <v>86.0335195530726</v>
      </c>
      <c r="H4170">
        <v>37.9</v>
      </c>
      <c r="I4170">
        <v>18.6</v>
      </c>
      <c r="J4170">
        <v>3</v>
      </c>
      <c r="K4170">
        <v>5.61</v>
      </c>
      <c r="L4170">
        <v>6.44</v>
      </c>
      <c r="M4170">
        <v>29.72</v>
      </c>
      <c r="N4170">
        <v>126.82</v>
      </c>
      <c r="O4170">
        <v>4.91</v>
      </c>
      <c r="P4170">
        <v>32.67</v>
      </c>
      <c r="Q4170">
        <v>4.31</v>
      </c>
      <c r="R4170">
        <v>4</v>
      </c>
      <c r="S4170">
        <v>103.91</v>
      </c>
      <c r="T4170">
        <v>2.34</v>
      </c>
      <c r="U4170">
        <v>31</v>
      </c>
      <c r="V4170">
        <f t="shared" si="131"/>
        <v>0</v>
      </c>
      <c r="W4170">
        <v>1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1</v>
      </c>
      <c r="AF4170">
        <v>1</v>
      </c>
      <c r="AG4170">
        <v>0</v>
      </c>
      <c r="AH4170">
        <v>1</v>
      </c>
      <c r="AI4170">
        <v>0</v>
      </c>
      <c r="AJ4170">
        <v>0</v>
      </c>
      <c r="AK4170">
        <v>0</v>
      </c>
      <c r="AL4170">
        <v>0</v>
      </c>
      <c r="AM4170">
        <v>4.3220124385824</v>
      </c>
      <c r="AN4170">
        <v>1</v>
      </c>
      <c r="AO4170">
        <v>1</v>
      </c>
      <c r="AP4170">
        <v>1</v>
      </c>
      <c r="AQ4170" t="s">
        <v>43</v>
      </c>
    </row>
    <row r="4171" spans="1:43">
      <c r="A4171">
        <v>0</v>
      </c>
      <c r="B4171">
        <v>0</v>
      </c>
      <c r="C4171">
        <v>1.54</v>
      </c>
      <c r="D4171">
        <v>138</v>
      </c>
      <c r="E4171">
        <f t="shared" si="130"/>
        <v>1</v>
      </c>
      <c r="F4171">
        <v>3.13</v>
      </c>
      <c r="G4171">
        <v>100</v>
      </c>
      <c r="H4171">
        <v>25.6</v>
      </c>
      <c r="I4171">
        <v>16.7</v>
      </c>
      <c r="J4171">
        <v>2.5</v>
      </c>
      <c r="K4171">
        <v>0.74</v>
      </c>
      <c r="L4171">
        <v>11.34</v>
      </c>
      <c r="M4171">
        <v>22.93</v>
      </c>
      <c r="N4171">
        <v>156.4317</v>
      </c>
      <c r="O4171">
        <v>4.5</v>
      </c>
      <c r="P4171">
        <v>38.47</v>
      </c>
      <c r="Q4171">
        <v>2.32</v>
      </c>
      <c r="R4171">
        <v>4.01</v>
      </c>
      <c r="S4171">
        <v>105.67</v>
      </c>
      <c r="T4171">
        <v>2.22</v>
      </c>
      <c r="U4171">
        <v>56</v>
      </c>
      <c r="V4171">
        <f t="shared" si="131"/>
        <v>0</v>
      </c>
      <c r="W4171">
        <v>1</v>
      </c>
      <c r="X4171">
        <v>0</v>
      </c>
      <c r="Y4171">
        <v>1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1</v>
      </c>
      <c r="AF4171">
        <v>1</v>
      </c>
      <c r="AG4171">
        <v>0</v>
      </c>
      <c r="AH4171">
        <v>0</v>
      </c>
      <c r="AI4171">
        <v>0</v>
      </c>
      <c r="AJ4171">
        <v>0</v>
      </c>
      <c r="AK4171">
        <v>1</v>
      </c>
      <c r="AL4171">
        <v>0</v>
      </c>
      <c r="AM4171">
        <v>3.23552844690755</v>
      </c>
      <c r="AN4171">
        <v>0</v>
      </c>
      <c r="AO4171">
        <v>1</v>
      </c>
      <c r="AP4171">
        <v>0</v>
      </c>
      <c r="AQ4171" t="s">
        <v>43</v>
      </c>
    </row>
    <row r="4172" spans="1:43">
      <c r="A4172">
        <v>0</v>
      </c>
      <c r="B4172">
        <v>1</v>
      </c>
      <c r="C4172">
        <v>4.66</v>
      </c>
      <c r="D4172">
        <v>68</v>
      </c>
      <c r="E4172">
        <f t="shared" si="130"/>
        <v>0</v>
      </c>
      <c r="F4172">
        <v>2.46</v>
      </c>
      <c r="G4172">
        <v>145.161290322581</v>
      </c>
      <c r="H4172">
        <v>19.9</v>
      </c>
      <c r="I4172">
        <v>17.6</v>
      </c>
      <c r="J4172">
        <v>4.1</v>
      </c>
      <c r="K4172">
        <v>2.26</v>
      </c>
      <c r="L4172">
        <v>16.9</v>
      </c>
      <c r="M4172">
        <v>19.26</v>
      </c>
      <c r="N4172">
        <v>124.4</v>
      </c>
      <c r="O4172">
        <v>4.68</v>
      </c>
      <c r="P4172">
        <v>29.68</v>
      </c>
      <c r="Q4172">
        <v>1.32</v>
      </c>
      <c r="R4172">
        <v>6.43</v>
      </c>
      <c r="S4172">
        <v>113.04</v>
      </c>
      <c r="T4172">
        <v>2.08</v>
      </c>
      <c r="U4172">
        <v>49</v>
      </c>
      <c r="V4172">
        <f t="shared" si="131"/>
        <v>0</v>
      </c>
      <c r="W4172">
        <v>0</v>
      </c>
      <c r="X4172">
        <v>0</v>
      </c>
      <c r="Y4172">
        <v>1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1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1</v>
      </c>
      <c r="AP4172">
        <v>0</v>
      </c>
      <c r="AQ4172" t="s">
        <v>42</v>
      </c>
    </row>
    <row r="4173" spans="1:43">
      <c r="A4173">
        <v>0</v>
      </c>
      <c r="B4173">
        <v>1</v>
      </c>
      <c r="C4173">
        <v>5.96</v>
      </c>
      <c r="D4173">
        <v>141</v>
      </c>
      <c r="E4173">
        <f t="shared" si="130"/>
        <v>1</v>
      </c>
      <c r="F4173">
        <v>0.92</v>
      </c>
      <c r="G4173">
        <v>171.951219512195</v>
      </c>
      <c r="H4173">
        <v>62.9</v>
      </c>
      <c r="I4173">
        <v>23.9</v>
      </c>
      <c r="J4173">
        <v>18.4</v>
      </c>
      <c r="K4173">
        <v>2.02</v>
      </c>
      <c r="L4173">
        <v>76.41</v>
      </c>
      <c r="M4173">
        <v>1268.32</v>
      </c>
      <c r="N4173">
        <v>198.56</v>
      </c>
      <c r="O4173">
        <v>8.44</v>
      </c>
      <c r="P4173">
        <v>31.7</v>
      </c>
      <c r="Q4173">
        <v>271.46</v>
      </c>
      <c r="R4173">
        <v>3.67</v>
      </c>
      <c r="S4173">
        <v>101.1</v>
      </c>
      <c r="T4173">
        <v>2.15</v>
      </c>
      <c r="U4173">
        <v>53</v>
      </c>
      <c r="V4173">
        <f t="shared" si="131"/>
        <v>0</v>
      </c>
      <c r="W4173">
        <v>1</v>
      </c>
      <c r="X4173">
        <v>0</v>
      </c>
      <c r="Y4173">
        <v>1</v>
      </c>
      <c r="Z4173">
        <v>0</v>
      </c>
      <c r="AA4173">
        <v>0</v>
      </c>
      <c r="AB4173">
        <v>0</v>
      </c>
      <c r="AC4173">
        <v>1</v>
      </c>
      <c r="AD4173">
        <v>1</v>
      </c>
      <c r="AE4173">
        <v>1</v>
      </c>
      <c r="AF4173">
        <v>1</v>
      </c>
      <c r="AG4173">
        <v>0</v>
      </c>
      <c r="AH4173">
        <v>0</v>
      </c>
      <c r="AI4173">
        <v>1</v>
      </c>
      <c r="AJ4173">
        <v>1</v>
      </c>
      <c r="AK4173">
        <v>1</v>
      </c>
      <c r="AL4173">
        <v>1</v>
      </c>
      <c r="AM4173">
        <v>2.3384564936046</v>
      </c>
      <c r="AN4173">
        <v>0</v>
      </c>
      <c r="AO4173">
        <v>1</v>
      </c>
      <c r="AP4173">
        <v>1</v>
      </c>
      <c r="AQ4173" t="s">
        <v>42</v>
      </c>
    </row>
    <row r="4174" spans="1:43">
      <c r="A4174">
        <v>0</v>
      </c>
      <c r="B4174">
        <v>1</v>
      </c>
      <c r="C4174">
        <v>2.38</v>
      </c>
      <c r="D4174">
        <v>123</v>
      </c>
      <c r="E4174">
        <f t="shared" si="130"/>
        <v>1</v>
      </c>
      <c r="F4174">
        <v>1.79</v>
      </c>
      <c r="G4174">
        <v>49.0196078431373</v>
      </c>
      <c r="H4174">
        <v>34.2</v>
      </c>
      <c r="I4174">
        <v>19.4</v>
      </c>
      <c r="J4174">
        <v>20.6965</v>
      </c>
      <c r="K4174">
        <v>3.3668</v>
      </c>
      <c r="L4174">
        <v>43.4066</v>
      </c>
      <c r="M4174">
        <v>30.4</v>
      </c>
      <c r="N4174">
        <v>122.65</v>
      </c>
      <c r="O4174">
        <v>4.62</v>
      </c>
      <c r="P4174">
        <v>36.71</v>
      </c>
      <c r="Q4174">
        <v>15.95</v>
      </c>
      <c r="R4174">
        <v>3.88</v>
      </c>
      <c r="S4174">
        <v>110.35</v>
      </c>
      <c r="T4174">
        <v>2.13</v>
      </c>
      <c r="U4174">
        <v>55</v>
      </c>
      <c r="V4174">
        <f t="shared" si="131"/>
        <v>0</v>
      </c>
      <c r="W4174">
        <v>1</v>
      </c>
      <c r="X4174">
        <v>0</v>
      </c>
      <c r="Y4174">
        <v>0</v>
      </c>
      <c r="Z4174">
        <v>0</v>
      </c>
      <c r="AA4174">
        <v>1</v>
      </c>
      <c r="AB4174">
        <v>1</v>
      </c>
      <c r="AC4174">
        <v>0</v>
      </c>
      <c r="AD4174">
        <v>0</v>
      </c>
      <c r="AE4174">
        <v>1</v>
      </c>
      <c r="AF4174">
        <v>1</v>
      </c>
      <c r="AG4174">
        <v>0</v>
      </c>
      <c r="AH4174">
        <v>0</v>
      </c>
      <c r="AI4174">
        <v>1</v>
      </c>
      <c r="AJ4174">
        <v>0</v>
      </c>
      <c r="AK4174">
        <v>0</v>
      </c>
      <c r="AL4174">
        <v>1</v>
      </c>
      <c r="AM4174">
        <v>2.63848925695464</v>
      </c>
      <c r="AN4174">
        <v>0</v>
      </c>
      <c r="AO4174">
        <v>1</v>
      </c>
      <c r="AP4174">
        <v>0</v>
      </c>
      <c r="AQ4174" t="s">
        <v>42</v>
      </c>
    </row>
    <row r="4175" spans="1:43">
      <c r="A4175">
        <v>0</v>
      </c>
      <c r="B4175">
        <v>1</v>
      </c>
      <c r="C4175">
        <v>6.24</v>
      </c>
      <c r="D4175">
        <v>98</v>
      </c>
      <c r="E4175">
        <f t="shared" si="130"/>
        <v>0</v>
      </c>
      <c r="F4175">
        <v>1.95</v>
      </c>
      <c r="G4175">
        <v>108.661417322835</v>
      </c>
      <c r="H4175">
        <v>24.6</v>
      </c>
      <c r="I4175">
        <v>18.2</v>
      </c>
      <c r="J4175">
        <v>1.3</v>
      </c>
      <c r="K4175">
        <v>2.507</v>
      </c>
      <c r="L4175">
        <v>26.9523</v>
      </c>
      <c r="M4175">
        <v>24.12</v>
      </c>
      <c r="N4175">
        <v>104.34</v>
      </c>
      <c r="O4175">
        <v>6.38</v>
      </c>
      <c r="P4175">
        <v>28.81</v>
      </c>
      <c r="Q4175">
        <v>5.16</v>
      </c>
      <c r="R4175">
        <v>4.5</v>
      </c>
      <c r="S4175">
        <v>112.4</v>
      </c>
      <c r="T4175">
        <v>2.28</v>
      </c>
      <c r="U4175">
        <v>48</v>
      </c>
      <c r="V4175">
        <f t="shared" si="131"/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1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1</v>
      </c>
      <c r="AO4175">
        <v>1</v>
      </c>
      <c r="AP4175">
        <v>0</v>
      </c>
      <c r="AQ4175" t="s">
        <v>42</v>
      </c>
    </row>
    <row r="4176" spans="1:43">
      <c r="A4176">
        <v>0</v>
      </c>
      <c r="B4176">
        <v>1</v>
      </c>
      <c r="C4176">
        <v>5.37</v>
      </c>
      <c r="D4176">
        <v>115</v>
      </c>
      <c r="E4176">
        <f t="shared" si="130"/>
        <v>1</v>
      </c>
      <c r="F4176">
        <v>1.65</v>
      </c>
      <c r="G4176">
        <v>150</v>
      </c>
      <c r="H4176">
        <v>32.5</v>
      </c>
      <c r="I4176">
        <v>20.6</v>
      </c>
      <c r="J4176">
        <v>9.5</v>
      </c>
      <c r="K4176">
        <v>3.47</v>
      </c>
      <c r="L4176">
        <v>46.34</v>
      </c>
      <c r="M4176">
        <v>138.54</v>
      </c>
      <c r="N4176">
        <v>155.94</v>
      </c>
      <c r="O4176">
        <v>6.2</v>
      </c>
      <c r="P4176">
        <v>33.91</v>
      </c>
      <c r="Q4176">
        <v>175.1</v>
      </c>
      <c r="R4176">
        <v>3.78</v>
      </c>
      <c r="S4176">
        <v>103.2</v>
      </c>
      <c r="T4176">
        <v>2.26</v>
      </c>
      <c r="U4176">
        <v>64</v>
      </c>
      <c r="V4176">
        <f t="shared" si="131"/>
        <v>1</v>
      </c>
      <c r="W4176">
        <v>1</v>
      </c>
      <c r="X4176">
        <v>0</v>
      </c>
      <c r="Y4176">
        <v>0</v>
      </c>
      <c r="Z4176">
        <v>0</v>
      </c>
      <c r="AA4176">
        <v>1</v>
      </c>
      <c r="AB4176">
        <v>0</v>
      </c>
      <c r="AC4176">
        <v>1</v>
      </c>
      <c r="AD4176">
        <v>0</v>
      </c>
      <c r="AE4176">
        <v>0</v>
      </c>
      <c r="AF4176">
        <v>1</v>
      </c>
      <c r="AG4176">
        <v>0</v>
      </c>
      <c r="AH4176">
        <v>0</v>
      </c>
      <c r="AI4176">
        <v>1</v>
      </c>
      <c r="AJ4176">
        <v>1</v>
      </c>
      <c r="AK4176">
        <v>1</v>
      </c>
      <c r="AL4176">
        <v>1</v>
      </c>
      <c r="AM4176">
        <v>5.46587932905456</v>
      </c>
      <c r="AN4176">
        <v>1</v>
      </c>
      <c r="AO4176">
        <v>1</v>
      </c>
      <c r="AP4176">
        <v>0</v>
      </c>
      <c r="AQ4176" t="s">
        <v>44</v>
      </c>
    </row>
    <row r="4177" spans="1:43">
      <c r="A4177">
        <v>0</v>
      </c>
      <c r="B4177">
        <v>1</v>
      </c>
      <c r="C4177">
        <v>2.67</v>
      </c>
      <c r="D4177">
        <v>157</v>
      </c>
      <c r="E4177">
        <f t="shared" si="130"/>
        <v>1</v>
      </c>
      <c r="F4177">
        <v>2.43048</v>
      </c>
      <c r="G4177">
        <v>55.1495016611296</v>
      </c>
      <c r="H4177">
        <v>32.736</v>
      </c>
      <c r="I4177">
        <v>18.262</v>
      </c>
      <c r="J4177">
        <v>1.7</v>
      </c>
      <c r="K4177">
        <v>1.37</v>
      </c>
      <c r="L4177">
        <v>24.9</v>
      </c>
      <c r="M4177">
        <v>15.91</v>
      </c>
      <c r="N4177">
        <v>182.796</v>
      </c>
      <c r="O4177">
        <v>5.44</v>
      </c>
      <c r="P4177">
        <v>33.6305</v>
      </c>
      <c r="Q4177">
        <v>3.24</v>
      </c>
      <c r="R4177">
        <v>3.9508</v>
      </c>
      <c r="S4177">
        <v>104.6314</v>
      </c>
      <c r="T4177">
        <v>2.2847</v>
      </c>
      <c r="U4177">
        <v>56</v>
      </c>
      <c r="V4177">
        <f t="shared" si="131"/>
        <v>0</v>
      </c>
      <c r="W4177">
        <v>1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1</v>
      </c>
      <c r="AF4177">
        <v>1</v>
      </c>
      <c r="AG4177">
        <v>0</v>
      </c>
      <c r="AH4177">
        <v>0</v>
      </c>
      <c r="AI4177">
        <v>0</v>
      </c>
      <c r="AJ4177">
        <v>0</v>
      </c>
      <c r="AK4177">
        <v>1</v>
      </c>
      <c r="AL4177">
        <v>0</v>
      </c>
      <c r="AM4177">
        <v>5.76690858191262</v>
      </c>
      <c r="AN4177">
        <v>1</v>
      </c>
      <c r="AO4177">
        <v>1</v>
      </c>
      <c r="AP4177">
        <v>0</v>
      </c>
      <c r="AQ4177" t="s">
        <v>44</v>
      </c>
    </row>
    <row r="4178" spans="1:43">
      <c r="A4178">
        <v>0</v>
      </c>
      <c r="B4178">
        <v>1</v>
      </c>
      <c r="C4178">
        <v>4.68</v>
      </c>
      <c r="D4178">
        <v>55</v>
      </c>
      <c r="E4178">
        <f t="shared" si="130"/>
        <v>0</v>
      </c>
      <c r="F4178">
        <v>2.18</v>
      </c>
      <c r="G4178">
        <v>215.151515151515</v>
      </c>
      <c r="H4178">
        <v>20.4</v>
      </c>
      <c r="I4178">
        <v>16.4</v>
      </c>
      <c r="J4178">
        <v>2.9</v>
      </c>
      <c r="K4178">
        <v>1.13</v>
      </c>
      <c r="L4178">
        <v>1.2</v>
      </c>
      <c r="M4178">
        <v>16.44</v>
      </c>
      <c r="N4178">
        <v>81.05</v>
      </c>
      <c r="O4178">
        <v>6.9676</v>
      </c>
      <c r="P4178">
        <v>19.4</v>
      </c>
      <c r="Q4178">
        <v>8.59</v>
      </c>
      <c r="R4178">
        <v>4.42</v>
      </c>
      <c r="S4178">
        <v>113.7</v>
      </c>
      <c r="T4178">
        <v>1.92</v>
      </c>
      <c r="U4178">
        <v>62</v>
      </c>
      <c r="V4178">
        <f t="shared" si="131"/>
        <v>1</v>
      </c>
      <c r="W4178">
        <v>1</v>
      </c>
      <c r="X4178">
        <v>1</v>
      </c>
      <c r="Y4178">
        <v>0</v>
      </c>
      <c r="Z4178">
        <v>0</v>
      </c>
      <c r="AA4178">
        <v>0</v>
      </c>
      <c r="AB4178">
        <v>0</v>
      </c>
      <c r="AC4178">
        <v>1</v>
      </c>
      <c r="AD4178">
        <v>0</v>
      </c>
      <c r="AE4178">
        <v>0</v>
      </c>
      <c r="AF4178">
        <v>1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1</v>
      </c>
      <c r="AM4178">
        <v>5.94299959336604</v>
      </c>
      <c r="AN4178">
        <v>0</v>
      </c>
      <c r="AO4178">
        <v>1</v>
      </c>
      <c r="AP4178">
        <v>0</v>
      </c>
      <c r="AQ4178" t="s">
        <v>44</v>
      </c>
    </row>
    <row r="4179" spans="1:43">
      <c r="A4179">
        <v>0</v>
      </c>
      <c r="B4179">
        <v>1</v>
      </c>
      <c r="C4179">
        <v>4.1</v>
      </c>
      <c r="D4179">
        <v>151</v>
      </c>
      <c r="E4179">
        <f t="shared" si="130"/>
        <v>1</v>
      </c>
      <c r="F4179">
        <v>2.65</v>
      </c>
      <c r="G4179">
        <v>78.494623655914</v>
      </c>
      <c r="H4179">
        <v>25.5</v>
      </c>
      <c r="I4179">
        <v>16.9</v>
      </c>
      <c r="J4179">
        <v>2.3</v>
      </c>
      <c r="K4179">
        <v>0.5</v>
      </c>
      <c r="L4179">
        <v>17.69</v>
      </c>
      <c r="M4179">
        <v>33.7</v>
      </c>
      <c r="N4179">
        <v>69.34</v>
      </c>
      <c r="O4179">
        <v>7.08</v>
      </c>
      <c r="P4179">
        <v>24.91</v>
      </c>
      <c r="Q4179">
        <v>4.11</v>
      </c>
      <c r="R4179">
        <v>4</v>
      </c>
      <c r="S4179">
        <v>104.26</v>
      </c>
      <c r="T4179">
        <v>2.34</v>
      </c>
      <c r="U4179">
        <v>43</v>
      </c>
      <c r="V4179">
        <f t="shared" si="131"/>
        <v>0</v>
      </c>
      <c r="W4179">
        <v>1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1</v>
      </c>
      <c r="AF4179">
        <v>1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6.44090908206522</v>
      </c>
      <c r="AN4179">
        <v>1</v>
      </c>
      <c r="AO4179">
        <v>1</v>
      </c>
      <c r="AP4179">
        <v>0</v>
      </c>
      <c r="AQ4179" t="s">
        <v>44</v>
      </c>
    </row>
    <row r="4180" spans="1:43">
      <c r="A4180">
        <v>0</v>
      </c>
      <c r="B4180">
        <v>1</v>
      </c>
      <c r="C4180">
        <v>9.48</v>
      </c>
      <c r="D4180">
        <v>93</v>
      </c>
      <c r="E4180">
        <f t="shared" si="130"/>
        <v>0</v>
      </c>
      <c r="F4180">
        <v>5.85</v>
      </c>
      <c r="G4180">
        <v>779.62962962963</v>
      </c>
      <c r="H4180">
        <v>27.7</v>
      </c>
      <c r="I4180">
        <v>21.8</v>
      </c>
      <c r="J4180">
        <v>1.3</v>
      </c>
      <c r="K4180">
        <v>3.62</v>
      </c>
      <c r="L4180">
        <v>1.2</v>
      </c>
      <c r="M4180">
        <v>37.64</v>
      </c>
      <c r="N4180">
        <v>171.38</v>
      </c>
      <c r="O4180">
        <v>5.39</v>
      </c>
      <c r="P4180">
        <v>51.19</v>
      </c>
      <c r="Q4180">
        <v>2.48</v>
      </c>
      <c r="R4180">
        <v>4.43</v>
      </c>
      <c r="S4180">
        <v>95.34</v>
      </c>
      <c r="T4180">
        <v>2.21</v>
      </c>
      <c r="U4180">
        <v>43</v>
      </c>
      <c r="V4180">
        <f t="shared" si="131"/>
        <v>0</v>
      </c>
      <c r="W4180">
        <v>0</v>
      </c>
      <c r="X4180">
        <v>0</v>
      </c>
      <c r="Y4180">
        <v>0</v>
      </c>
      <c r="Z4180">
        <v>0</v>
      </c>
      <c r="AA4180">
        <v>1</v>
      </c>
      <c r="AB4180">
        <v>0</v>
      </c>
      <c r="AC4180">
        <v>0</v>
      </c>
      <c r="AD4180">
        <v>0</v>
      </c>
      <c r="AE4180">
        <v>0</v>
      </c>
      <c r="AF4180">
        <v>2</v>
      </c>
      <c r="AG4180">
        <v>0</v>
      </c>
      <c r="AH4180">
        <v>0</v>
      </c>
      <c r="AI4180">
        <v>0</v>
      </c>
      <c r="AJ4180">
        <v>0</v>
      </c>
      <c r="AK4180">
        <v>1</v>
      </c>
      <c r="AL4180">
        <v>0</v>
      </c>
      <c r="AM4180">
        <v>0</v>
      </c>
      <c r="AN4180">
        <v>0</v>
      </c>
      <c r="AO4180">
        <v>1</v>
      </c>
      <c r="AP4180">
        <v>0</v>
      </c>
      <c r="AQ4180" t="s">
        <v>42</v>
      </c>
    </row>
    <row r="4181" spans="1:43">
      <c r="A4181">
        <v>0</v>
      </c>
      <c r="B4181">
        <v>1</v>
      </c>
      <c r="C4181">
        <v>9.71</v>
      </c>
      <c r="D4181">
        <v>100</v>
      </c>
      <c r="E4181">
        <f t="shared" si="130"/>
        <v>0</v>
      </c>
      <c r="F4181">
        <v>1.32</v>
      </c>
      <c r="G4181">
        <v>119.148936170213</v>
      </c>
      <c r="H4181">
        <v>27</v>
      </c>
      <c r="I4181">
        <v>20.1</v>
      </c>
      <c r="J4181">
        <v>2.3</v>
      </c>
      <c r="K4181">
        <v>0.5</v>
      </c>
      <c r="L4181">
        <v>6.02</v>
      </c>
      <c r="M4181">
        <v>34.25</v>
      </c>
      <c r="N4181">
        <v>52.44</v>
      </c>
      <c r="O4181">
        <v>6.9178</v>
      </c>
      <c r="P4181">
        <v>18.47</v>
      </c>
      <c r="Q4181">
        <v>4.8</v>
      </c>
      <c r="R4181">
        <v>4.64</v>
      </c>
      <c r="S4181">
        <v>110</v>
      </c>
      <c r="T4181">
        <v>2.08</v>
      </c>
      <c r="U4181">
        <v>40</v>
      </c>
      <c r="V4181">
        <f t="shared" si="131"/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1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1</v>
      </c>
      <c r="AP4181">
        <v>0</v>
      </c>
      <c r="AQ4181" t="s">
        <v>42</v>
      </c>
    </row>
    <row r="4182" spans="1:43">
      <c r="A4182">
        <v>0</v>
      </c>
      <c r="B4182">
        <v>1</v>
      </c>
      <c r="C4182">
        <v>2.88</v>
      </c>
      <c r="D4182">
        <v>100</v>
      </c>
      <c r="E4182">
        <f t="shared" si="130"/>
        <v>0</v>
      </c>
      <c r="F4182">
        <v>1.89</v>
      </c>
      <c r="G4182">
        <v>33.1168831168831</v>
      </c>
      <c r="H4182">
        <v>25.6</v>
      </c>
      <c r="I4182">
        <v>17</v>
      </c>
      <c r="J4182">
        <v>5.7</v>
      </c>
      <c r="K4182">
        <v>1.07</v>
      </c>
      <c r="L4182">
        <v>30.17</v>
      </c>
      <c r="M4182">
        <v>18.18</v>
      </c>
      <c r="N4182">
        <v>52.6</v>
      </c>
      <c r="O4182">
        <v>6.4475</v>
      </c>
      <c r="P4182">
        <v>19.42</v>
      </c>
      <c r="Q4182">
        <v>3.33</v>
      </c>
      <c r="R4182">
        <v>3.72</v>
      </c>
      <c r="S4182">
        <v>103.41</v>
      </c>
      <c r="T4182">
        <v>2.23</v>
      </c>
      <c r="U4182">
        <v>57</v>
      </c>
      <c r="V4182">
        <f t="shared" si="131"/>
        <v>0</v>
      </c>
      <c r="W4182">
        <v>1</v>
      </c>
      <c r="X4182">
        <v>0</v>
      </c>
      <c r="Y4182">
        <v>1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1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1</v>
      </c>
      <c r="AP4182">
        <v>0</v>
      </c>
      <c r="AQ4182" t="s">
        <v>42</v>
      </c>
    </row>
    <row r="4183" spans="1:43">
      <c r="A4183">
        <v>0</v>
      </c>
      <c r="B4183">
        <v>1</v>
      </c>
      <c r="C4183">
        <v>2.57</v>
      </c>
      <c r="D4183">
        <v>69</v>
      </c>
      <c r="E4183">
        <f t="shared" si="130"/>
        <v>0</v>
      </c>
      <c r="F4183">
        <v>1.26</v>
      </c>
      <c r="G4183">
        <v>30.7017543859649</v>
      </c>
      <c r="H4183">
        <v>28.2</v>
      </c>
      <c r="I4183">
        <v>20.3</v>
      </c>
      <c r="J4183">
        <v>10.6</v>
      </c>
      <c r="K4183">
        <v>1.82</v>
      </c>
      <c r="L4183">
        <v>12.05</v>
      </c>
      <c r="M4183">
        <v>56.51</v>
      </c>
      <c r="N4183">
        <v>64.57</v>
      </c>
      <c r="O4183">
        <v>4.91</v>
      </c>
      <c r="P4183">
        <v>25.05</v>
      </c>
      <c r="Q4183">
        <v>3.22</v>
      </c>
      <c r="R4183">
        <v>4.65</v>
      </c>
      <c r="S4183">
        <v>107.79</v>
      </c>
      <c r="T4183">
        <v>1.88</v>
      </c>
      <c r="U4183">
        <v>50</v>
      </c>
      <c r="V4183">
        <f t="shared" si="131"/>
        <v>0</v>
      </c>
      <c r="W4183">
        <v>1</v>
      </c>
      <c r="X4183">
        <v>0</v>
      </c>
      <c r="Y4183">
        <v>1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1</v>
      </c>
      <c r="AG4183">
        <v>0</v>
      </c>
      <c r="AH4183">
        <v>0</v>
      </c>
      <c r="AI4183">
        <v>0</v>
      </c>
      <c r="AJ4183">
        <v>1</v>
      </c>
      <c r="AK4183">
        <v>0</v>
      </c>
      <c r="AL4183">
        <v>0</v>
      </c>
      <c r="AM4183">
        <v>0</v>
      </c>
      <c r="AN4183">
        <v>0</v>
      </c>
      <c r="AO4183">
        <v>1</v>
      </c>
      <c r="AP4183">
        <v>0</v>
      </c>
      <c r="AQ4183" t="s">
        <v>42</v>
      </c>
    </row>
    <row r="4184" spans="1:43">
      <c r="A4184">
        <v>0</v>
      </c>
      <c r="B4184">
        <v>0</v>
      </c>
      <c r="C4184">
        <v>1.1</v>
      </c>
      <c r="D4184">
        <v>125</v>
      </c>
      <c r="E4184">
        <f t="shared" si="130"/>
        <v>1</v>
      </c>
      <c r="F4184">
        <v>1.76</v>
      </c>
      <c r="G4184">
        <v>39.8230088495575</v>
      </c>
      <c r="H4184">
        <v>28.7</v>
      </c>
      <c r="I4184">
        <v>19.2</v>
      </c>
      <c r="J4184">
        <v>192.5</v>
      </c>
      <c r="K4184">
        <v>0.8</v>
      </c>
      <c r="L4184">
        <v>55.93</v>
      </c>
      <c r="M4184">
        <v>63.66</v>
      </c>
      <c r="N4184">
        <v>89.13</v>
      </c>
      <c r="O4184">
        <v>6.6211</v>
      </c>
      <c r="P4184">
        <v>30.08</v>
      </c>
      <c r="Q4184">
        <v>9.68</v>
      </c>
      <c r="R4184">
        <v>3.29</v>
      </c>
      <c r="S4184">
        <v>109.11</v>
      </c>
      <c r="T4184">
        <v>2.12</v>
      </c>
      <c r="U4184">
        <v>56</v>
      </c>
      <c r="V4184">
        <f t="shared" si="131"/>
        <v>0</v>
      </c>
      <c r="W4184">
        <v>1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1</v>
      </c>
      <c r="AF4184">
        <v>1</v>
      </c>
      <c r="AG4184">
        <v>1</v>
      </c>
      <c r="AH4184">
        <v>0</v>
      </c>
      <c r="AI4184">
        <v>1</v>
      </c>
      <c r="AJ4184">
        <v>1</v>
      </c>
      <c r="AK4184">
        <v>0</v>
      </c>
      <c r="AL4184">
        <v>1</v>
      </c>
      <c r="AM4184">
        <v>2.27392678010053</v>
      </c>
      <c r="AN4184">
        <v>0</v>
      </c>
      <c r="AO4184">
        <v>0</v>
      </c>
      <c r="AP4184">
        <v>0</v>
      </c>
      <c r="AQ4184" t="s">
        <v>42</v>
      </c>
    </row>
    <row r="4185" spans="1:43">
      <c r="A4185">
        <v>0</v>
      </c>
      <c r="B4185">
        <v>1</v>
      </c>
      <c r="C4185">
        <v>1.14</v>
      </c>
      <c r="D4185">
        <v>68</v>
      </c>
      <c r="E4185">
        <f t="shared" si="130"/>
        <v>0</v>
      </c>
      <c r="F4185">
        <v>1.79</v>
      </c>
      <c r="G4185">
        <v>106.451612903226</v>
      </c>
      <c r="H4185">
        <v>25.8</v>
      </c>
      <c r="I4185">
        <v>18.6</v>
      </c>
      <c r="J4185">
        <v>1.4</v>
      </c>
      <c r="K4185">
        <v>0.54</v>
      </c>
      <c r="L4185">
        <v>17.19</v>
      </c>
      <c r="M4185">
        <v>44.05</v>
      </c>
      <c r="N4185">
        <v>97.25</v>
      </c>
      <c r="O4185">
        <v>4.54</v>
      </c>
      <c r="P4185">
        <v>35.41</v>
      </c>
      <c r="Q4185">
        <v>1.69</v>
      </c>
      <c r="R4185">
        <v>4.08</v>
      </c>
      <c r="S4185">
        <v>105.73</v>
      </c>
      <c r="T4185">
        <v>2.3</v>
      </c>
      <c r="U4185">
        <v>35</v>
      </c>
      <c r="V4185">
        <f t="shared" si="131"/>
        <v>0</v>
      </c>
      <c r="W4185">
        <v>1</v>
      </c>
      <c r="X4185">
        <v>0</v>
      </c>
      <c r="Y4185">
        <v>1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1</v>
      </c>
      <c r="AG4185">
        <v>0</v>
      </c>
      <c r="AH4185">
        <v>0</v>
      </c>
      <c r="AI4185">
        <v>0</v>
      </c>
      <c r="AJ4185">
        <v>1</v>
      </c>
      <c r="AK4185">
        <v>0</v>
      </c>
      <c r="AL4185">
        <v>0</v>
      </c>
      <c r="AM4185">
        <v>2.57379958221574</v>
      </c>
      <c r="AN4185">
        <v>1</v>
      </c>
      <c r="AO4185">
        <v>1</v>
      </c>
      <c r="AP4185">
        <v>0</v>
      </c>
      <c r="AQ4185" t="s">
        <v>42</v>
      </c>
    </row>
    <row r="4186" spans="1:43">
      <c r="A4186">
        <v>0</v>
      </c>
      <c r="B4186">
        <v>1</v>
      </c>
      <c r="C4186">
        <v>7.27</v>
      </c>
      <c r="D4186">
        <v>68</v>
      </c>
      <c r="E4186">
        <f t="shared" si="130"/>
        <v>0</v>
      </c>
      <c r="F4186">
        <v>0.82</v>
      </c>
      <c r="G4186">
        <v>111.764705882353</v>
      </c>
      <c r="H4186">
        <v>22</v>
      </c>
      <c r="I4186">
        <v>19.4</v>
      </c>
      <c r="J4186">
        <v>107.4</v>
      </c>
      <c r="K4186">
        <v>1.25</v>
      </c>
      <c r="L4186">
        <v>4.64</v>
      </c>
      <c r="M4186">
        <v>291.46</v>
      </c>
      <c r="N4186">
        <v>83.58</v>
      </c>
      <c r="O4186">
        <v>5.03</v>
      </c>
      <c r="P4186">
        <v>23.09</v>
      </c>
      <c r="Q4186">
        <v>2.56</v>
      </c>
      <c r="R4186">
        <v>3.76</v>
      </c>
      <c r="S4186">
        <v>105</v>
      </c>
      <c r="T4186">
        <v>2.2</v>
      </c>
      <c r="U4186">
        <v>46</v>
      </c>
      <c r="V4186">
        <f t="shared" si="131"/>
        <v>0</v>
      </c>
      <c r="W4186">
        <v>1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1</v>
      </c>
      <c r="AG4186">
        <v>1</v>
      </c>
      <c r="AH4186">
        <v>0</v>
      </c>
      <c r="AI4186">
        <v>0</v>
      </c>
      <c r="AJ4186">
        <v>1</v>
      </c>
      <c r="AK4186">
        <v>0</v>
      </c>
      <c r="AL4186">
        <v>0</v>
      </c>
      <c r="AM4186">
        <v>2.74950442387614</v>
      </c>
      <c r="AN4186">
        <v>0</v>
      </c>
      <c r="AO4186">
        <v>1</v>
      </c>
      <c r="AP4186">
        <v>0</v>
      </c>
      <c r="AQ4186" t="s">
        <v>42</v>
      </c>
    </row>
    <row r="4187" spans="1:43">
      <c r="A4187">
        <v>0</v>
      </c>
      <c r="B4187">
        <v>1</v>
      </c>
      <c r="C4187">
        <v>3.1</v>
      </c>
      <c r="D4187">
        <v>141</v>
      </c>
      <c r="E4187">
        <f t="shared" si="130"/>
        <v>1</v>
      </c>
      <c r="F4187">
        <v>4.1</v>
      </c>
      <c r="G4187">
        <v>111.888111888112</v>
      </c>
      <c r="H4187">
        <v>28.5</v>
      </c>
      <c r="I4187">
        <v>16.8</v>
      </c>
      <c r="J4187">
        <v>8.4</v>
      </c>
      <c r="K4187">
        <v>1.33</v>
      </c>
      <c r="L4187">
        <v>30.3</v>
      </c>
      <c r="M4187">
        <v>55.3</v>
      </c>
      <c r="N4187">
        <v>247.76</v>
      </c>
      <c r="O4187">
        <v>8.09</v>
      </c>
      <c r="P4187">
        <v>36.89</v>
      </c>
      <c r="Q4187">
        <v>26.93</v>
      </c>
      <c r="R4187">
        <v>4.03</v>
      </c>
      <c r="S4187">
        <v>98.7</v>
      </c>
      <c r="T4187">
        <v>2.32</v>
      </c>
      <c r="U4187">
        <v>58</v>
      </c>
      <c r="V4187">
        <f t="shared" si="131"/>
        <v>0</v>
      </c>
      <c r="W4187">
        <v>1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1</v>
      </c>
      <c r="AF4187">
        <v>2</v>
      </c>
      <c r="AG4187">
        <v>0</v>
      </c>
      <c r="AH4187">
        <v>0</v>
      </c>
      <c r="AI4187">
        <v>0</v>
      </c>
      <c r="AJ4187">
        <v>1</v>
      </c>
      <c r="AK4187">
        <v>1</v>
      </c>
      <c r="AL4187">
        <v>1</v>
      </c>
      <c r="AM4187">
        <v>2.8742498227784</v>
      </c>
      <c r="AN4187">
        <v>1</v>
      </c>
      <c r="AO4187">
        <v>1</v>
      </c>
      <c r="AP4187">
        <v>0</v>
      </c>
      <c r="AQ4187" t="s">
        <v>42</v>
      </c>
    </row>
    <row r="4188" spans="1:43">
      <c r="A4188">
        <v>0</v>
      </c>
      <c r="B4188">
        <v>1</v>
      </c>
      <c r="C4188">
        <v>3.22</v>
      </c>
      <c r="D4188">
        <v>105</v>
      </c>
      <c r="E4188">
        <f t="shared" si="130"/>
        <v>0</v>
      </c>
      <c r="F4188">
        <v>1.42</v>
      </c>
      <c r="G4188">
        <v>64.2857142857143</v>
      </c>
      <c r="H4188">
        <v>50.1</v>
      </c>
      <c r="I4188">
        <v>24.6</v>
      </c>
      <c r="J4188">
        <v>31.9</v>
      </c>
      <c r="K4188">
        <v>2.59</v>
      </c>
      <c r="L4188">
        <v>55.1</v>
      </c>
      <c r="M4188">
        <v>56.76</v>
      </c>
      <c r="N4188">
        <v>82.28</v>
      </c>
      <c r="O4188">
        <v>7.24</v>
      </c>
      <c r="P4188">
        <v>33.8</v>
      </c>
      <c r="Q4188">
        <v>216.46</v>
      </c>
      <c r="R4188">
        <v>3.68</v>
      </c>
      <c r="S4188">
        <v>97.24</v>
      </c>
      <c r="T4188">
        <v>2.41</v>
      </c>
      <c r="U4188">
        <v>39</v>
      </c>
      <c r="V4188">
        <f t="shared" si="131"/>
        <v>0</v>
      </c>
      <c r="W4188">
        <v>1</v>
      </c>
      <c r="X4188">
        <v>0</v>
      </c>
      <c r="Y4188">
        <v>0</v>
      </c>
      <c r="Z4188">
        <v>1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1</v>
      </c>
      <c r="AG4188">
        <v>1</v>
      </c>
      <c r="AH4188">
        <v>0</v>
      </c>
      <c r="AI4188">
        <v>1</v>
      </c>
      <c r="AJ4188">
        <v>1</v>
      </c>
      <c r="AK4188">
        <v>0</v>
      </c>
      <c r="AL4188">
        <v>1</v>
      </c>
      <c r="AM4188">
        <v>2.97104379183603</v>
      </c>
      <c r="AN4188">
        <v>1</v>
      </c>
      <c r="AO4188">
        <v>1</v>
      </c>
      <c r="AP4188">
        <v>1</v>
      </c>
      <c r="AQ4188" t="s">
        <v>42</v>
      </c>
    </row>
    <row r="4189" spans="1:43">
      <c r="A4189">
        <v>0</v>
      </c>
      <c r="B4189">
        <v>1</v>
      </c>
      <c r="C4189">
        <v>4.99</v>
      </c>
      <c r="D4189">
        <v>119</v>
      </c>
      <c r="E4189">
        <f t="shared" si="130"/>
        <v>1</v>
      </c>
      <c r="F4189">
        <v>0.7</v>
      </c>
      <c r="G4189">
        <v>108.849557522124</v>
      </c>
      <c r="H4189">
        <v>33.9</v>
      </c>
      <c r="I4189">
        <v>25</v>
      </c>
      <c r="J4189">
        <v>4.5</v>
      </c>
      <c r="K4189">
        <v>1.24</v>
      </c>
      <c r="L4189">
        <v>20.09</v>
      </c>
      <c r="M4189">
        <v>92.84</v>
      </c>
      <c r="N4189">
        <v>128.06</v>
      </c>
      <c r="O4189">
        <v>6.89</v>
      </c>
      <c r="P4189">
        <v>43.58</v>
      </c>
      <c r="Q4189">
        <v>38.01</v>
      </c>
      <c r="R4189">
        <v>3.74</v>
      </c>
      <c r="S4189">
        <v>108.12</v>
      </c>
      <c r="T4189">
        <v>2.09</v>
      </c>
      <c r="U4189">
        <v>51</v>
      </c>
      <c r="V4189">
        <f t="shared" si="131"/>
        <v>0</v>
      </c>
      <c r="W4189">
        <v>1</v>
      </c>
      <c r="X4189">
        <v>0</v>
      </c>
      <c r="Y4189">
        <v>1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1</v>
      </c>
      <c r="AF4189">
        <v>1</v>
      </c>
      <c r="AG4189">
        <v>0</v>
      </c>
      <c r="AH4189">
        <v>0</v>
      </c>
      <c r="AI4189">
        <v>0</v>
      </c>
      <c r="AJ4189">
        <v>1</v>
      </c>
      <c r="AK4189">
        <v>0</v>
      </c>
      <c r="AL4189">
        <v>1</v>
      </c>
      <c r="AM4189">
        <v>3.0501476580203</v>
      </c>
      <c r="AN4189">
        <v>0</v>
      </c>
      <c r="AO4189">
        <v>1</v>
      </c>
      <c r="AP4189">
        <v>0</v>
      </c>
      <c r="AQ4189" t="s">
        <v>43</v>
      </c>
    </row>
    <row r="4190" spans="1:43">
      <c r="A4190">
        <v>0</v>
      </c>
      <c r="B4190">
        <v>1</v>
      </c>
      <c r="C4190">
        <v>1.95</v>
      </c>
      <c r="D4190">
        <v>132</v>
      </c>
      <c r="E4190">
        <f t="shared" si="130"/>
        <v>1</v>
      </c>
      <c r="F4190">
        <v>2.09</v>
      </c>
      <c r="G4190">
        <v>53.4883720930233</v>
      </c>
      <c r="H4190">
        <v>28.1</v>
      </c>
      <c r="I4190">
        <v>20.2</v>
      </c>
      <c r="J4190">
        <v>50.4</v>
      </c>
      <c r="K4190">
        <v>6.24</v>
      </c>
      <c r="L4190">
        <v>36.1</v>
      </c>
      <c r="M4190">
        <v>44.2</v>
      </c>
      <c r="N4190">
        <v>166.08</v>
      </c>
      <c r="O4190">
        <v>5.78</v>
      </c>
      <c r="P4190">
        <v>38.11</v>
      </c>
      <c r="Q4190">
        <v>5.37</v>
      </c>
      <c r="R4190">
        <v>3.97</v>
      </c>
      <c r="S4190">
        <v>106.16</v>
      </c>
      <c r="T4190">
        <v>2.21</v>
      </c>
      <c r="U4190">
        <v>82</v>
      </c>
      <c r="V4190">
        <f t="shared" si="131"/>
        <v>1</v>
      </c>
      <c r="W4190">
        <v>1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1</v>
      </c>
      <c r="AF4190">
        <v>1</v>
      </c>
      <c r="AG4190">
        <v>1</v>
      </c>
      <c r="AH4190">
        <v>1</v>
      </c>
      <c r="AI4190">
        <v>0</v>
      </c>
      <c r="AJ4190">
        <v>1</v>
      </c>
      <c r="AK4190">
        <v>1</v>
      </c>
      <c r="AL4190">
        <v>0</v>
      </c>
      <c r="AM4190">
        <v>3.11703916787768</v>
      </c>
      <c r="AN4190">
        <v>0</v>
      </c>
      <c r="AO4190">
        <v>1</v>
      </c>
      <c r="AP4190">
        <v>0</v>
      </c>
      <c r="AQ4190" t="s">
        <v>43</v>
      </c>
    </row>
    <row r="4191" spans="1:43">
      <c r="A4191">
        <v>0</v>
      </c>
      <c r="B4191">
        <v>1</v>
      </c>
      <c r="C4191">
        <v>5.48</v>
      </c>
      <c r="D4191">
        <v>116</v>
      </c>
      <c r="E4191">
        <f t="shared" si="130"/>
        <v>1</v>
      </c>
      <c r="F4191">
        <v>1</v>
      </c>
      <c r="G4191">
        <v>45.9459459459459</v>
      </c>
      <c r="H4191">
        <v>38</v>
      </c>
      <c r="I4191">
        <v>21.6</v>
      </c>
      <c r="J4191">
        <v>4.2</v>
      </c>
      <c r="K4191">
        <v>2.57</v>
      </c>
      <c r="L4191">
        <v>49.73</v>
      </c>
      <c r="M4191">
        <v>87.51</v>
      </c>
      <c r="N4191">
        <v>157.13</v>
      </c>
      <c r="O4191">
        <v>5.13</v>
      </c>
      <c r="P4191">
        <v>39.51</v>
      </c>
      <c r="Q4191">
        <v>20.27</v>
      </c>
      <c r="R4191">
        <v>4.25</v>
      </c>
      <c r="S4191">
        <v>103.83</v>
      </c>
      <c r="T4191">
        <v>1.99</v>
      </c>
      <c r="U4191">
        <v>53</v>
      </c>
      <c r="V4191">
        <f t="shared" si="131"/>
        <v>0</v>
      </c>
      <c r="W4191">
        <v>1</v>
      </c>
      <c r="X4191">
        <v>0</v>
      </c>
      <c r="Y4191">
        <v>0</v>
      </c>
      <c r="Z4191">
        <v>0</v>
      </c>
      <c r="AA4191">
        <v>1</v>
      </c>
      <c r="AB4191">
        <v>0</v>
      </c>
      <c r="AC4191">
        <v>0</v>
      </c>
      <c r="AD4191">
        <v>0</v>
      </c>
      <c r="AE4191">
        <v>1</v>
      </c>
      <c r="AF4191">
        <v>1</v>
      </c>
      <c r="AG4191">
        <v>0</v>
      </c>
      <c r="AH4191">
        <v>0</v>
      </c>
      <c r="AI4191">
        <v>1</v>
      </c>
      <c r="AJ4191">
        <v>1</v>
      </c>
      <c r="AK4191">
        <v>1</v>
      </c>
      <c r="AL4191">
        <v>1</v>
      </c>
      <c r="AM4191">
        <v>3.17498965040733</v>
      </c>
      <c r="AN4191">
        <v>0</v>
      </c>
      <c r="AO4191">
        <v>1</v>
      </c>
      <c r="AP4191">
        <v>1</v>
      </c>
      <c r="AQ4191" t="s">
        <v>43</v>
      </c>
    </row>
    <row r="4192" spans="1:43">
      <c r="A4192">
        <v>0</v>
      </c>
      <c r="B4192">
        <v>1</v>
      </c>
      <c r="C4192">
        <v>5.07</v>
      </c>
      <c r="D4192">
        <v>106</v>
      </c>
      <c r="E4192">
        <f t="shared" si="130"/>
        <v>0</v>
      </c>
      <c r="F4192">
        <v>1.57</v>
      </c>
      <c r="G4192">
        <v>82.6923076923077</v>
      </c>
      <c r="H4192">
        <v>26.8</v>
      </c>
      <c r="I4192">
        <v>18.5</v>
      </c>
      <c r="J4192">
        <v>1.3</v>
      </c>
      <c r="K4192">
        <v>1.71</v>
      </c>
      <c r="L4192">
        <v>11.86</v>
      </c>
      <c r="M4192">
        <v>28.25</v>
      </c>
      <c r="N4192">
        <v>100.43</v>
      </c>
      <c r="O4192">
        <v>6.68</v>
      </c>
      <c r="P4192">
        <v>28.3</v>
      </c>
      <c r="Q4192">
        <v>4.7</v>
      </c>
      <c r="R4192">
        <v>4.2</v>
      </c>
      <c r="S4192">
        <v>108.2</v>
      </c>
      <c r="T4192">
        <v>2.19</v>
      </c>
      <c r="U4192">
        <v>56</v>
      </c>
      <c r="V4192">
        <f t="shared" si="131"/>
        <v>0</v>
      </c>
      <c r="W4192">
        <v>1</v>
      </c>
      <c r="X4192">
        <v>0</v>
      </c>
      <c r="Y4192">
        <v>1</v>
      </c>
      <c r="Z4192">
        <v>0</v>
      </c>
      <c r="AA4192">
        <v>0</v>
      </c>
      <c r="AB4192">
        <v>0</v>
      </c>
      <c r="AC4192">
        <v>0</v>
      </c>
      <c r="AD4192">
        <v>1</v>
      </c>
      <c r="AE4192">
        <v>0</v>
      </c>
      <c r="AF4192">
        <v>1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3.22610991999127</v>
      </c>
      <c r="AN4192">
        <v>0</v>
      </c>
      <c r="AO4192">
        <v>1</v>
      </c>
      <c r="AP4192">
        <v>0</v>
      </c>
      <c r="AQ4192" t="s">
        <v>43</v>
      </c>
    </row>
    <row r="4193" spans="1:43">
      <c r="A4193">
        <v>0</v>
      </c>
      <c r="B4193">
        <v>1</v>
      </c>
      <c r="C4193">
        <v>1.94</v>
      </c>
      <c r="D4193">
        <v>125</v>
      </c>
      <c r="E4193">
        <f t="shared" si="130"/>
        <v>1</v>
      </c>
      <c r="F4193">
        <v>1.99</v>
      </c>
      <c r="G4193">
        <v>88.1889763779528</v>
      </c>
      <c r="H4193">
        <v>24.5</v>
      </c>
      <c r="I4193">
        <v>18.3</v>
      </c>
      <c r="J4193">
        <v>16.9</v>
      </c>
      <c r="K4193">
        <v>5.61</v>
      </c>
      <c r="L4193">
        <v>138.27</v>
      </c>
      <c r="M4193">
        <v>43.04</v>
      </c>
      <c r="N4193">
        <v>173.31</v>
      </c>
      <c r="O4193">
        <v>23.57</v>
      </c>
      <c r="P4193">
        <v>27.21</v>
      </c>
      <c r="Q4193">
        <v>10.84</v>
      </c>
      <c r="R4193">
        <v>3.23</v>
      </c>
      <c r="S4193">
        <v>102.59</v>
      </c>
      <c r="T4193">
        <v>2.12</v>
      </c>
      <c r="U4193">
        <v>64</v>
      </c>
      <c r="V4193">
        <f t="shared" si="131"/>
        <v>1</v>
      </c>
      <c r="W4193">
        <v>0</v>
      </c>
      <c r="X4193">
        <v>0</v>
      </c>
      <c r="Y4193">
        <v>0</v>
      </c>
      <c r="Z4193">
        <v>1</v>
      </c>
      <c r="AA4193">
        <v>0</v>
      </c>
      <c r="AB4193">
        <v>0</v>
      </c>
      <c r="AC4193">
        <v>1</v>
      </c>
      <c r="AD4193">
        <v>0</v>
      </c>
      <c r="AE4193">
        <v>1</v>
      </c>
      <c r="AF4193">
        <v>1</v>
      </c>
      <c r="AG4193">
        <v>0</v>
      </c>
      <c r="AH4193">
        <v>1</v>
      </c>
      <c r="AI4193">
        <v>1</v>
      </c>
      <c r="AJ4193">
        <v>1</v>
      </c>
      <c r="AK4193">
        <v>1</v>
      </c>
      <c r="AL4193">
        <v>1</v>
      </c>
      <c r="AM4193">
        <v>3.2718416065365</v>
      </c>
      <c r="AN4193">
        <v>0</v>
      </c>
      <c r="AO4193">
        <v>0</v>
      </c>
      <c r="AP4193">
        <v>0</v>
      </c>
      <c r="AQ4193" t="s">
        <v>43</v>
      </c>
    </row>
    <row r="4194" spans="1:43">
      <c r="A4194">
        <v>0</v>
      </c>
      <c r="B4194">
        <v>1</v>
      </c>
      <c r="C4194">
        <v>0.88</v>
      </c>
      <c r="D4194">
        <v>60</v>
      </c>
      <c r="E4194">
        <f t="shared" si="130"/>
        <v>0</v>
      </c>
      <c r="F4194">
        <v>1.18</v>
      </c>
      <c r="G4194">
        <v>69.3181818181818</v>
      </c>
      <c r="H4194">
        <v>36.1</v>
      </c>
      <c r="I4194">
        <v>22.4</v>
      </c>
      <c r="J4194">
        <v>7.7</v>
      </c>
      <c r="K4194">
        <v>2.01</v>
      </c>
      <c r="L4194">
        <v>10.8</v>
      </c>
      <c r="M4194">
        <v>18.9</v>
      </c>
      <c r="N4194">
        <v>219.64</v>
      </c>
      <c r="O4194">
        <v>7.22</v>
      </c>
      <c r="P4194">
        <v>40.28</v>
      </c>
      <c r="Q4194">
        <v>5.47</v>
      </c>
      <c r="R4194">
        <v>3.68</v>
      </c>
      <c r="S4194">
        <v>110.42</v>
      </c>
      <c r="T4194">
        <v>2.21</v>
      </c>
      <c r="U4194">
        <v>36</v>
      </c>
      <c r="V4194">
        <f t="shared" si="131"/>
        <v>0</v>
      </c>
      <c r="W4194">
        <v>1</v>
      </c>
      <c r="X4194">
        <v>0</v>
      </c>
      <c r="Y4194">
        <v>1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1</v>
      </c>
      <c r="AG4194">
        <v>0</v>
      </c>
      <c r="AH4194">
        <v>0</v>
      </c>
      <c r="AI4194">
        <v>0</v>
      </c>
      <c r="AJ4194">
        <v>0</v>
      </c>
      <c r="AK4194">
        <v>1</v>
      </c>
      <c r="AL4194">
        <v>0</v>
      </c>
      <c r="AM4194">
        <v>2.97104379183603</v>
      </c>
      <c r="AN4194">
        <v>0</v>
      </c>
      <c r="AO4194">
        <v>1</v>
      </c>
      <c r="AP4194">
        <v>0</v>
      </c>
      <c r="AQ4194" t="s">
        <v>42</v>
      </c>
    </row>
    <row r="4195" spans="1:43">
      <c r="A4195">
        <v>0</v>
      </c>
      <c r="B4195">
        <v>1</v>
      </c>
      <c r="C4195">
        <v>3.22</v>
      </c>
      <c r="D4195">
        <v>149</v>
      </c>
      <c r="E4195">
        <f t="shared" si="130"/>
        <v>1</v>
      </c>
      <c r="F4195">
        <v>1.86</v>
      </c>
      <c r="G4195">
        <v>259.154929577465</v>
      </c>
      <c r="H4195">
        <v>25.2</v>
      </c>
      <c r="I4195">
        <v>17.3</v>
      </c>
      <c r="J4195">
        <v>3.5</v>
      </c>
      <c r="K4195">
        <v>1.2</v>
      </c>
      <c r="L4195">
        <v>8.24</v>
      </c>
      <c r="M4195">
        <v>34.4</v>
      </c>
      <c r="N4195">
        <v>75.84</v>
      </c>
      <c r="O4195">
        <v>4.54</v>
      </c>
      <c r="P4195">
        <v>23.85</v>
      </c>
      <c r="Q4195">
        <v>3.86</v>
      </c>
      <c r="R4195">
        <v>4.07</v>
      </c>
      <c r="S4195">
        <v>106.88</v>
      </c>
      <c r="T4195">
        <v>2.26</v>
      </c>
      <c r="U4195">
        <v>47</v>
      </c>
      <c r="V4195">
        <f t="shared" si="131"/>
        <v>0</v>
      </c>
      <c r="W4195">
        <v>1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1</v>
      </c>
      <c r="AF4195">
        <v>1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1</v>
      </c>
      <c r="AO4195">
        <v>1</v>
      </c>
      <c r="AP4195">
        <v>0</v>
      </c>
      <c r="AQ4195" t="s">
        <v>42</v>
      </c>
    </row>
    <row r="4196" spans="1:43">
      <c r="A4196">
        <v>0</v>
      </c>
      <c r="B4196">
        <v>0</v>
      </c>
      <c r="C4196">
        <v>1.93</v>
      </c>
      <c r="D4196">
        <v>111</v>
      </c>
      <c r="E4196">
        <f t="shared" si="130"/>
        <v>1</v>
      </c>
      <c r="F4196">
        <v>1.34</v>
      </c>
      <c r="G4196">
        <v>128.301886792453</v>
      </c>
      <c r="H4196">
        <v>28.3</v>
      </c>
      <c r="I4196">
        <v>21.7</v>
      </c>
      <c r="J4196">
        <v>48.1</v>
      </c>
      <c r="K4196">
        <v>2.73</v>
      </c>
      <c r="L4196">
        <v>7.43</v>
      </c>
      <c r="M4196">
        <v>68.79</v>
      </c>
      <c r="N4196">
        <v>315.82</v>
      </c>
      <c r="O4196">
        <v>5.78</v>
      </c>
      <c r="P4196">
        <v>42.04</v>
      </c>
      <c r="Q4196">
        <v>22.75</v>
      </c>
      <c r="R4196">
        <v>3.48</v>
      </c>
      <c r="S4196">
        <v>108.5</v>
      </c>
      <c r="T4196">
        <v>2.12</v>
      </c>
      <c r="U4196">
        <v>36</v>
      </c>
      <c r="V4196">
        <f t="shared" si="131"/>
        <v>0</v>
      </c>
      <c r="W4196">
        <v>1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1</v>
      </c>
      <c r="AG4196">
        <v>1</v>
      </c>
      <c r="AH4196">
        <v>0</v>
      </c>
      <c r="AI4196">
        <v>0</v>
      </c>
      <c r="AJ4196">
        <v>1</v>
      </c>
      <c r="AK4196">
        <v>1</v>
      </c>
      <c r="AL4196">
        <v>1</v>
      </c>
      <c r="AM4196">
        <v>2.42618582524451</v>
      </c>
      <c r="AN4196">
        <v>0</v>
      </c>
      <c r="AO4196">
        <v>0</v>
      </c>
      <c r="AP4196">
        <v>0</v>
      </c>
      <c r="AQ4196" t="s">
        <v>42</v>
      </c>
    </row>
    <row r="4197" spans="1:43">
      <c r="A4197">
        <v>0</v>
      </c>
      <c r="B4197">
        <v>1</v>
      </c>
      <c r="C4197">
        <v>3.62</v>
      </c>
      <c r="D4197">
        <v>119</v>
      </c>
      <c r="E4197">
        <f t="shared" si="130"/>
        <v>1</v>
      </c>
      <c r="F4197">
        <v>3.81</v>
      </c>
      <c r="G4197">
        <v>52.0547945205479</v>
      </c>
      <c r="H4197">
        <v>25.8</v>
      </c>
      <c r="I4197">
        <v>18.4</v>
      </c>
      <c r="J4197">
        <v>16.4</v>
      </c>
      <c r="K4197">
        <v>6.23</v>
      </c>
      <c r="L4197">
        <v>24.05</v>
      </c>
      <c r="M4197">
        <v>49.19</v>
      </c>
      <c r="N4197">
        <v>99.78</v>
      </c>
      <c r="O4197">
        <v>8.57829999999999</v>
      </c>
      <c r="P4197">
        <v>23.46</v>
      </c>
      <c r="Q4197">
        <v>6.31</v>
      </c>
      <c r="R4197">
        <v>3.3</v>
      </c>
      <c r="S4197">
        <v>105.8</v>
      </c>
      <c r="T4197">
        <v>2.12</v>
      </c>
      <c r="U4197">
        <v>62</v>
      </c>
      <c r="V4197">
        <f t="shared" si="131"/>
        <v>1</v>
      </c>
      <c r="W4197">
        <v>1</v>
      </c>
      <c r="X4197">
        <v>0</v>
      </c>
      <c r="Y4197">
        <v>0</v>
      </c>
      <c r="Z4197">
        <v>1</v>
      </c>
      <c r="AA4197">
        <v>0</v>
      </c>
      <c r="AB4197">
        <v>0</v>
      </c>
      <c r="AC4197">
        <v>1</v>
      </c>
      <c r="AD4197">
        <v>0</v>
      </c>
      <c r="AE4197">
        <v>1</v>
      </c>
      <c r="AF4197">
        <v>1</v>
      </c>
      <c r="AG4197">
        <v>0</v>
      </c>
      <c r="AH4197">
        <v>1</v>
      </c>
      <c r="AI4197">
        <v>0</v>
      </c>
      <c r="AJ4197">
        <v>1</v>
      </c>
      <c r="AK4197">
        <v>0</v>
      </c>
      <c r="AL4197">
        <v>0</v>
      </c>
      <c r="AM4197">
        <v>2.72640116210292</v>
      </c>
      <c r="AN4197">
        <v>0</v>
      </c>
      <c r="AO4197">
        <v>0</v>
      </c>
      <c r="AP4197">
        <v>0</v>
      </c>
      <c r="AQ4197" t="s">
        <v>42</v>
      </c>
    </row>
    <row r="4198" spans="1:43">
      <c r="A4198">
        <v>0</v>
      </c>
      <c r="B4198">
        <v>1</v>
      </c>
      <c r="C4198">
        <v>13.06</v>
      </c>
      <c r="D4198">
        <v>123</v>
      </c>
      <c r="E4198">
        <f t="shared" si="130"/>
        <v>1</v>
      </c>
      <c r="F4198">
        <v>1.38</v>
      </c>
      <c r="G4198">
        <v>113.559322033898</v>
      </c>
      <c r="H4198">
        <v>29</v>
      </c>
      <c r="I4198">
        <v>21.4</v>
      </c>
      <c r="J4198">
        <v>4.7</v>
      </c>
      <c r="K4198">
        <v>13.86</v>
      </c>
      <c r="L4198">
        <v>149.47</v>
      </c>
      <c r="M4198">
        <v>56.57</v>
      </c>
      <c r="N4198">
        <v>280.75</v>
      </c>
      <c r="O4198">
        <v>4.34</v>
      </c>
      <c r="P4198">
        <v>44.62</v>
      </c>
      <c r="Q4198">
        <v>141.42</v>
      </c>
      <c r="R4198">
        <v>4.51</v>
      </c>
      <c r="S4198">
        <v>98.21</v>
      </c>
      <c r="T4198">
        <v>2.24</v>
      </c>
      <c r="U4198">
        <v>61</v>
      </c>
      <c r="V4198">
        <f t="shared" si="131"/>
        <v>1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1</v>
      </c>
      <c r="AF4198">
        <v>1</v>
      </c>
      <c r="AG4198">
        <v>0</v>
      </c>
      <c r="AH4198">
        <v>1</v>
      </c>
      <c r="AI4198">
        <v>1</v>
      </c>
      <c r="AJ4198">
        <v>1</v>
      </c>
      <c r="AK4198">
        <v>1</v>
      </c>
      <c r="AL4198">
        <v>1</v>
      </c>
      <c r="AM4198">
        <v>2.90222052827932</v>
      </c>
      <c r="AN4198">
        <v>0</v>
      </c>
      <c r="AO4198">
        <v>1</v>
      </c>
      <c r="AP4198">
        <v>0</v>
      </c>
      <c r="AQ4198" t="s">
        <v>42</v>
      </c>
    </row>
    <row r="4199" spans="1:43">
      <c r="A4199">
        <v>0</v>
      </c>
      <c r="B4199">
        <v>1</v>
      </c>
      <c r="C4199">
        <v>1.37</v>
      </c>
      <c r="D4199">
        <v>52</v>
      </c>
      <c r="E4199">
        <f t="shared" si="130"/>
        <v>0</v>
      </c>
      <c r="F4199">
        <v>4.21</v>
      </c>
      <c r="G4199">
        <v>105.555555555556</v>
      </c>
      <c r="H4199">
        <v>31.9</v>
      </c>
      <c r="I4199">
        <v>17.4</v>
      </c>
      <c r="J4199">
        <v>1.9</v>
      </c>
      <c r="K4199">
        <v>1.01</v>
      </c>
      <c r="L4199">
        <v>1.2</v>
      </c>
      <c r="M4199">
        <v>8.03</v>
      </c>
      <c r="N4199">
        <v>75.28</v>
      </c>
      <c r="O4199">
        <v>4.99</v>
      </c>
      <c r="P4199">
        <v>39.72</v>
      </c>
      <c r="Q4199">
        <v>5.13</v>
      </c>
      <c r="R4199">
        <v>3.89</v>
      </c>
      <c r="S4199">
        <v>100.97</v>
      </c>
      <c r="T4199">
        <v>2.36</v>
      </c>
      <c r="U4199">
        <v>51</v>
      </c>
      <c r="V4199">
        <f t="shared" si="131"/>
        <v>0</v>
      </c>
      <c r="W4199">
        <v>1</v>
      </c>
      <c r="X4199">
        <v>0</v>
      </c>
      <c r="Y4199">
        <v>1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2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3.0270232545887</v>
      </c>
      <c r="AN4199">
        <v>1</v>
      </c>
      <c r="AO4199">
        <v>1</v>
      </c>
      <c r="AP4199">
        <v>0</v>
      </c>
      <c r="AQ4199" t="s">
        <v>43</v>
      </c>
    </row>
    <row r="4200" spans="1:43">
      <c r="A4200">
        <v>0</v>
      </c>
      <c r="B4200">
        <v>1</v>
      </c>
      <c r="C4200">
        <v>2.88</v>
      </c>
      <c r="D4200">
        <v>126</v>
      </c>
      <c r="E4200">
        <f t="shared" si="130"/>
        <v>1</v>
      </c>
      <c r="F4200">
        <v>0.98</v>
      </c>
      <c r="G4200">
        <v>52.8301886792453</v>
      </c>
      <c r="H4200">
        <v>47</v>
      </c>
      <c r="I4200">
        <v>25.9</v>
      </c>
      <c r="J4200">
        <v>92.8</v>
      </c>
      <c r="K4200">
        <v>2.71</v>
      </c>
      <c r="L4200">
        <v>167.22</v>
      </c>
      <c r="M4200">
        <v>129.81</v>
      </c>
      <c r="N4200">
        <v>109.37</v>
      </c>
      <c r="O4200">
        <v>14.2253</v>
      </c>
      <c r="P4200">
        <v>36.31</v>
      </c>
      <c r="Q4200">
        <v>157.26</v>
      </c>
      <c r="R4200">
        <v>3.84</v>
      </c>
      <c r="S4200">
        <v>97.64</v>
      </c>
      <c r="T4200">
        <v>2.35</v>
      </c>
      <c r="U4200">
        <v>41</v>
      </c>
      <c r="V4200">
        <f t="shared" si="131"/>
        <v>0</v>
      </c>
      <c r="W4200">
        <v>1</v>
      </c>
      <c r="X4200">
        <v>0</v>
      </c>
      <c r="Y4200">
        <v>1</v>
      </c>
      <c r="Z4200">
        <v>1</v>
      </c>
      <c r="AA4200">
        <v>0</v>
      </c>
      <c r="AB4200">
        <v>0</v>
      </c>
      <c r="AC4200">
        <v>0</v>
      </c>
      <c r="AD4200">
        <v>0</v>
      </c>
      <c r="AE4200">
        <v>1</v>
      </c>
      <c r="AF4200">
        <v>1</v>
      </c>
      <c r="AG4200">
        <v>1</v>
      </c>
      <c r="AH4200">
        <v>0</v>
      </c>
      <c r="AI4200">
        <v>1</v>
      </c>
      <c r="AJ4200">
        <v>1</v>
      </c>
      <c r="AK4200">
        <v>0</v>
      </c>
      <c r="AL4200">
        <v>1</v>
      </c>
      <c r="AM4200">
        <v>3.12385164096709</v>
      </c>
      <c r="AN4200">
        <v>1</v>
      </c>
      <c r="AO4200">
        <v>1</v>
      </c>
      <c r="AP4200">
        <v>1</v>
      </c>
      <c r="AQ4200" t="s">
        <v>43</v>
      </c>
    </row>
    <row r="4201" spans="1:43">
      <c r="A4201">
        <v>0</v>
      </c>
      <c r="B4201">
        <v>1</v>
      </c>
      <c r="C4201">
        <v>1.76</v>
      </c>
      <c r="D4201">
        <v>123</v>
      </c>
      <c r="E4201">
        <f t="shared" si="130"/>
        <v>1</v>
      </c>
      <c r="F4201">
        <v>1.23</v>
      </c>
      <c r="G4201">
        <v>54.639175257732</v>
      </c>
      <c r="H4201">
        <v>47.3</v>
      </c>
      <c r="I4201">
        <v>21.5</v>
      </c>
      <c r="J4201">
        <v>38.7</v>
      </c>
      <c r="K4201">
        <v>3.25</v>
      </c>
      <c r="L4201">
        <v>161.57</v>
      </c>
      <c r="M4201">
        <v>198.49</v>
      </c>
      <c r="N4201">
        <v>159.98</v>
      </c>
      <c r="O4201">
        <v>7.01</v>
      </c>
      <c r="P4201">
        <v>35.6</v>
      </c>
      <c r="Q4201">
        <v>171.55</v>
      </c>
      <c r="R4201">
        <v>4.12</v>
      </c>
      <c r="S4201">
        <v>106.34</v>
      </c>
      <c r="T4201">
        <v>2.12</v>
      </c>
      <c r="U4201">
        <v>56</v>
      </c>
      <c r="V4201">
        <f t="shared" si="131"/>
        <v>0</v>
      </c>
      <c r="W4201">
        <v>1</v>
      </c>
      <c r="X4201">
        <v>0</v>
      </c>
      <c r="Y4201">
        <v>1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1</v>
      </c>
      <c r="AF4201">
        <v>1</v>
      </c>
      <c r="AG4201">
        <v>1</v>
      </c>
      <c r="AH4201">
        <v>0</v>
      </c>
      <c r="AI4201">
        <v>1</v>
      </c>
      <c r="AJ4201">
        <v>1</v>
      </c>
      <c r="AK4201">
        <v>1</v>
      </c>
      <c r="AL4201">
        <v>1</v>
      </c>
      <c r="AM4201">
        <v>2.82314805981069</v>
      </c>
      <c r="AN4201">
        <v>0</v>
      </c>
      <c r="AO4201">
        <v>1</v>
      </c>
      <c r="AP4201">
        <v>1</v>
      </c>
      <c r="AQ4201" t="s">
        <v>42</v>
      </c>
    </row>
    <row r="4202" spans="1:43">
      <c r="A4202">
        <v>0</v>
      </c>
      <c r="B4202">
        <v>1</v>
      </c>
      <c r="C4202">
        <v>5.27</v>
      </c>
      <c r="D4202">
        <v>148</v>
      </c>
      <c r="E4202">
        <f t="shared" si="130"/>
        <v>1</v>
      </c>
      <c r="F4202">
        <v>2.21</v>
      </c>
      <c r="G4202">
        <v>73.972602739726</v>
      </c>
      <c r="H4202">
        <v>25.4</v>
      </c>
      <c r="I4202">
        <v>18.6</v>
      </c>
      <c r="J4202">
        <v>20.11</v>
      </c>
      <c r="K4202">
        <v>3.5038</v>
      </c>
      <c r="L4202">
        <v>30.6459</v>
      </c>
      <c r="M4202">
        <v>24.49</v>
      </c>
      <c r="N4202">
        <v>86.03</v>
      </c>
      <c r="O4202">
        <v>11.59</v>
      </c>
      <c r="P4202">
        <v>32.78</v>
      </c>
      <c r="Q4202">
        <v>2.78</v>
      </c>
      <c r="R4202">
        <v>4.15</v>
      </c>
      <c r="S4202">
        <v>103.05</v>
      </c>
      <c r="T4202">
        <v>2.48</v>
      </c>
      <c r="U4202">
        <v>54</v>
      </c>
      <c r="V4202">
        <f t="shared" si="131"/>
        <v>0</v>
      </c>
      <c r="W4202">
        <v>0</v>
      </c>
      <c r="X4202">
        <v>0</v>
      </c>
      <c r="Y4202">
        <v>0</v>
      </c>
      <c r="Z4202">
        <v>1</v>
      </c>
      <c r="AA4202">
        <v>0</v>
      </c>
      <c r="AB4202">
        <v>0</v>
      </c>
      <c r="AC4202">
        <v>0</v>
      </c>
      <c r="AD4202">
        <v>0</v>
      </c>
      <c r="AE4202">
        <v>1</v>
      </c>
      <c r="AF4202">
        <v>1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1</v>
      </c>
      <c r="AO4202">
        <v>1</v>
      </c>
      <c r="AP4202">
        <v>0</v>
      </c>
      <c r="AQ4202" t="s">
        <v>42</v>
      </c>
    </row>
    <row r="4203" spans="1:43">
      <c r="A4203">
        <v>0</v>
      </c>
      <c r="B4203">
        <v>0</v>
      </c>
      <c r="C4203">
        <v>8.37</v>
      </c>
      <c r="D4203">
        <v>73</v>
      </c>
      <c r="E4203">
        <f t="shared" si="130"/>
        <v>0</v>
      </c>
      <c r="F4203">
        <v>1.3</v>
      </c>
      <c r="G4203">
        <v>306.451612903226</v>
      </c>
      <c r="H4203">
        <v>28.8</v>
      </c>
      <c r="I4203">
        <v>17.6</v>
      </c>
      <c r="J4203">
        <v>2.9</v>
      </c>
      <c r="K4203">
        <v>0.91</v>
      </c>
      <c r="L4203">
        <v>13.01</v>
      </c>
      <c r="M4203">
        <v>54.49</v>
      </c>
      <c r="N4203">
        <v>53.98</v>
      </c>
      <c r="O4203">
        <v>7.3931</v>
      </c>
      <c r="P4203">
        <v>17.96</v>
      </c>
      <c r="Q4203">
        <v>7.24</v>
      </c>
      <c r="R4203">
        <v>3.03</v>
      </c>
      <c r="S4203">
        <v>107.53</v>
      </c>
      <c r="T4203">
        <v>1.84</v>
      </c>
      <c r="U4203">
        <v>49</v>
      </c>
      <c r="V4203">
        <f t="shared" si="131"/>
        <v>0</v>
      </c>
      <c r="W4203">
        <v>0</v>
      </c>
      <c r="X4203">
        <v>0</v>
      </c>
      <c r="Y4203">
        <v>1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1</v>
      </c>
      <c r="AG4203">
        <v>0</v>
      </c>
      <c r="AH4203">
        <v>0</v>
      </c>
      <c r="AI4203">
        <v>0</v>
      </c>
      <c r="AJ4203">
        <v>1</v>
      </c>
      <c r="AK4203">
        <v>0</v>
      </c>
      <c r="AL4203">
        <v>1</v>
      </c>
      <c r="AM4203">
        <v>6.25042016496597</v>
      </c>
      <c r="AN4203">
        <v>0</v>
      </c>
      <c r="AO4203">
        <v>0</v>
      </c>
      <c r="AP4203">
        <v>0</v>
      </c>
      <c r="AQ4203" t="s">
        <v>44</v>
      </c>
    </row>
    <row r="4204" spans="1:43">
      <c r="A4204">
        <v>0</v>
      </c>
      <c r="B4204">
        <v>0</v>
      </c>
      <c r="C4204">
        <v>1.25</v>
      </c>
      <c r="D4204">
        <v>101</v>
      </c>
      <c r="E4204">
        <f t="shared" si="130"/>
        <v>0</v>
      </c>
      <c r="F4204">
        <v>2.44</v>
      </c>
      <c r="G4204">
        <v>155.357142857143</v>
      </c>
      <c r="H4204">
        <v>27.7</v>
      </c>
      <c r="I4204">
        <v>19.9</v>
      </c>
      <c r="J4204">
        <v>7.433</v>
      </c>
      <c r="K4204">
        <v>3.1765</v>
      </c>
      <c r="L4204">
        <v>32.3669</v>
      </c>
      <c r="M4204">
        <v>8.15</v>
      </c>
      <c r="N4204">
        <v>66.18</v>
      </c>
      <c r="O4204">
        <v>5.51</v>
      </c>
      <c r="P4204">
        <v>33.09</v>
      </c>
      <c r="Q4204">
        <v>1.81</v>
      </c>
      <c r="R4204">
        <v>3.79</v>
      </c>
      <c r="S4204">
        <v>105.27</v>
      </c>
      <c r="T4204">
        <v>2.24</v>
      </c>
      <c r="U4204">
        <v>54</v>
      </c>
      <c r="V4204">
        <f t="shared" si="131"/>
        <v>0</v>
      </c>
      <c r="W4204">
        <v>0</v>
      </c>
      <c r="X4204">
        <v>0</v>
      </c>
      <c r="Y4204">
        <v>1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1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6.55145003863715</v>
      </c>
      <c r="AN4204">
        <v>0</v>
      </c>
      <c r="AO4204">
        <v>1</v>
      </c>
      <c r="AP4204">
        <v>0</v>
      </c>
      <c r="AQ4204" t="s">
        <v>44</v>
      </c>
    </row>
    <row r="4205" spans="1:43">
      <c r="A4205">
        <v>0</v>
      </c>
      <c r="B4205">
        <v>1</v>
      </c>
      <c r="C4205">
        <v>5.43</v>
      </c>
      <c r="D4205">
        <v>53</v>
      </c>
      <c r="E4205">
        <f t="shared" si="130"/>
        <v>0</v>
      </c>
      <c r="F4205">
        <v>1.04</v>
      </c>
      <c r="G4205">
        <v>155.454545454545</v>
      </c>
      <c r="H4205">
        <v>28.8</v>
      </c>
      <c r="I4205">
        <v>19.8</v>
      </c>
      <c r="J4205">
        <v>1.3</v>
      </c>
      <c r="K4205">
        <v>1.09</v>
      </c>
      <c r="L4205">
        <v>6.9</v>
      </c>
      <c r="M4205">
        <v>32.38</v>
      </c>
      <c r="N4205">
        <v>56.95</v>
      </c>
      <c r="O4205">
        <v>10.88</v>
      </c>
      <c r="P4205">
        <v>25.27</v>
      </c>
      <c r="Q4205">
        <v>2.95</v>
      </c>
      <c r="R4205">
        <v>3.9</v>
      </c>
      <c r="S4205">
        <v>108.09</v>
      </c>
      <c r="T4205">
        <v>1.72</v>
      </c>
      <c r="U4205">
        <v>51</v>
      </c>
      <c r="V4205">
        <f t="shared" si="131"/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1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6.72754125702856</v>
      </c>
      <c r="AN4205">
        <v>0</v>
      </c>
      <c r="AO4205">
        <v>1</v>
      </c>
      <c r="AP4205">
        <v>0</v>
      </c>
      <c r="AQ4205" t="s">
        <v>44</v>
      </c>
    </row>
    <row r="4206" spans="1:43">
      <c r="A4206">
        <v>0</v>
      </c>
      <c r="B4206">
        <v>1</v>
      </c>
      <c r="C4206">
        <v>2.41</v>
      </c>
      <c r="D4206">
        <v>125</v>
      </c>
      <c r="E4206">
        <f t="shared" si="130"/>
        <v>1</v>
      </c>
      <c r="F4206">
        <v>3.81</v>
      </c>
      <c r="G4206">
        <v>210</v>
      </c>
      <c r="H4206">
        <v>28</v>
      </c>
      <c r="I4206">
        <v>17.3</v>
      </c>
      <c r="J4206">
        <v>7.1</v>
      </c>
      <c r="K4206">
        <v>14.56</v>
      </c>
      <c r="L4206">
        <v>128.73</v>
      </c>
      <c r="M4206">
        <v>179.56</v>
      </c>
      <c r="N4206">
        <v>488.78</v>
      </c>
      <c r="O4206">
        <v>5.68</v>
      </c>
      <c r="P4206">
        <v>35.25</v>
      </c>
      <c r="Q4206">
        <v>4.71</v>
      </c>
      <c r="R4206">
        <v>3.81</v>
      </c>
      <c r="S4206">
        <v>99.06</v>
      </c>
      <c r="T4206">
        <v>2.45</v>
      </c>
      <c r="U4206">
        <v>60</v>
      </c>
      <c r="V4206">
        <f t="shared" si="131"/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1</v>
      </c>
      <c r="AE4206">
        <v>1</v>
      </c>
      <c r="AF4206">
        <v>1</v>
      </c>
      <c r="AG4206">
        <v>0</v>
      </c>
      <c r="AH4206">
        <v>1</v>
      </c>
      <c r="AI4206">
        <v>1</v>
      </c>
      <c r="AJ4206">
        <v>1</v>
      </c>
      <c r="AK4206">
        <v>1</v>
      </c>
      <c r="AL4206">
        <v>0</v>
      </c>
      <c r="AM4206">
        <v>0</v>
      </c>
      <c r="AN4206">
        <v>1</v>
      </c>
      <c r="AO4206">
        <v>1</v>
      </c>
      <c r="AP4206">
        <v>0</v>
      </c>
      <c r="AQ4206" t="s">
        <v>42</v>
      </c>
    </row>
    <row r="4207" spans="1:43">
      <c r="A4207">
        <v>0</v>
      </c>
      <c r="B4207">
        <v>1</v>
      </c>
      <c r="C4207">
        <v>13.61</v>
      </c>
      <c r="D4207">
        <v>44</v>
      </c>
      <c r="E4207">
        <f t="shared" si="130"/>
        <v>0</v>
      </c>
      <c r="F4207">
        <v>1.05</v>
      </c>
      <c r="G4207">
        <v>81.3432835820895</v>
      </c>
      <c r="H4207">
        <v>24.2</v>
      </c>
      <c r="I4207">
        <v>20.1</v>
      </c>
      <c r="J4207">
        <v>4.6</v>
      </c>
      <c r="K4207">
        <v>5.75</v>
      </c>
      <c r="L4207">
        <v>46.31</v>
      </c>
      <c r="M4207">
        <v>30.99</v>
      </c>
      <c r="N4207">
        <v>104.83</v>
      </c>
      <c r="O4207">
        <v>11.92</v>
      </c>
      <c r="P4207">
        <v>32.85</v>
      </c>
      <c r="Q4207">
        <v>13.1</v>
      </c>
      <c r="R4207">
        <v>5.53</v>
      </c>
      <c r="S4207">
        <v>111.4</v>
      </c>
      <c r="T4207">
        <v>2.15</v>
      </c>
      <c r="U4207">
        <v>59</v>
      </c>
      <c r="V4207">
        <f t="shared" si="131"/>
        <v>0</v>
      </c>
      <c r="W4207">
        <v>1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1</v>
      </c>
      <c r="AD4207">
        <v>0</v>
      </c>
      <c r="AE4207">
        <v>0</v>
      </c>
      <c r="AF4207">
        <v>1</v>
      </c>
      <c r="AG4207">
        <v>0</v>
      </c>
      <c r="AH4207">
        <v>1</v>
      </c>
      <c r="AI4207">
        <v>1</v>
      </c>
      <c r="AJ4207">
        <v>0</v>
      </c>
      <c r="AK4207">
        <v>0</v>
      </c>
      <c r="AL4207">
        <v>1</v>
      </c>
      <c r="AM4207">
        <v>0</v>
      </c>
      <c r="AN4207">
        <v>0</v>
      </c>
      <c r="AO4207">
        <v>1</v>
      </c>
      <c r="AP4207">
        <v>0</v>
      </c>
      <c r="AQ4207" t="s">
        <v>42</v>
      </c>
    </row>
    <row r="4208" spans="1:43">
      <c r="A4208">
        <v>0</v>
      </c>
      <c r="B4208">
        <v>0</v>
      </c>
      <c r="C4208">
        <v>4.16</v>
      </c>
      <c r="D4208">
        <v>90</v>
      </c>
      <c r="E4208">
        <f t="shared" si="130"/>
        <v>0</v>
      </c>
      <c r="F4208">
        <v>1.2</v>
      </c>
      <c r="G4208">
        <v>79.5698924731183</v>
      </c>
      <c r="H4208">
        <v>43.9</v>
      </c>
      <c r="I4208">
        <v>21.8</v>
      </c>
      <c r="J4208">
        <v>60.8</v>
      </c>
      <c r="K4208">
        <v>13.22</v>
      </c>
      <c r="L4208">
        <v>170.31</v>
      </c>
      <c r="M4208">
        <v>19.71</v>
      </c>
      <c r="N4208">
        <v>72.79</v>
      </c>
      <c r="O4208">
        <v>6.1123</v>
      </c>
      <c r="P4208">
        <v>38.09</v>
      </c>
      <c r="Q4208">
        <v>7.25</v>
      </c>
      <c r="R4208">
        <v>4.02</v>
      </c>
      <c r="S4208">
        <v>93.61</v>
      </c>
      <c r="T4208">
        <v>2.08</v>
      </c>
      <c r="U4208">
        <v>72</v>
      </c>
      <c r="V4208">
        <f t="shared" si="131"/>
        <v>1</v>
      </c>
      <c r="W4208">
        <v>0</v>
      </c>
      <c r="X4208">
        <v>0</v>
      </c>
      <c r="Y4208">
        <v>1</v>
      </c>
      <c r="Z4208">
        <v>0</v>
      </c>
      <c r="AA4208">
        <v>0</v>
      </c>
      <c r="AB4208">
        <v>0</v>
      </c>
      <c r="AC4208">
        <v>0</v>
      </c>
      <c r="AD4208">
        <v>1</v>
      </c>
      <c r="AE4208">
        <v>0</v>
      </c>
      <c r="AF4208">
        <v>1</v>
      </c>
      <c r="AG4208">
        <v>1</v>
      </c>
      <c r="AH4208">
        <v>1</v>
      </c>
      <c r="AI4208">
        <v>1</v>
      </c>
      <c r="AJ4208">
        <v>0</v>
      </c>
      <c r="AK4208">
        <v>0</v>
      </c>
      <c r="AL4208">
        <v>1</v>
      </c>
      <c r="AM4208">
        <v>0</v>
      </c>
      <c r="AN4208">
        <v>0</v>
      </c>
      <c r="AO4208">
        <v>1</v>
      </c>
      <c r="AP4208">
        <v>1</v>
      </c>
      <c r="AQ4208" t="s">
        <v>42</v>
      </c>
    </row>
    <row r="4209" spans="1:43">
      <c r="A4209">
        <v>0</v>
      </c>
      <c r="B4209">
        <v>1</v>
      </c>
      <c r="C4209">
        <v>4.2</v>
      </c>
      <c r="D4209">
        <v>138</v>
      </c>
      <c r="E4209">
        <f t="shared" si="130"/>
        <v>1</v>
      </c>
      <c r="F4209">
        <v>2</v>
      </c>
      <c r="G4209">
        <v>130.588235294118</v>
      </c>
      <c r="H4209">
        <v>23.5</v>
      </c>
      <c r="I4209">
        <v>17.8</v>
      </c>
      <c r="J4209">
        <v>10.5</v>
      </c>
      <c r="K4209">
        <v>10.37</v>
      </c>
      <c r="L4209">
        <v>53.48</v>
      </c>
      <c r="M4209">
        <v>23.33</v>
      </c>
      <c r="N4209">
        <v>91.58</v>
      </c>
      <c r="O4209">
        <v>12.13</v>
      </c>
      <c r="P4209">
        <v>25.24</v>
      </c>
      <c r="Q4209">
        <v>3.44</v>
      </c>
      <c r="R4209">
        <v>3.68</v>
      </c>
      <c r="S4209">
        <v>99.5</v>
      </c>
      <c r="T4209">
        <v>2.38</v>
      </c>
      <c r="U4209">
        <v>44</v>
      </c>
      <c r="V4209">
        <f t="shared" si="131"/>
        <v>0</v>
      </c>
      <c r="W4209">
        <v>1</v>
      </c>
      <c r="X4209">
        <v>0</v>
      </c>
      <c r="Y4209">
        <v>1</v>
      </c>
      <c r="Z4209">
        <v>1</v>
      </c>
      <c r="AA4209">
        <v>0</v>
      </c>
      <c r="AB4209">
        <v>0</v>
      </c>
      <c r="AC4209">
        <v>0</v>
      </c>
      <c r="AD4209">
        <v>1</v>
      </c>
      <c r="AE4209">
        <v>1</v>
      </c>
      <c r="AF4209">
        <v>1</v>
      </c>
      <c r="AG4209">
        <v>0</v>
      </c>
      <c r="AH4209">
        <v>1</v>
      </c>
      <c r="AI4209">
        <v>1</v>
      </c>
      <c r="AJ4209">
        <v>0</v>
      </c>
      <c r="AK4209">
        <v>0</v>
      </c>
      <c r="AL4209">
        <v>0</v>
      </c>
      <c r="AM4209">
        <v>0</v>
      </c>
      <c r="AN4209">
        <v>1</v>
      </c>
      <c r="AO4209">
        <v>1</v>
      </c>
      <c r="AP4209">
        <v>0</v>
      </c>
      <c r="AQ4209" t="s">
        <v>42</v>
      </c>
    </row>
    <row r="4210" spans="1:43">
      <c r="A4210">
        <v>0</v>
      </c>
      <c r="B4210">
        <v>0</v>
      </c>
      <c r="C4210">
        <v>0.49</v>
      </c>
      <c r="D4210">
        <v>99</v>
      </c>
      <c r="E4210">
        <f t="shared" si="130"/>
        <v>0</v>
      </c>
      <c r="F4210">
        <v>1.02</v>
      </c>
      <c r="G4210">
        <v>177.777777777778</v>
      </c>
      <c r="H4210">
        <v>31.4</v>
      </c>
      <c r="I4210">
        <v>19.7</v>
      </c>
      <c r="J4210">
        <v>1.8</v>
      </c>
      <c r="K4210">
        <v>4.81</v>
      </c>
      <c r="L4210">
        <v>30.41</v>
      </c>
      <c r="M4210">
        <v>26.29</v>
      </c>
      <c r="N4210">
        <v>143.19</v>
      </c>
      <c r="O4210">
        <v>4.17</v>
      </c>
      <c r="P4210">
        <v>39.07</v>
      </c>
      <c r="Q4210">
        <v>11</v>
      </c>
      <c r="R4210">
        <v>3.44</v>
      </c>
      <c r="S4210">
        <v>106.4</v>
      </c>
      <c r="T4210">
        <v>2.21</v>
      </c>
      <c r="U4210">
        <v>50</v>
      </c>
      <c r="V4210">
        <f t="shared" si="131"/>
        <v>0</v>
      </c>
      <c r="W4210">
        <v>1</v>
      </c>
      <c r="X4210">
        <v>0</v>
      </c>
      <c r="Y4210">
        <v>1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1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1</v>
      </c>
      <c r="AM4210">
        <v>0</v>
      </c>
      <c r="AN4210">
        <v>0</v>
      </c>
      <c r="AO4210">
        <v>0</v>
      </c>
      <c r="AP4210">
        <v>0</v>
      </c>
      <c r="AQ4210" t="s">
        <v>42</v>
      </c>
    </row>
    <row r="4211" spans="1:43">
      <c r="A4211">
        <v>0</v>
      </c>
      <c r="B4211">
        <v>1</v>
      </c>
      <c r="C4211">
        <v>1.62</v>
      </c>
      <c r="D4211">
        <v>134</v>
      </c>
      <c r="E4211">
        <f t="shared" si="130"/>
        <v>1</v>
      </c>
      <c r="F4211">
        <v>2.43</v>
      </c>
      <c r="G4211">
        <v>53.8461538461538</v>
      </c>
      <c r="H4211">
        <v>29.6</v>
      </c>
      <c r="I4211">
        <v>17.4</v>
      </c>
      <c r="J4211">
        <v>7.5</v>
      </c>
      <c r="K4211">
        <v>0.77</v>
      </c>
      <c r="L4211">
        <v>16.36</v>
      </c>
      <c r="M4211">
        <v>32.34</v>
      </c>
      <c r="N4211">
        <v>131.33</v>
      </c>
      <c r="O4211">
        <v>8.97</v>
      </c>
      <c r="P4211">
        <v>33.76</v>
      </c>
      <c r="Q4211">
        <v>6.71</v>
      </c>
      <c r="R4211">
        <v>3.95</v>
      </c>
      <c r="S4211">
        <v>106.69</v>
      </c>
      <c r="T4211">
        <v>2.44</v>
      </c>
      <c r="U4211">
        <v>58</v>
      </c>
      <c r="V4211">
        <f t="shared" si="131"/>
        <v>0</v>
      </c>
      <c r="W4211">
        <v>1</v>
      </c>
      <c r="X4211">
        <v>0</v>
      </c>
      <c r="Y4211">
        <v>1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1</v>
      </c>
      <c r="AF4211">
        <v>1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1</v>
      </c>
      <c r="AO4211">
        <v>1</v>
      </c>
      <c r="AP4211">
        <v>0</v>
      </c>
      <c r="AQ4211" t="s">
        <v>42</v>
      </c>
    </row>
    <row r="4212" spans="1:43">
      <c r="A4212">
        <v>0</v>
      </c>
      <c r="B4212">
        <v>1</v>
      </c>
      <c r="C4212">
        <v>1.88</v>
      </c>
      <c r="D4212">
        <v>144</v>
      </c>
      <c r="E4212">
        <f t="shared" si="130"/>
        <v>1</v>
      </c>
      <c r="F4212">
        <v>1.35</v>
      </c>
      <c r="G4212">
        <v>50</v>
      </c>
      <c r="H4212">
        <v>35.7</v>
      </c>
      <c r="I4212">
        <v>21.3</v>
      </c>
      <c r="J4212">
        <v>10</v>
      </c>
      <c r="K4212">
        <v>1.41</v>
      </c>
      <c r="L4212">
        <v>28.37</v>
      </c>
      <c r="M4212">
        <v>25.09</v>
      </c>
      <c r="N4212">
        <v>90.02</v>
      </c>
      <c r="O4212">
        <v>5.81</v>
      </c>
      <c r="P4212">
        <v>38.82</v>
      </c>
      <c r="Q4212">
        <v>7.42</v>
      </c>
      <c r="R4212">
        <v>4.59</v>
      </c>
      <c r="S4212">
        <v>103.68</v>
      </c>
      <c r="T4212">
        <v>2.44</v>
      </c>
      <c r="U4212">
        <v>51</v>
      </c>
      <c r="V4212">
        <f t="shared" si="131"/>
        <v>0</v>
      </c>
      <c r="W4212">
        <v>1</v>
      </c>
      <c r="X4212">
        <v>0</v>
      </c>
      <c r="Y4212">
        <v>1</v>
      </c>
      <c r="Z4212">
        <v>1</v>
      </c>
      <c r="AA4212">
        <v>0</v>
      </c>
      <c r="AB4212">
        <v>0</v>
      </c>
      <c r="AC4212">
        <v>0</v>
      </c>
      <c r="AD4212">
        <v>0</v>
      </c>
      <c r="AE4212">
        <v>1</v>
      </c>
      <c r="AF4212">
        <v>1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1</v>
      </c>
      <c r="AM4212">
        <v>0</v>
      </c>
      <c r="AN4212">
        <v>1</v>
      </c>
      <c r="AO4212">
        <v>1</v>
      </c>
      <c r="AP4212">
        <v>0</v>
      </c>
      <c r="AQ4212" t="s">
        <v>42</v>
      </c>
    </row>
    <row r="4213" spans="1:43">
      <c r="A4213">
        <v>0</v>
      </c>
      <c r="B4213">
        <v>0</v>
      </c>
      <c r="C4213">
        <v>4.36</v>
      </c>
      <c r="D4213">
        <v>47</v>
      </c>
      <c r="E4213">
        <f t="shared" si="130"/>
        <v>0</v>
      </c>
      <c r="F4213">
        <v>0.81</v>
      </c>
      <c r="G4213">
        <v>89.937106918239</v>
      </c>
      <c r="H4213">
        <v>33</v>
      </c>
      <c r="I4213">
        <v>21.2</v>
      </c>
      <c r="J4213">
        <v>40.7</v>
      </c>
      <c r="K4213">
        <v>7.72</v>
      </c>
      <c r="L4213">
        <v>13.09</v>
      </c>
      <c r="M4213">
        <v>125.17</v>
      </c>
      <c r="N4213">
        <v>112.06</v>
      </c>
      <c r="O4213">
        <v>6.6986</v>
      </c>
      <c r="P4213">
        <v>33.4</v>
      </c>
      <c r="Q4213">
        <v>15.21</v>
      </c>
      <c r="R4213">
        <v>3.89</v>
      </c>
      <c r="S4213">
        <v>107.64</v>
      </c>
      <c r="T4213">
        <v>1.8</v>
      </c>
      <c r="U4213">
        <v>66</v>
      </c>
      <c r="V4213">
        <f t="shared" si="131"/>
        <v>1</v>
      </c>
      <c r="W4213">
        <v>0</v>
      </c>
      <c r="X4213">
        <v>0</v>
      </c>
      <c r="Y4213">
        <v>1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1</v>
      </c>
      <c r="AG4213">
        <v>1</v>
      </c>
      <c r="AH4213">
        <v>1</v>
      </c>
      <c r="AI4213">
        <v>0</v>
      </c>
      <c r="AJ4213">
        <v>1</v>
      </c>
      <c r="AK4213">
        <v>0</v>
      </c>
      <c r="AL4213">
        <v>1</v>
      </c>
      <c r="AM4213">
        <v>0</v>
      </c>
      <c r="AN4213">
        <v>0</v>
      </c>
      <c r="AO4213">
        <v>1</v>
      </c>
      <c r="AP4213">
        <v>0</v>
      </c>
      <c r="AQ4213" t="s">
        <v>42</v>
      </c>
    </row>
    <row r="4214" spans="1:43">
      <c r="A4214">
        <v>0</v>
      </c>
      <c r="B4214">
        <v>1</v>
      </c>
      <c r="C4214">
        <v>23.87</v>
      </c>
      <c r="D4214">
        <v>98</v>
      </c>
      <c r="E4214">
        <f t="shared" si="130"/>
        <v>0</v>
      </c>
      <c r="F4214">
        <v>1</v>
      </c>
      <c r="G4214">
        <v>107.657657657658</v>
      </c>
      <c r="H4214">
        <v>180</v>
      </c>
      <c r="I4214">
        <v>38.003</v>
      </c>
      <c r="J4214">
        <v>11.3</v>
      </c>
      <c r="K4214">
        <v>0.93</v>
      </c>
      <c r="L4214">
        <v>68.52</v>
      </c>
      <c r="M4214">
        <v>162.88</v>
      </c>
      <c r="N4214">
        <v>103.86</v>
      </c>
      <c r="O4214">
        <v>13.06</v>
      </c>
      <c r="P4214">
        <v>26.23</v>
      </c>
      <c r="Q4214">
        <v>110.29</v>
      </c>
      <c r="R4214">
        <v>6.41</v>
      </c>
      <c r="S4214">
        <v>107.5</v>
      </c>
      <c r="T4214">
        <v>2.32</v>
      </c>
      <c r="U4214">
        <v>36</v>
      </c>
      <c r="V4214">
        <f t="shared" si="131"/>
        <v>0</v>
      </c>
      <c r="W4214">
        <v>1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1</v>
      </c>
      <c r="AD4214">
        <v>0</v>
      </c>
      <c r="AE4214">
        <v>0</v>
      </c>
      <c r="AF4214">
        <v>1</v>
      </c>
      <c r="AG4214">
        <v>0</v>
      </c>
      <c r="AH4214">
        <v>0</v>
      </c>
      <c r="AI4214">
        <v>1</v>
      </c>
      <c r="AJ4214">
        <v>1</v>
      </c>
      <c r="AK4214">
        <v>0</v>
      </c>
      <c r="AL4214">
        <v>1</v>
      </c>
      <c r="AM4214">
        <v>0</v>
      </c>
      <c r="AN4214">
        <v>1</v>
      </c>
      <c r="AO4214">
        <v>1</v>
      </c>
      <c r="AP4214">
        <v>1</v>
      </c>
      <c r="AQ4214" t="s">
        <v>42</v>
      </c>
    </row>
    <row r="4215" spans="1:43">
      <c r="A4215">
        <v>0</v>
      </c>
      <c r="B4215">
        <v>1</v>
      </c>
      <c r="C4215">
        <v>5.99</v>
      </c>
      <c r="D4215">
        <v>113</v>
      </c>
      <c r="E4215">
        <f t="shared" si="130"/>
        <v>1</v>
      </c>
      <c r="F4215">
        <v>1.69</v>
      </c>
      <c r="G4215">
        <v>205.882352941176</v>
      </c>
      <c r="H4215">
        <v>45.4</v>
      </c>
      <c r="I4215">
        <v>24.4</v>
      </c>
      <c r="J4215">
        <v>44.8</v>
      </c>
      <c r="K4215">
        <v>6.02</v>
      </c>
      <c r="L4215">
        <v>60.3</v>
      </c>
      <c r="M4215">
        <v>292.01</v>
      </c>
      <c r="N4215">
        <v>196.64</v>
      </c>
      <c r="O4215">
        <v>4.89</v>
      </c>
      <c r="P4215">
        <v>39.47</v>
      </c>
      <c r="Q4215">
        <v>237.74</v>
      </c>
      <c r="R4215">
        <v>3.84</v>
      </c>
      <c r="S4215">
        <v>103</v>
      </c>
      <c r="T4215">
        <v>2.25</v>
      </c>
      <c r="U4215">
        <v>66</v>
      </c>
      <c r="V4215">
        <f t="shared" si="131"/>
        <v>1</v>
      </c>
      <c r="W4215">
        <v>1</v>
      </c>
      <c r="X4215">
        <v>0</v>
      </c>
      <c r="Y4215">
        <v>1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1</v>
      </c>
      <c r="AG4215">
        <v>1</v>
      </c>
      <c r="AH4215">
        <v>1</v>
      </c>
      <c r="AI4215">
        <v>1</v>
      </c>
      <c r="AJ4215">
        <v>1</v>
      </c>
      <c r="AK4215">
        <v>1</v>
      </c>
      <c r="AL4215">
        <v>1</v>
      </c>
      <c r="AM4215">
        <v>0</v>
      </c>
      <c r="AN4215">
        <v>0</v>
      </c>
      <c r="AO4215">
        <v>1</v>
      </c>
      <c r="AP4215">
        <v>1</v>
      </c>
      <c r="AQ4215" t="s">
        <v>42</v>
      </c>
    </row>
    <row r="4216" spans="1:43">
      <c r="A4216">
        <v>0</v>
      </c>
      <c r="B4216">
        <v>1</v>
      </c>
      <c r="C4216">
        <v>19.02</v>
      </c>
      <c r="D4216">
        <v>147</v>
      </c>
      <c r="E4216">
        <f t="shared" si="130"/>
        <v>1</v>
      </c>
      <c r="F4216">
        <v>4.87</v>
      </c>
      <c r="G4216">
        <v>255.752212389381</v>
      </c>
      <c r="H4216">
        <v>29.3</v>
      </c>
      <c r="I4216">
        <v>17.1</v>
      </c>
      <c r="J4216">
        <v>1.3</v>
      </c>
      <c r="K4216">
        <v>30.03</v>
      </c>
      <c r="L4216">
        <v>561.98</v>
      </c>
      <c r="M4216">
        <v>59.34</v>
      </c>
      <c r="N4216">
        <v>580.97</v>
      </c>
      <c r="O4216">
        <v>2.73</v>
      </c>
      <c r="P4216">
        <v>39.3</v>
      </c>
      <c r="Q4216">
        <v>96.68</v>
      </c>
      <c r="R4216">
        <v>3.53</v>
      </c>
      <c r="S4216">
        <v>91.59</v>
      </c>
      <c r="T4216">
        <v>2.16</v>
      </c>
      <c r="U4216">
        <v>63</v>
      </c>
      <c r="V4216">
        <f t="shared" si="131"/>
        <v>1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1</v>
      </c>
      <c r="AF4216">
        <v>2</v>
      </c>
      <c r="AG4216">
        <v>0</v>
      </c>
      <c r="AH4216">
        <v>1</v>
      </c>
      <c r="AI4216">
        <v>1</v>
      </c>
      <c r="AJ4216">
        <v>1</v>
      </c>
      <c r="AK4216">
        <v>1</v>
      </c>
      <c r="AL4216">
        <v>1</v>
      </c>
      <c r="AM4216">
        <v>2.46657107238635</v>
      </c>
      <c r="AN4216">
        <v>0</v>
      </c>
      <c r="AO4216">
        <v>1</v>
      </c>
      <c r="AP4216">
        <v>0</v>
      </c>
      <c r="AQ4216" t="s">
        <v>42</v>
      </c>
    </row>
    <row r="4217" spans="1:43">
      <c r="A4217">
        <v>0</v>
      </c>
      <c r="B4217">
        <v>1</v>
      </c>
      <c r="C4217">
        <v>2.58</v>
      </c>
      <c r="D4217">
        <v>125</v>
      </c>
      <c r="E4217">
        <f t="shared" si="130"/>
        <v>1</v>
      </c>
      <c r="F4217">
        <v>1.99</v>
      </c>
      <c r="G4217">
        <v>53.3333333333333</v>
      </c>
      <c r="H4217">
        <v>31</v>
      </c>
      <c r="I4217">
        <v>19.2</v>
      </c>
      <c r="J4217">
        <v>11.3</v>
      </c>
      <c r="K4217">
        <v>3.32</v>
      </c>
      <c r="L4217">
        <v>32.52</v>
      </c>
      <c r="M4217">
        <v>43.56</v>
      </c>
      <c r="N4217">
        <v>126.49</v>
      </c>
      <c r="O4217">
        <v>12.98</v>
      </c>
      <c r="P4217">
        <v>40.53</v>
      </c>
      <c r="Q4217">
        <v>5.74</v>
      </c>
      <c r="R4217">
        <v>3.24</v>
      </c>
      <c r="S4217">
        <v>102.58</v>
      </c>
      <c r="T4217">
        <v>2.25</v>
      </c>
      <c r="U4217">
        <v>66</v>
      </c>
      <c r="V4217">
        <f t="shared" si="131"/>
        <v>1</v>
      </c>
      <c r="W4217">
        <v>1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1</v>
      </c>
      <c r="AF4217">
        <v>1</v>
      </c>
      <c r="AG4217">
        <v>0</v>
      </c>
      <c r="AH4217">
        <v>0</v>
      </c>
      <c r="AI4217">
        <v>0</v>
      </c>
      <c r="AJ4217">
        <v>1</v>
      </c>
      <c r="AK4217">
        <v>0</v>
      </c>
      <c r="AL4217">
        <v>0</v>
      </c>
      <c r="AM4217">
        <v>2.76685881102142</v>
      </c>
      <c r="AN4217">
        <v>0</v>
      </c>
      <c r="AO4217">
        <v>0</v>
      </c>
      <c r="AP4217">
        <v>0</v>
      </c>
      <c r="AQ4217" t="s">
        <v>42</v>
      </c>
    </row>
    <row r="4218" spans="1:43">
      <c r="A4218">
        <v>0</v>
      </c>
      <c r="B4218">
        <v>1</v>
      </c>
      <c r="C4218">
        <v>2.6</v>
      </c>
      <c r="D4218">
        <v>117</v>
      </c>
      <c r="E4218">
        <f t="shared" si="130"/>
        <v>1</v>
      </c>
      <c r="F4218">
        <v>2.51</v>
      </c>
      <c r="G4218">
        <v>113.450292397661</v>
      </c>
      <c r="H4218">
        <v>22.8</v>
      </c>
      <c r="I4218">
        <v>17.5</v>
      </c>
      <c r="J4218">
        <v>2.3</v>
      </c>
      <c r="K4218">
        <v>2.01</v>
      </c>
      <c r="L4218">
        <v>700</v>
      </c>
      <c r="M4218">
        <v>17.14</v>
      </c>
      <c r="N4218">
        <v>219.4346</v>
      </c>
      <c r="O4218">
        <v>7.51</v>
      </c>
      <c r="P4218">
        <v>30.94</v>
      </c>
      <c r="Q4218">
        <v>1.82</v>
      </c>
      <c r="R4218">
        <v>3.82</v>
      </c>
      <c r="S4218">
        <v>108.44</v>
      </c>
      <c r="T4218">
        <v>2.23</v>
      </c>
      <c r="U4218">
        <v>90</v>
      </c>
      <c r="V4218">
        <f t="shared" si="131"/>
        <v>1</v>
      </c>
      <c r="W4218">
        <v>1</v>
      </c>
      <c r="X4218">
        <v>0</v>
      </c>
      <c r="Y4218">
        <v>1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1</v>
      </c>
      <c r="AF4218">
        <v>1</v>
      </c>
      <c r="AG4218">
        <v>0</v>
      </c>
      <c r="AH4218">
        <v>0</v>
      </c>
      <c r="AI4218">
        <v>1</v>
      </c>
      <c r="AJ4218">
        <v>0</v>
      </c>
      <c r="AK4218">
        <v>1</v>
      </c>
      <c r="AL4218">
        <v>0</v>
      </c>
      <c r="AM4218">
        <v>2.94270236888867</v>
      </c>
      <c r="AN4218">
        <v>0</v>
      </c>
      <c r="AO4218">
        <v>1</v>
      </c>
      <c r="AP4218">
        <v>0</v>
      </c>
      <c r="AQ4218" t="s">
        <v>42</v>
      </c>
    </row>
    <row r="4219" spans="1:43">
      <c r="A4219">
        <v>0</v>
      </c>
      <c r="B4219">
        <v>0</v>
      </c>
      <c r="C4219">
        <v>1.7</v>
      </c>
      <c r="D4219">
        <v>103</v>
      </c>
      <c r="E4219">
        <f t="shared" si="130"/>
        <v>0</v>
      </c>
      <c r="F4219">
        <v>0.91</v>
      </c>
      <c r="G4219">
        <v>79.4117647058823</v>
      </c>
      <c r="H4219">
        <v>26.7</v>
      </c>
      <c r="I4219">
        <v>21.4</v>
      </c>
      <c r="J4219">
        <v>17.2</v>
      </c>
      <c r="K4219">
        <v>1.59</v>
      </c>
      <c r="L4219">
        <v>17.4</v>
      </c>
      <c r="M4219">
        <v>27.37</v>
      </c>
      <c r="N4219">
        <v>131.76</v>
      </c>
      <c r="O4219">
        <v>8.84</v>
      </c>
      <c r="P4219">
        <v>23.23</v>
      </c>
      <c r="Q4219">
        <v>5.63</v>
      </c>
      <c r="R4219">
        <v>3.53</v>
      </c>
      <c r="S4219">
        <v>108.65</v>
      </c>
      <c r="T4219">
        <v>2.01</v>
      </c>
      <c r="U4219">
        <v>75</v>
      </c>
      <c r="V4219">
        <f t="shared" si="131"/>
        <v>1</v>
      </c>
      <c r="W4219">
        <v>1</v>
      </c>
      <c r="X4219">
        <v>0</v>
      </c>
      <c r="Y4219">
        <v>0</v>
      </c>
      <c r="Z4219">
        <v>1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1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3.06751720190367</v>
      </c>
      <c r="AN4219">
        <v>0</v>
      </c>
      <c r="AO4219">
        <v>1</v>
      </c>
      <c r="AP4219">
        <v>0</v>
      </c>
      <c r="AQ4219" t="s">
        <v>43</v>
      </c>
    </row>
    <row r="4220" spans="1:43">
      <c r="A4220">
        <v>0</v>
      </c>
      <c r="B4220">
        <v>1</v>
      </c>
      <c r="C4220">
        <v>5.33</v>
      </c>
      <c r="D4220">
        <v>64</v>
      </c>
      <c r="E4220">
        <f t="shared" si="130"/>
        <v>0</v>
      </c>
      <c r="F4220">
        <v>1.28</v>
      </c>
      <c r="G4220">
        <v>57.3863636363636</v>
      </c>
      <c r="H4220">
        <v>21</v>
      </c>
      <c r="I4220">
        <v>17.4</v>
      </c>
      <c r="J4220">
        <v>5.5</v>
      </c>
      <c r="K4220">
        <v>3.06</v>
      </c>
      <c r="L4220">
        <v>12.56</v>
      </c>
      <c r="M4220">
        <v>25.69</v>
      </c>
      <c r="N4220">
        <v>95.16</v>
      </c>
      <c r="O4220">
        <v>5.17</v>
      </c>
      <c r="P4220">
        <v>24.64</v>
      </c>
      <c r="Q4220">
        <v>5.34</v>
      </c>
      <c r="R4220">
        <v>5.27</v>
      </c>
      <c r="S4220">
        <v>112.17</v>
      </c>
      <c r="T4220">
        <v>2.1</v>
      </c>
      <c r="U4220">
        <v>65</v>
      </c>
      <c r="V4220">
        <f t="shared" si="131"/>
        <v>1</v>
      </c>
      <c r="W4220">
        <v>1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1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3.16435285578444</v>
      </c>
      <c r="AN4220">
        <v>0</v>
      </c>
      <c r="AO4220">
        <v>1</v>
      </c>
      <c r="AP4220">
        <v>0</v>
      </c>
      <c r="AQ4220" t="s">
        <v>43</v>
      </c>
    </row>
    <row r="4221" spans="1:43">
      <c r="A4221">
        <v>0</v>
      </c>
      <c r="B4221">
        <v>1</v>
      </c>
      <c r="C4221">
        <v>5</v>
      </c>
      <c r="D4221">
        <v>93</v>
      </c>
      <c r="E4221">
        <f t="shared" si="130"/>
        <v>0</v>
      </c>
      <c r="F4221">
        <v>3.91</v>
      </c>
      <c r="G4221">
        <v>144.705882352941</v>
      </c>
      <c r="H4221">
        <v>25.7</v>
      </c>
      <c r="I4221">
        <v>18.3</v>
      </c>
      <c r="J4221">
        <v>9.7</v>
      </c>
      <c r="K4221">
        <v>2.51</v>
      </c>
      <c r="L4221">
        <v>14.6</v>
      </c>
      <c r="M4221">
        <v>61.29</v>
      </c>
      <c r="N4221">
        <v>102.7</v>
      </c>
      <c r="O4221">
        <v>5.17</v>
      </c>
      <c r="P4221">
        <v>34.85</v>
      </c>
      <c r="Q4221">
        <v>2.25</v>
      </c>
      <c r="R4221">
        <v>5.28</v>
      </c>
      <c r="S4221">
        <v>105.69</v>
      </c>
      <c r="T4221">
        <v>2.19</v>
      </c>
      <c r="U4221">
        <v>62</v>
      </c>
      <c r="V4221">
        <f t="shared" si="131"/>
        <v>1</v>
      </c>
      <c r="W4221">
        <v>0</v>
      </c>
      <c r="X4221">
        <v>0</v>
      </c>
      <c r="Y4221">
        <v>1</v>
      </c>
      <c r="Z4221">
        <v>0</v>
      </c>
      <c r="AA4221">
        <v>1</v>
      </c>
      <c r="AB4221">
        <v>0</v>
      </c>
      <c r="AC4221">
        <v>0</v>
      </c>
      <c r="AD4221">
        <v>0</v>
      </c>
      <c r="AE4221">
        <v>0</v>
      </c>
      <c r="AF4221">
        <v>1</v>
      </c>
      <c r="AG4221">
        <v>0</v>
      </c>
      <c r="AH4221">
        <v>0</v>
      </c>
      <c r="AI4221">
        <v>0</v>
      </c>
      <c r="AJ4221">
        <v>1</v>
      </c>
      <c r="AK4221">
        <v>0</v>
      </c>
      <c r="AL4221">
        <v>0</v>
      </c>
      <c r="AM4221">
        <v>3.18184358794477</v>
      </c>
      <c r="AN4221">
        <v>0</v>
      </c>
      <c r="AO4221">
        <v>1</v>
      </c>
      <c r="AP4221">
        <v>0</v>
      </c>
      <c r="AQ4221" t="s">
        <v>43</v>
      </c>
    </row>
    <row r="4222" spans="1:43">
      <c r="A4222">
        <v>0</v>
      </c>
      <c r="B4222">
        <v>1</v>
      </c>
      <c r="C4222">
        <v>6.35</v>
      </c>
      <c r="D4222">
        <v>159</v>
      </c>
      <c r="E4222">
        <f t="shared" si="130"/>
        <v>1</v>
      </c>
      <c r="F4222">
        <v>5.12</v>
      </c>
      <c r="G4222">
        <v>201.111111111111</v>
      </c>
      <c r="H4222">
        <v>24.6</v>
      </c>
      <c r="I4222">
        <v>16.3</v>
      </c>
      <c r="J4222">
        <v>4.8</v>
      </c>
      <c r="K4222">
        <v>0.52</v>
      </c>
      <c r="L4222">
        <v>1.2</v>
      </c>
      <c r="M4222">
        <v>83.76</v>
      </c>
      <c r="N4222">
        <v>309.43</v>
      </c>
      <c r="O4222">
        <v>5.45</v>
      </c>
      <c r="P4222">
        <v>26.85</v>
      </c>
      <c r="Q4222">
        <v>57.74</v>
      </c>
      <c r="R4222">
        <v>3.83</v>
      </c>
      <c r="S4222">
        <v>102.5</v>
      </c>
      <c r="T4222">
        <v>2.32</v>
      </c>
      <c r="U4222">
        <v>51</v>
      </c>
      <c r="V4222">
        <f t="shared" si="131"/>
        <v>0</v>
      </c>
      <c r="W4222">
        <v>1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1</v>
      </c>
      <c r="AF4222">
        <v>2</v>
      </c>
      <c r="AG4222">
        <v>0</v>
      </c>
      <c r="AH4222">
        <v>0</v>
      </c>
      <c r="AI4222">
        <v>0</v>
      </c>
      <c r="AJ4222">
        <v>1</v>
      </c>
      <c r="AK4222">
        <v>1</v>
      </c>
      <c r="AL4222">
        <v>1</v>
      </c>
      <c r="AM4222">
        <v>0</v>
      </c>
      <c r="AN4222">
        <v>1</v>
      </c>
      <c r="AO4222">
        <v>1</v>
      </c>
      <c r="AP4222">
        <v>0</v>
      </c>
      <c r="AQ4222" t="s">
        <v>42</v>
      </c>
    </row>
    <row r="4223" spans="1:43">
      <c r="A4223">
        <v>0</v>
      </c>
      <c r="B4223">
        <v>0</v>
      </c>
      <c r="C4223">
        <v>1.23</v>
      </c>
      <c r="D4223">
        <v>128</v>
      </c>
      <c r="E4223">
        <f t="shared" si="130"/>
        <v>1</v>
      </c>
      <c r="F4223">
        <v>2.18</v>
      </c>
      <c r="G4223">
        <v>41.6666666666667</v>
      </c>
      <c r="H4223">
        <v>25.5</v>
      </c>
      <c r="I4223">
        <v>18.7</v>
      </c>
      <c r="J4223">
        <v>9.7</v>
      </c>
      <c r="K4223">
        <v>1.63</v>
      </c>
      <c r="L4223">
        <v>27.43</v>
      </c>
      <c r="M4223">
        <v>16.11</v>
      </c>
      <c r="N4223">
        <v>144.56</v>
      </c>
      <c r="O4223">
        <v>5.48</v>
      </c>
      <c r="P4223">
        <v>43.5</v>
      </c>
      <c r="Q4223">
        <v>7.09</v>
      </c>
      <c r="R4223">
        <v>4.16</v>
      </c>
      <c r="S4223">
        <v>107.24</v>
      </c>
      <c r="T4223">
        <v>2.33</v>
      </c>
      <c r="U4223">
        <v>60</v>
      </c>
      <c r="V4223">
        <f t="shared" si="131"/>
        <v>0</v>
      </c>
      <c r="W4223">
        <v>1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1</v>
      </c>
      <c r="AF4223">
        <v>1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1</v>
      </c>
      <c r="AM4223">
        <v>0</v>
      </c>
      <c r="AN4223">
        <v>1</v>
      </c>
      <c r="AO4223">
        <v>1</v>
      </c>
      <c r="AP4223">
        <v>0</v>
      </c>
      <c r="AQ4223" t="s">
        <v>42</v>
      </c>
    </row>
    <row r="4224" spans="1:43">
      <c r="A4224">
        <v>0</v>
      </c>
      <c r="B4224">
        <v>1</v>
      </c>
      <c r="C4224">
        <v>9.08</v>
      </c>
      <c r="D4224">
        <v>135</v>
      </c>
      <c r="E4224">
        <f t="shared" si="130"/>
        <v>1</v>
      </c>
      <c r="F4224">
        <v>4.3</v>
      </c>
      <c r="G4224">
        <v>242.105263157895</v>
      </c>
      <c r="H4224">
        <v>26.2</v>
      </c>
      <c r="I4224">
        <v>16.6</v>
      </c>
      <c r="J4224">
        <v>1.3</v>
      </c>
      <c r="K4224">
        <v>2.06</v>
      </c>
      <c r="L4224">
        <v>30.03</v>
      </c>
      <c r="M4224">
        <v>681.92</v>
      </c>
      <c r="N4224">
        <v>185.92</v>
      </c>
      <c r="O4224">
        <v>7.83</v>
      </c>
      <c r="P4224">
        <v>23.89</v>
      </c>
      <c r="Q4224">
        <v>25.23</v>
      </c>
      <c r="R4224">
        <v>3.71</v>
      </c>
      <c r="S4224">
        <v>108.17</v>
      </c>
      <c r="T4224">
        <v>2.16</v>
      </c>
      <c r="U4224">
        <v>58</v>
      </c>
      <c r="V4224">
        <f t="shared" si="131"/>
        <v>0</v>
      </c>
      <c r="W4224">
        <v>0</v>
      </c>
      <c r="X4224">
        <v>0</v>
      </c>
      <c r="Y4224">
        <v>0</v>
      </c>
      <c r="Z4224">
        <v>1</v>
      </c>
      <c r="AA4224">
        <v>1</v>
      </c>
      <c r="AB4224">
        <v>0</v>
      </c>
      <c r="AC4224">
        <v>0</v>
      </c>
      <c r="AD4224">
        <v>0</v>
      </c>
      <c r="AE4224">
        <v>1</v>
      </c>
      <c r="AF4224">
        <v>2</v>
      </c>
      <c r="AG4224">
        <v>0</v>
      </c>
      <c r="AH4224">
        <v>0</v>
      </c>
      <c r="AI4224">
        <v>0</v>
      </c>
      <c r="AJ4224">
        <v>1</v>
      </c>
      <c r="AK4224">
        <v>1</v>
      </c>
      <c r="AL4224">
        <v>1</v>
      </c>
      <c r="AM4224">
        <v>0</v>
      </c>
      <c r="AN4224">
        <v>0</v>
      </c>
      <c r="AO4224">
        <v>1</v>
      </c>
      <c r="AP4224">
        <v>0</v>
      </c>
      <c r="AQ4224" t="s">
        <v>42</v>
      </c>
    </row>
    <row r="4225" spans="1:43">
      <c r="A4225">
        <v>0</v>
      </c>
      <c r="B4225">
        <v>1</v>
      </c>
      <c r="C4225">
        <v>3.29</v>
      </c>
      <c r="D4225">
        <v>71</v>
      </c>
      <c r="E4225">
        <f t="shared" si="130"/>
        <v>0</v>
      </c>
      <c r="F4225">
        <v>0.53</v>
      </c>
      <c r="G4225">
        <v>66.9642857142857</v>
      </c>
      <c r="H4225">
        <v>26.8</v>
      </c>
      <c r="I4225">
        <v>23.7</v>
      </c>
      <c r="J4225">
        <v>3</v>
      </c>
      <c r="K4225">
        <v>2.61</v>
      </c>
      <c r="L4225">
        <v>28.75</v>
      </c>
      <c r="M4225">
        <v>38.34</v>
      </c>
      <c r="N4225">
        <v>64.98</v>
      </c>
      <c r="O4225">
        <v>5.59</v>
      </c>
      <c r="P4225">
        <v>23.52</v>
      </c>
      <c r="Q4225">
        <v>3.77</v>
      </c>
      <c r="R4225">
        <v>3.56</v>
      </c>
      <c r="S4225">
        <v>103.11</v>
      </c>
      <c r="T4225">
        <v>2.06</v>
      </c>
      <c r="U4225">
        <v>68</v>
      </c>
      <c r="V4225">
        <f t="shared" si="131"/>
        <v>1</v>
      </c>
      <c r="W4225">
        <v>1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1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2.52439612210384</v>
      </c>
      <c r="AN4225">
        <v>0</v>
      </c>
      <c r="AO4225">
        <v>1</v>
      </c>
      <c r="AP4225">
        <v>0</v>
      </c>
      <c r="AQ4225" t="s">
        <v>42</v>
      </c>
    </row>
    <row r="4226" spans="1:43">
      <c r="A4226">
        <v>0</v>
      </c>
      <c r="B4226">
        <v>0</v>
      </c>
      <c r="C4226">
        <v>6.16</v>
      </c>
      <c r="D4226">
        <v>112</v>
      </c>
      <c r="E4226">
        <f t="shared" si="130"/>
        <v>1</v>
      </c>
      <c r="F4226">
        <v>4.24</v>
      </c>
      <c r="G4226">
        <v>177.685950413223</v>
      </c>
      <c r="H4226">
        <v>25.1</v>
      </c>
      <c r="I4226">
        <v>15.7</v>
      </c>
      <c r="J4226">
        <v>3</v>
      </c>
      <c r="K4226">
        <v>0.5</v>
      </c>
      <c r="L4226">
        <v>19.21</v>
      </c>
      <c r="M4226">
        <v>170.82</v>
      </c>
      <c r="N4226">
        <v>187.04</v>
      </c>
      <c r="O4226">
        <v>8.34</v>
      </c>
      <c r="P4226">
        <v>32.95</v>
      </c>
      <c r="Q4226">
        <v>5.32</v>
      </c>
      <c r="R4226">
        <v>3.52</v>
      </c>
      <c r="S4226">
        <v>101.52</v>
      </c>
      <c r="T4226">
        <v>2.47</v>
      </c>
      <c r="U4226">
        <v>52</v>
      </c>
      <c r="V4226">
        <f t="shared" si="131"/>
        <v>0</v>
      </c>
      <c r="W4226">
        <v>1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2</v>
      </c>
      <c r="AG4226">
        <v>0</v>
      </c>
      <c r="AH4226">
        <v>0</v>
      </c>
      <c r="AI4226">
        <v>0</v>
      </c>
      <c r="AJ4226">
        <v>1</v>
      </c>
      <c r="AK4226">
        <v>1</v>
      </c>
      <c r="AL4226">
        <v>0</v>
      </c>
      <c r="AM4226">
        <v>2.82477646247555</v>
      </c>
      <c r="AN4226">
        <v>1</v>
      </c>
      <c r="AO4226">
        <v>1</v>
      </c>
      <c r="AP4226">
        <v>0</v>
      </c>
      <c r="AQ4226" t="s">
        <v>42</v>
      </c>
    </row>
    <row r="4227" spans="1:43">
      <c r="A4227">
        <v>0</v>
      </c>
      <c r="B4227">
        <v>1</v>
      </c>
      <c r="C4227">
        <v>3.85</v>
      </c>
      <c r="D4227">
        <v>148</v>
      </c>
      <c r="E4227">
        <f t="shared" ref="E4227:E4290" si="132">IF(D4227&lt;=110,0,1)</f>
        <v>1</v>
      </c>
      <c r="F4227">
        <v>1.8</v>
      </c>
      <c r="G4227">
        <v>68.3098591549296</v>
      </c>
      <c r="H4227">
        <v>29.9</v>
      </c>
      <c r="I4227">
        <v>18.1</v>
      </c>
      <c r="J4227">
        <v>3.4</v>
      </c>
      <c r="K4227">
        <v>0.5</v>
      </c>
      <c r="L4227">
        <v>23.1</v>
      </c>
      <c r="M4227">
        <v>31.81</v>
      </c>
      <c r="N4227">
        <v>62.37</v>
      </c>
      <c r="O4227">
        <v>8.389</v>
      </c>
      <c r="P4227">
        <v>30.47</v>
      </c>
      <c r="Q4227">
        <v>3.24</v>
      </c>
      <c r="R4227">
        <v>3.52</v>
      </c>
      <c r="S4227">
        <v>105.44</v>
      </c>
      <c r="T4227">
        <v>2.38</v>
      </c>
      <c r="U4227">
        <v>62</v>
      </c>
      <c r="V4227">
        <f t="shared" ref="V4227:V4290" si="133">IF(U4227&gt;60,1,0)</f>
        <v>1</v>
      </c>
      <c r="W4227">
        <v>0</v>
      </c>
      <c r="X4227">
        <v>0</v>
      </c>
      <c r="Y4227">
        <v>1</v>
      </c>
      <c r="Z4227">
        <v>1</v>
      </c>
      <c r="AA4227">
        <v>0</v>
      </c>
      <c r="AB4227">
        <v>1</v>
      </c>
      <c r="AC4227">
        <v>0</v>
      </c>
      <c r="AD4227">
        <v>0</v>
      </c>
      <c r="AE4227">
        <v>1</v>
      </c>
      <c r="AF4227">
        <v>1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2.52439612210384</v>
      </c>
      <c r="AN4227">
        <v>1</v>
      </c>
      <c r="AO4227">
        <v>1</v>
      </c>
      <c r="AP4227">
        <v>0</v>
      </c>
      <c r="AQ4227" t="s">
        <v>42</v>
      </c>
    </row>
    <row r="4228" spans="1:43">
      <c r="A4228">
        <v>0</v>
      </c>
      <c r="B4228">
        <v>1</v>
      </c>
      <c r="C4228">
        <v>1.63</v>
      </c>
      <c r="D4228">
        <v>74</v>
      </c>
      <c r="E4228">
        <f t="shared" si="132"/>
        <v>0</v>
      </c>
      <c r="F4228">
        <v>1.87</v>
      </c>
      <c r="G4228">
        <v>138.157894736842</v>
      </c>
      <c r="H4228">
        <v>29.4</v>
      </c>
      <c r="I4228">
        <v>17.2</v>
      </c>
      <c r="J4228">
        <v>1.3</v>
      </c>
      <c r="K4228">
        <v>4.86</v>
      </c>
      <c r="L4228">
        <v>42.54</v>
      </c>
      <c r="M4228">
        <v>9.35</v>
      </c>
      <c r="N4228">
        <v>69.58</v>
      </c>
      <c r="O4228">
        <v>4.21</v>
      </c>
      <c r="P4228">
        <v>33.76</v>
      </c>
      <c r="Q4228">
        <v>5.17</v>
      </c>
      <c r="R4228">
        <v>3.91</v>
      </c>
      <c r="S4228">
        <v>109.43</v>
      </c>
      <c r="T4228">
        <v>2.11</v>
      </c>
      <c r="U4228">
        <v>64</v>
      </c>
      <c r="V4228">
        <f t="shared" si="133"/>
        <v>1</v>
      </c>
      <c r="W4228">
        <v>1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1</v>
      </c>
      <c r="AE4228">
        <v>0</v>
      </c>
      <c r="AF4228">
        <v>1</v>
      </c>
      <c r="AG4228">
        <v>0</v>
      </c>
      <c r="AH4228">
        <v>0</v>
      </c>
      <c r="AI4228">
        <v>1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1</v>
      </c>
      <c r="AP4228">
        <v>0</v>
      </c>
      <c r="AQ4228" t="s">
        <v>42</v>
      </c>
    </row>
    <row r="4229" spans="1:43">
      <c r="A4229">
        <v>0</v>
      </c>
      <c r="B4229">
        <v>1</v>
      </c>
      <c r="C4229">
        <v>2.6</v>
      </c>
      <c r="D4229">
        <v>143</v>
      </c>
      <c r="E4229">
        <f t="shared" si="132"/>
        <v>1</v>
      </c>
      <c r="F4229">
        <v>1.83</v>
      </c>
      <c r="G4229">
        <v>76.9230769230769</v>
      </c>
      <c r="H4229">
        <v>28.1</v>
      </c>
      <c r="I4229">
        <v>19</v>
      </c>
      <c r="J4229">
        <v>4.5</v>
      </c>
      <c r="K4229">
        <v>0.5</v>
      </c>
      <c r="L4229">
        <v>11.42</v>
      </c>
      <c r="M4229">
        <v>30.66</v>
      </c>
      <c r="N4229">
        <v>85.07</v>
      </c>
      <c r="O4229">
        <v>5.46</v>
      </c>
      <c r="P4229">
        <v>30.09</v>
      </c>
      <c r="Q4229">
        <v>6.99</v>
      </c>
      <c r="R4229">
        <v>3.8</v>
      </c>
      <c r="S4229">
        <v>104.8</v>
      </c>
      <c r="T4229">
        <v>2.23</v>
      </c>
      <c r="U4229">
        <v>54</v>
      </c>
      <c r="V4229">
        <f t="shared" si="133"/>
        <v>0</v>
      </c>
      <c r="W4229">
        <v>1</v>
      </c>
      <c r="X4229">
        <v>0</v>
      </c>
      <c r="Y4229">
        <v>1</v>
      </c>
      <c r="Z4229">
        <v>0</v>
      </c>
      <c r="AA4229">
        <v>0</v>
      </c>
      <c r="AB4229">
        <v>0</v>
      </c>
      <c r="AC4229">
        <v>0</v>
      </c>
      <c r="AD4229">
        <v>1</v>
      </c>
      <c r="AE4229">
        <v>1</v>
      </c>
      <c r="AF4229">
        <v>1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1</v>
      </c>
      <c r="AM4229">
        <v>0</v>
      </c>
      <c r="AN4229">
        <v>0</v>
      </c>
      <c r="AO4229">
        <v>1</v>
      </c>
      <c r="AP4229">
        <v>0</v>
      </c>
      <c r="AQ4229" t="s">
        <v>42</v>
      </c>
    </row>
    <row r="4230" spans="1:43">
      <c r="A4230">
        <v>0</v>
      </c>
      <c r="B4230">
        <v>1</v>
      </c>
      <c r="C4230">
        <v>9.35</v>
      </c>
      <c r="D4230">
        <v>148</v>
      </c>
      <c r="E4230">
        <f t="shared" si="132"/>
        <v>1</v>
      </c>
      <c r="F4230">
        <v>1.88</v>
      </c>
      <c r="G4230">
        <v>116.666666666667</v>
      </c>
      <c r="H4230">
        <v>30.6</v>
      </c>
      <c r="I4230">
        <v>17.9</v>
      </c>
      <c r="J4230">
        <v>1.8</v>
      </c>
      <c r="K4230">
        <v>2.97</v>
      </c>
      <c r="L4230">
        <v>17.89</v>
      </c>
      <c r="M4230">
        <v>17.96</v>
      </c>
      <c r="N4230">
        <v>134.3814</v>
      </c>
      <c r="O4230">
        <v>5.77</v>
      </c>
      <c r="P4230">
        <v>23.24</v>
      </c>
      <c r="Q4230">
        <v>1.83</v>
      </c>
      <c r="R4230">
        <v>3.86</v>
      </c>
      <c r="S4230">
        <v>109.7</v>
      </c>
      <c r="T4230">
        <v>2.17</v>
      </c>
      <c r="U4230">
        <v>71</v>
      </c>
      <c r="V4230">
        <f t="shared" si="133"/>
        <v>1</v>
      </c>
      <c r="W4230">
        <v>1</v>
      </c>
      <c r="X4230">
        <v>1</v>
      </c>
      <c r="Y4230">
        <v>1</v>
      </c>
      <c r="Z4230">
        <v>0</v>
      </c>
      <c r="AA4230">
        <v>0</v>
      </c>
      <c r="AB4230">
        <v>1</v>
      </c>
      <c r="AC4230">
        <v>0</v>
      </c>
      <c r="AD4230">
        <v>1</v>
      </c>
      <c r="AE4230">
        <v>1</v>
      </c>
      <c r="AF4230">
        <v>1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1</v>
      </c>
      <c r="AP4230">
        <v>0</v>
      </c>
      <c r="AQ4230" t="s">
        <v>42</v>
      </c>
    </row>
    <row r="4231" spans="1:43">
      <c r="A4231">
        <v>0</v>
      </c>
      <c r="B4231">
        <v>1</v>
      </c>
      <c r="C4231">
        <v>4.81</v>
      </c>
      <c r="D4231">
        <v>107</v>
      </c>
      <c r="E4231">
        <f t="shared" si="132"/>
        <v>0</v>
      </c>
      <c r="F4231">
        <v>3.91</v>
      </c>
      <c r="G4231">
        <v>126.548672566372</v>
      </c>
      <c r="H4231">
        <v>29.1</v>
      </c>
      <c r="I4231">
        <v>19.7</v>
      </c>
      <c r="J4231">
        <v>2.5</v>
      </c>
      <c r="K4231">
        <v>0.95</v>
      </c>
      <c r="L4231">
        <v>30.69</v>
      </c>
      <c r="M4231">
        <v>9.51</v>
      </c>
      <c r="N4231">
        <v>118.41</v>
      </c>
      <c r="O4231">
        <v>4.04</v>
      </c>
      <c r="P4231">
        <v>27.89</v>
      </c>
      <c r="Q4231">
        <v>1.18</v>
      </c>
      <c r="R4231">
        <v>3.01</v>
      </c>
      <c r="S4231">
        <v>109.6</v>
      </c>
      <c r="T4231">
        <v>1.91</v>
      </c>
      <c r="U4231">
        <v>71</v>
      </c>
      <c r="V4231">
        <f t="shared" si="133"/>
        <v>1</v>
      </c>
      <c r="W4231">
        <v>1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1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 t="s">
        <v>42</v>
      </c>
    </row>
    <row r="4232" spans="1:43">
      <c r="A4232">
        <v>0</v>
      </c>
      <c r="B4232">
        <v>1</v>
      </c>
      <c r="C4232">
        <v>2.79</v>
      </c>
      <c r="D4232">
        <v>117</v>
      </c>
      <c r="E4232">
        <f t="shared" si="132"/>
        <v>1</v>
      </c>
      <c r="F4232">
        <v>4.32</v>
      </c>
      <c r="G4232">
        <v>177.777777777778</v>
      </c>
      <c r="H4232">
        <v>26.8</v>
      </c>
      <c r="I4232">
        <v>16.2</v>
      </c>
      <c r="J4232">
        <v>3.1</v>
      </c>
      <c r="K4232">
        <v>1.27</v>
      </c>
      <c r="L4232">
        <v>27.26</v>
      </c>
      <c r="M4232">
        <v>7.91</v>
      </c>
      <c r="N4232">
        <v>58.68</v>
      </c>
      <c r="O4232">
        <v>6.69</v>
      </c>
      <c r="P4232">
        <v>30.04</v>
      </c>
      <c r="Q4232">
        <v>7.78</v>
      </c>
      <c r="R4232">
        <v>3.31</v>
      </c>
      <c r="S4232">
        <v>101.8</v>
      </c>
      <c r="T4232">
        <v>2.23</v>
      </c>
      <c r="U4232">
        <v>46</v>
      </c>
      <c r="V4232">
        <f t="shared" si="133"/>
        <v>0</v>
      </c>
      <c r="W4232">
        <v>1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1</v>
      </c>
      <c r="AF4232">
        <v>2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1</v>
      </c>
      <c r="AM4232">
        <v>0</v>
      </c>
      <c r="AN4232">
        <v>0</v>
      </c>
      <c r="AO4232">
        <v>0</v>
      </c>
      <c r="AP4232">
        <v>0</v>
      </c>
      <c r="AQ4232" t="s">
        <v>42</v>
      </c>
    </row>
    <row r="4233" spans="1:43">
      <c r="A4233">
        <v>0</v>
      </c>
      <c r="B4233">
        <v>1</v>
      </c>
      <c r="C4233">
        <v>12.86</v>
      </c>
      <c r="D4233">
        <v>69</v>
      </c>
      <c r="E4233">
        <f t="shared" si="132"/>
        <v>0</v>
      </c>
      <c r="F4233">
        <v>1.63</v>
      </c>
      <c r="G4233">
        <v>73.0496453900709</v>
      </c>
      <c r="H4233">
        <v>28.5</v>
      </c>
      <c r="I4233">
        <v>17.7</v>
      </c>
      <c r="J4233">
        <v>4.9</v>
      </c>
      <c r="K4233">
        <v>1.43</v>
      </c>
      <c r="L4233">
        <v>11.34</v>
      </c>
      <c r="M4233">
        <v>22.3</v>
      </c>
      <c r="N4233">
        <v>100.37</v>
      </c>
      <c r="O4233">
        <v>5.35</v>
      </c>
      <c r="P4233">
        <v>23.27</v>
      </c>
      <c r="Q4233">
        <v>3.68</v>
      </c>
      <c r="R4233">
        <v>4.43</v>
      </c>
      <c r="S4233">
        <v>116.57</v>
      </c>
      <c r="T4233">
        <v>2.1</v>
      </c>
      <c r="U4233">
        <v>56</v>
      </c>
      <c r="V4233">
        <f t="shared" si="133"/>
        <v>0</v>
      </c>
      <c r="W4233">
        <v>0</v>
      </c>
      <c r="X4233">
        <v>0</v>
      </c>
      <c r="Y4233">
        <v>1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1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1</v>
      </c>
      <c r="AP4233">
        <v>0</v>
      </c>
      <c r="AQ4233" t="s">
        <v>42</v>
      </c>
    </row>
    <row r="4234" spans="1:43">
      <c r="A4234">
        <v>0</v>
      </c>
      <c r="B4234">
        <v>1</v>
      </c>
      <c r="C4234">
        <v>1.56</v>
      </c>
      <c r="D4234">
        <v>100</v>
      </c>
      <c r="E4234">
        <f t="shared" si="132"/>
        <v>0</v>
      </c>
      <c r="F4234">
        <v>2.27</v>
      </c>
      <c r="G4234">
        <v>101.538461538462</v>
      </c>
      <c r="H4234">
        <v>32.5</v>
      </c>
      <c r="I4234">
        <v>17.3</v>
      </c>
      <c r="J4234">
        <v>1.3</v>
      </c>
      <c r="K4234">
        <v>2.04</v>
      </c>
      <c r="L4234">
        <v>29.76</v>
      </c>
      <c r="M4234">
        <v>22.24</v>
      </c>
      <c r="N4234">
        <v>43.62</v>
      </c>
      <c r="O4234">
        <v>6.0578</v>
      </c>
      <c r="P4234">
        <v>22.47</v>
      </c>
      <c r="Q4234">
        <v>6.36</v>
      </c>
      <c r="R4234">
        <v>3.52</v>
      </c>
      <c r="S4234">
        <v>112.57</v>
      </c>
      <c r="T4234">
        <v>1.83</v>
      </c>
      <c r="U4234">
        <v>46</v>
      </c>
      <c r="V4234">
        <f t="shared" si="133"/>
        <v>0</v>
      </c>
      <c r="W4234">
        <v>1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1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1</v>
      </c>
      <c r="AP4234">
        <v>0</v>
      </c>
      <c r="AQ4234" t="s">
        <v>42</v>
      </c>
    </row>
    <row r="4235" spans="1:43">
      <c r="A4235">
        <v>0</v>
      </c>
      <c r="B4235">
        <v>1</v>
      </c>
      <c r="C4235">
        <v>7.48</v>
      </c>
      <c r="D4235">
        <v>88</v>
      </c>
      <c r="E4235">
        <f t="shared" si="132"/>
        <v>0</v>
      </c>
      <c r="F4235">
        <v>2.1</v>
      </c>
      <c r="G4235">
        <v>43.2098765432099</v>
      </c>
      <c r="H4235">
        <v>34.4</v>
      </c>
      <c r="I4235">
        <v>19.9</v>
      </c>
      <c r="J4235">
        <v>7.6</v>
      </c>
      <c r="K4235">
        <v>1.3</v>
      </c>
      <c r="L4235">
        <v>17.42</v>
      </c>
      <c r="M4235">
        <v>10.51</v>
      </c>
      <c r="N4235">
        <v>77.49</v>
      </c>
      <c r="O4235">
        <v>5.57</v>
      </c>
      <c r="P4235">
        <v>51.1</v>
      </c>
      <c r="Q4235">
        <v>27.15</v>
      </c>
      <c r="R4235">
        <v>3.71</v>
      </c>
      <c r="S4235">
        <v>96.98</v>
      </c>
      <c r="T4235">
        <v>2.62</v>
      </c>
      <c r="U4235">
        <v>52</v>
      </c>
      <c r="V4235">
        <f t="shared" si="133"/>
        <v>0</v>
      </c>
      <c r="W4235">
        <v>1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1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1</v>
      </c>
      <c r="AM4235">
        <v>0</v>
      </c>
      <c r="AN4235">
        <v>1</v>
      </c>
      <c r="AO4235">
        <v>1</v>
      </c>
      <c r="AP4235">
        <v>0</v>
      </c>
      <c r="AQ4235" t="s">
        <v>42</v>
      </c>
    </row>
    <row r="4236" spans="1:43">
      <c r="A4236">
        <v>0</v>
      </c>
      <c r="B4236">
        <v>1</v>
      </c>
      <c r="C4236">
        <v>6.23</v>
      </c>
      <c r="D4236">
        <v>106</v>
      </c>
      <c r="E4236">
        <f t="shared" si="132"/>
        <v>0</v>
      </c>
      <c r="F4236">
        <v>3.02</v>
      </c>
      <c r="G4236">
        <v>157.857142857143</v>
      </c>
      <c r="H4236">
        <v>33.2</v>
      </c>
      <c r="I4236">
        <v>18</v>
      </c>
      <c r="J4236">
        <v>21.0509</v>
      </c>
      <c r="K4236">
        <v>3.3515</v>
      </c>
      <c r="L4236">
        <v>51.3971</v>
      </c>
      <c r="M4236">
        <v>39.25</v>
      </c>
      <c r="N4236">
        <v>247.9402</v>
      </c>
      <c r="O4236">
        <v>5.74</v>
      </c>
      <c r="P4236">
        <v>35.2</v>
      </c>
      <c r="Q4236">
        <v>3.43</v>
      </c>
      <c r="R4236">
        <v>3.86</v>
      </c>
      <c r="S4236">
        <v>106.53</v>
      </c>
      <c r="T4236">
        <v>2.2</v>
      </c>
      <c r="U4236">
        <v>68</v>
      </c>
      <c r="V4236">
        <f t="shared" si="133"/>
        <v>1</v>
      </c>
      <c r="W4236">
        <v>1</v>
      </c>
      <c r="X4236">
        <v>1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1</v>
      </c>
      <c r="AE4236">
        <v>0</v>
      </c>
      <c r="AF4236">
        <v>1</v>
      </c>
      <c r="AG4236">
        <v>0</v>
      </c>
      <c r="AH4236">
        <v>0</v>
      </c>
      <c r="AI4236">
        <v>1</v>
      </c>
      <c r="AJ4236">
        <v>0</v>
      </c>
      <c r="AK4236">
        <v>1</v>
      </c>
      <c r="AL4236">
        <v>0</v>
      </c>
      <c r="AM4236">
        <v>5.49276038902684</v>
      </c>
      <c r="AN4236">
        <v>0</v>
      </c>
      <c r="AO4236">
        <v>1</v>
      </c>
      <c r="AP4236">
        <v>0</v>
      </c>
      <c r="AQ4236" t="s">
        <v>44</v>
      </c>
    </row>
    <row r="4237" spans="1:43">
      <c r="A4237">
        <v>0</v>
      </c>
      <c r="B4237">
        <v>1</v>
      </c>
      <c r="C4237">
        <v>2.06</v>
      </c>
      <c r="D4237">
        <v>127</v>
      </c>
      <c r="E4237">
        <f t="shared" si="132"/>
        <v>1</v>
      </c>
      <c r="F4237">
        <v>1.8</v>
      </c>
      <c r="G4237">
        <v>75.7575757575758</v>
      </c>
      <c r="H4237">
        <v>37.6</v>
      </c>
      <c r="I4237">
        <v>17.2</v>
      </c>
      <c r="J4237">
        <v>1.4</v>
      </c>
      <c r="K4237">
        <v>3.51</v>
      </c>
      <c r="L4237">
        <v>60.76</v>
      </c>
      <c r="M4237">
        <v>43.9</v>
      </c>
      <c r="N4237">
        <v>179.29</v>
      </c>
      <c r="O4237">
        <v>6.83</v>
      </c>
      <c r="P4237">
        <v>31.4</v>
      </c>
      <c r="Q4237">
        <v>16.72</v>
      </c>
      <c r="R4237">
        <v>3.94</v>
      </c>
      <c r="S4237">
        <v>109.5</v>
      </c>
      <c r="T4237">
        <v>2.1</v>
      </c>
      <c r="U4237">
        <v>48</v>
      </c>
      <c r="V4237">
        <f t="shared" si="133"/>
        <v>0</v>
      </c>
      <c r="W4237">
        <v>1</v>
      </c>
      <c r="X4237">
        <v>0</v>
      </c>
      <c r="Y4237">
        <v>1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1</v>
      </c>
      <c r="AF4237">
        <v>1</v>
      </c>
      <c r="AG4237">
        <v>0</v>
      </c>
      <c r="AH4237">
        <v>0</v>
      </c>
      <c r="AI4237">
        <v>1</v>
      </c>
      <c r="AJ4237">
        <v>1</v>
      </c>
      <c r="AK4237">
        <v>1</v>
      </c>
      <c r="AL4237">
        <v>1</v>
      </c>
      <c r="AM4237">
        <v>5.19173178980589</v>
      </c>
      <c r="AN4237">
        <v>0</v>
      </c>
      <c r="AO4237">
        <v>1</v>
      </c>
      <c r="AP4237">
        <v>1</v>
      </c>
      <c r="AQ4237" t="s">
        <v>44</v>
      </c>
    </row>
    <row r="4238" spans="1:43">
      <c r="A4238">
        <v>0</v>
      </c>
      <c r="B4238">
        <v>1</v>
      </c>
      <c r="C4238">
        <v>0.17</v>
      </c>
      <c r="D4238">
        <v>76</v>
      </c>
      <c r="E4238">
        <f t="shared" si="132"/>
        <v>0</v>
      </c>
      <c r="F4238">
        <v>1.94</v>
      </c>
      <c r="G4238">
        <v>1.25</v>
      </c>
      <c r="H4238">
        <v>22.3</v>
      </c>
      <c r="I4238">
        <v>16.1</v>
      </c>
      <c r="J4238">
        <v>69.1328</v>
      </c>
      <c r="K4238">
        <v>39.8092</v>
      </c>
      <c r="L4238">
        <v>227.7542</v>
      </c>
      <c r="M4238">
        <v>7.74</v>
      </c>
      <c r="N4238">
        <v>203.949</v>
      </c>
      <c r="O4238">
        <v>4.89</v>
      </c>
      <c r="P4238">
        <v>18.52</v>
      </c>
      <c r="Q4238">
        <v>1.98</v>
      </c>
      <c r="R4238">
        <v>4.08</v>
      </c>
      <c r="S4238">
        <v>105.94</v>
      </c>
      <c r="T4238">
        <v>2.11</v>
      </c>
      <c r="U4238">
        <v>57</v>
      </c>
      <c r="V4238">
        <f t="shared" si="133"/>
        <v>0</v>
      </c>
      <c r="W4238">
        <v>1</v>
      </c>
      <c r="X4238">
        <v>0</v>
      </c>
      <c r="Y4238">
        <v>1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1</v>
      </c>
      <c r="AG4238">
        <v>1</v>
      </c>
      <c r="AH4238">
        <v>1</v>
      </c>
      <c r="AI4238">
        <v>1</v>
      </c>
      <c r="AJ4238">
        <v>0</v>
      </c>
      <c r="AK4238">
        <v>1</v>
      </c>
      <c r="AL4238">
        <v>0</v>
      </c>
      <c r="AM4238">
        <v>0</v>
      </c>
      <c r="AN4238">
        <v>0</v>
      </c>
      <c r="AO4238">
        <v>1</v>
      </c>
      <c r="AP4238">
        <v>0</v>
      </c>
      <c r="AQ4238" t="s">
        <v>42</v>
      </c>
    </row>
    <row r="4239" spans="1:43">
      <c r="A4239">
        <v>0</v>
      </c>
      <c r="B4239">
        <v>0</v>
      </c>
      <c r="C4239">
        <v>1.56</v>
      </c>
      <c r="D4239">
        <v>94</v>
      </c>
      <c r="E4239">
        <f t="shared" si="132"/>
        <v>0</v>
      </c>
      <c r="F4239">
        <v>0.81</v>
      </c>
      <c r="G4239">
        <v>33.0708661417323</v>
      </c>
      <c r="H4239">
        <v>48.1</v>
      </c>
      <c r="I4239">
        <v>24.6</v>
      </c>
      <c r="J4239">
        <v>130.2</v>
      </c>
      <c r="K4239">
        <v>2.8</v>
      </c>
      <c r="L4239">
        <v>80.53</v>
      </c>
      <c r="M4239">
        <v>56.17</v>
      </c>
      <c r="N4239">
        <v>142.77</v>
      </c>
      <c r="O4239">
        <v>4.67</v>
      </c>
      <c r="P4239">
        <v>44.09</v>
      </c>
      <c r="Q4239">
        <v>27.89</v>
      </c>
      <c r="R4239">
        <v>4.05</v>
      </c>
      <c r="S4239">
        <v>111</v>
      </c>
      <c r="T4239">
        <v>2.18</v>
      </c>
      <c r="U4239">
        <v>70</v>
      </c>
      <c r="V4239">
        <f t="shared" si="133"/>
        <v>1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1</v>
      </c>
      <c r="AG4239">
        <v>1</v>
      </c>
      <c r="AH4239">
        <v>0</v>
      </c>
      <c r="AI4239">
        <v>1</v>
      </c>
      <c r="AJ4239">
        <v>1</v>
      </c>
      <c r="AK4239">
        <v>0</v>
      </c>
      <c r="AL4239">
        <v>1</v>
      </c>
      <c r="AM4239">
        <v>0</v>
      </c>
      <c r="AN4239">
        <v>0</v>
      </c>
      <c r="AO4239">
        <v>1</v>
      </c>
      <c r="AP4239">
        <v>1</v>
      </c>
      <c r="AQ4239" t="s">
        <v>42</v>
      </c>
    </row>
    <row r="4240" spans="1:43">
      <c r="A4240">
        <v>0</v>
      </c>
      <c r="B4240">
        <v>1</v>
      </c>
      <c r="C4240">
        <v>2.79</v>
      </c>
      <c r="D4240">
        <v>74</v>
      </c>
      <c r="E4240">
        <f t="shared" si="132"/>
        <v>0</v>
      </c>
      <c r="F4240">
        <v>1.1</v>
      </c>
      <c r="G4240">
        <v>64.7887323943662</v>
      </c>
      <c r="H4240">
        <v>49.9</v>
      </c>
      <c r="I4240">
        <v>20.5</v>
      </c>
      <c r="J4240">
        <v>6.4</v>
      </c>
      <c r="K4240">
        <v>1.16</v>
      </c>
      <c r="L4240">
        <v>39.26</v>
      </c>
      <c r="M4240">
        <v>65</v>
      </c>
      <c r="N4240">
        <v>147.55</v>
      </c>
      <c r="O4240">
        <v>7.67</v>
      </c>
      <c r="P4240">
        <v>18.21</v>
      </c>
      <c r="Q4240">
        <v>150</v>
      </c>
      <c r="R4240">
        <v>3.77</v>
      </c>
      <c r="S4240">
        <v>91.98</v>
      </c>
      <c r="T4240">
        <v>2.27</v>
      </c>
      <c r="U4240">
        <v>51</v>
      </c>
      <c r="V4240">
        <f t="shared" si="133"/>
        <v>0</v>
      </c>
      <c r="W4240">
        <v>1</v>
      </c>
      <c r="X4240">
        <v>0</v>
      </c>
      <c r="Y4240">
        <v>1</v>
      </c>
      <c r="Z4240">
        <v>1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1</v>
      </c>
      <c r="AG4240">
        <v>0</v>
      </c>
      <c r="AH4240">
        <v>0</v>
      </c>
      <c r="AI4240">
        <v>1</v>
      </c>
      <c r="AJ4240">
        <v>1</v>
      </c>
      <c r="AK4240">
        <v>0</v>
      </c>
      <c r="AL4240">
        <v>1</v>
      </c>
      <c r="AM4240">
        <v>2.63948648926859</v>
      </c>
      <c r="AN4240">
        <v>1</v>
      </c>
      <c r="AO4240">
        <v>1</v>
      </c>
      <c r="AP4240">
        <v>1</v>
      </c>
      <c r="AQ4240" t="s">
        <v>42</v>
      </c>
    </row>
    <row r="4241" spans="1:43">
      <c r="A4241">
        <v>0</v>
      </c>
      <c r="B4241">
        <v>1</v>
      </c>
      <c r="C4241">
        <v>6.89</v>
      </c>
      <c r="D4241">
        <v>73</v>
      </c>
      <c r="E4241">
        <f t="shared" si="132"/>
        <v>0</v>
      </c>
      <c r="F4241">
        <v>0.42</v>
      </c>
      <c r="G4241">
        <v>40.5797101449275</v>
      </c>
      <c r="H4241">
        <v>44.9</v>
      </c>
      <c r="I4241">
        <v>25.4</v>
      </c>
      <c r="J4241">
        <v>1.3</v>
      </c>
      <c r="K4241">
        <v>2.17</v>
      </c>
      <c r="L4241">
        <v>46.3</v>
      </c>
      <c r="M4241">
        <v>179.82</v>
      </c>
      <c r="N4241">
        <v>233.8</v>
      </c>
      <c r="O4241">
        <v>4.7</v>
      </c>
      <c r="P4241">
        <v>23.19</v>
      </c>
      <c r="Q4241">
        <v>126.24</v>
      </c>
      <c r="R4241">
        <v>4.94</v>
      </c>
      <c r="S4241">
        <v>104.5</v>
      </c>
      <c r="T4241">
        <v>2.17</v>
      </c>
      <c r="U4241">
        <v>72</v>
      </c>
      <c r="V4241">
        <f t="shared" si="133"/>
        <v>1</v>
      </c>
      <c r="W4241">
        <v>1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1</v>
      </c>
      <c r="AG4241">
        <v>0</v>
      </c>
      <c r="AH4241">
        <v>0</v>
      </c>
      <c r="AI4241">
        <v>1</v>
      </c>
      <c r="AJ4241">
        <v>1</v>
      </c>
      <c r="AK4241">
        <v>1</v>
      </c>
      <c r="AL4241">
        <v>1</v>
      </c>
      <c r="AM4241">
        <v>4.93307202938919</v>
      </c>
      <c r="AN4241">
        <v>0</v>
      </c>
      <c r="AO4241">
        <v>1</v>
      </c>
      <c r="AP4241">
        <v>1</v>
      </c>
      <c r="AQ4241" t="s">
        <v>43</v>
      </c>
    </row>
    <row r="4242" spans="1:43">
      <c r="A4242">
        <v>0</v>
      </c>
      <c r="B4242">
        <v>1</v>
      </c>
      <c r="C4242">
        <v>2.51</v>
      </c>
      <c r="D4242">
        <v>123</v>
      </c>
      <c r="E4242">
        <f t="shared" si="132"/>
        <v>1</v>
      </c>
      <c r="F4242">
        <v>1.91</v>
      </c>
      <c r="G4242">
        <v>115</v>
      </c>
      <c r="H4242">
        <v>24.5</v>
      </c>
      <c r="I4242">
        <v>16.4</v>
      </c>
      <c r="J4242">
        <v>6.6</v>
      </c>
      <c r="K4242">
        <v>1.35</v>
      </c>
      <c r="L4242">
        <v>19.85</v>
      </c>
      <c r="M4242">
        <v>195.47</v>
      </c>
      <c r="N4242">
        <v>143.71</v>
      </c>
      <c r="O4242">
        <v>8.1</v>
      </c>
      <c r="P4242">
        <v>42.55</v>
      </c>
      <c r="Q4242">
        <v>3.52</v>
      </c>
      <c r="R4242">
        <v>4.05</v>
      </c>
      <c r="S4242">
        <v>102.4</v>
      </c>
      <c r="T4242">
        <v>2.39</v>
      </c>
      <c r="U4242">
        <v>56</v>
      </c>
      <c r="V4242">
        <f t="shared" si="133"/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1</v>
      </c>
      <c r="AE4242">
        <v>1</v>
      </c>
      <c r="AF4242">
        <v>1</v>
      </c>
      <c r="AG4242">
        <v>0</v>
      </c>
      <c r="AH4242">
        <v>0</v>
      </c>
      <c r="AI4242">
        <v>0</v>
      </c>
      <c r="AJ4242">
        <v>1</v>
      </c>
      <c r="AK4242">
        <v>0</v>
      </c>
      <c r="AL4242">
        <v>0</v>
      </c>
      <c r="AM4242">
        <v>5.23299611039215</v>
      </c>
      <c r="AN4242">
        <v>1</v>
      </c>
      <c r="AO4242">
        <v>1</v>
      </c>
      <c r="AP4242">
        <v>0</v>
      </c>
      <c r="AQ4242" t="s">
        <v>44</v>
      </c>
    </row>
    <row r="4243" spans="1:43">
      <c r="A4243">
        <v>0</v>
      </c>
      <c r="B4243">
        <v>1</v>
      </c>
      <c r="C4243">
        <v>1.36</v>
      </c>
      <c r="D4243">
        <v>138</v>
      </c>
      <c r="E4243">
        <f t="shared" si="132"/>
        <v>1</v>
      </c>
      <c r="F4243">
        <v>1.85</v>
      </c>
      <c r="G4243">
        <v>53.6585365853659</v>
      </c>
      <c r="H4243">
        <v>27.5</v>
      </c>
      <c r="I4243">
        <v>22.2</v>
      </c>
      <c r="J4243">
        <v>71.6</v>
      </c>
      <c r="K4243">
        <v>2.94</v>
      </c>
      <c r="L4243">
        <v>4.49</v>
      </c>
      <c r="M4243">
        <v>77.38</v>
      </c>
      <c r="N4243">
        <v>159.5</v>
      </c>
      <c r="O4243">
        <v>8.26</v>
      </c>
      <c r="P4243">
        <v>52.3</v>
      </c>
      <c r="Q4243">
        <v>18.66</v>
      </c>
      <c r="R4243">
        <v>4.08</v>
      </c>
      <c r="S4243">
        <v>102.93</v>
      </c>
      <c r="T4243">
        <v>2.37</v>
      </c>
      <c r="U4243">
        <v>65</v>
      </c>
      <c r="V4243">
        <f t="shared" si="133"/>
        <v>1</v>
      </c>
      <c r="W4243">
        <v>1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1</v>
      </c>
      <c r="AF4243">
        <v>1</v>
      </c>
      <c r="AG4243">
        <v>1</v>
      </c>
      <c r="AH4243">
        <v>0</v>
      </c>
      <c r="AI4243">
        <v>0</v>
      </c>
      <c r="AJ4243">
        <v>1</v>
      </c>
      <c r="AK4243">
        <v>1</v>
      </c>
      <c r="AL4243">
        <v>1</v>
      </c>
      <c r="AM4243">
        <v>4.93196865445456</v>
      </c>
      <c r="AN4243">
        <v>1</v>
      </c>
      <c r="AO4243">
        <v>1</v>
      </c>
      <c r="AP4243">
        <v>0</v>
      </c>
      <c r="AQ4243" t="s">
        <v>43</v>
      </c>
    </row>
    <row r="4244" spans="1:43">
      <c r="A4244">
        <v>0</v>
      </c>
      <c r="B4244">
        <v>1</v>
      </c>
      <c r="C4244">
        <v>2.18</v>
      </c>
      <c r="D4244">
        <v>98</v>
      </c>
      <c r="E4244">
        <f t="shared" si="132"/>
        <v>0</v>
      </c>
      <c r="F4244">
        <v>1.45</v>
      </c>
      <c r="G4244">
        <v>160.526315789474</v>
      </c>
      <c r="H4244">
        <v>27.6</v>
      </c>
      <c r="I4244">
        <v>18.3</v>
      </c>
      <c r="J4244">
        <v>4.1</v>
      </c>
      <c r="K4244">
        <v>0.58</v>
      </c>
      <c r="L4244">
        <v>12.65</v>
      </c>
      <c r="M4244">
        <v>42.57</v>
      </c>
      <c r="N4244">
        <v>164.15</v>
      </c>
      <c r="O4244">
        <v>4.56</v>
      </c>
      <c r="P4244">
        <v>38.57</v>
      </c>
      <c r="Q4244">
        <v>9.64</v>
      </c>
      <c r="R4244">
        <v>2.72</v>
      </c>
      <c r="S4244">
        <v>102.61</v>
      </c>
      <c r="T4244">
        <v>2.01</v>
      </c>
      <c r="U4244">
        <v>32</v>
      </c>
      <c r="V4244">
        <f t="shared" si="133"/>
        <v>0</v>
      </c>
      <c r="W4244">
        <v>1</v>
      </c>
      <c r="X4244">
        <v>0</v>
      </c>
      <c r="Y4244">
        <v>1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1</v>
      </c>
      <c r="AG4244">
        <v>0</v>
      </c>
      <c r="AH4244">
        <v>0</v>
      </c>
      <c r="AI4244">
        <v>0</v>
      </c>
      <c r="AJ4244">
        <v>1</v>
      </c>
      <c r="AK4244">
        <v>1</v>
      </c>
      <c r="AL4244">
        <v>1</v>
      </c>
      <c r="AM4244">
        <v>0</v>
      </c>
      <c r="AN4244">
        <v>0</v>
      </c>
      <c r="AO4244">
        <v>0</v>
      </c>
      <c r="AP4244">
        <v>0</v>
      </c>
      <c r="AQ4244" t="s">
        <v>42</v>
      </c>
    </row>
    <row r="4245" spans="1:43">
      <c r="A4245">
        <v>0</v>
      </c>
      <c r="B4245">
        <v>1</v>
      </c>
      <c r="C4245">
        <v>7.3</v>
      </c>
      <c r="D4245">
        <v>104</v>
      </c>
      <c r="E4245">
        <f t="shared" si="132"/>
        <v>0</v>
      </c>
      <c r="F4245">
        <v>0.9</v>
      </c>
      <c r="G4245">
        <v>24.2928452579035</v>
      </c>
      <c r="H4245">
        <v>21.5</v>
      </c>
      <c r="I4245">
        <v>21.9</v>
      </c>
      <c r="J4245">
        <v>5.8</v>
      </c>
      <c r="K4245">
        <v>2.6</v>
      </c>
      <c r="L4245">
        <v>17.12</v>
      </c>
      <c r="M4245">
        <v>122.51</v>
      </c>
      <c r="N4245">
        <v>73.5</v>
      </c>
      <c r="O4245">
        <v>5.83</v>
      </c>
      <c r="P4245">
        <v>22.77</v>
      </c>
      <c r="Q4245">
        <v>2.03</v>
      </c>
      <c r="R4245">
        <v>3.68</v>
      </c>
      <c r="S4245">
        <v>112.83</v>
      </c>
      <c r="T4245">
        <v>2.15</v>
      </c>
      <c r="U4245">
        <v>52</v>
      </c>
      <c r="V4245">
        <f t="shared" si="133"/>
        <v>0</v>
      </c>
      <c r="W4245">
        <v>1</v>
      </c>
      <c r="X4245">
        <v>0</v>
      </c>
      <c r="Y4245">
        <v>1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1</v>
      </c>
      <c r="AG4245">
        <v>0</v>
      </c>
      <c r="AH4245">
        <v>0</v>
      </c>
      <c r="AI4245">
        <v>0</v>
      </c>
      <c r="AJ4245">
        <v>1</v>
      </c>
      <c r="AK4245">
        <v>0</v>
      </c>
      <c r="AL4245">
        <v>0</v>
      </c>
      <c r="AM4245">
        <v>0</v>
      </c>
      <c r="AN4245">
        <v>0</v>
      </c>
      <c r="AO4245">
        <v>1</v>
      </c>
      <c r="AP4245">
        <v>0</v>
      </c>
      <c r="AQ4245" t="s">
        <v>42</v>
      </c>
    </row>
    <row r="4246" spans="1:43">
      <c r="A4246">
        <v>0</v>
      </c>
      <c r="B4246">
        <v>0</v>
      </c>
      <c r="C4246">
        <v>3.13</v>
      </c>
      <c r="D4246">
        <v>117</v>
      </c>
      <c r="E4246">
        <f t="shared" si="132"/>
        <v>1</v>
      </c>
      <c r="F4246">
        <v>0.85</v>
      </c>
      <c r="G4246">
        <v>44.6700507614213</v>
      </c>
      <c r="H4246">
        <v>30.2</v>
      </c>
      <c r="I4246">
        <v>24</v>
      </c>
      <c r="J4246">
        <v>104.3</v>
      </c>
      <c r="K4246">
        <v>2.21</v>
      </c>
      <c r="L4246">
        <v>31.85</v>
      </c>
      <c r="M4246">
        <v>122.44</v>
      </c>
      <c r="N4246">
        <v>225.26</v>
      </c>
      <c r="O4246">
        <v>5.25</v>
      </c>
      <c r="P4246">
        <v>47.97</v>
      </c>
      <c r="Q4246">
        <v>52.37</v>
      </c>
      <c r="R4246">
        <v>3.52</v>
      </c>
      <c r="S4246">
        <v>102.83</v>
      </c>
      <c r="T4246">
        <v>2.13</v>
      </c>
      <c r="U4246">
        <v>41</v>
      </c>
      <c r="V4246">
        <f t="shared" si="133"/>
        <v>0</v>
      </c>
      <c r="W4246">
        <v>1</v>
      </c>
      <c r="X4246">
        <v>0</v>
      </c>
      <c r="Y4246">
        <v>1</v>
      </c>
      <c r="Z4246">
        <v>0</v>
      </c>
      <c r="AA4246">
        <v>0</v>
      </c>
      <c r="AB4246">
        <v>0</v>
      </c>
      <c r="AC4246">
        <v>0</v>
      </c>
      <c r="AD4246">
        <v>1</v>
      </c>
      <c r="AE4246">
        <v>1</v>
      </c>
      <c r="AF4246">
        <v>1</v>
      </c>
      <c r="AG4246">
        <v>1</v>
      </c>
      <c r="AH4246">
        <v>0</v>
      </c>
      <c r="AI4246">
        <v>0</v>
      </c>
      <c r="AJ4246">
        <v>1</v>
      </c>
      <c r="AK4246">
        <v>1</v>
      </c>
      <c r="AL4246">
        <v>1</v>
      </c>
      <c r="AM4246">
        <v>0</v>
      </c>
      <c r="AN4246">
        <v>0</v>
      </c>
      <c r="AO4246">
        <v>1</v>
      </c>
      <c r="AP4246">
        <v>0</v>
      </c>
      <c r="AQ4246" t="s">
        <v>42</v>
      </c>
    </row>
    <row r="4247" spans="1:43">
      <c r="A4247">
        <v>0</v>
      </c>
      <c r="B4247">
        <v>1</v>
      </c>
      <c r="C4247">
        <v>1.15</v>
      </c>
      <c r="D4247">
        <v>98</v>
      </c>
      <c r="E4247">
        <f t="shared" si="132"/>
        <v>0</v>
      </c>
      <c r="F4247">
        <v>1.38</v>
      </c>
      <c r="G4247">
        <v>55.2845528455285</v>
      </c>
      <c r="H4247">
        <v>30.9</v>
      </c>
      <c r="I4247">
        <v>19.5</v>
      </c>
      <c r="J4247">
        <v>52.7</v>
      </c>
      <c r="K4247">
        <v>4.49</v>
      </c>
      <c r="L4247">
        <v>27.59</v>
      </c>
      <c r="M4247">
        <v>41.06</v>
      </c>
      <c r="N4247">
        <v>169.99</v>
      </c>
      <c r="O4247">
        <v>6.37</v>
      </c>
      <c r="P4247">
        <v>36.27</v>
      </c>
      <c r="Q4247">
        <v>30.11</v>
      </c>
      <c r="R4247">
        <v>4.12</v>
      </c>
      <c r="S4247">
        <v>107.68</v>
      </c>
      <c r="T4247">
        <v>2.26</v>
      </c>
      <c r="U4247">
        <v>41</v>
      </c>
      <c r="V4247">
        <f t="shared" si="133"/>
        <v>0</v>
      </c>
      <c r="W4247">
        <v>1</v>
      </c>
      <c r="X4247">
        <v>0</v>
      </c>
      <c r="Y4247">
        <v>0</v>
      </c>
      <c r="Z4247">
        <v>0</v>
      </c>
      <c r="AA4247">
        <v>1</v>
      </c>
      <c r="AB4247">
        <v>0</v>
      </c>
      <c r="AC4247">
        <v>0</v>
      </c>
      <c r="AD4247">
        <v>1</v>
      </c>
      <c r="AE4247">
        <v>0</v>
      </c>
      <c r="AF4247">
        <v>1</v>
      </c>
      <c r="AG4247">
        <v>1</v>
      </c>
      <c r="AH4247">
        <v>0</v>
      </c>
      <c r="AI4247">
        <v>0</v>
      </c>
      <c r="AJ4247">
        <v>1</v>
      </c>
      <c r="AK4247">
        <v>1</v>
      </c>
      <c r="AL4247">
        <v>1</v>
      </c>
      <c r="AM4247">
        <v>0</v>
      </c>
      <c r="AN4247">
        <v>1</v>
      </c>
      <c r="AO4247">
        <v>1</v>
      </c>
      <c r="AP4247">
        <v>0</v>
      </c>
      <c r="AQ4247" t="s">
        <v>42</v>
      </c>
    </row>
    <row r="4248" spans="1:43">
      <c r="A4248">
        <v>0</v>
      </c>
      <c r="B4248">
        <v>1</v>
      </c>
      <c r="C4248">
        <v>2.5</v>
      </c>
      <c r="D4248">
        <v>141</v>
      </c>
      <c r="E4248">
        <f t="shared" si="132"/>
        <v>1</v>
      </c>
      <c r="F4248">
        <v>2.36</v>
      </c>
      <c r="G4248">
        <v>34.2629482071713</v>
      </c>
      <c r="H4248">
        <v>27.7</v>
      </c>
      <c r="I4248">
        <v>19.6</v>
      </c>
      <c r="J4248">
        <v>51.6</v>
      </c>
      <c r="K4248">
        <v>10.75</v>
      </c>
      <c r="L4248">
        <v>39.84</v>
      </c>
      <c r="M4248">
        <v>180.65</v>
      </c>
      <c r="N4248">
        <v>114.25</v>
      </c>
      <c r="O4248">
        <v>6</v>
      </c>
      <c r="P4248">
        <v>37.22</v>
      </c>
      <c r="Q4248">
        <v>8.67</v>
      </c>
      <c r="R4248">
        <v>3.89</v>
      </c>
      <c r="S4248">
        <v>103.28</v>
      </c>
      <c r="T4248">
        <v>2.28</v>
      </c>
      <c r="U4248">
        <v>60</v>
      </c>
      <c r="V4248">
        <f t="shared" si="133"/>
        <v>0</v>
      </c>
      <c r="W4248">
        <v>1</v>
      </c>
      <c r="X4248">
        <v>0</v>
      </c>
      <c r="Y4248">
        <v>0</v>
      </c>
      <c r="Z4248">
        <v>0</v>
      </c>
      <c r="AA4248">
        <v>1</v>
      </c>
      <c r="AB4248">
        <v>0</v>
      </c>
      <c r="AC4248">
        <v>1</v>
      </c>
      <c r="AD4248">
        <v>1</v>
      </c>
      <c r="AE4248">
        <v>1</v>
      </c>
      <c r="AF4248">
        <v>1</v>
      </c>
      <c r="AG4248">
        <v>1</v>
      </c>
      <c r="AH4248">
        <v>1</v>
      </c>
      <c r="AI4248">
        <v>1</v>
      </c>
      <c r="AJ4248">
        <v>1</v>
      </c>
      <c r="AK4248">
        <v>0</v>
      </c>
      <c r="AL4248">
        <v>1</v>
      </c>
      <c r="AM4248">
        <v>0</v>
      </c>
      <c r="AN4248">
        <v>1</v>
      </c>
      <c r="AO4248">
        <v>1</v>
      </c>
      <c r="AP4248">
        <v>0</v>
      </c>
      <c r="AQ4248" t="s">
        <v>42</v>
      </c>
    </row>
    <row r="4249" spans="1:43">
      <c r="A4249">
        <v>0</v>
      </c>
      <c r="B4249">
        <v>0</v>
      </c>
      <c r="C4249">
        <v>0.75</v>
      </c>
      <c r="D4249">
        <v>79</v>
      </c>
      <c r="E4249">
        <f t="shared" si="132"/>
        <v>0</v>
      </c>
      <c r="F4249">
        <v>2.04</v>
      </c>
      <c r="G4249">
        <v>122.727272727273</v>
      </c>
      <c r="H4249">
        <v>27.9</v>
      </c>
      <c r="I4249">
        <v>17.8</v>
      </c>
      <c r="J4249">
        <v>1.3</v>
      </c>
      <c r="K4249">
        <v>1.73</v>
      </c>
      <c r="L4249">
        <v>22.68</v>
      </c>
      <c r="M4249">
        <v>16.67</v>
      </c>
      <c r="N4249">
        <v>98.33</v>
      </c>
      <c r="O4249">
        <v>4.85</v>
      </c>
      <c r="P4249">
        <v>35.27</v>
      </c>
      <c r="Q4249">
        <v>3.88</v>
      </c>
      <c r="R4249">
        <v>3.66</v>
      </c>
      <c r="S4249">
        <v>108.31</v>
      </c>
      <c r="T4249">
        <v>2.17</v>
      </c>
      <c r="U4249">
        <v>54</v>
      </c>
      <c r="V4249">
        <f t="shared" si="133"/>
        <v>0</v>
      </c>
      <c r="W4249">
        <v>1</v>
      </c>
      <c r="X4249">
        <v>0</v>
      </c>
      <c r="Y4249">
        <v>1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1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5.13672215216987</v>
      </c>
      <c r="AN4249">
        <v>0</v>
      </c>
      <c r="AO4249">
        <v>1</v>
      </c>
      <c r="AP4249">
        <v>0</v>
      </c>
      <c r="AQ4249" t="s">
        <v>44</v>
      </c>
    </row>
    <row r="4250" spans="1:43">
      <c r="A4250">
        <v>0</v>
      </c>
      <c r="B4250">
        <v>0</v>
      </c>
      <c r="C4250">
        <v>1.04</v>
      </c>
      <c r="D4250">
        <v>48</v>
      </c>
      <c r="E4250">
        <f t="shared" si="132"/>
        <v>0</v>
      </c>
      <c r="F4250">
        <v>1.48</v>
      </c>
      <c r="G4250">
        <v>162.962962962963</v>
      </c>
      <c r="H4250">
        <v>27.9</v>
      </c>
      <c r="I4250">
        <v>18.2</v>
      </c>
      <c r="J4250">
        <v>11.1</v>
      </c>
      <c r="K4250">
        <v>1.68</v>
      </c>
      <c r="L4250">
        <v>18.95</v>
      </c>
      <c r="M4250">
        <v>36.67</v>
      </c>
      <c r="N4250">
        <v>82.38</v>
      </c>
      <c r="O4250">
        <v>5.35</v>
      </c>
      <c r="P4250">
        <v>32.94</v>
      </c>
      <c r="Q4250">
        <v>3.06</v>
      </c>
      <c r="R4250">
        <v>4.55</v>
      </c>
      <c r="S4250">
        <v>111.47</v>
      </c>
      <c r="T4250">
        <v>1.77</v>
      </c>
      <c r="U4250">
        <v>33</v>
      </c>
      <c r="V4250">
        <f t="shared" si="133"/>
        <v>0</v>
      </c>
      <c r="W4250">
        <v>0</v>
      </c>
      <c r="X4250">
        <v>0</v>
      </c>
      <c r="Y4250">
        <v>1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1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5.43775056282039</v>
      </c>
      <c r="AN4250">
        <v>0</v>
      </c>
      <c r="AO4250">
        <v>1</v>
      </c>
      <c r="AP4250">
        <v>0</v>
      </c>
      <c r="AQ4250" t="s">
        <v>44</v>
      </c>
    </row>
    <row r="4251" spans="1:43">
      <c r="A4251">
        <v>0</v>
      </c>
      <c r="B4251">
        <v>1</v>
      </c>
      <c r="C4251">
        <v>5.74</v>
      </c>
      <c r="D4251">
        <v>60</v>
      </c>
      <c r="E4251">
        <f t="shared" si="132"/>
        <v>0</v>
      </c>
      <c r="F4251">
        <v>0.71</v>
      </c>
      <c r="G4251">
        <v>56.4516129032258</v>
      </c>
      <c r="H4251">
        <v>54.6</v>
      </c>
      <c r="I4251">
        <v>20.7</v>
      </c>
      <c r="J4251">
        <v>1.3</v>
      </c>
      <c r="K4251">
        <v>0.8</v>
      </c>
      <c r="L4251">
        <v>7.39</v>
      </c>
      <c r="M4251">
        <v>67.47</v>
      </c>
      <c r="N4251">
        <v>61.22</v>
      </c>
      <c r="O4251">
        <v>4.82</v>
      </c>
      <c r="P4251">
        <v>10.53</v>
      </c>
      <c r="Q4251">
        <v>7.52</v>
      </c>
      <c r="R4251">
        <v>4.37</v>
      </c>
      <c r="S4251">
        <v>106.71</v>
      </c>
      <c r="T4251">
        <v>1.65</v>
      </c>
      <c r="U4251">
        <v>44</v>
      </c>
      <c r="V4251">
        <f t="shared" si="133"/>
        <v>0</v>
      </c>
      <c r="W4251">
        <v>1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1</v>
      </c>
      <c r="AG4251">
        <v>0</v>
      </c>
      <c r="AH4251">
        <v>0</v>
      </c>
      <c r="AI4251">
        <v>0</v>
      </c>
      <c r="AJ4251">
        <v>1</v>
      </c>
      <c r="AK4251">
        <v>0</v>
      </c>
      <c r="AL4251">
        <v>1</v>
      </c>
      <c r="AM4251">
        <v>8.08278537031645</v>
      </c>
      <c r="AN4251">
        <v>0</v>
      </c>
      <c r="AO4251">
        <v>1</v>
      </c>
      <c r="AP4251">
        <v>1</v>
      </c>
      <c r="AQ4251" t="s">
        <v>44</v>
      </c>
    </row>
    <row r="4252" spans="1:43">
      <c r="A4252">
        <v>0</v>
      </c>
      <c r="B4252">
        <v>1</v>
      </c>
      <c r="C4252">
        <v>1.52</v>
      </c>
      <c r="D4252">
        <v>134</v>
      </c>
      <c r="E4252">
        <f t="shared" si="132"/>
        <v>1</v>
      </c>
      <c r="F4252">
        <v>1.78</v>
      </c>
      <c r="G4252">
        <v>73.1707317073171</v>
      </c>
      <c r="H4252">
        <v>28.4</v>
      </c>
      <c r="I4252">
        <v>17</v>
      </c>
      <c r="J4252">
        <v>5.4</v>
      </c>
      <c r="K4252">
        <v>1.89</v>
      </c>
      <c r="L4252">
        <v>7.64</v>
      </c>
      <c r="M4252">
        <v>25.55</v>
      </c>
      <c r="N4252">
        <v>75.04</v>
      </c>
      <c r="O4252">
        <v>4.86</v>
      </c>
      <c r="P4252">
        <v>25.2</v>
      </c>
      <c r="Q4252">
        <v>6.62</v>
      </c>
      <c r="R4252">
        <v>3.84</v>
      </c>
      <c r="S4252">
        <v>108.89</v>
      </c>
      <c r="T4252">
        <v>2.23</v>
      </c>
      <c r="U4252">
        <v>58</v>
      </c>
      <c r="V4252">
        <f t="shared" si="133"/>
        <v>0</v>
      </c>
      <c r="W4252">
        <v>1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1</v>
      </c>
      <c r="AE4252">
        <v>1</v>
      </c>
      <c r="AF4252">
        <v>1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7.90669411305537</v>
      </c>
      <c r="AN4252">
        <v>0</v>
      </c>
      <c r="AO4252">
        <v>1</v>
      </c>
      <c r="AP4252">
        <v>0</v>
      </c>
      <c r="AQ4252" t="s">
        <v>44</v>
      </c>
    </row>
    <row r="4253" spans="1:43">
      <c r="A4253">
        <v>0</v>
      </c>
      <c r="B4253">
        <v>1</v>
      </c>
      <c r="C4253">
        <v>1.29</v>
      </c>
      <c r="D4253">
        <v>62</v>
      </c>
      <c r="E4253">
        <f t="shared" si="132"/>
        <v>0</v>
      </c>
      <c r="F4253">
        <v>1.38</v>
      </c>
      <c r="G4253">
        <v>193.75</v>
      </c>
      <c r="H4253">
        <v>30.5</v>
      </c>
      <c r="I4253">
        <v>18.2</v>
      </c>
      <c r="J4253">
        <v>8.5</v>
      </c>
      <c r="K4253">
        <v>1.3</v>
      </c>
      <c r="L4253">
        <v>14.51</v>
      </c>
      <c r="M4253">
        <v>24.09</v>
      </c>
      <c r="N4253">
        <v>134.53</v>
      </c>
      <c r="O4253">
        <v>7.48</v>
      </c>
      <c r="P4253">
        <v>27.98</v>
      </c>
      <c r="Q4253">
        <v>11.78</v>
      </c>
      <c r="R4253">
        <v>3.28</v>
      </c>
      <c r="S4253">
        <v>105.9</v>
      </c>
      <c r="T4253">
        <v>1.92</v>
      </c>
      <c r="U4253">
        <v>60</v>
      </c>
      <c r="V4253">
        <f t="shared" si="133"/>
        <v>0</v>
      </c>
      <c r="W4253">
        <v>1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1</v>
      </c>
      <c r="AD4253">
        <v>0</v>
      </c>
      <c r="AE4253">
        <v>0</v>
      </c>
      <c r="AF4253">
        <v>1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1</v>
      </c>
      <c r="AM4253">
        <v>7.60566412277521</v>
      </c>
      <c r="AN4253">
        <v>0</v>
      </c>
      <c r="AO4253">
        <v>0</v>
      </c>
      <c r="AP4253">
        <v>0</v>
      </c>
      <c r="AQ4253" t="s">
        <v>44</v>
      </c>
    </row>
    <row r="4254" spans="1:43">
      <c r="A4254">
        <v>0</v>
      </c>
      <c r="B4254">
        <v>1</v>
      </c>
      <c r="C4254">
        <v>2.7</v>
      </c>
      <c r="D4254">
        <v>125</v>
      </c>
      <c r="E4254">
        <f t="shared" si="132"/>
        <v>1</v>
      </c>
      <c r="F4254">
        <v>1.54</v>
      </c>
      <c r="G4254">
        <v>64.7058823529412</v>
      </c>
      <c r="H4254">
        <v>33</v>
      </c>
      <c r="I4254">
        <v>18.8</v>
      </c>
      <c r="J4254">
        <v>5.8</v>
      </c>
      <c r="K4254">
        <v>90.85</v>
      </c>
      <c r="L4254">
        <v>22.75</v>
      </c>
      <c r="M4254">
        <v>34.2</v>
      </c>
      <c r="N4254">
        <v>361.93</v>
      </c>
      <c r="O4254">
        <v>4.57</v>
      </c>
      <c r="P4254">
        <v>39.69</v>
      </c>
      <c r="Q4254">
        <v>8.82</v>
      </c>
      <c r="R4254">
        <v>3.49</v>
      </c>
      <c r="S4254">
        <v>111.69</v>
      </c>
      <c r="T4254">
        <v>2.27</v>
      </c>
      <c r="U4254">
        <v>45</v>
      </c>
      <c r="V4254">
        <f t="shared" si="133"/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1</v>
      </c>
      <c r="AE4254">
        <v>1</v>
      </c>
      <c r="AF4254">
        <v>1</v>
      </c>
      <c r="AG4254">
        <v>0</v>
      </c>
      <c r="AH4254">
        <v>1</v>
      </c>
      <c r="AI4254">
        <v>0</v>
      </c>
      <c r="AJ4254">
        <v>0</v>
      </c>
      <c r="AK4254">
        <v>1</v>
      </c>
      <c r="AL4254">
        <v>1</v>
      </c>
      <c r="AM4254">
        <v>0</v>
      </c>
      <c r="AN4254">
        <v>1</v>
      </c>
      <c r="AO4254">
        <v>0</v>
      </c>
      <c r="AP4254">
        <v>0</v>
      </c>
      <c r="AQ4254" t="s">
        <v>42</v>
      </c>
    </row>
    <row r="4255" spans="1:43">
      <c r="A4255">
        <v>0</v>
      </c>
      <c r="B4255">
        <v>1</v>
      </c>
      <c r="C4255">
        <v>4.86</v>
      </c>
      <c r="D4255">
        <v>57</v>
      </c>
      <c r="E4255">
        <f t="shared" si="132"/>
        <v>0</v>
      </c>
      <c r="F4255">
        <v>1.57</v>
      </c>
      <c r="G4255">
        <v>81.3953488372093</v>
      </c>
      <c r="H4255">
        <v>26</v>
      </c>
      <c r="I4255">
        <v>17.9</v>
      </c>
      <c r="J4255">
        <v>4.1</v>
      </c>
      <c r="K4255">
        <v>2.9</v>
      </c>
      <c r="L4255">
        <v>36.81</v>
      </c>
      <c r="M4255">
        <v>50.03</v>
      </c>
      <c r="N4255">
        <v>107.1</v>
      </c>
      <c r="O4255">
        <v>5.7</v>
      </c>
      <c r="P4255">
        <v>29.9</v>
      </c>
      <c r="Q4255">
        <v>3.93</v>
      </c>
      <c r="R4255">
        <v>3.9</v>
      </c>
      <c r="S4255">
        <v>111.65</v>
      </c>
      <c r="T4255">
        <v>2.22</v>
      </c>
      <c r="U4255">
        <v>61</v>
      </c>
      <c r="V4255">
        <f t="shared" si="133"/>
        <v>1</v>
      </c>
      <c r="W4255">
        <v>1</v>
      </c>
      <c r="X4255">
        <v>0</v>
      </c>
      <c r="Y4255">
        <v>1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1</v>
      </c>
      <c r="AG4255">
        <v>0</v>
      </c>
      <c r="AH4255">
        <v>0</v>
      </c>
      <c r="AI4255">
        <v>0</v>
      </c>
      <c r="AJ4255">
        <v>1</v>
      </c>
      <c r="AK4255">
        <v>0</v>
      </c>
      <c r="AL4255">
        <v>0</v>
      </c>
      <c r="AM4255">
        <v>4.09168454001231</v>
      </c>
      <c r="AN4255">
        <v>0</v>
      </c>
      <c r="AO4255">
        <v>1</v>
      </c>
      <c r="AP4255">
        <v>0</v>
      </c>
      <c r="AQ4255" t="s">
        <v>43</v>
      </c>
    </row>
    <row r="4256" spans="1:43">
      <c r="A4256">
        <v>0</v>
      </c>
      <c r="B4256">
        <v>1</v>
      </c>
      <c r="C4256">
        <v>2</v>
      </c>
      <c r="D4256">
        <v>81</v>
      </c>
      <c r="E4256">
        <f t="shared" si="132"/>
        <v>0</v>
      </c>
      <c r="F4256">
        <v>2.79</v>
      </c>
      <c r="G4256">
        <v>122.018348623853</v>
      </c>
      <c r="H4256">
        <v>29.2</v>
      </c>
      <c r="I4256">
        <v>22.4</v>
      </c>
      <c r="J4256">
        <v>4.9</v>
      </c>
      <c r="K4256">
        <v>2.37</v>
      </c>
      <c r="L4256">
        <v>25.03</v>
      </c>
      <c r="M4256">
        <v>33.84</v>
      </c>
      <c r="N4256">
        <v>92.97</v>
      </c>
      <c r="O4256">
        <v>6.36</v>
      </c>
      <c r="P4256">
        <v>45.51</v>
      </c>
      <c r="Q4256">
        <v>3.72</v>
      </c>
      <c r="R4256">
        <v>3.09</v>
      </c>
      <c r="S4256">
        <v>107.42</v>
      </c>
      <c r="T4256">
        <v>2.12</v>
      </c>
      <c r="U4256">
        <v>57</v>
      </c>
      <c r="V4256">
        <f t="shared" si="133"/>
        <v>0</v>
      </c>
      <c r="W4256">
        <v>1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1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4.39269695325967</v>
      </c>
      <c r="AN4256">
        <v>0</v>
      </c>
      <c r="AO4256">
        <v>0</v>
      </c>
      <c r="AP4256">
        <v>0</v>
      </c>
      <c r="AQ4256" t="s">
        <v>43</v>
      </c>
    </row>
    <row r="4257" spans="1:43">
      <c r="A4257">
        <v>0</v>
      </c>
      <c r="B4257">
        <v>0</v>
      </c>
      <c r="C4257">
        <v>3.9</v>
      </c>
      <c r="D4257">
        <v>142</v>
      </c>
      <c r="E4257">
        <f t="shared" si="132"/>
        <v>1</v>
      </c>
      <c r="F4257">
        <v>2.74</v>
      </c>
      <c r="G4257">
        <v>151.181102362205</v>
      </c>
      <c r="H4257">
        <v>25.9</v>
      </c>
      <c r="I4257">
        <v>16.6</v>
      </c>
      <c r="J4257">
        <v>6.1</v>
      </c>
      <c r="K4257">
        <v>1.03</v>
      </c>
      <c r="L4257">
        <v>6.13</v>
      </c>
      <c r="M4257">
        <v>21.28</v>
      </c>
      <c r="N4257">
        <v>105.23</v>
      </c>
      <c r="O4257">
        <v>6.26</v>
      </c>
      <c r="P4257">
        <v>39.21</v>
      </c>
      <c r="Q4257">
        <v>2.1</v>
      </c>
      <c r="R4257">
        <v>3.13</v>
      </c>
      <c r="S4257">
        <v>104.9</v>
      </c>
      <c r="T4257">
        <v>2.3</v>
      </c>
      <c r="U4257">
        <v>74</v>
      </c>
      <c r="V4257">
        <f t="shared" si="133"/>
        <v>1</v>
      </c>
      <c r="W4257">
        <v>1</v>
      </c>
      <c r="X4257">
        <v>0</v>
      </c>
      <c r="Y4257">
        <v>1</v>
      </c>
      <c r="Z4257">
        <v>0</v>
      </c>
      <c r="AA4257">
        <v>1</v>
      </c>
      <c r="AB4257">
        <v>0</v>
      </c>
      <c r="AC4257">
        <v>0</v>
      </c>
      <c r="AD4257">
        <v>0</v>
      </c>
      <c r="AE4257">
        <v>1</v>
      </c>
      <c r="AF4257">
        <v>1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4.2563167723714</v>
      </c>
      <c r="AN4257">
        <v>1</v>
      </c>
      <c r="AO4257">
        <v>0</v>
      </c>
      <c r="AP4257">
        <v>0</v>
      </c>
      <c r="AQ4257" t="s">
        <v>43</v>
      </c>
    </row>
    <row r="4258" spans="1:43">
      <c r="A4258">
        <v>0</v>
      </c>
      <c r="B4258">
        <v>1</v>
      </c>
      <c r="C4258">
        <v>5.4</v>
      </c>
      <c r="D4258">
        <v>130</v>
      </c>
      <c r="E4258">
        <f t="shared" si="132"/>
        <v>1</v>
      </c>
      <c r="F4258">
        <v>2.79</v>
      </c>
      <c r="G4258">
        <v>196.938775510204</v>
      </c>
      <c r="H4258">
        <v>25</v>
      </c>
      <c r="I4258">
        <v>16.7</v>
      </c>
      <c r="J4258">
        <v>1.3</v>
      </c>
      <c r="K4258">
        <v>1.97</v>
      </c>
      <c r="L4258">
        <v>11.34</v>
      </c>
      <c r="M4258">
        <v>56.87</v>
      </c>
      <c r="N4258">
        <v>184.18</v>
      </c>
      <c r="O4258">
        <v>13.26</v>
      </c>
      <c r="P4258">
        <v>35.39</v>
      </c>
      <c r="Q4258">
        <v>4.21</v>
      </c>
      <c r="R4258">
        <v>3.97</v>
      </c>
      <c r="S4258">
        <v>102.19</v>
      </c>
      <c r="T4258">
        <v>2.37</v>
      </c>
      <c r="U4258">
        <v>69</v>
      </c>
      <c r="V4258">
        <f t="shared" si="133"/>
        <v>1</v>
      </c>
      <c r="W4258">
        <v>1</v>
      </c>
      <c r="X4258">
        <v>0</v>
      </c>
      <c r="Y4258">
        <v>1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1</v>
      </c>
      <c r="AF4258">
        <v>1</v>
      </c>
      <c r="AG4258">
        <v>0</v>
      </c>
      <c r="AH4258">
        <v>0</v>
      </c>
      <c r="AI4258">
        <v>0</v>
      </c>
      <c r="AJ4258">
        <v>1</v>
      </c>
      <c r="AK4258">
        <v>1</v>
      </c>
      <c r="AL4258">
        <v>0</v>
      </c>
      <c r="AM4258">
        <v>4.05639660729731</v>
      </c>
      <c r="AN4258">
        <v>1</v>
      </c>
      <c r="AO4258">
        <v>1</v>
      </c>
      <c r="AP4258">
        <v>0</v>
      </c>
      <c r="AQ4258" t="s">
        <v>43</v>
      </c>
    </row>
    <row r="4259" spans="1:43">
      <c r="A4259">
        <v>0</v>
      </c>
      <c r="B4259">
        <v>0</v>
      </c>
      <c r="C4259">
        <v>4.2</v>
      </c>
      <c r="D4259">
        <v>102</v>
      </c>
      <c r="E4259">
        <f t="shared" si="132"/>
        <v>0</v>
      </c>
      <c r="F4259">
        <v>3.91</v>
      </c>
      <c r="G4259">
        <v>98.3240223463687</v>
      </c>
      <c r="H4259">
        <v>26.5</v>
      </c>
      <c r="I4259">
        <v>15.9</v>
      </c>
      <c r="J4259">
        <v>97.6</v>
      </c>
      <c r="K4259">
        <v>0.5</v>
      </c>
      <c r="L4259">
        <v>18.11</v>
      </c>
      <c r="M4259">
        <v>30.53</v>
      </c>
      <c r="N4259">
        <v>77.93</v>
      </c>
      <c r="O4259">
        <v>7.73</v>
      </c>
      <c r="P4259">
        <v>32.28</v>
      </c>
      <c r="Q4259">
        <v>2.85</v>
      </c>
      <c r="R4259">
        <v>3.58</v>
      </c>
      <c r="S4259">
        <v>105</v>
      </c>
      <c r="T4259">
        <v>2.29</v>
      </c>
      <c r="U4259">
        <v>32</v>
      </c>
      <c r="V4259">
        <f t="shared" si="133"/>
        <v>0</v>
      </c>
      <c r="W4259">
        <v>1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1</v>
      </c>
      <c r="AE4259">
        <v>0</v>
      </c>
      <c r="AF4259">
        <v>1</v>
      </c>
      <c r="AG4259">
        <v>1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3.67486114073781</v>
      </c>
      <c r="AN4259">
        <v>1</v>
      </c>
      <c r="AO4259">
        <v>1</v>
      </c>
      <c r="AP4259">
        <v>0</v>
      </c>
      <c r="AQ4259" t="s">
        <v>43</v>
      </c>
    </row>
    <row r="4260" spans="1:43">
      <c r="A4260">
        <v>0</v>
      </c>
      <c r="B4260">
        <v>0</v>
      </c>
      <c r="C4260">
        <v>3.04</v>
      </c>
      <c r="D4260">
        <v>70</v>
      </c>
      <c r="E4260">
        <f t="shared" si="132"/>
        <v>0</v>
      </c>
      <c r="F4260">
        <v>0.26</v>
      </c>
      <c r="G4260">
        <v>89.8305084745763</v>
      </c>
      <c r="H4260">
        <v>28.1</v>
      </c>
      <c r="I4260">
        <v>30.8</v>
      </c>
      <c r="J4260">
        <v>3.9</v>
      </c>
      <c r="K4260">
        <v>1.83</v>
      </c>
      <c r="L4260">
        <v>33.33</v>
      </c>
      <c r="M4260">
        <v>18.82</v>
      </c>
      <c r="N4260">
        <v>61.31</v>
      </c>
      <c r="O4260">
        <v>8.599</v>
      </c>
      <c r="P4260">
        <v>24.22</v>
      </c>
      <c r="Q4260">
        <v>5.3</v>
      </c>
      <c r="R4260">
        <v>4.27</v>
      </c>
      <c r="S4260">
        <v>114.2</v>
      </c>
      <c r="T4260">
        <v>1.98</v>
      </c>
      <c r="U4260">
        <v>73</v>
      </c>
      <c r="V4260">
        <f t="shared" si="133"/>
        <v>1</v>
      </c>
      <c r="W4260">
        <v>1</v>
      </c>
      <c r="X4260">
        <v>0</v>
      </c>
      <c r="Y4260">
        <v>0</v>
      </c>
      <c r="Z4260">
        <v>1</v>
      </c>
      <c r="AA4260">
        <v>1</v>
      </c>
      <c r="AB4260">
        <v>0</v>
      </c>
      <c r="AC4260">
        <v>0</v>
      </c>
      <c r="AD4260">
        <v>0</v>
      </c>
      <c r="AE4260">
        <v>0</v>
      </c>
      <c r="AF4260">
        <v>1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3.37392295238458</v>
      </c>
      <c r="AN4260">
        <v>0</v>
      </c>
      <c r="AO4260">
        <v>1</v>
      </c>
      <c r="AP4260">
        <v>0</v>
      </c>
      <c r="AQ4260" t="s">
        <v>43</v>
      </c>
    </row>
    <row r="4261" spans="1:43">
      <c r="A4261">
        <v>0</v>
      </c>
      <c r="B4261">
        <v>0</v>
      </c>
      <c r="C4261">
        <v>6.74</v>
      </c>
      <c r="D4261">
        <v>78</v>
      </c>
      <c r="E4261">
        <f t="shared" si="132"/>
        <v>0</v>
      </c>
      <c r="F4261">
        <v>2.65</v>
      </c>
      <c r="G4261">
        <v>148.309178743961</v>
      </c>
      <c r="H4261">
        <v>29.6</v>
      </c>
      <c r="I4261">
        <v>21.8</v>
      </c>
      <c r="J4261">
        <v>1.3</v>
      </c>
      <c r="K4261">
        <v>2.61</v>
      </c>
      <c r="L4261">
        <v>12.18</v>
      </c>
      <c r="M4261">
        <v>9.77</v>
      </c>
      <c r="N4261">
        <v>74.83</v>
      </c>
      <c r="O4261">
        <v>4.81</v>
      </c>
      <c r="P4261">
        <v>73.75</v>
      </c>
      <c r="Q4261">
        <v>3.52</v>
      </c>
      <c r="R4261">
        <v>3.89</v>
      </c>
      <c r="S4261">
        <v>104.57</v>
      </c>
      <c r="T4261">
        <v>2.57</v>
      </c>
      <c r="U4261">
        <v>65</v>
      </c>
      <c r="V4261">
        <f t="shared" si="133"/>
        <v>1</v>
      </c>
      <c r="W4261">
        <v>1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1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1</v>
      </c>
      <c r="AO4261">
        <v>1</v>
      </c>
      <c r="AP4261">
        <v>0</v>
      </c>
      <c r="AQ4261" t="s">
        <v>42</v>
      </c>
    </row>
    <row r="4262" spans="1:43">
      <c r="A4262">
        <v>0</v>
      </c>
      <c r="B4262">
        <v>1</v>
      </c>
      <c r="C4262">
        <v>1.19</v>
      </c>
      <c r="D4262">
        <v>72</v>
      </c>
      <c r="E4262">
        <f t="shared" si="132"/>
        <v>0</v>
      </c>
      <c r="F4262">
        <v>0.77</v>
      </c>
      <c r="G4262">
        <v>59.4594594594595</v>
      </c>
      <c r="H4262">
        <v>35.9</v>
      </c>
      <c r="I4262">
        <v>22.5</v>
      </c>
      <c r="J4262">
        <v>93.8</v>
      </c>
      <c r="K4262">
        <v>1.35</v>
      </c>
      <c r="L4262">
        <v>24.85</v>
      </c>
      <c r="M4262">
        <v>38.08</v>
      </c>
      <c r="N4262">
        <v>138.4</v>
      </c>
      <c r="O4262">
        <v>4.98</v>
      </c>
      <c r="P4262">
        <v>35.81</v>
      </c>
      <c r="Q4262">
        <v>10.72</v>
      </c>
      <c r="R4262">
        <v>3.77</v>
      </c>
      <c r="S4262">
        <v>109.7</v>
      </c>
      <c r="T4262">
        <v>1.98</v>
      </c>
      <c r="U4262">
        <v>65</v>
      </c>
      <c r="V4262">
        <f t="shared" si="133"/>
        <v>1</v>
      </c>
      <c r="W4262">
        <v>1</v>
      </c>
      <c r="X4262">
        <v>0</v>
      </c>
      <c r="Y4262">
        <v>1</v>
      </c>
      <c r="Z4262">
        <v>0</v>
      </c>
      <c r="AA4262">
        <v>1</v>
      </c>
      <c r="AB4262">
        <v>0</v>
      </c>
      <c r="AC4262">
        <v>0</v>
      </c>
      <c r="AD4262">
        <v>0</v>
      </c>
      <c r="AE4262">
        <v>0</v>
      </c>
      <c r="AF4262">
        <v>1</v>
      </c>
      <c r="AG4262">
        <v>1</v>
      </c>
      <c r="AH4262">
        <v>0</v>
      </c>
      <c r="AI4262">
        <v>0</v>
      </c>
      <c r="AJ4262">
        <v>0</v>
      </c>
      <c r="AK4262">
        <v>0</v>
      </c>
      <c r="AL4262">
        <v>1</v>
      </c>
      <c r="AM4262">
        <v>2.72997428569955</v>
      </c>
      <c r="AN4262">
        <v>0</v>
      </c>
      <c r="AO4262">
        <v>1</v>
      </c>
      <c r="AP4262">
        <v>0</v>
      </c>
      <c r="AQ4262" t="s">
        <v>42</v>
      </c>
    </row>
    <row r="4263" spans="1:43">
      <c r="A4263">
        <v>0</v>
      </c>
      <c r="B4263">
        <v>0</v>
      </c>
      <c r="C4263">
        <v>3.7</v>
      </c>
      <c r="D4263">
        <v>64</v>
      </c>
      <c r="E4263">
        <f t="shared" si="132"/>
        <v>0</v>
      </c>
      <c r="F4263">
        <v>1.08</v>
      </c>
      <c r="G4263">
        <v>79.4117647058823</v>
      </c>
      <c r="H4263">
        <v>29.1</v>
      </c>
      <c r="I4263">
        <v>17.2</v>
      </c>
      <c r="J4263">
        <v>15.966</v>
      </c>
      <c r="K4263">
        <v>1.6453</v>
      </c>
      <c r="L4263">
        <v>25.6532</v>
      </c>
      <c r="M4263">
        <v>21.08</v>
      </c>
      <c r="N4263">
        <v>52.04</v>
      </c>
      <c r="O4263">
        <v>7.59</v>
      </c>
      <c r="P4263">
        <v>20.56</v>
      </c>
      <c r="Q4263">
        <v>8.68</v>
      </c>
      <c r="R4263">
        <v>3.15</v>
      </c>
      <c r="S4263">
        <v>109.62</v>
      </c>
      <c r="T4263">
        <v>1.65</v>
      </c>
      <c r="U4263">
        <v>43</v>
      </c>
      <c r="V4263">
        <f t="shared" si="133"/>
        <v>0</v>
      </c>
      <c r="W4263">
        <v>1</v>
      </c>
      <c r="X4263">
        <v>0</v>
      </c>
      <c r="Y4263">
        <v>0</v>
      </c>
      <c r="Z4263">
        <v>0</v>
      </c>
      <c r="AA4263">
        <v>1</v>
      </c>
      <c r="AB4263">
        <v>0</v>
      </c>
      <c r="AC4263">
        <v>0</v>
      </c>
      <c r="AD4263">
        <v>0</v>
      </c>
      <c r="AE4263">
        <v>0</v>
      </c>
      <c r="AF4263">
        <v>1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1</v>
      </c>
      <c r="AM4263">
        <v>0</v>
      </c>
      <c r="AN4263">
        <v>0</v>
      </c>
      <c r="AO4263">
        <v>0</v>
      </c>
      <c r="AP4263">
        <v>0</v>
      </c>
      <c r="AQ4263" t="s">
        <v>42</v>
      </c>
    </row>
    <row r="4264" spans="1:43">
      <c r="A4264">
        <v>0</v>
      </c>
      <c r="B4264">
        <v>1</v>
      </c>
      <c r="C4264">
        <v>2.11</v>
      </c>
      <c r="D4264">
        <v>81</v>
      </c>
      <c r="E4264">
        <f t="shared" si="132"/>
        <v>0</v>
      </c>
      <c r="F4264">
        <v>1.11</v>
      </c>
      <c r="G4264">
        <v>63.8036809815951</v>
      </c>
      <c r="H4264">
        <v>34.9</v>
      </c>
      <c r="I4264">
        <v>19.7</v>
      </c>
      <c r="J4264">
        <v>4.3</v>
      </c>
      <c r="K4264">
        <v>6.02</v>
      </c>
      <c r="L4264">
        <v>52.63</v>
      </c>
      <c r="M4264">
        <v>17.98</v>
      </c>
      <c r="N4264">
        <v>119.82</v>
      </c>
      <c r="O4264">
        <v>5.52</v>
      </c>
      <c r="P4264">
        <v>42.79</v>
      </c>
      <c r="Q4264">
        <v>5.76</v>
      </c>
      <c r="R4264">
        <v>4.11</v>
      </c>
      <c r="S4264">
        <v>109.16</v>
      </c>
      <c r="T4264">
        <v>2.34</v>
      </c>
      <c r="U4264">
        <v>80</v>
      </c>
      <c r="V4264">
        <f t="shared" si="133"/>
        <v>1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1</v>
      </c>
      <c r="AG4264">
        <v>0</v>
      </c>
      <c r="AH4264">
        <v>1</v>
      </c>
      <c r="AI4264">
        <v>1</v>
      </c>
      <c r="AJ4264">
        <v>0</v>
      </c>
      <c r="AK4264">
        <v>0</v>
      </c>
      <c r="AL4264">
        <v>0</v>
      </c>
      <c r="AM4264">
        <v>5.26007138798508</v>
      </c>
      <c r="AN4264">
        <v>1</v>
      </c>
      <c r="AO4264">
        <v>1</v>
      </c>
      <c r="AP4264">
        <v>0</v>
      </c>
      <c r="AQ4264" t="s">
        <v>44</v>
      </c>
    </row>
    <row r="4265" spans="1:43">
      <c r="A4265">
        <v>0</v>
      </c>
      <c r="B4265">
        <v>0</v>
      </c>
      <c r="C4265">
        <v>1.27</v>
      </c>
      <c r="D4265">
        <v>131</v>
      </c>
      <c r="E4265">
        <f t="shared" si="132"/>
        <v>1</v>
      </c>
      <c r="F4265">
        <v>1.58</v>
      </c>
      <c r="G4265">
        <v>72.972972972973</v>
      </c>
      <c r="H4265">
        <v>28</v>
      </c>
      <c r="I4265">
        <v>23.3</v>
      </c>
      <c r="J4265">
        <v>10.9</v>
      </c>
      <c r="K4265">
        <v>2.8831</v>
      </c>
      <c r="L4265">
        <v>45.3508</v>
      </c>
      <c r="M4265">
        <v>153.78</v>
      </c>
      <c r="N4265">
        <v>144.13</v>
      </c>
      <c r="O4265">
        <v>6.158</v>
      </c>
      <c r="P4265">
        <v>39.68</v>
      </c>
      <c r="Q4265">
        <v>4.22</v>
      </c>
      <c r="R4265">
        <v>3.74</v>
      </c>
      <c r="S4265">
        <v>106.4</v>
      </c>
      <c r="T4265">
        <v>2.35</v>
      </c>
      <c r="U4265">
        <v>53</v>
      </c>
      <c r="V4265">
        <f t="shared" si="133"/>
        <v>0</v>
      </c>
      <c r="W4265">
        <v>1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1</v>
      </c>
      <c r="AF4265">
        <v>1</v>
      </c>
      <c r="AG4265">
        <v>0</v>
      </c>
      <c r="AH4265">
        <v>0</v>
      </c>
      <c r="AI4265">
        <v>1</v>
      </c>
      <c r="AJ4265">
        <v>1</v>
      </c>
      <c r="AK4265">
        <v>0</v>
      </c>
      <c r="AL4265">
        <v>0</v>
      </c>
      <c r="AM4265">
        <v>3.52113808370404</v>
      </c>
      <c r="AN4265">
        <v>1</v>
      </c>
      <c r="AO4265">
        <v>1</v>
      </c>
      <c r="AP4265">
        <v>0</v>
      </c>
      <c r="AQ4265" t="s">
        <v>43</v>
      </c>
    </row>
    <row r="4266" spans="1:43">
      <c r="A4266">
        <v>0</v>
      </c>
      <c r="B4266">
        <v>0</v>
      </c>
      <c r="C4266">
        <v>1.21</v>
      </c>
      <c r="D4266">
        <v>110</v>
      </c>
      <c r="E4266">
        <f t="shared" si="132"/>
        <v>0</v>
      </c>
      <c r="F4266">
        <v>1.92608</v>
      </c>
      <c r="G4266">
        <v>99.0291262135922</v>
      </c>
      <c r="H4266">
        <v>32.584</v>
      </c>
      <c r="I4266">
        <v>19.536</v>
      </c>
      <c r="J4266">
        <v>12.815</v>
      </c>
      <c r="K4266">
        <v>4.1631</v>
      </c>
      <c r="L4266">
        <v>40.6764</v>
      </c>
      <c r="M4266">
        <v>12.73</v>
      </c>
      <c r="N4266">
        <v>86.25</v>
      </c>
      <c r="O4266">
        <v>5.14</v>
      </c>
      <c r="P4266">
        <v>30.57</v>
      </c>
      <c r="Q4266">
        <v>6.89</v>
      </c>
      <c r="R4266">
        <v>3.21</v>
      </c>
      <c r="S4266">
        <v>113.4</v>
      </c>
      <c r="T4266">
        <v>2.12</v>
      </c>
      <c r="U4266">
        <v>70</v>
      </c>
      <c r="V4266">
        <f t="shared" si="133"/>
        <v>1</v>
      </c>
      <c r="W4266">
        <v>1</v>
      </c>
      <c r="X4266">
        <v>0</v>
      </c>
      <c r="Y4266">
        <v>1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1</v>
      </c>
      <c r="AG4266">
        <v>0</v>
      </c>
      <c r="AH4266">
        <v>0</v>
      </c>
      <c r="AI4266">
        <v>1</v>
      </c>
      <c r="AJ4266">
        <v>0</v>
      </c>
      <c r="AK4266">
        <v>0</v>
      </c>
      <c r="AL4266">
        <v>1</v>
      </c>
      <c r="AM4266">
        <v>3.2202388799344</v>
      </c>
      <c r="AN4266">
        <v>0</v>
      </c>
      <c r="AO4266">
        <v>0</v>
      </c>
      <c r="AP4266">
        <v>0</v>
      </c>
      <c r="AQ4266" t="s">
        <v>43</v>
      </c>
    </row>
    <row r="4267" spans="1:43">
      <c r="A4267">
        <v>0</v>
      </c>
      <c r="B4267">
        <v>1</v>
      </c>
      <c r="C4267">
        <v>4.28</v>
      </c>
      <c r="D4267">
        <v>110</v>
      </c>
      <c r="E4267">
        <f t="shared" si="132"/>
        <v>0</v>
      </c>
      <c r="F4267">
        <v>3.56</v>
      </c>
      <c r="G4267">
        <v>15.5737704918033</v>
      </c>
      <c r="H4267">
        <v>24.5</v>
      </c>
      <c r="I4267">
        <v>17.3</v>
      </c>
      <c r="J4267">
        <v>10.8</v>
      </c>
      <c r="K4267">
        <v>5.19</v>
      </c>
      <c r="L4267">
        <v>32.06</v>
      </c>
      <c r="M4267">
        <v>45.02</v>
      </c>
      <c r="N4267">
        <v>199.57</v>
      </c>
      <c r="O4267">
        <v>8.6</v>
      </c>
      <c r="P4267">
        <v>30.86</v>
      </c>
      <c r="Q4267">
        <v>4.19</v>
      </c>
      <c r="R4267">
        <v>3.9</v>
      </c>
      <c r="S4267">
        <v>107.8</v>
      </c>
      <c r="T4267">
        <v>2.18</v>
      </c>
      <c r="U4267">
        <v>41</v>
      </c>
      <c r="V4267">
        <f t="shared" si="133"/>
        <v>0</v>
      </c>
      <c r="W4267">
        <v>0</v>
      </c>
      <c r="X4267">
        <v>0</v>
      </c>
      <c r="Y4267">
        <v>1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1</v>
      </c>
      <c r="AG4267">
        <v>0</v>
      </c>
      <c r="AH4267">
        <v>1</v>
      </c>
      <c r="AI4267">
        <v>0</v>
      </c>
      <c r="AJ4267">
        <v>1</v>
      </c>
      <c r="AK4267">
        <v>1</v>
      </c>
      <c r="AL4267">
        <v>0</v>
      </c>
      <c r="AM4267">
        <v>0</v>
      </c>
      <c r="AN4267">
        <v>0</v>
      </c>
      <c r="AO4267">
        <v>1</v>
      </c>
      <c r="AP4267">
        <v>0</v>
      </c>
      <c r="AQ4267" t="s">
        <v>42</v>
      </c>
    </row>
    <row r="4268" spans="1:43">
      <c r="A4268">
        <v>0</v>
      </c>
      <c r="B4268">
        <v>1</v>
      </c>
      <c r="C4268">
        <v>3.04</v>
      </c>
      <c r="D4268">
        <v>165</v>
      </c>
      <c r="E4268">
        <f t="shared" si="132"/>
        <v>1</v>
      </c>
      <c r="F4268">
        <v>2.18</v>
      </c>
      <c r="G4268">
        <v>57.6530612244898</v>
      </c>
      <c r="H4268">
        <v>27.6</v>
      </c>
      <c r="I4268">
        <v>18.4</v>
      </c>
      <c r="J4268">
        <v>48</v>
      </c>
      <c r="K4268">
        <v>1.11</v>
      </c>
      <c r="L4268">
        <v>37.47</v>
      </c>
      <c r="M4268">
        <v>23.88</v>
      </c>
      <c r="N4268">
        <v>136.02</v>
      </c>
      <c r="O4268">
        <v>6.31</v>
      </c>
      <c r="P4268">
        <v>30.43</v>
      </c>
      <c r="Q4268">
        <v>1.91</v>
      </c>
      <c r="R4268">
        <v>3.87</v>
      </c>
      <c r="S4268">
        <v>105.44</v>
      </c>
      <c r="T4268">
        <v>2.34</v>
      </c>
      <c r="U4268">
        <v>37</v>
      </c>
      <c r="V4268">
        <f t="shared" si="133"/>
        <v>0</v>
      </c>
      <c r="W4268">
        <v>1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1</v>
      </c>
      <c r="AD4268">
        <v>0</v>
      </c>
      <c r="AE4268">
        <v>1</v>
      </c>
      <c r="AF4268">
        <v>1</v>
      </c>
      <c r="AG4268">
        <v>1</v>
      </c>
      <c r="AH4268">
        <v>0</v>
      </c>
      <c r="AI4268">
        <v>1</v>
      </c>
      <c r="AJ4268">
        <v>0</v>
      </c>
      <c r="AK4268">
        <v>0</v>
      </c>
      <c r="AL4268">
        <v>0</v>
      </c>
      <c r="AM4268">
        <v>2.62428209583567</v>
      </c>
      <c r="AN4268">
        <v>1</v>
      </c>
      <c r="AO4268">
        <v>1</v>
      </c>
      <c r="AP4268">
        <v>0</v>
      </c>
      <c r="AQ4268" t="s">
        <v>42</v>
      </c>
    </row>
    <row r="4269" spans="1:43">
      <c r="A4269">
        <v>0</v>
      </c>
      <c r="B4269">
        <v>1</v>
      </c>
      <c r="C4269">
        <v>5</v>
      </c>
      <c r="D4269">
        <v>109</v>
      </c>
      <c r="E4269">
        <f t="shared" si="132"/>
        <v>0</v>
      </c>
      <c r="F4269">
        <v>2.2</v>
      </c>
      <c r="G4269">
        <v>73.0337078651685</v>
      </c>
      <c r="H4269">
        <v>35.8</v>
      </c>
      <c r="I4269">
        <v>18</v>
      </c>
      <c r="J4269">
        <v>1.4</v>
      </c>
      <c r="K4269">
        <v>3.73</v>
      </c>
      <c r="L4269">
        <v>22.52</v>
      </c>
      <c r="M4269">
        <v>35.64</v>
      </c>
      <c r="N4269">
        <v>77.93</v>
      </c>
      <c r="O4269">
        <v>5.19</v>
      </c>
      <c r="P4269">
        <v>33.41</v>
      </c>
      <c r="Q4269">
        <v>25.36</v>
      </c>
      <c r="R4269">
        <v>3.79</v>
      </c>
      <c r="S4269">
        <v>103.64</v>
      </c>
      <c r="T4269">
        <v>1.9</v>
      </c>
      <c r="U4269">
        <v>46</v>
      </c>
      <c r="V4269">
        <f t="shared" si="133"/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1</v>
      </c>
      <c r="AE4269">
        <v>0</v>
      </c>
      <c r="AF4269">
        <v>1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1</v>
      </c>
      <c r="AM4269">
        <v>2.92479599579791</v>
      </c>
      <c r="AN4269">
        <v>0</v>
      </c>
      <c r="AO4269">
        <v>1</v>
      </c>
      <c r="AP4269">
        <v>0</v>
      </c>
      <c r="AQ4269" t="s">
        <v>42</v>
      </c>
    </row>
    <row r="4270" spans="1:43">
      <c r="A4270">
        <v>0</v>
      </c>
      <c r="B4270">
        <v>1</v>
      </c>
      <c r="C4270">
        <v>0.99</v>
      </c>
      <c r="D4270">
        <v>65</v>
      </c>
      <c r="E4270">
        <f t="shared" si="132"/>
        <v>0</v>
      </c>
      <c r="F4270">
        <v>2.36</v>
      </c>
      <c r="G4270">
        <v>158.823529411765</v>
      </c>
      <c r="H4270">
        <v>24.8</v>
      </c>
      <c r="I4270">
        <v>17</v>
      </c>
      <c r="J4270">
        <v>1.3</v>
      </c>
      <c r="K4270">
        <v>1.63</v>
      </c>
      <c r="L4270">
        <v>5.36</v>
      </c>
      <c r="M4270">
        <v>16.36</v>
      </c>
      <c r="N4270">
        <v>94.15</v>
      </c>
      <c r="O4270">
        <v>4.56</v>
      </c>
      <c r="P4270">
        <v>34.86</v>
      </c>
      <c r="Q4270">
        <v>4.83</v>
      </c>
      <c r="R4270">
        <v>3.81</v>
      </c>
      <c r="S4270">
        <v>106.2</v>
      </c>
      <c r="T4270">
        <v>2.13</v>
      </c>
      <c r="U4270">
        <v>41</v>
      </c>
      <c r="V4270">
        <f t="shared" si="133"/>
        <v>0</v>
      </c>
      <c r="W4270">
        <v>1</v>
      </c>
      <c r="X4270">
        <v>0</v>
      </c>
      <c r="Y4270">
        <v>1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1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2.30319605742049</v>
      </c>
      <c r="AN4270">
        <v>0</v>
      </c>
      <c r="AO4270">
        <v>1</v>
      </c>
      <c r="AP4270">
        <v>0</v>
      </c>
      <c r="AQ4270" t="s">
        <v>42</v>
      </c>
    </row>
    <row r="4271" spans="1:43">
      <c r="A4271">
        <v>0</v>
      </c>
      <c r="B4271">
        <v>1</v>
      </c>
      <c r="C4271">
        <v>4.47</v>
      </c>
      <c r="D4271">
        <v>98</v>
      </c>
      <c r="E4271">
        <f t="shared" si="132"/>
        <v>0</v>
      </c>
      <c r="F4271">
        <v>1.97</v>
      </c>
      <c r="G4271">
        <v>129.6875</v>
      </c>
      <c r="H4271">
        <v>42.7</v>
      </c>
      <c r="I4271">
        <v>17.4</v>
      </c>
      <c r="J4271">
        <v>1.3</v>
      </c>
      <c r="K4271">
        <v>2.42</v>
      </c>
      <c r="L4271">
        <v>129.87</v>
      </c>
      <c r="M4271">
        <v>28.67</v>
      </c>
      <c r="N4271">
        <v>272.78</v>
      </c>
      <c r="O4271">
        <v>1.92</v>
      </c>
      <c r="P4271">
        <v>28.87</v>
      </c>
      <c r="Q4271">
        <v>225.16</v>
      </c>
      <c r="R4271">
        <v>3.31</v>
      </c>
      <c r="S4271">
        <v>96.3</v>
      </c>
      <c r="T4271">
        <v>2.26</v>
      </c>
      <c r="U4271">
        <v>53</v>
      </c>
      <c r="V4271">
        <f t="shared" si="133"/>
        <v>0</v>
      </c>
      <c r="W4271">
        <v>1</v>
      </c>
      <c r="X4271">
        <v>0</v>
      </c>
      <c r="Y4271">
        <v>1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1</v>
      </c>
      <c r="AG4271">
        <v>0</v>
      </c>
      <c r="AH4271">
        <v>0</v>
      </c>
      <c r="AI4271">
        <v>1</v>
      </c>
      <c r="AJ4271">
        <v>0</v>
      </c>
      <c r="AK4271">
        <v>1</v>
      </c>
      <c r="AL4271">
        <v>1</v>
      </c>
      <c r="AM4271">
        <v>2.22444673033627</v>
      </c>
      <c r="AN4271">
        <v>1</v>
      </c>
      <c r="AO4271">
        <v>0</v>
      </c>
      <c r="AP4271">
        <v>1</v>
      </c>
      <c r="AQ4271" t="s">
        <v>42</v>
      </c>
    </row>
    <row r="4272" spans="1:43">
      <c r="A4272">
        <v>0</v>
      </c>
      <c r="B4272">
        <v>1</v>
      </c>
      <c r="C4272">
        <v>4.69</v>
      </c>
      <c r="D4272">
        <v>128</v>
      </c>
      <c r="E4272">
        <f t="shared" si="132"/>
        <v>1</v>
      </c>
      <c r="F4272">
        <v>1.37</v>
      </c>
      <c r="G4272">
        <v>96.2962962962963</v>
      </c>
      <c r="H4272">
        <v>44.1</v>
      </c>
      <c r="I4272">
        <v>27</v>
      </c>
      <c r="J4272">
        <v>68.4</v>
      </c>
      <c r="K4272">
        <v>2.13</v>
      </c>
      <c r="L4272">
        <v>50.27</v>
      </c>
      <c r="M4272">
        <v>403.78</v>
      </c>
      <c r="N4272">
        <v>278.21</v>
      </c>
      <c r="O4272">
        <v>15.86</v>
      </c>
      <c r="P4272">
        <v>43.54</v>
      </c>
      <c r="Q4272">
        <v>211.43</v>
      </c>
      <c r="R4272">
        <v>3.51</v>
      </c>
      <c r="S4272">
        <v>106.41</v>
      </c>
      <c r="T4272">
        <v>2.14</v>
      </c>
      <c r="U4272">
        <v>35</v>
      </c>
      <c r="V4272">
        <f t="shared" si="133"/>
        <v>0</v>
      </c>
      <c r="W4272">
        <v>1</v>
      </c>
      <c r="X4272">
        <v>0</v>
      </c>
      <c r="Y4272">
        <v>0</v>
      </c>
      <c r="Z4272">
        <v>0</v>
      </c>
      <c r="AA4272">
        <v>1</v>
      </c>
      <c r="AB4272">
        <v>0</v>
      </c>
      <c r="AC4272">
        <v>0</v>
      </c>
      <c r="AD4272">
        <v>0</v>
      </c>
      <c r="AE4272">
        <v>1</v>
      </c>
      <c r="AF4272">
        <v>1</v>
      </c>
      <c r="AG4272">
        <v>1</v>
      </c>
      <c r="AH4272">
        <v>0</v>
      </c>
      <c r="AI4272">
        <v>1</v>
      </c>
      <c r="AJ4272">
        <v>1</v>
      </c>
      <c r="AK4272">
        <v>1</v>
      </c>
      <c r="AL4272">
        <v>1</v>
      </c>
      <c r="AM4272">
        <v>2.12818379142145</v>
      </c>
      <c r="AN4272">
        <v>0</v>
      </c>
      <c r="AO4272">
        <v>1</v>
      </c>
      <c r="AP4272">
        <v>1</v>
      </c>
      <c r="AQ4272" t="s">
        <v>42</v>
      </c>
    </row>
    <row r="4273" spans="1:43">
      <c r="A4273">
        <v>0</v>
      </c>
      <c r="B4273">
        <v>0</v>
      </c>
      <c r="C4273">
        <v>3.61</v>
      </c>
      <c r="D4273">
        <v>147</v>
      </c>
      <c r="E4273">
        <f t="shared" si="132"/>
        <v>1</v>
      </c>
      <c r="F4273">
        <v>1.78</v>
      </c>
      <c r="G4273">
        <v>87.5</v>
      </c>
      <c r="H4273">
        <v>27.6</v>
      </c>
      <c r="I4273">
        <v>18.8</v>
      </c>
      <c r="J4273">
        <v>1.4</v>
      </c>
      <c r="K4273">
        <v>1.88</v>
      </c>
      <c r="L4273">
        <v>64.52</v>
      </c>
      <c r="M4273">
        <v>82.94</v>
      </c>
      <c r="N4273">
        <v>104.17</v>
      </c>
      <c r="O4273">
        <v>4.18</v>
      </c>
      <c r="P4273">
        <v>25.28</v>
      </c>
      <c r="Q4273">
        <v>11.96</v>
      </c>
      <c r="R4273">
        <v>4.2</v>
      </c>
      <c r="S4273">
        <v>98.3</v>
      </c>
      <c r="T4273">
        <v>2.34</v>
      </c>
      <c r="U4273">
        <v>61</v>
      </c>
      <c r="V4273">
        <f t="shared" si="133"/>
        <v>1</v>
      </c>
      <c r="W4273">
        <v>1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1</v>
      </c>
      <c r="AF4273">
        <v>1</v>
      </c>
      <c r="AG4273">
        <v>0</v>
      </c>
      <c r="AH4273">
        <v>0</v>
      </c>
      <c r="AI4273">
        <v>1</v>
      </c>
      <c r="AJ4273">
        <v>1</v>
      </c>
      <c r="AK4273">
        <v>0</v>
      </c>
      <c r="AL4273">
        <v>1</v>
      </c>
      <c r="AM4273">
        <v>2.00432137378264</v>
      </c>
      <c r="AN4273">
        <v>1</v>
      </c>
      <c r="AO4273">
        <v>1</v>
      </c>
      <c r="AP4273">
        <v>0</v>
      </c>
      <c r="AQ4273" t="s">
        <v>42</v>
      </c>
    </row>
    <row r="4274" spans="1:43">
      <c r="A4274">
        <v>0</v>
      </c>
      <c r="B4274">
        <v>1</v>
      </c>
      <c r="C4274">
        <v>1.83</v>
      </c>
      <c r="D4274">
        <v>68</v>
      </c>
      <c r="E4274">
        <f t="shared" si="132"/>
        <v>0</v>
      </c>
      <c r="F4274">
        <v>1.89</v>
      </c>
      <c r="G4274">
        <v>145.238095238095</v>
      </c>
      <c r="H4274">
        <v>28.9</v>
      </c>
      <c r="I4274">
        <v>16.6</v>
      </c>
      <c r="J4274">
        <v>1.9</v>
      </c>
      <c r="K4274">
        <v>1.45</v>
      </c>
      <c r="L4274">
        <v>14.75</v>
      </c>
      <c r="M4274">
        <v>19</v>
      </c>
      <c r="N4274">
        <v>77.94</v>
      </c>
      <c r="O4274">
        <v>7.16</v>
      </c>
      <c r="P4274">
        <v>40.13</v>
      </c>
      <c r="Q4274">
        <v>7.71</v>
      </c>
      <c r="R4274">
        <v>3.84</v>
      </c>
      <c r="S4274">
        <v>102.83</v>
      </c>
      <c r="T4274">
        <v>2.08</v>
      </c>
      <c r="U4274">
        <v>56</v>
      </c>
      <c r="V4274">
        <f t="shared" si="133"/>
        <v>0</v>
      </c>
      <c r="W4274">
        <v>0</v>
      </c>
      <c r="X4274">
        <v>0</v>
      </c>
      <c r="Y4274">
        <v>1</v>
      </c>
      <c r="Z4274">
        <v>0</v>
      </c>
      <c r="AA4274">
        <v>0</v>
      </c>
      <c r="AB4274">
        <v>0</v>
      </c>
      <c r="AC4274">
        <v>0</v>
      </c>
      <c r="AD4274">
        <v>1</v>
      </c>
      <c r="AE4274">
        <v>0</v>
      </c>
      <c r="AF4274">
        <v>1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1</v>
      </c>
      <c r="AM4274">
        <v>1.83037478319355</v>
      </c>
      <c r="AN4274">
        <v>0</v>
      </c>
      <c r="AO4274">
        <v>1</v>
      </c>
      <c r="AP4274">
        <v>0</v>
      </c>
      <c r="AQ4274" t="s">
        <v>42</v>
      </c>
    </row>
    <row r="4275" spans="1:43">
      <c r="A4275">
        <v>0</v>
      </c>
      <c r="B4275">
        <v>1</v>
      </c>
      <c r="C4275">
        <v>1.41</v>
      </c>
      <c r="D4275">
        <v>84</v>
      </c>
      <c r="E4275">
        <f t="shared" si="132"/>
        <v>0</v>
      </c>
      <c r="F4275">
        <v>1.52</v>
      </c>
      <c r="G4275">
        <v>89.2857142857143</v>
      </c>
      <c r="H4275">
        <v>29.6</v>
      </c>
      <c r="I4275">
        <v>19</v>
      </c>
      <c r="J4275">
        <v>3.2</v>
      </c>
      <c r="K4275">
        <v>2.18</v>
      </c>
      <c r="L4275">
        <v>12.29</v>
      </c>
      <c r="M4275">
        <v>16.29</v>
      </c>
      <c r="N4275">
        <v>85.67</v>
      </c>
      <c r="O4275">
        <v>7.95</v>
      </c>
      <c r="P4275">
        <v>33.68</v>
      </c>
      <c r="Q4275">
        <v>5.7</v>
      </c>
      <c r="R4275">
        <v>3.76</v>
      </c>
      <c r="S4275">
        <v>106.44</v>
      </c>
      <c r="T4275">
        <v>2.13</v>
      </c>
      <c r="U4275">
        <v>39</v>
      </c>
      <c r="V4275">
        <f t="shared" si="133"/>
        <v>0</v>
      </c>
      <c r="W4275">
        <v>1</v>
      </c>
      <c r="X4275">
        <v>0</v>
      </c>
      <c r="Y4275">
        <v>1</v>
      </c>
      <c r="Z4275">
        <v>1</v>
      </c>
      <c r="AA4275">
        <v>0</v>
      </c>
      <c r="AB4275">
        <v>0</v>
      </c>
      <c r="AC4275">
        <v>0</v>
      </c>
      <c r="AD4275">
        <v>1</v>
      </c>
      <c r="AE4275">
        <v>0</v>
      </c>
      <c r="AF4275">
        <v>1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1.53571596998551</v>
      </c>
      <c r="AN4275">
        <v>0</v>
      </c>
      <c r="AO4275">
        <v>1</v>
      </c>
      <c r="AP4275">
        <v>0</v>
      </c>
      <c r="AQ4275" t="s">
        <v>42</v>
      </c>
    </row>
    <row r="4276" spans="1:43">
      <c r="A4276">
        <v>0</v>
      </c>
      <c r="B4276">
        <v>1</v>
      </c>
      <c r="C4276">
        <v>0.76</v>
      </c>
      <c r="D4276">
        <v>86</v>
      </c>
      <c r="E4276">
        <f t="shared" si="132"/>
        <v>0</v>
      </c>
      <c r="F4276">
        <v>2.26</v>
      </c>
      <c r="G4276">
        <v>81.3559322033898</v>
      </c>
      <c r="H4276">
        <v>26.9</v>
      </c>
      <c r="I4276">
        <v>18.1</v>
      </c>
      <c r="J4276">
        <v>1.3</v>
      </c>
      <c r="K4276">
        <v>2.51</v>
      </c>
      <c r="L4276">
        <v>6.56</v>
      </c>
      <c r="M4276">
        <v>49.61</v>
      </c>
      <c r="N4276">
        <v>113.06</v>
      </c>
      <c r="O4276">
        <v>5.97</v>
      </c>
      <c r="P4276">
        <v>32.37</v>
      </c>
      <c r="Q4276">
        <v>6.38</v>
      </c>
      <c r="R4276">
        <v>3.7</v>
      </c>
      <c r="S4276">
        <v>106.1</v>
      </c>
      <c r="T4276">
        <v>2.24</v>
      </c>
      <c r="U4276">
        <v>67</v>
      </c>
      <c r="V4276">
        <f t="shared" si="133"/>
        <v>1</v>
      </c>
      <c r="W4276">
        <v>0</v>
      </c>
      <c r="X4276">
        <v>1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1</v>
      </c>
      <c r="AG4276">
        <v>0</v>
      </c>
      <c r="AH4276">
        <v>0</v>
      </c>
      <c r="AI4276">
        <v>0</v>
      </c>
      <c r="AJ4276">
        <v>1</v>
      </c>
      <c r="AK4276">
        <v>0</v>
      </c>
      <c r="AL4276">
        <v>0</v>
      </c>
      <c r="AM4276">
        <v>0</v>
      </c>
      <c r="AN4276">
        <v>0</v>
      </c>
      <c r="AO4276">
        <v>1</v>
      </c>
      <c r="AP4276">
        <v>0</v>
      </c>
      <c r="AQ4276" t="s">
        <v>42</v>
      </c>
    </row>
    <row r="4277" spans="1:43">
      <c r="A4277">
        <v>0</v>
      </c>
      <c r="B4277">
        <v>0</v>
      </c>
      <c r="C4277">
        <v>11.39</v>
      </c>
      <c r="D4277">
        <v>132</v>
      </c>
      <c r="E4277">
        <f t="shared" si="132"/>
        <v>1</v>
      </c>
      <c r="F4277">
        <v>2.07</v>
      </c>
      <c r="G4277">
        <v>154.032258064516</v>
      </c>
      <c r="H4277">
        <v>19.8</v>
      </c>
      <c r="I4277">
        <v>16.4</v>
      </c>
      <c r="J4277">
        <v>124.674</v>
      </c>
      <c r="K4277">
        <v>11.9333</v>
      </c>
      <c r="L4277">
        <v>147.0765</v>
      </c>
      <c r="M4277">
        <v>9.13</v>
      </c>
      <c r="N4277">
        <v>91.99</v>
      </c>
      <c r="O4277">
        <v>10.86</v>
      </c>
      <c r="P4277">
        <v>24.75</v>
      </c>
      <c r="Q4277">
        <v>2.31</v>
      </c>
      <c r="R4277">
        <v>3.59</v>
      </c>
      <c r="S4277">
        <v>104.91</v>
      </c>
      <c r="T4277">
        <v>2.14</v>
      </c>
      <c r="U4277">
        <v>61</v>
      </c>
      <c r="V4277">
        <f t="shared" si="133"/>
        <v>1</v>
      </c>
      <c r="W4277">
        <v>1</v>
      </c>
      <c r="X4277">
        <v>0</v>
      </c>
      <c r="Y4277">
        <v>0</v>
      </c>
      <c r="Z4277">
        <v>0</v>
      </c>
      <c r="AA4277">
        <v>1</v>
      </c>
      <c r="AB4277">
        <v>0</v>
      </c>
      <c r="AC4277">
        <v>0</v>
      </c>
      <c r="AD4277">
        <v>0</v>
      </c>
      <c r="AE4277">
        <v>1</v>
      </c>
      <c r="AF4277">
        <v>1</v>
      </c>
      <c r="AG4277">
        <v>1</v>
      </c>
      <c r="AH4277">
        <v>1</v>
      </c>
      <c r="AI4277">
        <v>1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1</v>
      </c>
      <c r="AP4277">
        <v>0</v>
      </c>
      <c r="AQ4277" t="s">
        <v>42</v>
      </c>
    </row>
    <row r="4278" spans="1:43">
      <c r="A4278">
        <v>0</v>
      </c>
      <c r="B4278">
        <v>0</v>
      </c>
      <c r="C4278">
        <v>3.0079</v>
      </c>
      <c r="D4278">
        <v>112.48</v>
      </c>
      <c r="E4278">
        <f t="shared" si="132"/>
        <v>1</v>
      </c>
      <c r="F4278">
        <v>1.66</v>
      </c>
      <c r="G4278">
        <v>96.2471490773377</v>
      </c>
      <c r="H4278">
        <v>31.6</v>
      </c>
      <c r="I4278">
        <v>19.5</v>
      </c>
      <c r="J4278">
        <v>1.6</v>
      </c>
      <c r="K4278">
        <v>0.64</v>
      </c>
      <c r="L4278">
        <v>8.91</v>
      </c>
      <c r="M4278">
        <v>18.09</v>
      </c>
      <c r="N4278">
        <v>75.62</v>
      </c>
      <c r="O4278">
        <v>4.86</v>
      </c>
      <c r="P4278">
        <v>28.44</v>
      </c>
      <c r="Q4278">
        <v>6.37</v>
      </c>
      <c r="R4278">
        <v>3.32</v>
      </c>
      <c r="S4278">
        <v>109.08</v>
      </c>
      <c r="T4278">
        <v>2.21</v>
      </c>
      <c r="U4278">
        <v>41</v>
      </c>
      <c r="V4278">
        <f t="shared" si="133"/>
        <v>0</v>
      </c>
      <c r="W4278">
        <v>1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1</v>
      </c>
      <c r="AE4278">
        <v>0</v>
      </c>
      <c r="AF4278">
        <v>1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 t="s">
        <v>42</v>
      </c>
    </row>
    <row r="4279" spans="1:43">
      <c r="A4279">
        <v>0</v>
      </c>
      <c r="B4279">
        <v>1</v>
      </c>
      <c r="C4279">
        <v>1.75</v>
      </c>
      <c r="D4279">
        <v>146</v>
      </c>
      <c r="E4279">
        <f t="shared" si="132"/>
        <v>1</v>
      </c>
      <c r="F4279">
        <v>1.9</v>
      </c>
      <c r="G4279">
        <v>65.3179190751445</v>
      </c>
      <c r="H4279">
        <v>31.3</v>
      </c>
      <c r="I4279">
        <v>19.2</v>
      </c>
      <c r="J4279">
        <v>144</v>
      </c>
      <c r="K4279">
        <v>0.9</v>
      </c>
      <c r="L4279">
        <v>49.73</v>
      </c>
      <c r="M4279">
        <v>81.09</v>
      </c>
      <c r="N4279">
        <v>107.53</v>
      </c>
      <c r="O4279">
        <v>7.1</v>
      </c>
      <c r="P4279">
        <v>42.85</v>
      </c>
      <c r="Q4279">
        <v>6.9</v>
      </c>
      <c r="R4279">
        <v>3.78</v>
      </c>
      <c r="S4279">
        <v>103.1</v>
      </c>
      <c r="T4279">
        <v>2.35</v>
      </c>
      <c r="U4279">
        <v>34</v>
      </c>
      <c r="V4279">
        <f t="shared" si="133"/>
        <v>0</v>
      </c>
      <c r="W4279">
        <v>1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1</v>
      </c>
      <c r="AE4279">
        <v>1</v>
      </c>
      <c r="AF4279">
        <v>1</v>
      </c>
      <c r="AG4279">
        <v>1</v>
      </c>
      <c r="AH4279">
        <v>0</v>
      </c>
      <c r="AI4279">
        <v>1</v>
      </c>
      <c r="AJ4279">
        <v>1</v>
      </c>
      <c r="AK4279">
        <v>0</v>
      </c>
      <c r="AL4279">
        <v>1</v>
      </c>
      <c r="AM4279">
        <v>4.75967162114697</v>
      </c>
      <c r="AN4279">
        <v>1</v>
      </c>
      <c r="AO4279">
        <v>1</v>
      </c>
      <c r="AP4279">
        <v>0</v>
      </c>
      <c r="AQ4279" t="s">
        <v>43</v>
      </c>
    </row>
    <row r="4280" spans="1:43">
      <c r="A4280">
        <v>0</v>
      </c>
      <c r="B4280">
        <v>1</v>
      </c>
      <c r="C4280">
        <v>12.4</v>
      </c>
      <c r="D4280">
        <v>92</v>
      </c>
      <c r="E4280">
        <f t="shared" si="132"/>
        <v>0</v>
      </c>
      <c r="F4280">
        <v>2.5</v>
      </c>
      <c r="G4280">
        <v>74.5098039215686</v>
      </c>
      <c r="H4280">
        <v>35.5</v>
      </c>
      <c r="I4280">
        <v>17.2</v>
      </c>
      <c r="J4280">
        <v>1.3</v>
      </c>
      <c r="K4280">
        <v>2.09</v>
      </c>
      <c r="L4280">
        <v>21.07</v>
      </c>
      <c r="M4280">
        <v>16.6</v>
      </c>
      <c r="N4280">
        <v>158.09</v>
      </c>
      <c r="O4280">
        <v>13.3268</v>
      </c>
      <c r="P4280">
        <v>50.16</v>
      </c>
      <c r="Q4280">
        <v>4.45</v>
      </c>
      <c r="R4280">
        <v>5.06</v>
      </c>
      <c r="S4280">
        <v>103.14</v>
      </c>
      <c r="T4280">
        <v>2.01</v>
      </c>
      <c r="U4280">
        <v>72</v>
      </c>
      <c r="V4280">
        <f t="shared" si="133"/>
        <v>1</v>
      </c>
      <c r="W4280">
        <v>1</v>
      </c>
      <c r="X4280">
        <v>0</v>
      </c>
      <c r="Y4280">
        <v>1</v>
      </c>
      <c r="Z4280">
        <v>1</v>
      </c>
      <c r="AA4280">
        <v>1</v>
      </c>
      <c r="AB4280">
        <v>0</v>
      </c>
      <c r="AC4280">
        <v>0</v>
      </c>
      <c r="AD4280">
        <v>0</v>
      </c>
      <c r="AE4280">
        <v>0</v>
      </c>
      <c r="AF4280">
        <v>1</v>
      </c>
      <c r="AG4280">
        <v>0</v>
      </c>
      <c r="AH4280">
        <v>0</v>
      </c>
      <c r="AI4280">
        <v>0</v>
      </c>
      <c r="AJ4280">
        <v>0</v>
      </c>
      <c r="AK4280">
        <v>1</v>
      </c>
      <c r="AL4280">
        <v>0</v>
      </c>
      <c r="AM4280">
        <v>5.06069784035361</v>
      </c>
      <c r="AN4280">
        <v>0</v>
      </c>
      <c r="AO4280">
        <v>1</v>
      </c>
      <c r="AP4280">
        <v>0</v>
      </c>
      <c r="AQ4280" t="s">
        <v>44</v>
      </c>
    </row>
    <row r="4281" spans="1:43">
      <c r="A4281">
        <v>0</v>
      </c>
      <c r="B4281">
        <v>0</v>
      </c>
      <c r="C4281">
        <v>1.04</v>
      </c>
      <c r="D4281">
        <v>90</v>
      </c>
      <c r="E4281">
        <f t="shared" si="132"/>
        <v>0</v>
      </c>
      <c r="F4281">
        <v>1.13</v>
      </c>
      <c r="G4281">
        <v>45.1388888888889</v>
      </c>
      <c r="H4281">
        <v>30.6</v>
      </c>
      <c r="I4281">
        <v>23.3</v>
      </c>
      <c r="J4281">
        <v>126.6</v>
      </c>
      <c r="K4281">
        <v>3.36</v>
      </c>
      <c r="L4281">
        <v>20.77</v>
      </c>
      <c r="M4281">
        <v>134.59</v>
      </c>
      <c r="N4281">
        <v>240.59</v>
      </c>
      <c r="O4281">
        <v>4.48</v>
      </c>
      <c r="P4281">
        <v>48.85</v>
      </c>
      <c r="Q4281">
        <v>25.44</v>
      </c>
      <c r="R4281">
        <v>3.38</v>
      </c>
      <c r="S4281">
        <v>101.69</v>
      </c>
      <c r="T4281">
        <v>2.17</v>
      </c>
      <c r="U4281">
        <v>53</v>
      </c>
      <c r="V4281">
        <f t="shared" si="133"/>
        <v>0</v>
      </c>
      <c r="W4281">
        <v>1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1</v>
      </c>
      <c r="AG4281">
        <v>1</v>
      </c>
      <c r="AH4281">
        <v>0</v>
      </c>
      <c r="AI4281">
        <v>0</v>
      </c>
      <c r="AJ4281">
        <v>1</v>
      </c>
      <c r="AK4281">
        <v>1</v>
      </c>
      <c r="AL4281">
        <v>1</v>
      </c>
      <c r="AM4281">
        <v>4.81822589361396</v>
      </c>
      <c r="AN4281">
        <v>0</v>
      </c>
      <c r="AO4281">
        <v>0</v>
      </c>
      <c r="AP4281">
        <v>0</v>
      </c>
      <c r="AQ4281" t="s">
        <v>43</v>
      </c>
    </row>
    <row r="4282" spans="1:43">
      <c r="A4282">
        <v>0</v>
      </c>
      <c r="B4282">
        <v>1</v>
      </c>
      <c r="C4282">
        <v>1</v>
      </c>
      <c r="D4282">
        <v>94</v>
      </c>
      <c r="E4282">
        <f t="shared" si="132"/>
        <v>0</v>
      </c>
      <c r="F4282">
        <v>2.35</v>
      </c>
      <c r="G4282">
        <v>226.277372262774</v>
      </c>
      <c r="H4282">
        <v>32.5</v>
      </c>
      <c r="I4282">
        <v>19.3</v>
      </c>
      <c r="J4282">
        <v>1.3</v>
      </c>
      <c r="K4282">
        <v>0.61</v>
      </c>
      <c r="L4282">
        <v>8.5</v>
      </c>
      <c r="M4282">
        <v>22.05</v>
      </c>
      <c r="N4282">
        <v>60.62</v>
      </c>
      <c r="O4282">
        <v>4.81</v>
      </c>
      <c r="P4282">
        <v>37.63</v>
      </c>
      <c r="Q4282">
        <v>2.65</v>
      </c>
      <c r="R4282">
        <v>4.31</v>
      </c>
      <c r="S4282">
        <v>105.36</v>
      </c>
      <c r="T4282">
        <v>2.21</v>
      </c>
      <c r="U4282">
        <v>54</v>
      </c>
      <c r="V4282">
        <f t="shared" si="133"/>
        <v>0</v>
      </c>
      <c r="W4282">
        <v>1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1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4.22010808804005</v>
      </c>
      <c r="AN4282">
        <v>0</v>
      </c>
      <c r="AO4282">
        <v>1</v>
      </c>
      <c r="AP4282">
        <v>0</v>
      </c>
      <c r="AQ4282" t="s">
        <v>43</v>
      </c>
    </row>
    <row r="4283" spans="1:43">
      <c r="A4283">
        <v>0</v>
      </c>
      <c r="B4283">
        <v>1</v>
      </c>
      <c r="C4283">
        <v>8.4</v>
      </c>
      <c r="D4283">
        <v>113</v>
      </c>
      <c r="E4283">
        <f t="shared" si="132"/>
        <v>1</v>
      </c>
      <c r="F4283">
        <v>2.33</v>
      </c>
      <c r="G4283">
        <v>179.6875</v>
      </c>
      <c r="H4283">
        <v>42.4</v>
      </c>
      <c r="I4283">
        <v>19.9</v>
      </c>
      <c r="J4283">
        <v>265.3</v>
      </c>
      <c r="K4283">
        <v>1.62</v>
      </c>
      <c r="L4283">
        <v>63.69</v>
      </c>
      <c r="M4283">
        <v>437.72</v>
      </c>
      <c r="N4283">
        <v>163.49</v>
      </c>
      <c r="O4283">
        <v>7.27</v>
      </c>
      <c r="P4283">
        <v>32.59</v>
      </c>
      <c r="Q4283">
        <v>295.96</v>
      </c>
      <c r="R4283">
        <v>3.6</v>
      </c>
      <c r="S4283">
        <v>97.77</v>
      </c>
      <c r="T4283">
        <v>2.33</v>
      </c>
      <c r="U4283">
        <v>66</v>
      </c>
      <c r="V4283">
        <f t="shared" si="133"/>
        <v>1</v>
      </c>
      <c r="W4283">
        <v>1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1</v>
      </c>
      <c r="AD4283">
        <v>1</v>
      </c>
      <c r="AE4283">
        <v>0</v>
      </c>
      <c r="AF4283">
        <v>1</v>
      </c>
      <c r="AG4283">
        <v>1</v>
      </c>
      <c r="AH4283">
        <v>0</v>
      </c>
      <c r="AI4283">
        <v>1</v>
      </c>
      <c r="AJ4283">
        <v>1</v>
      </c>
      <c r="AK4283">
        <v>1</v>
      </c>
      <c r="AL4283">
        <v>1</v>
      </c>
      <c r="AM4283">
        <v>3.91910425390627</v>
      </c>
      <c r="AN4283">
        <v>1</v>
      </c>
      <c r="AO4283">
        <v>1</v>
      </c>
      <c r="AP4283">
        <v>1</v>
      </c>
      <c r="AQ4283" t="s">
        <v>43</v>
      </c>
    </row>
    <row r="4284" spans="1:43">
      <c r="A4284">
        <v>0</v>
      </c>
      <c r="B4284">
        <v>0</v>
      </c>
      <c r="C4284">
        <v>6.32</v>
      </c>
      <c r="D4284">
        <v>85</v>
      </c>
      <c r="E4284">
        <f t="shared" si="132"/>
        <v>0</v>
      </c>
      <c r="F4284">
        <v>4.46</v>
      </c>
      <c r="G4284">
        <v>259.756097560976</v>
      </c>
      <c r="H4284">
        <v>25.7</v>
      </c>
      <c r="I4284">
        <v>15.8</v>
      </c>
      <c r="J4284">
        <v>2.7</v>
      </c>
      <c r="K4284">
        <v>0.73</v>
      </c>
      <c r="L4284">
        <v>18.34</v>
      </c>
      <c r="M4284">
        <v>43.37</v>
      </c>
      <c r="N4284">
        <v>150.85</v>
      </c>
      <c r="O4284">
        <v>4.69</v>
      </c>
      <c r="P4284">
        <v>36.94</v>
      </c>
      <c r="Q4284">
        <v>27.49</v>
      </c>
      <c r="R4284">
        <v>4.43</v>
      </c>
      <c r="S4284">
        <v>96.01</v>
      </c>
      <c r="T4284">
        <v>2.35</v>
      </c>
      <c r="U4284">
        <v>49</v>
      </c>
      <c r="V4284">
        <f t="shared" si="133"/>
        <v>0</v>
      </c>
      <c r="W4284">
        <v>1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2</v>
      </c>
      <c r="AG4284">
        <v>0</v>
      </c>
      <c r="AH4284">
        <v>0</v>
      </c>
      <c r="AI4284">
        <v>0</v>
      </c>
      <c r="AJ4284">
        <v>1</v>
      </c>
      <c r="AK4284">
        <v>1</v>
      </c>
      <c r="AL4284">
        <v>1</v>
      </c>
      <c r="AM4284">
        <v>0</v>
      </c>
      <c r="AN4284">
        <v>1</v>
      </c>
      <c r="AO4284">
        <v>1</v>
      </c>
      <c r="AP4284">
        <v>0</v>
      </c>
      <c r="AQ4284" t="s">
        <v>42</v>
      </c>
    </row>
    <row r="4285" spans="1:43">
      <c r="A4285">
        <v>0</v>
      </c>
      <c r="B4285">
        <v>0</v>
      </c>
      <c r="C4285">
        <v>6.01</v>
      </c>
      <c r="D4285">
        <v>126</v>
      </c>
      <c r="E4285">
        <f t="shared" si="132"/>
        <v>1</v>
      </c>
      <c r="F4285">
        <v>2.06</v>
      </c>
      <c r="G4285">
        <v>184.269662921348</v>
      </c>
      <c r="H4285">
        <v>31.4</v>
      </c>
      <c r="I4285">
        <v>15.9</v>
      </c>
      <c r="J4285">
        <v>3</v>
      </c>
      <c r="K4285">
        <v>1.69</v>
      </c>
      <c r="L4285">
        <v>16.14</v>
      </c>
      <c r="M4285">
        <v>86.27</v>
      </c>
      <c r="N4285">
        <v>915.18</v>
      </c>
      <c r="O4285">
        <v>7.15</v>
      </c>
      <c r="P4285">
        <v>46.38</v>
      </c>
      <c r="Q4285">
        <v>24.59</v>
      </c>
      <c r="R4285">
        <v>5.25</v>
      </c>
      <c r="S4285">
        <v>96.53</v>
      </c>
      <c r="T4285">
        <v>2.23</v>
      </c>
      <c r="U4285">
        <v>56</v>
      </c>
      <c r="V4285">
        <f t="shared" si="133"/>
        <v>0</v>
      </c>
      <c r="W4285">
        <v>1</v>
      </c>
      <c r="X4285">
        <v>1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1</v>
      </c>
      <c r="AF4285">
        <v>1</v>
      </c>
      <c r="AG4285">
        <v>0</v>
      </c>
      <c r="AH4285">
        <v>0</v>
      </c>
      <c r="AI4285">
        <v>0</v>
      </c>
      <c r="AJ4285">
        <v>1</v>
      </c>
      <c r="AK4285">
        <v>1</v>
      </c>
      <c r="AL4285">
        <v>1</v>
      </c>
      <c r="AM4285">
        <v>5.23553034062936</v>
      </c>
      <c r="AN4285">
        <v>0</v>
      </c>
      <c r="AO4285">
        <v>1</v>
      </c>
      <c r="AP4285">
        <v>0</v>
      </c>
      <c r="AQ4285" t="s">
        <v>44</v>
      </c>
    </row>
    <row r="4286" spans="1:43">
      <c r="A4286">
        <v>0</v>
      </c>
      <c r="B4286">
        <v>0</v>
      </c>
      <c r="C4286">
        <v>1.93</v>
      </c>
      <c r="D4286">
        <v>90</v>
      </c>
      <c r="E4286">
        <f t="shared" si="132"/>
        <v>0</v>
      </c>
      <c r="F4286">
        <v>0.89</v>
      </c>
      <c r="G4286">
        <v>93.3333333333333</v>
      </c>
      <c r="H4286">
        <v>45.4</v>
      </c>
      <c r="I4286">
        <v>18.3</v>
      </c>
      <c r="J4286">
        <v>4.3</v>
      </c>
      <c r="K4286">
        <v>2.84</v>
      </c>
      <c r="L4286">
        <v>18.87</v>
      </c>
      <c r="M4286">
        <v>12.32</v>
      </c>
      <c r="N4286">
        <v>92.79</v>
      </c>
      <c r="O4286">
        <v>7.02</v>
      </c>
      <c r="P4286">
        <v>39.7</v>
      </c>
      <c r="Q4286">
        <v>14.45</v>
      </c>
      <c r="R4286">
        <v>3.48</v>
      </c>
      <c r="S4286">
        <v>99.91</v>
      </c>
      <c r="T4286">
        <v>2.3</v>
      </c>
      <c r="U4286">
        <v>54</v>
      </c>
      <c r="V4286">
        <f t="shared" si="133"/>
        <v>0</v>
      </c>
      <c r="W4286">
        <v>1</v>
      </c>
      <c r="X4286">
        <v>0</v>
      </c>
      <c r="Y4286">
        <v>1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1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1</v>
      </c>
      <c r="AM4286">
        <v>5.53655907381305</v>
      </c>
      <c r="AN4286">
        <v>1</v>
      </c>
      <c r="AO4286">
        <v>0</v>
      </c>
      <c r="AP4286">
        <v>1</v>
      </c>
      <c r="AQ4286" t="s">
        <v>44</v>
      </c>
    </row>
    <row r="4287" spans="1:43">
      <c r="A4287">
        <v>0</v>
      </c>
      <c r="B4287">
        <v>0</v>
      </c>
      <c r="C4287">
        <v>2.74</v>
      </c>
      <c r="D4287">
        <v>139</v>
      </c>
      <c r="E4287">
        <f t="shared" si="132"/>
        <v>1</v>
      </c>
      <c r="F4287">
        <v>1.71</v>
      </c>
      <c r="G4287">
        <v>95.0980392156863</v>
      </c>
      <c r="H4287">
        <v>30.9</v>
      </c>
      <c r="I4287">
        <v>22.2</v>
      </c>
      <c r="J4287">
        <v>21.4</v>
      </c>
      <c r="K4287">
        <v>3.27</v>
      </c>
      <c r="L4287">
        <v>43.54</v>
      </c>
      <c r="M4287">
        <v>28.06</v>
      </c>
      <c r="N4287">
        <v>193.3</v>
      </c>
      <c r="O4287">
        <v>5.28</v>
      </c>
      <c r="P4287">
        <v>46.12</v>
      </c>
      <c r="Q4287">
        <v>8.98</v>
      </c>
      <c r="R4287">
        <v>3.5</v>
      </c>
      <c r="S4287">
        <v>102</v>
      </c>
      <c r="T4287">
        <v>2.3</v>
      </c>
      <c r="U4287">
        <v>86</v>
      </c>
      <c r="V4287">
        <f t="shared" si="133"/>
        <v>1</v>
      </c>
      <c r="W4287">
        <v>1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1</v>
      </c>
      <c r="AD4287">
        <v>0</v>
      </c>
      <c r="AE4287">
        <v>1</v>
      </c>
      <c r="AF4287">
        <v>1</v>
      </c>
      <c r="AG4287">
        <v>0</v>
      </c>
      <c r="AH4287">
        <v>0</v>
      </c>
      <c r="AI4287">
        <v>1</v>
      </c>
      <c r="AJ4287">
        <v>0</v>
      </c>
      <c r="AK4287">
        <v>1</v>
      </c>
      <c r="AL4287">
        <v>1</v>
      </c>
      <c r="AM4287">
        <v>5.71264991204115</v>
      </c>
      <c r="AN4287">
        <v>1</v>
      </c>
      <c r="AO4287">
        <v>0</v>
      </c>
      <c r="AP4287">
        <v>0</v>
      </c>
      <c r="AQ4287" t="s">
        <v>44</v>
      </c>
    </row>
    <row r="4288" spans="1:43">
      <c r="A4288">
        <v>0</v>
      </c>
      <c r="B4288">
        <v>1</v>
      </c>
      <c r="C4288">
        <v>1.73</v>
      </c>
      <c r="D4288">
        <v>73</v>
      </c>
      <c r="E4288">
        <f t="shared" si="132"/>
        <v>0</v>
      </c>
      <c r="F4288">
        <v>1.53</v>
      </c>
      <c r="G4288">
        <v>86.3636363636364</v>
      </c>
      <c r="H4288">
        <v>32.8</v>
      </c>
      <c r="I4288">
        <v>17.7</v>
      </c>
      <c r="J4288">
        <v>1.3</v>
      </c>
      <c r="K4288">
        <v>1.85</v>
      </c>
      <c r="L4288">
        <v>16.2</v>
      </c>
      <c r="M4288">
        <v>9.27</v>
      </c>
      <c r="N4288">
        <v>50.56</v>
      </c>
      <c r="O4288">
        <v>6.61</v>
      </c>
      <c r="P4288">
        <v>37.7</v>
      </c>
      <c r="Q4288">
        <v>6.16</v>
      </c>
      <c r="R4288">
        <v>3.43</v>
      </c>
      <c r="S4288">
        <v>100.31</v>
      </c>
      <c r="T4288">
        <v>2.32</v>
      </c>
      <c r="U4288">
        <v>47</v>
      </c>
      <c r="V4288">
        <f t="shared" si="133"/>
        <v>0</v>
      </c>
      <c r="W4288">
        <v>1</v>
      </c>
      <c r="X4288">
        <v>0</v>
      </c>
      <c r="Y4288">
        <v>1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1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5.83758843823551</v>
      </c>
      <c r="AN4288">
        <v>1</v>
      </c>
      <c r="AO4288">
        <v>0</v>
      </c>
      <c r="AP4288">
        <v>0</v>
      </c>
      <c r="AQ4288" t="s">
        <v>44</v>
      </c>
    </row>
    <row r="4289" spans="1:43">
      <c r="A4289">
        <v>0</v>
      </c>
      <c r="B4289">
        <v>0</v>
      </c>
      <c r="C4289">
        <v>5.77</v>
      </c>
      <c r="D4289">
        <v>92</v>
      </c>
      <c r="E4289">
        <f t="shared" si="132"/>
        <v>0</v>
      </c>
      <c r="F4289">
        <v>1.93</v>
      </c>
      <c r="G4289">
        <v>105.882352941176</v>
      </c>
      <c r="H4289">
        <v>26.3</v>
      </c>
      <c r="I4289">
        <v>17.2</v>
      </c>
      <c r="J4289">
        <v>1.3</v>
      </c>
      <c r="K4289">
        <v>0.74</v>
      </c>
      <c r="L4289">
        <v>16.74</v>
      </c>
      <c r="M4289">
        <v>34.9</v>
      </c>
      <c r="N4289">
        <v>71.74</v>
      </c>
      <c r="O4289">
        <v>7.37</v>
      </c>
      <c r="P4289">
        <v>28.75</v>
      </c>
      <c r="Q4289">
        <v>5.58</v>
      </c>
      <c r="R4289">
        <v>4.13</v>
      </c>
      <c r="S4289">
        <v>106.57</v>
      </c>
      <c r="T4289">
        <v>2.18</v>
      </c>
      <c r="U4289">
        <v>45</v>
      </c>
      <c r="V4289">
        <f t="shared" si="133"/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1</v>
      </c>
      <c r="AE4289">
        <v>0</v>
      </c>
      <c r="AF4289">
        <v>1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3.58883172559421</v>
      </c>
      <c r="AN4289">
        <v>0</v>
      </c>
      <c r="AO4289">
        <v>1</v>
      </c>
      <c r="AP4289">
        <v>0</v>
      </c>
      <c r="AQ4289" t="s">
        <v>43</v>
      </c>
    </row>
    <row r="4290" spans="1:43">
      <c r="A4290">
        <v>0</v>
      </c>
      <c r="B4290">
        <v>1</v>
      </c>
      <c r="C4290">
        <v>1.56</v>
      </c>
      <c r="D4290">
        <v>118</v>
      </c>
      <c r="E4290">
        <f t="shared" si="132"/>
        <v>1</v>
      </c>
      <c r="F4290">
        <v>2.16</v>
      </c>
      <c r="G4290">
        <v>70.8661417322835</v>
      </c>
      <c r="H4290">
        <v>28.2</v>
      </c>
      <c r="I4290">
        <v>18.9</v>
      </c>
      <c r="J4290">
        <v>3.6</v>
      </c>
      <c r="K4290">
        <v>3.31</v>
      </c>
      <c r="L4290">
        <v>40.87</v>
      </c>
      <c r="M4290">
        <v>25.39</v>
      </c>
      <c r="N4290">
        <v>138.08</v>
      </c>
      <c r="O4290">
        <v>5.22</v>
      </c>
      <c r="P4290">
        <v>43.65</v>
      </c>
      <c r="Q4290">
        <v>9.15</v>
      </c>
      <c r="R4290">
        <v>3.93</v>
      </c>
      <c r="S4290">
        <v>102.9</v>
      </c>
      <c r="T4290">
        <v>2.22</v>
      </c>
      <c r="U4290">
        <v>54</v>
      </c>
      <c r="V4290">
        <f t="shared" si="133"/>
        <v>0</v>
      </c>
      <c r="W4290">
        <v>0</v>
      </c>
      <c r="X4290">
        <v>0</v>
      </c>
      <c r="Y4290">
        <v>1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1</v>
      </c>
      <c r="AF4290">
        <v>1</v>
      </c>
      <c r="AG4290">
        <v>0</v>
      </c>
      <c r="AH4290">
        <v>0</v>
      </c>
      <c r="AI4290">
        <v>1</v>
      </c>
      <c r="AJ4290">
        <v>0</v>
      </c>
      <c r="AK4290">
        <v>0</v>
      </c>
      <c r="AL4290">
        <v>1</v>
      </c>
      <c r="AM4290">
        <v>3.8065191340807</v>
      </c>
      <c r="AN4290">
        <v>0</v>
      </c>
      <c r="AO4290">
        <v>1</v>
      </c>
      <c r="AP4290">
        <v>0</v>
      </c>
      <c r="AQ4290" t="s">
        <v>43</v>
      </c>
    </row>
    <row r="4291" spans="1:43">
      <c r="A4291">
        <v>0</v>
      </c>
      <c r="B4291">
        <v>1</v>
      </c>
      <c r="C4291">
        <v>3.96</v>
      </c>
      <c r="D4291">
        <v>103</v>
      </c>
      <c r="E4291">
        <f t="shared" ref="E4291:E4354" si="134">IF(D4291&lt;=110,0,1)</f>
        <v>0</v>
      </c>
      <c r="F4291">
        <v>1.98</v>
      </c>
      <c r="G4291">
        <v>62.4338624338624</v>
      </c>
      <c r="H4291">
        <v>34.7</v>
      </c>
      <c r="I4291">
        <v>20.6</v>
      </c>
      <c r="J4291">
        <v>3.5</v>
      </c>
      <c r="K4291">
        <v>0.6</v>
      </c>
      <c r="L4291">
        <v>11.58</v>
      </c>
      <c r="M4291">
        <v>21.55</v>
      </c>
      <c r="N4291">
        <v>185.29</v>
      </c>
      <c r="O4291">
        <v>4.68</v>
      </c>
      <c r="P4291">
        <v>42.41</v>
      </c>
      <c r="Q4291">
        <v>12.67</v>
      </c>
      <c r="R4291">
        <v>4.24</v>
      </c>
      <c r="S4291">
        <v>102.68</v>
      </c>
      <c r="T4291">
        <v>2.15</v>
      </c>
      <c r="U4291">
        <v>30</v>
      </c>
      <c r="V4291">
        <f t="shared" ref="V4291:V4354" si="135">IF(U4291&gt;60,1,0)</f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1</v>
      </c>
      <c r="AG4291">
        <v>0</v>
      </c>
      <c r="AH4291">
        <v>0</v>
      </c>
      <c r="AI4291">
        <v>0</v>
      </c>
      <c r="AJ4291">
        <v>0</v>
      </c>
      <c r="AK4291">
        <v>1</v>
      </c>
      <c r="AL4291">
        <v>1</v>
      </c>
      <c r="AM4291">
        <v>3.95085145888855</v>
      </c>
      <c r="AN4291">
        <v>0</v>
      </c>
      <c r="AO4291">
        <v>1</v>
      </c>
      <c r="AP4291">
        <v>0</v>
      </c>
      <c r="AQ4291" t="s">
        <v>43</v>
      </c>
    </row>
    <row r="4292" spans="1:43">
      <c r="A4292">
        <v>0</v>
      </c>
      <c r="B4292">
        <v>1</v>
      </c>
      <c r="C4292">
        <v>1.83</v>
      </c>
      <c r="D4292">
        <v>120</v>
      </c>
      <c r="E4292">
        <f t="shared" si="134"/>
        <v>1</v>
      </c>
      <c r="F4292">
        <v>1.5</v>
      </c>
      <c r="G4292">
        <v>53.8461538461538</v>
      </c>
      <c r="H4292">
        <v>33.4</v>
      </c>
      <c r="I4292">
        <v>20.3</v>
      </c>
      <c r="J4292">
        <v>4.5</v>
      </c>
      <c r="K4292">
        <v>1.92</v>
      </c>
      <c r="L4292">
        <v>20.26</v>
      </c>
      <c r="M4292">
        <v>37.66</v>
      </c>
      <c r="N4292">
        <v>107.22</v>
      </c>
      <c r="O4292">
        <v>5.34</v>
      </c>
      <c r="P4292">
        <v>42.04</v>
      </c>
      <c r="Q4292">
        <v>8.76</v>
      </c>
      <c r="R4292">
        <v>4.34</v>
      </c>
      <c r="S4292">
        <v>101.6</v>
      </c>
      <c r="T4292">
        <v>2.31</v>
      </c>
      <c r="U4292">
        <v>52</v>
      </c>
      <c r="V4292">
        <f t="shared" si="135"/>
        <v>0</v>
      </c>
      <c r="W4292">
        <v>1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1</v>
      </c>
      <c r="AF4292">
        <v>1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1</v>
      </c>
      <c r="AM4292">
        <v>0</v>
      </c>
      <c r="AN4292">
        <v>1</v>
      </c>
      <c r="AO4292">
        <v>1</v>
      </c>
      <c r="AP4292">
        <v>0</v>
      </c>
      <c r="AQ4292" t="s">
        <v>42</v>
      </c>
    </row>
    <row r="4293" spans="1:43">
      <c r="A4293">
        <v>0</v>
      </c>
      <c r="B4293">
        <v>1</v>
      </c>
      <c r="C4293">
        <v>3.51</v>
      </c>
      <c r="D4293">
        <v>135</v>
      </c>
      <c r="E4293">
        <f t="shared" si="134"/>
        <v>1</v>
      </c>
      <c r="F4293">
        <v>1.49</v>
      </c>
      <c r="G4293">
        <v>29.3814432989691</v>
      </c>
      <c r="H4293">
        <v>38.1</v>
      </c>
      <c r="I4293">
        <v>20.2</v>
      </c>
      <c r="J4293">
        <v>114.2</v>
      </c>
      <c r="K4293">
        <v>4.48</v>
      </c>
      <c r="L4293">
        <v>108.61</v>
      </c>
      <c r="M4293">
        <v>179.51</v>
      </c>
      <c r="N4293">
        <v>143.16</v>
      </c>
      <c r="O4293">
        <v>5.1601</v>
      </c>
      <c r="P4293">
        <v>21.63</v>
      </c>
      <c r="Q4293">
        <v>57.85</v>
      </c>
      <c r="R4293">
        <v>4.86</v>
      </c>
      <c r="S4293">
        <v>99.68</v>
      </c>
      <c r="T4293">
        <v>2.34</v>
      </c>
      <c r="U4293">
        <v>35</v>
      </c>
      <c r="V4293">
        <f t="shared" si="135"/>
        <v>0</v>
      </c>
      <c r="W4293">
        <v>1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1</v>
      </c>
      <c r="AD4293">
        <v>0</v>
      </c>
      <c r="AE4293">
        <v>1</v>
      </c>
      <c r="AF4293">
        <v>1</v>
      </c>
      <c r="AG4293">
        <v>1</v>
      </c>
      <c r="AH4293">
        <v>0</v>
      </c>
      <c r="AI4293">
        <v>1</v>
      </c>
      <c r="AJ4293">
        <v>1</v>
      </c>
      <c r="AK4293">
        <v>0</v>
      </c>
      <c r="AL4293">
        <v>1</v>
      </c>
      <c r="AM4293">
        <v>3.0854095141426</v>
      </c>
      <c r="AN4293">
        <v>1</v>
      </c>
      <c r="AO4293">
        <v>1</v>
      </c>
      <c r="AP4293">
        <v>1</v>
      </c>
      <c r="AQ4293" t="s">
        <v>43</v>
      </c>
    </row>
    <row r="4294" spans="1:43">
      <c r="A4294">
        <v>0</v>
      </c>
      <c r="B4294">
        <v>1</v>
      </c>
      <c r="C4294">
        <v>5.96</v>
      </c>
      <c r="D4294">
        <v>120</v>
      </c>
      <c r="E4294">
        <f t="shared" si="134"/>
        <v>1</v>
      </c>
      <c r="F4294">
        <v>2.54</v>
      </c>
      <c r="G4294">
        <v>153.061224489796</v>
      </c>
      <c r="H4294">
        <v>35.6</v>
      </c>
      <c r="I4294">
        <v>17.1</v>
      </c>
      <c r="J4294">
        <v>1.3</v>
      </c>
      <c r="K4294">
        <v>0.85</v>
      </c>
      <c r="L4294">
        <v>21.13</v>
      </c>
      <c r="M4294">
        <v>16.01</v>
      </c>
      <c r="N4294">
        <v>104.49</v>
      </c>
      <c r="O4294">
        <v>5.01</v>
      </c>
      <c r="P4294">
        <v>38.25</v>
      </c>
      <c r="Q4294">
        <v>19.91</v>
      </c>
      <c r="R4294">
        <v>3.58</v>
      </c>
      <c r="S4294">
        <v>95.3</v>
      </c>
      <c r="T4294">
        <v>2.06</v>
      </c>
      <c r="U4294">
        <v>53</v>
      </c>
      <c r="V4294">
        <f t="shared" si="135"/>
        <v>0</v>
      </c>
      <c r="W4294">
        <v>1</v>
      </c>
      <c r="X4294">
        <v>0</v>
      </c>
      <c r="Y4294">
        <v>0</v>
      </c>
      <c r="Z4294">
        <v>0</v>
      </c>
      <c r="AA4294">
        <v>1</v>
      </c>
      <c r="AB4294">
        <v>0</v>
      </c>
      <c r="AC4294">
        <v>0</v>
      </c>
      <c r="AD4294">
        <v>1</v>
      </c>
      <c r="AE4294">
        <v>1</v>
      </c>
      <c r="AF4294">
        <v>1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1</v>
      </c>
      <c r="AM4294">
        <v>3.38626109372112</v>
      </c>
      <c r="AN4294">
        <v>0</v>
      </c>
      <c r="AO4294">
        <v>1</v>
      </c>
      <c r="AP4294">
        <v>0</v>
      </c>
      <c r="AQ4294" t="s">
        <v>43</v>
      </c>
    </row>
    <row r="4295" spans="1:43">
      <c r="A4295">
        <v>0</v>
      </c>
      <c r="B4295">
        <v>1</v>
      </c>
      <c r="C4295">
        <v>2.95</v>
      </c>
      <c r="D4295">
        <v>175</v>
      </c>
      <c r="E4295">
        <f t="shared" si="134"/>
        <v>1</v>
      </c>
      <c r="F4295">
        <v>2.36679</v>
      </c>
      <c r="G4295">
        <v>50.4132231404959</v>
      </c>
      <c r="H4295">
        <v>33.658</v>
      </c>
      <c r="I4295">
        <v>18.463</v>
      </c>
      <c r="J4295">
        <v>3.8</v>
      </c>
      <c r="K4295">
        <v>4.63</v>
      </c>
      <c r="L4295">
        <v>1.8</v>
      </c>
      <c r="M4295">
        <v>41.15</v>
      </c>
      <c r="N4295">
        <v>175.03</v>
      </c>
      <c r="O4295">
        <v>4.45</v>
      </c>
      <c r="P4295">
        <v>33.93</v>
      </c>
      <c r="Q4295">
        <v>5.49</v>
      </c>
      <c r="R4295">
        <v>4.33</v>
      </c>
      <c r="S4295">
        <v>105.6</v>
      </c>
      <c r="T4295">
        <v>2.51</v>
      </c>
      <c r="U4295">
        <v>42</v>
      </c>
      <c r="V4295">
        <f t="shared" si="135"/>
        <v>0</v>
      </c>
      <c r="W4295">
        <v>1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1</v>
      </c>
      <c r="AD4295">
        <v>0</v>
      </c>
      <c r="AE4295">
        <v>1</v>
      </c>
      <c r="AF4295">
        <v>1</v>
      </c>
      <c r="AG4295">
        <v>0</v>
      </c>
      <c r="AH4295">
        <v>0</v>
      </c>
      <c r="AI4295">
        <v>0</v>
      </c>
      <c r="AJ4295">
        <v>1</v>
      </c>
      <c r="AK4295">
        <v>1</v>
      </c>
      <c r="AL4295">
        <v>0</v>
      </c>
      <c r="AM4295">
        <v>3.56229286445647</v>
      </c>
      <c r="AN4295">
        <v>1</v>
      </c>
      <c r="AO4295">
        <v>1</v>
      </c>
      <c r="AP4295">
        <v>0</v>
      </c>
      <c r="AQ4295" t="s">
        <v>43</v>
      </c>
    </row>
    <row r="4296" spans="1:43">
      <c r="A4296">
        <v>0</v>
      </c>
      <c r="B4296">
        <v>0</v>
      </c>
      <c r="C4296">
        <v>1.41</v>
      </c>
      <c r="D4296">
        <v>85</v>
      </c>
      <c r="E4296">
        <f t="shared" si="134"/>
        <v>0</v>
      </c>
      <c r="F4296">
        <v>1.81</v>
      </c>
      <c r="G4296">
        <v>103</v>
      </c>
      <c r="H4296">
        <v>24.8</v>
      </c>
      <c r="I4296">
        <v>17.9</v>
      </c>
      <c r="J4296">
        <v>3.3</v>
      </c>
      <c r="K4296">
        <v>0.5</v>
      </c>
      <c r="L4296">
        <v>12.07</v>
      </c>
      <c r="M4296">
        <v>24.21</v>
      </c>
      <c r="N4296">
        <v>59.47</v>
      </c>
      <c r="O4296">
        <v>5.51</v>
      </c>
      <c r="P4296">
        <v>35.84</v>
      </c>
      <c r="Q4296">
        <v>3.76</v>
      </c>
      <c r="R4296">
        <v>3.33</v>
      </c>
      <c r="S4296">
        <v>106.04</v>
      </c>
      <c r="T4296">
        <v>2.24</v>
      </c>
      <c r="U4296">
        <v>41</v>
      </c>
      <c r="V4296">
        <f t="shared" si="135"/>
        <v>0</v>
      </c>
      <c r="W4296">
        <v>1</v>
      </c>
      <c r="X4296">
        <v>0</v>
      </c>
      <c r="Y4296">
        <v>1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1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4.60422605308447</v>
      </c>
      <c r="AN4296">
        <v>0</v>
      </c>
      <c r="AO4296">
        <v>0</v>
      </c>
      <c r="AP4296">
        <v>0</v>
      </c>
      <c r="AQ4296" t="s">
        <v>43</v>
      </c>
    </row>
    <row r="4297" spans="1:43">
      <c r="A4297">
        <v>0</v>
      </c>
      <c r="B4297">
        <v>1</v>
      </c>
      <c r="C4297">
        <v>1.97</v>
      </c>
      <c r="D4297">
        <v>67</v>
      </c>
      <c r="E4297">
        <f t="shared" si="134"/>
        <v>0</v>
      </c>
      <c r="F4297">
        <v>2.5</v>
      </c>
      <c r="G4297">
        <v>202.380952380952</v>
      </c>
      <c r="H4297">
        <v>25.9</v>
      </c>
      <c r="I4297">
        <v>16</v>
      </c>
      <c r="J4297">
        <v>1.7</v>
      </c>
      <c r="K4297">
        <v>0.77</v>
      </c>
      <c r="L4297">
        <v>7.5</v>
      </c>
      <c r="M4297">
        <v>15.92</v>
      </c>
      <c r="N4297">
        <v>76.13</v>
      </c>
      <c r="O4297">
        <v>14.77</v>
      </c>
      <c r="P4297">
        <v>22.73</v>
      </c>
      <c r="Q4297">
        <v>4.43</v>
      </c>
      <c r="R4297">
        <v>3.72</v>
      </c>
      <c r="S4297">
        <v>113.5</v>
      </c>
      <c r="T4297">
        <v>2.15</v>
      </c>
      <c r="U4297">
        <v>76</v>
      </c>
      <c r="V4297">
        <f t="shared" si="135"/>
        <v>1</v>
      </c>
      <c r="W4297">
        <v>1</v>
      </c>
      <c r="X4297">
        <v>0</v>
      </c>
      <c r="Y4297">
        <v>1</v>
      </c>
      <c r="Z4297">
        <v>1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1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4.42814019566786</v>
      </c>
      <c r="AN4297">
        <v>0</v>
      </c>
      <c r="AO4297">
        <v>1</v>
      </c>
      <c r="AP4297">
        <v>0</v>
      </c>
      <c r="AQ4297" t="s">
        <v>43</v>
      </c>
    </row>
    <row r="4298" spans="1:43">
      <c r="A4298">
        <v>0</v>
      </c>
      <c r="B4298">
        <v>0</v>
      </c>
      <c r="C4298">
        <v>2.81</v>
      </c>
      <c r="D4298">
        <v>106</v>
      </c>
      <c r="E4298">
        <f t="shared" si="134"/>
        <v>0</v>
      </c>
      <c r="F4298">
        <v>1.25</v>
      </c>
      <c r="G4298">
        <v>55.1912568306011</v>
      </c>
      <c r="H4298">
        <v>21.6</v>
      </c>
      <c r="I4298">
        <v>32.1</v>
      </c>
      <c r="J4298">
        <v>13</v>
      </c>
      <c r="K4298">
        <v>2.81</v>
      </c>
      <c r="L4298">
        <v>85.55</v>
      </c>
      <c r="M4298">
        <v>47.1</v>
      </c>
      <c r="N4298">
        <v>115.91</v>
      </c>
      <c r="O4298">
        <v>5.24</v>
      </c>
      <c r="P4298">
        <v>46.01</v>
      </c>
      <c r="Q4298">
        <v>9.39</v>
      </c>
      <c r="R4298">
        <v>3.39</v>
      </c>
      <c r="S4298">
        <v>104.6</v>
      </c>
      <c r="T4298">
        <v>2.18</v>
      </c>
      <c r="U4298">
        <v>69</v>
      </c>
      <c r="V4298">
        <f t="shared" si="135"/>
        <v>1</v>
      </c>
      <c r="W4298">
        <v>1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1</v>
      </c>
      <c r="AE4298">
        <v>0</v>
      </c>
      <c r="AF4298">
        <v>1</v>
      </c>
      <c r="AG4298">
        <v>0</v>
      </c>
      <c r="AH4298">
        <v>0</v>
      </c>
      <c r="AI4298">
        <v>1</v>
      </c>
      <c r="AJ4298">
        <v>1</v>
      </c>
      <c r="AK4298">
        <v>0</v>
      </c>
      <c r="AL4298">
        <v>1</v>
      </c>
      <c r="AM4298">
        <v>4.12712640451799</v>
      </c>
      <c r="AN4298">
        <v>0</v>
      </c>
      <c r="AO4298">
        <v>0</v>
      </c>
      <c r="AP4298">
        <v>0</v>
      </c>
      <c r="AQ4298" t="s">
        <v>43</v>
      </c>
    </row>
    <row r="4299" spans="1:43">
      <c r="A4299">
        <v>0</v>
      </c>
      <c r="B4299">
        <v>1</v>
      </c>
      <c r="C4299">
        <v>1.37</v>
      </c>
      <c r="D4299">
        <v>101</v>
      </c>
      <c r="E4299">
        <f t="shared" si="134"/>
        <v>0</v>
      </c>
      <c r="F4299">
        <v>1.3</v>
      </c>
      <c r="G4299">
        <v>91.1392405063291</v>
      </c>
      <c r="H4299">
        <v>35.1</v>
      </c>
      <c r="I4299">
        <v>18.7</v>
      </c>
      <c r="J4299">
        <v>12.8</v>
      </c>
      <c r="K4299">
        <v>1.19</v>
      </c>
      <c r="L4299">
        <v>36.6</v>
      </c>
      <c r="M4299">
        <v>48.96</v>
      </c>
      <c r="N4299">
        <v>75.71</v>
      </c>
      <c r="O4299">
        <v>4.06</v>
      </c>
      <c r="P4299">
        <v>31.27</v>
      </c>
      <c r="Q4299">
        <v>7.16</v>
      </c>
      <c r="R4299">
        <v>4.05</v>
      </c>
      <c r="S4299">
        <v>107.3</v>
      </c>
      <c r="T4299">
        <v>1.94</v>
      </c>
      <c r="U4299">
        <v>27</v>
      </c>
      <c r="V4299">
        <f t="shared" si="135"/>
        <v>0</v>
      </c>
      <c r="W4299">
        <v>1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1</v>
      </c>
      <c r="AG4299">
        <v>0</v>
      </c>
      <c r="AH4299">
        <v>0</v>
      </c>
      <c r="AI4299">
        <v>0</v>
      </c>
      <c r="AJ4299">
        <v>1</v>
      </c>
      <c r="AK4299">
        <v>0</v>
      </c>
      <c r="AL4299">
        <v>1</v>
      </c>
      <c r="AM4299">
        <v>0</v>
      </c>
      <c r="AN4299">
        <v>0</v>
      </c>
      <c r="AO4299">
        <v>1</v>
      </c>
      <c r="AP4299">
        <v>0</v>
      </c>
      <c r="AQ4299" t="s">
        <v>42</v>
      </c>
    </row>
    <row r="4300" spans="1:43">
      <c r="A4300">
        <v>0</v>
      </c>
      <c r="B4300">
        <v>1</v>
      </c>
      <c r="C4300">
        <v>3.52</v>
      </c>
      <c r="D4300">
        <v>150</v>
      </c>
      <c r="E4300">
        <f t="shared" si="134"/>
        <v>1</v>
      </c>
      <c r="F4300">
        <v>1.62</v>
      </c>
      <c r="G4300">
        <v>114.406779661017</v>
      </c>
      <c r="H4300">
        <v>38.5</v>
      </c>
      <c r="I4300">
        <v>23.3</v>
      </c>
      <c r="J4300">
        <v>74.8</v>
      </c>
      <c r="K4300">
        <v>3.62</v>
      </c>
      <c r="L4300">
        <v>149.35</v>
      </c>
      <c r="M4300">
        <v>978.35</v>
      </c>
      <c r="N4300">
        <v>173.74</v>
      </c>
      <c r="O4300">
        <v>4.99</v>
      </c>
      <c r="P4300">
        <v>38.18</v>
      </c>
      <c r="Q4300">
        <v>42.38</v>
      </c>
      <c r="R4300">
        <v>4.16</v>
      </c>
      <c r="S4300">
        <v>107.22</v>
      </c>
      <c r="T4300">
        <v>2.52</v>
      </c>
      <c r="U4300">
        <v>33</v>
      </c>
      <c r="V4300">
        <f t="shared" si="135"/>
        <v>0</v>
      </c>
      <c r="W4300">
        <v>1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1</v>
      </c>
      <c r="AF4300">
        <v>1</v>
      </c>
      <c r="AG4300">
        <v>1</v>
      </c>
      <c r="AH4300">
        <v>0</v>
      </c>
      <c r="AI4300">
        <v>1</v>
      </c>
      <c r="AJ4300">
        <v>1</v>
      </c>
      <c r="AK4300">
        <v>1</v>
      </c>
      <c r="AL4300">
        <v>1</v>
      </c>
      <c r="AM4300">
        <v>0</v>
      </c>
      <c r="AN4300">
        <v>1</v>
      </c>
      <c r="AO4300">
        <v>1</v>
      </c>
      <c r="AP4300">
        <v>1</v>
      </c>
      <c r="AQ4300" t="s">
        <v>42</v>
      </c>
    </row>
    <row r="4301" spans="1:43">
      <c r="A4301">
        <v>0</v>
      </c>
      <c r="B4301">
        <v>1</v>
      </c>
      <c r="C4301">
        <v>3.36</v>
      </c>
      <c r="D4301">
        <v>104</v>
      </c>
      <c r="E4301">
        <f t="shared" si="134"/>
        <v>0</v>
      </c>
      <c r="F4301">
        <v>1.07</v>
      </c>
      <c r="G4301">
        <v>72.289156626506</v>
      </c>
      <c r="H4301">
        <v>36.7</v>
      </c>
      <c r="I4301">
        <v>20.8</v>
      </c>
      <c r="J4301">
        <v>5.3</v>
      </c>
      <c r="K4301">
        <v>2.82</v>
      </c>
      <c r="L4301">
        <v>38.34</v>
      </c>
      <c r="M4301">
        <v>58.38</v>
      </c>
      <c r="N4301">
        <v>111.41</v>
      </c>
      <c r="O4301">
        <v>6.46</v>
      </c>
      <c r="P4301">
        <v>40.61</v>
      </c>
      <c r="Q4301">
        <v>32.12</v>
      </c>
      <c r="R4301">
        <v>4.5</v>
      </c>
      <c r="S4301">
        <v>104.72</v>
      </c>
      <c r="T4301">
        <v>2.02</v>
      </c>
      <c r="U4301">
        <v>53</v>
      </c>
      <c r="V4301">
        <f t="shared" si="135"/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1</v>
      </c>
      <c r="AG4301">
        <v>0</v>
      </c>
      <c r="AH4301">
        <v>0</v>
      </c>
      <c r="AI4301">
        <v>1</v>
      </c>
      <c r="AJ4301">
        <v>1</v>
      </c>
      <c r="AK4301">
        <v>0</v>
      </c>
      <c r="AL4301">
        <v>1</v>
      </c>
      <c r="AM4301">
        <v>0</v>
      </c>
      <c r="AN4301">
        <v>0</v>
      </c>
      <c r="AO4301">
        <v>1</v>
      </c>
      <c r="AP4301">
        <v>0</v>
      </c>
      <c r="AQ4301" t="s">
        <v>42</v>
      </c>
    </row>
    <row r="4302" spans="1:43">
      <c r="A4302">
        <v>0</v>
      </c>
      <c r="B4302">
        <v>1</v>
      </c>
      <c r="C4302">
        <v>1.57</v>
      </c>
      <c r="D4302">
        <v>143</v>
      </c>
      <c r="E4302">
        <f t="shared" si="134"/>
        <v>1</v>
      </c>
      <c r="F4302">
        <v>1.9</v>
      </c>
      <c r="G4302">
        <v>96.6346153846154</v>
      </c>
      <c r="H4302">
        <v>29.6</v>
      </c>
      <c r="I4302">
        <v>18.1</v>
      </c>
      <c r="J4302">
        <v>3.5</v>
      </c>
      <c r="K4302">
        <v>1.05</v>
      </c>
      <c r="L4302">
        <v>13.46</v>
      </c>
      <c r="M4302">
        <v>22.4</v>
      </c>
      <c r="N4302">
        <v>42.46</v>
      </c>
      <c r="O4302">
        <v>5.1465</v>
      </c>
      <c r="P4302">
        <v>25.25</v>
      </c>
      <c r="Q4302">
        <v>1.44</v>
      </c>
      <c r="R4302">
        <v>3.9231</v>
      </c>
      <c r="S4302">
        <v>105.7442</v>
      </c>
      <c r="T4302">
        <v>2.2564</v>
      </c>
      <c r="U4302">
        <v>50</v>
      </c>
      <c r="V4302">
        <f t="shared" si="135"/>
        <v>0</v>
      </c>
      <c r="W4302">
        <v>1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1</v>
      </c>
      <c r="AD4302">
        <v>1</v>
      </c>
      <c r="AE4302">
        <v>1</v>
      </c>
      <c r="AF4302">
        <v>1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1</v>
      </c>
      <c r="AO4302">
        <v>1</v>
      </c>
      <c r="AP4302">
        <v>0</v>
      </c>
      <c r="AQ4302" t="s">
        <v>42</v>
      </c>
    </row>
    <row r="4303" spans="1:43">
      <c r="A4303">
        <v>0</v>
      </c>
      <c r="B4303">
        <v>0</v>
      </c>
      <c r="C4303">
        <v>0.45</v>
      </c>
      <c r="D4303">
        <v>88</v>
      </c>
      <c r="E4303">
        <f t="shared" si="134"/>
        <v>0</v>
      </c>
      <c r="F4303">
        <v>1.34</v>
      </c>
      <c r="G4303">
        <v>104.166666666667</v>
      </c>
      <c r="H4303">
        <v>32.5</v>
      </c>
      <c r="I4303">
        <v>19.7</v>
      </c>
      <c r="J4303">
        <v>2</v>
      </c>
      <c r="K4303">
        <v>1.65</v>
      </c>
      <c r="L4303">
        <v>30</v>
      </c>
      <c r="M4303">
        <v>10.34</v>
      </c>
      <c r="N4303">
        <v>89.86</v>
      </c>
      <c r="O4303">
        <v>17.92</v>
      </c>
      <c r="P4303">
        <v>37.45</v>
      </c>
      <c r="Q4303">
        <v>22.86</v>
      </c>
      <c r="R4303">
        <v>3.74</v>
      </c>
      <c r="S4303">
        <v>107.2</v>
      </c>
      <c r="T4303">
        <v>2.19</v>
      </c>
      <c r="U4303">
        <v>61</v>
      </c>
      <c r="V4303">
        <f t="shared" si="135"/>
        <v>1</v>
      </c>
      <c r="W4303">
        <v>0</v>
      </c>
      <c r="X4303">
        <v>0</v>
      </c>
      <c r="Y4303">
        <v>1</v>
      </c>
      <c r="Z4303">
        <v>0</v>
      </c>
      <c r="AA4303">
        <v>0</v>
      </c>
      <c r="AB4303">
        <v>0</v>
      </c>
      <c r="AC4303">
        <v>0</v>
      </c>
      <c r="AD4303">
        <v>1</v>
      </c>
      <c r="AE4303">
        <v>0</v>
      </c>
      <c r="AF4303">
        <v>1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1</v>
      </c>
      <c r="AM4303">
        <v>0</v>
      </c>
      <c r="AN4303">
        <v>0</v>
      </c>
      <c r="AO4303">
        <v>1</v>
      </c>
      <c r="AP4303">
        <v>0</v>
      </c>
      <c r="AQ4303" t="s">
        <v>42</v>
      </c>
    </row>
    <row r="4304" spans="1:43">
      <c r="A4304">
        <v>0</v>
      </c>
      <c r="B4304">
        <v>0</v>
      </c>
      <c r="C4304">
        <v>0.92</v>
      </c>
      <c r="D4304">
        <v>95</v>
      </c>
      <c r="E4304">
        <f t="shared" si="134"/>
        <v>0</v>
      </c>
      <c r="F4304">
        <v>1.74</v>
      </c>
      <c r="G4304">
        <v>82.2222222222222</v>
      </c>
      <c r="H4304">
        <v>37.1</v>
      </c>
      <c r="I4304">
        <v>18.2</v>
      </c>
      <c r="J4304">
        <v>3.5</v>
      </c>
      <c r="K4304">
        <v>1.41</v>
      </c>
      <c r="L4304">
        <v>10.66</v>
      </c>
      <c r="M4304">
        <v>31.34</v>
      </c>
      <c r="N4304">
        <v>124.24</v>
      </c>
      <c r="O4304">
        <v>8.52</v>
      </c>
      <c r="P4304">
        <v>28.83</v>
      </c>
      <c r="Q4304">
        <v>9.02</v>
      </c>
      <c r="R4304">
        <v>3.47</v>
      </c>
      <c r="S4304">
        <v>111.78</v>
      </c>
      <c r="T4304">
        <v>2.35</v>
      </c>
      <c r="U4304">
        <v>61</v>
      </c>
      <c r="V4304">
        <f t="shared" si="135"/>
        <v>1</v>
      </c>
      <c r="W4304">
        <v>0</v>
      </c>
      <c r="X4304">
        <v>0</v>
      </c>
      <c r="Y4304">
        <v>1</v>
      </c>
      <c r="Z4304">
        <v>1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1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1</v>
      </c>
      <c r="AM4304">
        <v>0</v>
      </c>
      <c r="AN4304">
        <v>1</v>
      </c>
      <c r="AO4304">
        <v>0</v>
      </c>
      <c r="AP4304">
        <v>1</v>
      </c>
      <c r="AQ4304" t="s">
        <v>42</v>
      </c>
    </row>
    <row r="4305" spans="1:43">
      <c r="A4305">
        <v>0</v>
      </c>
      <c r="B4305">
        <v>1</v>
      </c>
      <c r="C4305">
        <v>1.94</v>
      </c>
      <c r="D4305">
        <v>99</v>
      </c>
      <c r="E4305">
        <f t="shared" si="134"/>
        <v>0</v>
      </c>
      <c r="F4305">
        <v>1.93</v>
      </c>
      <c r="G4305">
        <v>56.3106796116505</v>
      </c>
      <c r="H4305">
        <v>26.1</v>
      </c>
      <c r="I4305">
        <v>17.7</v>
      </c>
      <c r="J4305">
        <v>8</v>
      </c>
      <c r="K4305">
        <v>2.09</v>
      </c>
      <c r="L4305">
        <v>31.33</v>
      </c>
      <c r="M4305">
        <v>38.27</v>
      </c>
      <c r="N4305">
        <v>113.01</v>
      </c>
      <c r="O4305">
        <v>7.42</v>
      </c>
      <c r="P4305">
        <v>38.46</v>
      </c>
      <c r="Q4305">
        <v>4.21</v>
      </c>
      <c r="R4305">
        <v>2.93</v>
      </c>
      <c r="S4305">
        <v>106.35</v>
      </c>
      <c r="T4305">
        <v>2.28</v>
      </c>
      <c r="U4305">
        <v>48</v>
      </c>
      <c r="V4305">
        <f t="shared" si="135"/>
        <v>0</v>
      </c>
      <c r="W4305">
        <v>1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1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1</v>
      </c>
      <c r="AO4305">
        <v>0</v>
      </c>
      <c r="AP4305">
        <v>0</v>
      </c>
      <c r="AQ4305" t="s">
        <v>42</v>
      </c>
    </row>
    <row r="4306" spans="1:43">
      <c r="A4306">
        <v>0</v>
      </c>
      <c r="B4306">
        <v>1</v>
      </c>
      <c r="C4306">
        <v>1.42</v>
      </c>
      <c r="D4306">
        <v>121</v>
      </c>
      <c r="E4306">
        <f t="shared" si="134"/>
        <v>1</v>
      </c>
      <c r="F4306">
        <v>1.9</v>
      </c>
      <c r="G4306">
        <v>85.7142857142857</v>
      </c>
      <c r="H4306">
        <v>32.1</v>
      </c>
      <c r="I4306">
        <v>18.7</v>
      </c>
      <c r="J4306">
        <v>13.1</v>
      </c>
      <c r="K4306">
        <v>1.69</v>
      </c>
      <c r="L4306">
        <v>31.12</v>
      </c>
      <c r="M4306">
        <v>61.91</v>
      </c>
      <c r="N4306">
        <v>298.53</v>
      </c>
      <c r="O4306">
        <v>6.46</v>
      </c>
      <c r="P4306">
        <v>35.7</v>
      </c>
      <c r="Q4306">
        <v>4.61</v>
      </c>
      <c r="R4306">
        <v>3.8053</v>
      </c>
      <c r="S4306">
        <v>105.9299</v>
      </c>
      <c r="T4306">
        <v>2.2106</v>
      </c>
      <c r="U4306">
        <v>47</v>
      </c>
      <c r="V4306">
        <f t="shared" si="135"/>
        <v>0</v>
      </c>
      <c r="W4306">
        <v>1</v>
      </c>
      <c r="X4306">
        <v>0</v>
      </c>
      <c r="Y4306">
        <v>0</v>
      </c>
      <c r="Z4306">
        <v>1</v>
      </c>
      <c r="AA4306">
        <v>0</v>
      </c>
      <c r="AB4306">
        <v>0</v>
      </c>
      <c r="AC4306">
        <v>1</v>
      </c>
      <c r="AD4306">
        <v>0</v>
      </c>
      <c r="AE4306">
        <v>1</v>
      </c>
      <c r="AF4306">
        <v>1</v>
      </c>
      <c r="AG4306">
        <v>0</v>
      </c>
      <c r="AH4306">
        <v>0</v>
      </c>
      <c r="AI4306">
        <v>0</v>
      </c>
      <c r="AJ4306">
        <v>1</v>
      </c>
      <c r="AK4306">
        <v>1</v>
      </c>
      <c r="AL4306">
        <v>0</v>
      </c>
      <c r="AM4306">
        <v>3.24567714215124</v>
      </c>
      <c r="AN4306">
        <v>0</v>
      </c>
      <c r="AO4306">
        <v>1</v>
      </c>
      <c r="AP4306">
        <v>0</v>
      </c>
      <c r="AQ4306" t="s">
        <v>43</v>
      </c>
    </row>
    <row r="4307" spans="1:43">
      <c r="A4307">
        <v>0</v>
      </c>
      <c r="B4307">
        <v>1</v>
      </c>
      <c r="C4307">
        <v>0.72</v>
      </c>
      <c r="D4307">
        <v>101</v>
      </c>
      <c r="E4307">
        <f t="shared" si="134"/>
        <v>0</v>
      </c>
      <c r="F4307">
        <v>1.06</v>
      </c>
      <c r="G4307">
        <v>47.0588235294118</v>
      </c>
      <c r="H4307">
        <v>38.1</v>
      </c>
      <c r="I4307">
        <v>18.6</v>
      </c>
      <c r="J4307">
        <v>1.3</v>
      </c>
      <c r="K4307">
        <v>1.15</v>
      </c>
      <c r="L4307">
        <v>21.13</v>
      </c>
      <c r="M4307">
        <v>26.25</v>
      </c>
      <c r="N4307">
        <v>158.95</v>
      </c>
      <c r="O4307">
        <v>4.1</v>
      </c>
      <c r="P4307">
        <v>31.7</v>
      </c>
      <c r="Q4307">
        <v>7.45</v>
      </c>
      <c r="R4307">
        <v>3.21</v>
      </c>
      <c r="S4307">
        <v>108.65</v>
      </c>
      <c r="T4307">
        <v>2.02</v>
      </c>
      <c r="U4307">
        <v>36</v>
      </c>
      <c r="V4307">
        <f t="shared" si="135"/>
        <v>0</v>
      </c>
      <c r="W4307">
        <v>1</v>
      </c>
      <c r="X4307">
        <v>1</v>
      </c>
      <c r="Y4307">
        <v>1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1</v>
      </c>
      <c r="AG4307">
        <v>0</v>
      </c>
      <c r="AH4307">
        <v>0</v>
      </c>
      <c r="AI4307">
        <v>0</v>
      </c>
      <c r="AJ4307">
        <v>0</v>
      </c>
      <c r="AK4307">
        <v>1</v>
      </c>
      <c r="AL4307">
        <v>1</v>
      </c>
      <c r="AM4307">
        <v>3.54658378790237</v>
      </c>
      <c r="AN4307">
        <v>0</v>
      </c>
      <c r="AO4307">
        <v>0</v>
      </c>
      <c r="AP4307">
        <v>1</v>
      </c>
      <c r="AQ4307" t="s">
        <v>43</v>
      </c>
    </row>
    <row r="4308" spans="1:43">
      <c r="A4308">
        <v>0</v>
      </c>
      <c r="B4308">
        <v>0</v>
      </c>
      <c r="C4308">
        <v>0.82</v>
      </c>
      <c r="D4308">
        <v>108</v>
      </c>
      <c r="E4308">
        <f t="shared" si="134"/>
        <v>0</v>
      </c>
      <c r="F4308">
        <v>2.16</v>
      </c>
      <c r="G4308">
        <v>101.5625</v>
      </c>
      <c r="H4308">
        <v>26.7</v>
      </c>
      <c r="I4308">
        <v>17.6</v>
      </c>
      <c r="J4308">
        <v>6.1</v>
      </c>
      <c r="K4308">
        <v>2.46</v>
      </c>
      <c r="L4308">
        <v>27.76</v>
      </c>
      <c r="M4308">
        <v>55.37</v>
      </c>
      <c r="N4308">
        <v>176.14</v>
      </c>
      <c r="O4308">
        <v>5.08</v>
      </c>
      <c r="P4308">
        <v>25.46</v>
      </c>
      <c r="Q4308">
        <v>3.77</v>
      </c>
      <c r="R4308">
        <v>3.63</v>
      </c>
      <c r="S4308">
        <v>110.63</v>
      </c>
      <c r="T4308">
        <v>2.2</v>
      </c>
      <c r="U4308">
        <v>81</v>
      </c>
      <c r="V4308">
        <f t="shared" si="135"/>
        <v>1</v>
      </c>
      <c r="W4308">
        <v>1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1</v>
      </c>
      <c r="AG4308">
        <v>0</v>
      </c>
      <c r="AH4308">
        <v>0</v>
      </c>
      <c r="AI4308">
        <v>0</v>
      </c>
      <c r="AJ4308">
        <v>1</v>
      </c>
      <c r="AK4308">
        <v>1</v>
      </c>
      <c r="AL4308">
        <v>0</v>
      </c>
      <c r="AM4308">
        <v>3.72263392253381</v>
      </c>
      <c r="AN4308">
        <v>0</v>
      </c>
      <c r="AO4308">
        <v>1</v>
      </c>
      <c r="AP4308">
        <v>0</v>
      </c>
      <c r="AQ4308" t="s">
        <v>43</v>
      </c>
    </row>
    <row r="4309" spans="1:43">
      <c r="A4309">
        <v>0</v>
      </c>
      <c r="B4309">
        <v>1</v>
      </c>
      <c r="C4309">
        <v>0.75</v>
      </c>
      <c r="D4309">
        <v>79</v>
      </c>
      <c r="E4309">
        <f t="shared" si="134"/>
        <v>0</v>
      </c>
      <c r="F4309">
        <v>0.88</v>
      </c>
      <c r="G4309">
        <v>98.3870967741936</v>
      </c>
      <c r="H4309">
        <v>30.5</v>
      </c>
      <c r="I4309">
        <v>21</v>
      </c>
      <c r="J4309">
        <v>28.2</v>
      </c>
      <c r="K4309">
        <v>2.7779</v>
      </c>
      <c r="L4309">
        <v>44.6529</v>
      </c>
      <c r="M4309">
        <v>33.09</v>
      </c>
      <c r="N4309">
        <v>99.83</v>
      </c>
      <c r="O4309">
        <v>5.22</v>
      </c>
      <c r="P4309">
        <v>33.8</v>
      </c>
      <c r="Q4309">
        <v>7.74</v>
      </c>
      <c r="R4309">
        <v>3.04</v>
      </c>
      <c r="S4309">
        <v>104.4</v>
      </c>
      <c r="T4309">
        <v>2.05</v>
      </c>
      <c r="U4309">
        <v>69</v>
      </c>
      <c r="V4309">
        <f t="shared" si="135"/>
        <v>1</v>
      </c>
      <c r="W4309">
        <v>1</v>
      </c>
      <c r="X4309">
        <v>0</v>
      </c>
      <c r="Y4309">
        <v>1</v>
      </c>
      <c r="Z4309">
        <v>0</v>
      </c>
      <c r="AA4309">
        <v>0</v>
      </c>
      <c r="AB4309">
        <v>0</v>
      </c>
      <c r="AC4309">
        <v>1</v>
      </c>
      <c r="AD4309">
        <v>0</v>
      </c>
      <c r="AE4309">
        <v>0</v>
      </c>
      <c r="AF4309">
        <v>1</v>
      </c>
      <c r="AG4309">
        <v>1</v>
      </c>
      <c r="AH4309">
        <v>0</v>
      </c>
      <c r="AI4309">
        <v>1</v>
      </c>
      <c r="AJ4309">
        <v>0</v>
      </c>
      <c r="AK4309">
        <v>0</v>
      </c>
      <c r="AL4309">
        <v>1</v>
      </c>
      <c r="AM4309">
        <v>0</v>
      </c>
      <c r="AN4309">
        <v>0</v>
      </c>
      <c r="AO4309">
        <v>0</v>
      </c>
      <c r="AP4309">
        <v>0</v>
      </c>
      <c r="AQ4309" t="s">
        <v>42</v>
      </c>
    </row>
    <row r="4310" spans="1:43">
      <c r="A4310">
        <v>0</v>
      </c>
      <c r="B4310">
        <v>1</v>
      </c>
      <c r="C4310">
        <v>5.33</v>
      </c>
      <c r="D4310">
        <v>120</v>
      </c>
      <c r="E4310">
        <f t="shared" si="134"/>
        <v>1</v>
      </c>
      <c r="F4310">
        <v>1.24</v>
      </c>
      <c r="G4310">
        <v>48.2758620689655</v>
      </c>
      <c r="H4310">
        <v>49.2</v>
      </c>
      <c r="I4310">
        <v>22.1</v>
      </c>
      <c r="J4310">
        <v>103.5</v>
      </c>
      <c r="K4310">
        <v>1.94</v>
      </c>
      <c r="L4310">
        <v>40.39</v>
      </c>
      <c r="M4310">
        <v>511.56</v>
      </c>
      <c r="N4310">
        <v>223.72</v>
      </c>
      <c r="O4310">
        <v>8.02</v>
      </c>
      <c r="P4310">
        <v>25.96</v>
      </c>
      <c r="Q4310">
        <v>147.19</v>
      </c>
      <c r="R4310">
        <v>3.74</v>
      </c>
      <c r="S4310">
        <v>104.9</v>
      </c>
      <c r="T4310">
        <v>2.05</v>
      </c>
      <c r="U4310">
        <v>34</v>
      </c>
      <c r="V4310">
        <f t="shared" si="135"/>
        <v>0</v>
      </c>
      <c r="W4310">
        <v>1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1</v>
      </c>
      <c r="AD4310">
        <v>0</v>
      </c>
      <c r="AE4310">
        <v>1</v>
      </c>
      <c r="AF4310">
        <v>1</v>
      </c>
      <c r="AG4310">
        <v>1</v>
      </c>
      <c r="AH4310">
        <v>0</v>
      </c>
      <c r="AI4310">
        <v>1</v>
      </c>
      <c r="AJ4310">
        <v>1</v>
      </c>
      <c r="AK4310">
        <v>1</v>
      </c>
      <c r="AL4310">
        <v>1</v>
      </c>
      <c r="AM4310">
        <v>3.25767857486918</v>
      </c>
      <c r="AN4310">
        <v>0</v>
      </c>
      <c r="AO4310">
        <v>1</v>
      </c>
      <c r="AP4310">
        <v>1</v>
      </c>
      <c r="AQ4310" t="s">
        <v>43</v>
      </c>
    </row>
    <row r="4311" spans="1:43">
      <c r="A4311">
        <v>0</v>
      </c>
      <c r="B4311">
        <v>0</v>
      </c>
      <c r="C4311">
        <v>2.17</v>
      </c>
      <c r="D4311">
        <v>114</v>
      </c>
      <c r="E4311">
        <f t="shared" si="134"/>
        <v>1</v>
      </c>
      <c r="F4311">
        <v>2.87</v>
      </c>
      <c r="G4311">
        <v>75.968992248062</v>
      </c>
      <c r="H4311">
        <v>27.7</v>
      </c>
      <c r="I4311">
        <v>16.9</v>
      </c>
      <c r="J4311">
        <v>3.2</v>
      </c>
      <c r="K4311">
        <v>0.87</v>
      </c>
      <c r="L4311">
        <v>21.31</v>
      </c>
      <c r="M4311">
        <v>105.08</v>
      </c>
      <c r="N4311">
        <v>175.27</v>
      </c>
      <c r="O4311">
        <v>5.89</v>
      </c>
      <c r="P4311">
        <v>33.83</v>
      </c>
      <c r="Q4311">
        <v>3.57</v>
      </c>
      <c r="R4311">
        <v>3.75</v>
      </c>
      <c r="S4311">
        <v>107.74</v>
      </c>
      <c r="T4311">
        <v>2.2</v>
      </c>
      <c r="U4311">
        <v>63</v>
      </c>
      <c r="V4311">
        <f t="shared" si="135"/>
        <v>1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1</v>
      </c>
      <c r="AE4311">
        <v>0</v>
      </c>
      <c r="AF4311">
        <v>1</v>
      </c>
      <c r="AG4311">
        <v>0</v>
      </c>
      <c r="AH4311">
        <v>0</v>
      </c>
      <c r="AI4311">
        <v>0</v>
      </c>
      <c r="AJ4311">
        <v>1</v>
      </c>
      <c r="AK4311">
        <v>1</v>
      </c>
      <c r="AL4311">
        <v>0</v>
      </c>
      <c r="AM4311">
        <v>0</v>
      </c>
      <c r="AN4311">
        <v>0</v>
      </c>
      <c r="AO4311">
        <v>1</v>
      </c>
      <c r="AP4311">
        <v>0</v>
      </c>
      <c r="AQ4311" t="s">
        <v>42</v>
      </c>
    </row>
    <row r="4312" spans="1:43">
      <c r="A4312">
        <v>0</v>
      </c>
      <c r="B4312">
        <v>1</v>
      </c>
      <c r="C4312">
        <v>1.5</v>
      </c>
      <c r="D4312">
        <v>50</v>
      </c>
      <c r="E4312">
        <f t="shared" si="134"/>
        <v>0</v>
      </c>
      <c r="F4312">
        <v>1.53</v>
      </c>
      <c r="G4312">
        <v>186.538461538462</v>
      </c>
      <c r="H4312">
        <v>22.7</v>
      </c>
      <c r="I4312">
        <v>17.5</v>
      </c>
      <c r="J4312">
        <v>4.1</v>
      </c>
      <c r="K4312">
        <v>3.4</v>
      </c>
      <c r="L4312">
        <v>39.44</v>
      </c>
      <c r="M4312">
        <v>11.55</v>
      </c>
      <c r="N4312">
        <v>72.6</v>
      </c>
      <c r="O4312">
        <v>15.14</v>
      </c>
      <c r="P4312">
        <v>27.06</v>
      </c>
      <c r="Q4312">
        <v>3.96</v>
      </c>
      <c r="R4312">
        <v>3.69</v>
      </c>
      <c r="S4312">
        <v>102.58</v>
      </c>
      <c r="T4312">
        <v>2.03</v>
      </c>
      <c r="U4312">
        <v>62</v>
      </c>
      <c r="V4312">
        <f t="shared" si="135"/>
        <v>1</v>
      </c>
      <c r="W4312">
        <v>0</v>
      </c>
      <c r="X4312">
        <v>0</v>
      </c>
      <c r="Y4312">
        <v>1</v>
      </c>
      <c r="Z4312">
        <v>1</v>
      </c>
      <c r="AA4312">
        <v>1</v>
      </c>
      <c r="AB4312">
        <v>0</v>
      </c>
      <c r="AC4312">
        <v>1</v>
      </c>
      <c r="AD4312">
        <v>0</v>
      </c>
      <c r="AE4312">
        <v>0</v>
      </c>
      <c r="AF4312">
        <v>1</v>
      </c>
      <c r="AG4312">
        <v>0</v>
      </c>
      <c r="AH4312">
        <v>0</v>
      </c>
      <c r="AI4312">
        <v>1</v>
      </c>
      <c r="AJ4312">
        <v>0</v>
      </c>
      <c r="AK4312">
        <v>0</v>
      </c>
      <c r="AL4312">
        <v>0</v>
      </c>
      <c r="AM4312">
        <v>5.1271072291107</v>
      </c>
      <c r="AN4312">
        <v>0</v>
      </c>
      <c r="AO4312">
        <v>1</v>
      </c>
      <c r="AP4312">
        <v>0</v>
      </c>
      <c r="AQ4312" t="s">
        <v>44</v>
      </c>
    </row>
    <row r="4313" spans="1:43">
      <c r="A4313">
        <v>0</v>
      </c>
      <c r="B4313">
        <v>1</v>
      </c>
      <c r="C4313">
        <v>2.82</v>
      </c>
      <c r="D4313">
        <v>123</v>
      </c>
      <c r="E4313">
        <f t="shared" si="134"/>
        <v>1</v>
      </c>
      <c r="F4313">
        <v>2.1</v>
      </c>
      <c r="G4313">
        <v>29.4915254237288</v>
      </c>
      <c r="H4313">
        <v>26.5</v>
      </c>
      <c r="I4313">
        <v>18</v>
      </c>
      <c r="J4313">
        <v>4</v>
      </c>
      <c r="K4313">
        <v>1.01</v>
      </c>
      <c r="L4313">
        <v>15.36</v>
      </c>
      <c r="M4313">
        <v>17.93</v>
      </c>
      <c r="N4313">
        <v>150.28</v>
      </c>
      <c r="O4313">
        <v>4.97</v>
      </c>
      <c r="P4313">
        <v>35.9</v>
      </c>
      <c r="Q4313">
        <v>3.15</v>
      </c>
      <c r="R4313">
        <v>3.89</v>
      </c>
      <c r="S4313">
        <v>109.6</v>
      </c>
      <c r="T4313">
        <v>2.26</v>
      </c>
      <c r="U4313">
        <v>52</v>
      </c>
      <c r="V4313">
        <f t="shared" si="135"/>
        <v>0</v>
      </c>
      <c r="W4313">
        <v>1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1</v>
      </c>
      <c r="AF4313">
        <v>1</v>
      </c>
      <c r="AG4313">
        <v>0</v>
      </c>
      <c r="AH4313">
        <v>0</v>
      </c>
      <c r="AI4313">
        <v>0</v>
      </c>
      <c r="AJ4313">
        <v>0</v>
      </c>
      <c r="AK4313">
        <v>1</v>
      </c>
      <c r="AL4313">
        <v>0</v>
      </c>
      <c r="AM4313">
        <v>5.42813560427893</v>
      </c>
      <c r="AN4313">
        <v>1</v>
      </c>
      <c r="AO4313">
        <v>1</v>
      </c>
      <c r="AP4313">
        <v>0</v>
      </c>
      <c r="AQ4313" t="s">
        <v>44</v>
      </c>
    </row>
    <row r="4314" spans="1:43">
      <c r="A4314">
        <v>0</v>
      </c>
      <c r="B4314">
        <v>1</v>
      </c>
      <c r="C4314">
        <v>2.24</v>
      </c>
      <c r="D4314">
        <v>88</v>
      </c>
      <c r="E4314">
        <f t="shared" si="134"/>
        <v>0</v>
      </c>
      <c r="F4314">
        <v>1.98</v>
      </c>
      <c r="G4314">
        <v>33.6842105263158</v>
      </c>
      <c r="H4314">
        <v>26</v>
      </c>
      <c r="I4314">
        <v>19.2</v>
      </c>
      <c r="J4314">
        <v>2.1</v>
      </c>
      <c r="K4314">
        <v>1.85</v>
      </c>
      <c r="L4314">
        <v>19.88</v>
      </c>
      <c r="M4314">
        <v>40.95</v>
      </c>
      <c r="N4314">
        <v>147.08</v>
      </c>
      <c r="O4314">
        <v>5.9419</v>
      </c>
      <c r="P4314">
        <v>40.94</v>
      </c>
      <c r="Q4314">
        <v>2.61</v>
      </c>
      <c r="R4314">
        <v>4.16</v>
      </c>
      <c r="S4314">
        <v>113.15</v>
      </c>
      <c r="T4314">
        <v>2.28</v>
      </c>
      <c r="U4314">
        <v>75</v>
      </c>
      <c r="V4314">
        <f t="shared" si="135"/>
        <v>1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1</v>
      </c>
      <c r="AE4314">
        <v>0</v>
      </c>
      <c r="AF4314">
        <v>1</v>
      </c>
      <c r="AG4314">
        <v>0</v>
      </c>
      <c r="AH4314">
        <v>0</v>
      </c>
      <c r="AI4314">
        <v>0</v>
      </c>
      <c r="AJ4314">
        <v>1</v>
      </c>
      <c r="AK4314">
        <v>0</v>
      </c>
      <c r="AL4314">
        <v>0</v>
      </c>
      <c r="AM4314">
        <v>5.60422632316802</v>
      </c>
      <c r="AN4314">
        <v>1</v>
      </c>
      <c r="AO4314">
        <v>1</v>
      </c>
      <c r="AP4314">
        <v>0</v>
      </c>
      <c r="AQ4314" t="s">
        <v>44</v>
      </c>
    </row>
    <row r="4315" spans="1:43">
      <c r="A4315">
        <v>0</v>
      </c>
      <c r="B4315">
        <v>1</v>
      </c>
      <c r="C4315">
        <v>4.19</v>
      </c>
      <c r="D4315">
        <v>58</v>
      </c>
      <c r="E4315">
        <f t="shared" si="134"/>
        <v>0</v>
      </c>
      <c r="F4315">
        <v>1.04</v>
      </c>
      <c r="G4315">
        <v>125</v>
      </c>
      <c r="H4315">
        <v>71.5</v>
      </c>
      <c r="I4315">
        <v>26.8</v>
      </c>
      <c r="J4315">
        <v>3.2</v>
      </c>
      <c r="K4315">
        <v>9.65</v>
      </c>
      <c r="L4315">
        <v>14.17</v>
      </c>
      <c r="M4315">
        <v>38.23</v>
      </c>
      <c r="N4315">
        <v>121.97</v>
      </c>
      <c r="O4315">
        <v>8.12</v>
      </c>
      <c r="P4315">
        <v>44.25</v>
      </c>
      <c r="Q4315">
        <v>204.73</v>
      </c>
      <c r="R4315">
        <v>3.97</v>
      </c>
      <c r="S4315">
        <v>93.49</v>
      </c>
      <c r="T4315">
        <v>2.42</v>
      </c>
      <c r="U4315">
        <v>56</v>
      </c>
      <c r="V4315">
        <f t="shared" si="135"/>
        <v>0</v>
      </c>
      <c r="W4315">
        <v>1</v>
      </c>
      <c r="X4315">
        <v>0</v>
      </c>
      <c r="Y4315">
        <v>0</v>
      </c>
      <c r="Z4315">
        <v>0</v>
      </c>
      <c r="AA4315">
        <v>1</v>
      </c>
      <c r="AB4315">
        <v>0</v>
      </c>
      <c r="AC4315">
        <v>0</v>
      </c>
      <c r="AD4315">
        <v>0</v>
      </c>
      <c r="AE4315">
        <v>0</v>
      </c>
      <c r="AF4315">
        <v>1</v>
      </c>
      <c r="AG4315">
        <v>0</v>
      </c>
      <c r="AH4315">
        <v>1</v>
      </c>
      <c r="AI4315">
        <v>0</v>
      </c>
      <c r="AJ4315">
        <v>0</v>
      </c>
      <c r="AK4315">
        <v>0</v>
      </c>
      <c r="AL4315">
        <v>1</v>
      </c>
      <c r="AM4315">
        <v>5.72916478969277</v>
      </c>
      <c r="AN4315">
        <v>1</v>
      </c>
      <c r="AO4315">
        <v>1</v>
      </c>
      <c r="AP4315">
        <v>1</v>
      </c>
      <c r="AQ4315" t="s">
        <v>44</v>
      </c>
    </row>
    <row r="4316" spans="1:43">
      <c r="A4316">
        <v>0</v>
      </c>
      <c r="B4316">
        <v>0</v>
      </c>
      <c r="C4316">
        <v>0.91</v>
      </c>
      <c r="D4316">
        <v>40</v>
      </c>
      <c r="E4316">
        <f t="shared" si="134"/>
        <v>0</v>
      </c>
      <c r="F4316">
        <v>1.26</v>
      </c>
      <c r="G4316">
        <v>132.258064516129</v>
      </c>
      <c r="H4316">
        <v>33.2</v>
      </c>
      <c r="I4316">
        <v>19.1</v>
      </c>
      <c r="J4316">
        <v>1.3</v>
      </c>
      <c r="K4316">
        <v>1.63</v>
      </c>
      <c r="L4316">
        <v>16.28</v>
      </c>
      <c r="M4316">
        <v>11</v>
      </c>
      <c r="N4316">
        <v>57.21</v>
      </c>
      <c r="O4316">
        <v>4.4</v>
      </c>
      <c r="P4316">
        <v>32.26</v>
      </c>
      <c r="Q4316">
        <v>3.69</v>
      </c>
      <c r="R4316">
        <v>3.39</v>
      </c>
      <c r="S4316">
        <v>106.04</v>
      </c>
      <c r="T4316">
        <v>1.97</v>
      </c>
      <c r="U4316">
        <v>48</v>
      </c>
      <c r="V4316">
        <f t="shared" si="135"/>
        <v>0</v>
      </c>
      <c r="W4316">
        <v>1</v>
      </c>
      <c r="X4316">
        <v>0</v>
      </c>
      <c r="Y4316">
        <v>1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1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 t="s">
        <v>42</v>
      </c>
    </row>
    <row r="4317" spans="1:43">
      <c r="A4317">
        <v>0</v>
      </c>
      <c r="B4317">
        <v>0</v>
      </c>
      <c r="C4317">
        <v>4.21</v>
      </c>
      <c r="D4317">
        <v>95</v>
      </c>
      <c r="E4317">
        <f t="shared" si="134"/>
        <v>0</v>
      </c>
      <c r="F4317">
        <v>2.63</v>
      </c>
      <c r="G4317">
        <v>294.117647058824</v>
      </c>
      <c r="H4317">
        <v>26</v>
      </c>
      <c r="I4317">
        <v>17.4</v>
      </c>
      <c r="J4317">
        <v>1.3</v>
      </c>
      <c r="K4317">
        <v>1.51</v>
      </c>
      <c r="L4317">
        <v>12</v>
      </c>
      <c r="M4317">
        <v>74.31</v>
      </c>
      <c r="N4317">
        <v>504.4</v>
      </c>
      <c r="O4317">
        <v>6.68</v>
      </c>
      <c r="P4317">
        <v>36.35</v>
      </c>
      <c r="Q4317">
        <v>7.82</v>
      </c>
      <c r="R4317">
        <v>4.11</v>
      </c>
      <c r="S4317">
        <v>98.77</v>
      </c>
      <c r="T4317">
        <v>2.19</v>
      </c>
      <c r="U4317">
        <v>68</v>
      </c>
      <c r="V4317">
        <f t="shared" si="135"/>
        <v>1</v>
      </c>
      <c r="W4317">
        <v>1</v>
      </c>
      <c r="X4317">
        <v>0</v>
      </c>
      <c r="Y4317">
        <v>1</v>
      </c>
      <c r="Z4317">
        <v>0</v>
      </c>
      <c r="AA4317">
        <v>1</v>
      </c>
      <c r="AB4317">
        <v>0</v>
      </c>
      <c r="AC4317">
        <v>0</v>
      </c>
      <c r="AD4317">
        <v>0</v>
      </c>
      <c r="AE4317">
        <v>0</v>
      </c>
      <c r="AF4317">
        <v>1</v>
      </c>
      <c r="AG4317">
        <v>0</v>
      </c>
      <c r="AH4317">
        <v>0</v>
      </c>
      <c r="AI4317">
        <v>0</v>
      </c>
      <c r="AJ4317">
        <v>1</v>
      </c>
      <c r="AK4317">
        <v>1</v>
      </c>
      <c r="AL4317">
        <v>1</v>
      </c>
      <c r="AM4317">
        <v>5.14716290426779</v>
      </c>
      <c r="AN4317">
        <v>0</v>
      </c>
      <c r="AO4317">
        <v>1</v>
      </c>
      <c r="AP4317">
        <v>0</v>
      </c>
      <c r="AQ4317" t="s">
        <v>44</v>
      </c>
    </row>
    <row r="4318" spans="1:43">
      <c r="A4318">
        <v>0</v>
      </c>
      <c r="B4318">
        <v>1</v>
      </c>
      <c r="C4318">
        <v>6.22</v>
      </c>
      <c r="D4318">
        <v>138</v>
      </c>
      <c r="E4318">
        <f t="shared" si="134"/>
        <v>1</v>
      </c>
      <c r="F4318">
        <v>2.37</v>
      </c>
      <c r="G4318">
        <v>82.3529411764706</v>
      </c>
      <c r="H4318">
        <v>26.9</v>
      </c>
      <c r="I4318">
        <v>18.2</v>
      </c>
      <c r="J4318">
        <v>1.5</v>
      </c>
      <c r="K4318">
        <v>12.28</v>
      </c>
      <c r="L4318">
        <v>32.54</v>
      </c>
      <c r="M4318">
        <v>12.59</v>
      </c>
      <c r="N4318">
        <v>94.67</v>
      </c>
      <c r="O4318">
        <v>11.33</v>
      </c>
      <c r="P4318">
        <v>30.76</v>
      </c>
      <c r="Q4318">
        <v>4.77</v>
      </c>
      <c r="R4318">
        <v>3.67</v>
      </c>
      <c r="S4318">
        <v>106.9</v>
      </c>
      <c r="T4318">
        <v>2.45</v>
      </c>
      <c r="U4318">
        <v>77</v>
      </c>
      <c r="V4318">
        <f t="shared" si="135"/>
        <v>1</v>
      </c>
      <c r="W4318">
        <v>1</v>
      </c>
      <c r="X4318">
        <v>0</v>
      </c>
      <c r="Y4318">
        <v>0</v>
      </c>
      <c r="Z4318">
        <v>1</v>
      </c>
      <c r="AA4318">
        <v>0</v>
      </c>
      <c r="AB4318">
        <v>0</v>
      </c>
      <c r="AC4318">
        <v>0</v>
      </c>
      <c r="AD4318">
        <v>0</v>
      </c>
      <c r="AE4318">
        <v>1</v>
      </c>
      <c r="AF4318">
        <v>1</v>
      </c>
      <c r="AG4318">
        <v>0</v>
      </c>
      <c r="AH4318">
        <v>1</v>
      </c>
      <c r="AI4318">
        <v>0</v>
      </c>
      <c r="AJ4318">
        <v>0</v>
      </c>
      <c r="AK4318">
        <v>0</v>
      </c>
      <c r="AL4318">
        <v>0</v>
      </c>
      <c r="AM4318">
        <v>5.44819135256885</v>
      </c>
      <c r="AN4318">
        <v>1</v>
      </c>
      <c r="AO4318">
        <v>1</v>
      </c>
      <c r="AP4318">
        <v>0</v>
      </c>
      <c r="AQ4318" t="s">
        <v>44</v>
      </c>
    </row>
    <row r="4319" spans="1:43">
      <c r="A4319">
        <v>0</v>
      </c>
      <c r="B4319">
        <v>0</v>
      </c>
      <c r="C4319">
        <v>2.54</v>
      </c>
      <c r="D4319">
        <v>117</v>
      </c>
      <c r="E4319">
        <f t="shared" si="134"/>
        <v>1</v>
      </c>
      <c r="F4319">
        <v>3.1</v>
      </c>
      <c r="G4319">
        <v>164.444444444444</v>
      </c>
      <c r="H4319">
        <v>25.2</v>
      </c>
      <c r="I4319">
        <v>16.9</v>
      </c>
      <c r="J4319">
        <v>19.3</v>
      </c>
      <c r="K4319">
        <v>1.86</v>
      </c>
      <c r="L4319">
        <v>14.05</v>
      </c>
      <c r="M4319">
        <v>15.96</v>
      </c>
      <c r="N4319">
        <v>81.73</v>
      </c>
      <c r="O4319">
        <v>6.17</v>
      </c>
      <c r="P4319">
        <v>29.99</v>
      </c>
      <c r="Q4319">
        <v>4.88</v>
      </c>
      <c r="R4319">
        <v>3.98</v>
      </c>
      <c r="S4319">
        <v>107.3</v>
      </c>
      <c r="T4319">
        <v>2.45</v>
      </c>
      <c r="U4319">
        <v>67</v>
      </c>
      <c r="V4319">
        <f t="shared" si="135"/>
        <v>1</v>
      </c>
      <c r="W4319">
        <v>1</v>
      </c>
      <c r="X4319">
        <v>0</v>
      </c>
      <c r="Y4319">
        <v>1</v>
      </c>
      <c r="Z4319">
        <v>1</v>
      </c>
      <c r="AA4319">
        <v>0</v>
      </c>
      <c r="AB4319">
        <v>0</v>
      </c>
      <c r="AC4319">
        <v>0</v>
      </c>
      <c r="AD4319">
        <v>0</v>
      </c>
      <c r="AE4319">
        <v>1</v>
      </c>
      <c r="AF4319">
        <v>1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5.62428209583567</v>
      </c>
      <c r="AN4319">
        <v>1</v>
      </c>
      <c r="AO4319">
        <v>1</v>
      </c>
      <c r="AP4319">
        <v>0</v>
      </c>
      <c r="AQ4319" t="s">
        <v>44</v>
      </c>
    </row>
    <row r="4320" spans="1:43">
      <c r="A4320">
        <v>0</v>
      </c>
      <c r="B4320">
        <v>1</v>
      </c>
      <c r="C4320">
        <v>2.81</v>
      </c>
      <c r="D4320">
        <v>143</v>
      </c>
      <c r="E4320">
        <f t="shared" si="134"/>
        <v>1</v>
      </c>
      <c r="F4320">
        <v>1.78</v>
      </c>
      <c r="G4320">
        <v>93.984962406015</v>
      </c>
      <c r="H4320">
        <v>26.9</v>
      </c>
      <c r="I4320">
        <v>18.7</v>
      </c>
      <c r="J4320">
        <v>345.7</v>
      </c>
      <c r="K4320">
        <v>0.85</v>
      </c>
      <c r="L4320">
        <v>12.32</v>
      </c>
      <c r="M4320">
        <v>24.96</v>
      </c>
      <c r="N4320">
        <v>60.35</v>
      </c>
      <c r="O4320">
        <v>5.21</v>
      </c>
      <c r="P4320">
        <v>28.88</v>
      </c>
      <c r="Q4320">
        <v>1.69</v>
      </c>
      <c r="R4320">
        <v>4.11</v>
      </c>
      <c r="S4320">
        <v>102.97</v>
      </c>
      <c r="T4320">
        <v>2.33</v>
      </c>
      <c r="U4320">
        <v>57</v>
      </c>
      <c r="V4320">
        <f t="shared" si="135"/>
        <v>0</v>
      </c>
      <c r="W4320">
        <v>1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1</v>
      </c>
      <c r="AD4320">
        <v>0</v>
      </c>
      <c r="AE4320">
        <v>1</v>
      </c>
      <c r="AF4320">
        <v>1</v>
      </c>
      <c r="AG4320">
        <v>1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6.13161866434913</v>
      </c>
      <c r="AN4320">
        <v>1</v>
      </c>
      <c r="AO4320">
        <v>1</v>
      </c>
      <c r="AP4320">
        <v>0</v>
      </c>
      <c r="AQ4320" t="s">
        <v>44</v>
      </c>
    </row>
    <row r="4321" spans="1:43">
      <c r="A4321">
        <v>0</v>
      </c>
      <c r="B4321">
        <v>0</v>
      </c>
      <c r="C4321">
        <v>1.7</v>
      </c>
      <c r="D4321">
        <v>98</v>
      </c>
      <c r="E4321">
        <f t="shared" si="134"/>
        <v>0</v>
      </c>
      <c r="F4321">
        <v>1.21</v>
      </c>
      <c r="G4321">
        <v>63.5593220338983</v>
      </c>
      <c r="H4321">
        <v>38.8</v>
      </c>
      <c r="I4321">
        <v>20.2</v>
      </c>
      <c r="J4321">
        <v>56.3</v>
      </c>
      <c r="K4321">
        <v>1.73</v>
      </c>
      <c r="L4321">
        <v>63.16</v>
      </c>
      <c r="M4321">
        <v>26.07</v>
      </c>
      <c r="N4321">
        <v>128.57</v>
      </c>
      <c r="O4321">
        <v>3.86</v>
      </c>
      <c r="P4321">
        <v>48.37</v>
      </c>
      <c r="Q4321">
        <v>24.96</v>
      </c>
      <c r="R4321">
        <v>3.83</v>
      </c>
      <c r="S4321">
        <v>99.77</v>
      </c>
      <c r="T4321">
        <v>2.07</v>
      </c>
      <c r="U4321">
        <v>48</v>
      </c>
      <c r="V4321">
        <f t="shared" si="135"/>
        <v>0</v>
      </c>
      <c r="W4321">
        <v>1</v>
      </c>
      <c r="X4321">
        <v>0</v>
      </c>
      <c r="Y4321">
        <v>1</v>
      </c>
      <c r="Z4321">
        <v>0</v>
      </c>
      <c r="AA4321">
        <v>0</v>
      </c>
      <c r="AB4321">
        <v>0</v>
      </c>
      <c r="AC4321">
        <v>0</v>
      </c>
      <c r="AD4321">
        <v>1</v>
      </c>
      <c r="AE4321">
        <v>0</v>
      </c>
      <c r="AF4321">
        <v>1</v>
      </c>
      <c r="AG4321">
        <v>1</v>
      </c>
      <c r="AH4321">
        <v>0</v>
      </c>
      <c r="AI4321">
        <v>1</v>
      </c>
      <c r="AJ4321">
        <v>0</v>
      </c>
      <c r="AK4321">
        <v>0</v>
      </c>
      <c r="AL4321">
        <v>1</v>
      </c>
      <c r="AM4321">
        <v>6.35926616460675</v>
      </c>
      <c r="AN4321">
        <v>0</v>
      </c>
      <c r="AO4321">
        <v>1</v>
      </c>
      <c r="AP4321">
        <v>1</v>
      </c>
      <c r="AQ4321" t="s">
        <v>44</v>
      </c>
    </row>
    <row r="4322" spans="1:43">
      <c r="A4322">
        <v>0</v>
      </c>
      <c r="B4322">
        <v>1</v>
      </c>
      <c r="C4322">
        <v>1.47</v>
      </c>
      <c r="D4322">
        <v>123</v>
      </c>
      <c r="E4322">
        <f t="shared" si="134"/>
        <v>1</v>
      </c>
      <c r="F4322">
        <v>1.33</v>
      </c>
      <c r="G4322">
        <v>50</v>
      </c>
      <c r="H4322">
        <v>26.6</v>
      </c>
      <c r="I4322">
        <v>18.2</v>
      </c>
      <c r="J4322">
        <v>7.3</v>
      </c>
      <c r="K4322">
        <v>2.36</v>
      </c>
      <c r="L4322">
        <v>31.65</v>
      </c>
      <c r="M4322">
        <v>28.52</v>
      </c>
      <c r="N4322">
        <v>69.49</v>
      </c>
      <c r="O4322">
        <v>10.78</v>
      </c>
      <c r="P4322">
        <v>35.84</v>
      </c>
      <c r="Q4322">
        <v>3.65</v>
      </c>
      <c r="R4322">
        <v>3.67</v>
      </c>
      <c r="S4322">
        <v>106.13</v>
      </c>
      <c r="T4322">
        <v>2.18</v>
      </c>
      <c r="U4322">
        <v>55</v>
      </c>
      <c r="V4322">
        <f t="shared" si="135"/>
        <v>0</v>
      </c>
      <c r="W4322">
        <v>1</v>
      </c>
      <c r="X4322">
        <v>0</v>
      </c>
      <c r="Y4322">
        <v>1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1</v>
      </c>
      <c r="AF4322">
        <v>1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6.50785587169583</v>
      </c>
      <c r="AN4322">
        <v>0</v>
      </c>
      <c r="AO4322">
        <v>1</v>
      </c>
      <c r="AP4322">
        <v>0</v>
      </c>
      <c r="AQ4322" t="s">
        <v>44</v>
      </c>
    </row>
    <row r="4323" spans="1:43">
      <c r="A4323">
        <v>0</v>
      </c>
      <c r="B4323">
        <v>1</v>
      </c>
      <c r="C4323">
        <v>6.28</v>
      </c>
      <c r="D4323">
        <v>131</v>
      </c>
      <c r="E4323">
        <f t="shared" si="134"/>
        <v>1</v>
      </c>
      <c r="F4323">
        <v>1.36</v>
      </c>
      <c r="G4323">
        <v>115.527950310559</v>
      </c>
      <c r="H4323">
        <v>86.5</v>
      </c>
      <c r="I4323">
        <v>27.7</v>
      </c>
      <c r="J4323">
        <v>29.8</v>
      </c>
      <c r="K4323">
        <v>1.64</v>
      </c>
      <c r="L4323">
        <v>48.38</v>
      </c>
      <c r="M4323">
        <v>1330.52</v>
      </c>
      <c r="N4323">
        <v>305.27</v>
      </c>
      <c r="O4323">
        <v>5.15</v>
      </c>
      <c r="P4323">
        <v>26.89</v>
      </c>
      <c r="Q4323">
        <v>286</v>
      </c>
      <c r="R4323">
        <v>4.3</v>
      </c>
      <c r="S4323">
        <v>107.5</v>
      </c>
      <c r="T4323">
        <v>2.29</v>
      </c>
      <c r="U4323">
        <v>50</v>
      </c>
      <c r="V4323">
        <f t="shared" si="135"/>
        <v>0</v>
      </c>
      <c r="W4323">
        <v>1</v>
      </c>
      <c r="X4323">
        <v>0</v>
      </c>
      <c r="Y4323">
        <v>0</v>
      </c>
      <c r="Z4323">
        <v>0</v>
      </c>
      <c r="AA4323">
        <v>1</v>
      </c>
      <c r="AB4323">
        <v>0</v>
      </c>
      <c r="AC4323">
        <v>0</v>
      </c>
      <c r="AD4323">
        <v>0</v>
      </c>
      <c r="AE4323">
        <v>1</v>
      </c>
      <c r="AF4323">
        <v>1</v>
      </c>
      <c r="AG4323">
        <v>1</v>
      </c>
      <c r="AH4323">
        <v>0</v>
      </c>
      <c r="AI4323">
        <v>1</v>
      </c>
      <c r="AJ4323">
        <v>1</v>
      </c>
      <c r="AK4323">
        <v>1</v>
      </c>
      <c r="AL4323">
        <v>1</v>
      </c>
      <c r="AM4323">
        <v>5.16136800223498</v>
      </c>
      <c r="AN4323">
        <v>1</v>
      </c>
      <c r="AO4323">
        <v>1</v>
      </c>
      <c r="AP4323">
        <v>1</v>
      </c>
      <c r="AQ4323" t="s">
        <v>44</v>
      </c>
    </row>
    <row r="4324" spans="1:43">
      <c r="A4324">
        <v>0</v>
      </c>
      <c r="B4324">
        <v>0</v>
      </c>
      <c r="C4324">
        <v>4.44</v>
      </c>
      <c r="D4324">
        <v>95</v>
      </c>
      <c r="E4324">
        <f t="shared" si="134"/>
        <v>0</v>
      </c>
      <c r="F4324">
        <v>0.86</v>
      </c>
      <c r="G4324">
        <v>138.235294117647</v>
      </c>
      <c r="H4324">
        <v>52.2</v>
      </c>
      <c r="I4324">
        <v>24.1</v>
      </c>
      <c r="J4324">
        <v>181.5</v>
      </c>
      <c r="K4324">
        <v>2.22</v>
      </c>
      <c r="L4324">
        <v>90.03</v>
      </c>
      <c r="M4324">
        <v>852.97</v>
      </c>
      <c r="N4324">
        <v>199.4</v>
      </c>
      <c r="O4324">
        <v>3.99</v>
      </c>
      <c r="P4324">
        <v>34.73</v>
      </c>
      <c r="Q4324">
        <v>58.17</v>
      </c>
      <c r="R4324">
        <v>3.54</v>
      </c>
      <c r="S4324">
        <v>107.01</v>
      </c>
      <c r="T4324">
        <v>2.12</v>
      </c>
      <c r="U4324">
        <v>42</v>
      </c>
      <c r="V4324">
        <f t="shared" si="135"/>
        <v>0</v>
      </c>
      <c r="W4324">
        <v>1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1</v>
      </c>
      <c r="AG4324">
        <v>1</v>
      </c>
      <c r="AH4324">
        <v>0</v>
      </c>
      <c r="AI4324">
        <v>1</v>
      </c>
      <c r="AJ4324">
        <v>1</v>
      </c>
      <c r="AK4324">
        <v>1</v>
      </c>
      <c r="AL4324">
        <v>1</v>
      </c>
      <c r="AM4324">
        <v>4.86034100169502</v>
      </c>
      <c r="AN4324">
        <v>0</v>
      </c>
      <c r="AO4324">
        <v>1</v>
      </c>
      <c r="AP4324">
        <v>1</v>
      </c>
      <c r="AQ4324" t="s">
        <v>43</v>
      </c>
    </row>
    <row r="4325" spans="1:43">
      <c r="A4325">
        <v>0</v>
      </c>
      <c r="B4325">
        <v>1</v>
      </c>
      <c r="C4325">
        <v>1.31</v>
      </c>
      <c r="D4325">
        <v>116</v>
      </c>
      <c r="E4325">
        <f t="shared" si="134"/>
        <v>1</v>
      </c>
      <c r="F4325">
        <v>1.44</v>
      </c>
      <c r="G4325">
        <v>85.9030837004405</v>
      </c>
      <c r="H4325">
        <v>28</v>
      </c>
      <c r="I4325">
        <v>20.6</v>
      </c>
      <c r="J4325">
        <v>2.6</v>
      </c>
      <c r="K4325">
        <v>1.5</v>
      </c>
      <c r="L4325">
        <v>16.48</v>
      </c>
      <c r="M4325">
        <v>33.56</v>
      </c>
      <c r="N4325">
        <v>175.6</v>
      </c>
      <c r="O4325">
        <v>6.21</v>
      </c>
      <c r="P4325">
        <v>50.23</v>
      </c>
      <c r="Q4325">
        <v>15.29</v>
      </c>
      <c r="R4325">
        <v>4.36</v>
      </c>
      <c r="S4325">
        <v>104.73</v>
      </c>
      <c r="T4325">
        <v>2.5</v>
      </c>
      <c r="U4325">
        <v>42</v>
      </c>
      <c r="V4325">
        <f t="shared" si="135"/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1</v>
      </c>
      <c r="AD4325">
        <v>0</v>
      </c>
      <c r="AE4325">
        <v>1</v>
      </c>
      <c r="AF4325">
        <v>1</v>
      </c>
      <c r="AG4325">
        <v>0</v>
      </c>
      <c r="AH4325">
        <v>0</v>
      </c>
      <c r="AI4325">
        <v>0</v>
      </c>
      <c r="AJ4325">
        <v>0</v>
      </c>
      <c r="AK4325">
        <v>1</v>
      </c>
      <c r="AL4325">
        <v>1</v>
      </c>
      <c r="AM4325">
        <v>0</v>
      </c>
      <c r="AN4325">
        <v>1</v>
      </c>
      <c r="AO4325">
        <v>1</v>
      </c>
      <c r="AP4325">
        <v>0</v>
      </c>
      <c r="AQ4325" t="s">
        <v>42</v>
      </c>
    </row>
    <row r="4326" spans="1:43">
      <c r="A4326">
        <v>0</v>
      </c>
      <c r="B4326">
        <v>1</v>
      </c>
      <c r="C4326">
        <v>2.49</v>
      </c>
      <c r="D4326">
        <v>102</v>
      </c>
      <c r="E4326">
        <f t="shared" si="134"/>
        <v>0</v>
      </c>
      <c r="F4326">
        <v>2.54</v>
      </c>
      <c r="G4326">
        <v>35.632183908046</v>
      </c>
      <c r="H4326">
        <v>31.9</v>
      </c>
      <c r="I4326">
        <v>19.1</v>
      </c>
      <c r="J4326">
        <v>2.8</v>
      </c>
      <c r="K4326">
        <v>2.21</v>
      </c>
      <c r="L4326">
        <v>41.34</v>
      </c>
      <c r="M4326">
        <v>28.21</v>
      </c>
      <c r="N4326">
        <v>90.51</v>
      </c>
      <c r="O4326">
        <v>4.16</v>
      </c>
      <c r="P4326">
        <v>27.96</v>
      </c>
      <c r="Q4326">
        <v>4.31</v>
      </c>
      <c r="R4326">
        <v>3.61</v>
      </c>
      <c r="S4326">
        <v>105.3</v>
      </c>
      <c r="T4326">
        <v>2.29</v>
      </c>
      <c r="U4326">
        <v>48</v>
      </c>
      <c r="V4326">
        <f t="shared" si="135"/>
        <v>0</v>
      </c>
      <c r="W4326">
        <v>1</v>
      </c>
      <c r="X4326">
        <v>0</v>
      </c>
      <c r="Y4326">
        <v>0</v>
      </c>
      <c r="Z4326">
        <v>0</v>
      </c>
      <c r="AA4326">
        <v>1</v>
      </c>
      <c r="AB4326">
        <v>0</v>
      </c>
      <c r="AC4326">
        <v>1</v>
      </c>
      <c r="AD4326">
        <v>0</v>
      </c>
      <c r="AE4326">
        <v>0</v>
      </c>
      <c r="AF4326">
        <v>1</v>
      </c>
      <c r="AG4326">
        <v>0</v>
      </c>
      <c r="AH4326">
        <v>0</v>
      </c>
      <c r="AI4326">
        <v>1</v>
      </c>
      <c r="AJ4326">
        <v>0</v>
      </c>
      <c r="AK4326">
        <v>0</v>
      </c>
      <c r="AL4326">
        <v>0</v>
      </c>
      <c r="AM4326">
        <v>2.57749179983722</v>
      </c>
      <c r="AN4326">
        <v>1</v>
      </c>
      <c r="AO4326">
        <v>1</v>
      </c>
      <c r="AP4326">
        <v>0</v>
      </c>
      <c r="AQ4326" t="s">
        <v>42</v>
      </c>
    </row>
    <row r="4327" spans="1:43">
      <c r="A4327">
        <v>0</v>
      </c>
      <c r="B4327">
        <v>1</v>
      </c>
      <c r="C4327">
        <v>2.4</v>
      </c>
      <c r="D4327">
        <v>90</v>
      </c>
      <c r="E4327">
        <f t="shared" si="134"/>
        <v>0</v>
      </c>
      <c r="F4327">
        <v>1.78</v>
      </c>
      <c r="G4327">
        <v>97.5</v>
      </c>
      <c r="H4327">
        <v>34.2</v>
      </c>
      <c r="I4327">
        <v>19.5</v>
      </c>
      <c r="J4327">
        <v>51.986</v>
      </c>
      <c r="K4327">
        <v>4.0693</v>
      </c>
      <c r="L4327">
        <v>81.9953</v>
      </c>
      <c r="M4327">
        <v>23.26</v>
      </c>
      <c r="N4327">
        <v>227.84</v>
      </c>
      <c r="O4327">
        <v>4.49</v>
      </c>
      <c r="P4327">
        <v>55.08</v>
      </c>
      <c r="Q4327">
        <v>36.68</v>
      </c>
      <c r="R4327">
        <v>3.08</v>
      </c>
      <c r="S4327">
        <v>107.2</v>
      </c>
      <c r="T4327">
        <v>2.12</v>
      </c>
      <c r="U4327">
        <v>74</v>
      </c>
      <c r="V4327">
        <f t="shared" si="135"/>
        <v>1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1</v>
      </c>
      <c r="AG4327">
        <v>1</v>
      </c>
      <c r="AH4327">
        <v>0</v>
      </c>
      <c r="AI4327">
        <v>1</v>
      </c>
      <c r="AJ4327">
        <v>0</v>
      </c>
      <c r="AK4327">
        <v>1</v>
      </c>
      <c r="AL4327">
        <v>1</v>
      </c>
      <c r="AM4327">
        <v>2.86844850133673</v>
      </c>
      <c r="AN4327">
        <v>0</v>
      </c>
      <c r="AO4327">
        <v>0</v>
      </c>
      <c r="AP4327">
        <v>0</v>
      </c>
      <c r="AQ4327" t="s">
        <v>42</v>
      </c>
    </row>
    <row r="4328" spans="1:43">
      <c r="A4328">
        <v>0</v>
      </c>
      <c r="B4328">
        <v>0</v>
      </c>
      <c r="C4328">
        <v>1.66</v>
      </c>
      <c r="D4328">
        <v>108</v>
      </c>
      <c r="E4328">
        <f t="shared" si="134"/>
        <v>0</v>
      </c>
      <c r="F4328">
        <v>1.08</v>
      </c>
      <c r="G4328">
        <v>52.1739130434783</v>
      </c>
      <c r="H4328">
        <v>36</v>
      </c>
      <c r="I4328">
        <v>25.7</v>
      </c>
      <c r="J4328">
        <v>88.2</v>
      </c>
      <c r="K4328">
        <v>4.32</v>
      </c>
      <c r="L4328">
        <v>83.97</v>
      </c>
      <c r="M4328">
        <v>414.54</v>
      </c>
      <c r="N4328">
        <v>143.37</v>
      </c>
      <c r="O4328">
        <v>7.69</v>
      </c>
      <c r="P4328">
        <v>60.55</v>
      </c>
      <c r="Q4328">
        <v>94.56</v>
      </c>
      <c r="R4328">
        <v>4.1</v>
      </c>
      <c r="S4328">
        <v>104.49</v>
      </c>
      <c r="T4328">
        <v>2.47</v>
      </c>
      <c r="U4328">
        <v>50</v>
      </c>
      <c r="V4328">
        <f t="shared" si="135"/>
        <v>0</v>
      </c>
      <c r="W4328">
        <v>0</v>
      </c>
      <c r="X4328">
        <v>0</v>
      </c>
      <c r="Y4328">
        <v>0</v>
      </c>
      <c r="Z4328">
        <v>1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1</v>
      </c>
      <c r="AG4328">
        <v>1</v>
      </c>
      <c r="AH4328">
        <v>0</v>
      </c>
      <c r="AI4328">
        <v>1</v>
      </c>
      <c r="AJ4328">
        <v>1</v>
      </c>
      <c r="AK4328">
        <v>0</v>
      </c>
      <c r="AL4328">
        <v>1</v>
      </c>
      <c r="AM4328">
        <v>3.04112939658884</v>
      </c>
      <c r="AN4328">
        <v>1</v>
      </c>
      <c r="AO4328">
        <v>1</v>
      </c>
      <c r="AP4328">
        <v>0</v>
      </c>
      <c r="AQ4328" t="s">
        <v>43</v>
      </c>
    </row>
    <row r="4329" spans="1:43">
      <c r="A4329">
        <v>0</v>
      </c>
      <c r="B4329">
        <v>1</v>
      </c>
      <c r="C4329">
        <v>0.88</v>
      </c>
      <c r="D4329">
        <v>89</v>
      </c>
      <c r="E4329">
        <f t="shared" si="134"/>
        <v>0</v>
      </c>
      <c r="F4329">
        <v>0.97</v>
      </c>
      <c r="G4329">
        <v>38.5964912280702</v>
      </c>
      <c r="H4329">
        <v>42.4</v>
      </c>
      <c r="I4329">
        <v>21.3</v>
      </c>
      <c r="J4329">
        <v>5.1</v>
      </c>
      <c r="K4329">
        <v>2.34</v>
      </c>
      <c r="L4329">
        <v>32.18</v>
      </c>
      <c r="M4329">
        <v>23.79</v>
      </c>
      <c r="N4329">
        <v>109.23</v>
      </c>
      <c r="O4329">
        <v>6.44</v>
      </c>
      <c r="P4329">
        <v>35.09</v>
      </c>
      <c r="Q4329">
        <v>104.35</v>
      </c>
      <c r="R4329">
        <v>3.47</v>
      </c>
      <c r="S4329">
        <v>107.01</v>
      </c>
      <c r="T4329">
        <v>2.22</v>
      </c>
      <c r="U4329">
        <v>34</v>
      </c>
      <c r="V4329">
        <f t="shared" si="135"/>
        <v>0</v>
      </c>
      <c r="W4329">
        <v>1</v>
      </c>
      <c r="X4329">
        <v>0</v>
      </c>
      <c r="Y4329">
        <v>1</v>
      </c>
      <c r="Z4329">
        <v>1</v>
      </c>
      <c r="AA4329">
        <v>1</v>
      </c>
      <c r="AB4329">
        <v>0</v>
      </c>
      <c r="AC4329">
        <v>0</v>
      </c>
      <c r="AD4329">
        <v>1</v>
      </c>
      <c r="AE4329">
        <v>0</v>
      </c>
      <c r="AF4329">
        <v>1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1</v>
      </c>
      <c r="AM4329">
        <v>3.16435285578444</v>
      </c>
      <c r="AN4329">
        <v>0</v>
      </c>
      <c r="AO4329">
        <v>0</v>
      </c>
      <c r="AP4329">
        <v>1</v>
      </c>
      <c r="AQ4329" t="s">
        <v>43</v>
      </c>
    </row>
    <row r="4330" spans="1:43">
      <c r="A4330">
        <v>0</v>
      </c>
      <c r="B4330">
        <v>1</v>
      </c>
      <c r="C4330">
        <v>15.43</v>
      </c>
      <c r="D4330">
        <v>81</v>
      </c>
      <c r="E4330">
        <f t="shared" si="134"/>
        <v>0</v>
      </c>
      <c r="F4330">
        <v>2.06</v>
      </c>
      <c r="G4330">
        <v>68.8405797101449</v>
      </c>
      <c r="H4330">
        <v>22.9</v>
      </c>
      <c r="I4330">
        <v>21</v>
      </c>
      <c r="J4330">
        <v>16.7</v>
      </c>
      <c r="K4330">
        <v>2.05</v>
      </c>
      <c r="L4330">
        <v>21.98</v>
      </c>
      <c r="M4330">
        <v>6.87</v>
      </c>
      <c r="N4330">
        <v>62.93</v>
      </c>
      <c r="O4330">
        <v>6.7487</v>
      </c>
      <c r="P4330">
        <v>29.79</v>
      </c>
      <c r="Q4330">
        <v>2.41</v>
      </c>
      <c r="R4330">
        <v>4.39</v>
      </c>
      <c r="S4330">
        <v>110.32</v>
      </c>
      <c r="T4330">
        <v>2.27</v>
      </c>
      <c r="U4330">
        <v>68</v>
      </c>
      <c r="V4330">
        <f t="shared" si="135"/>
        <v>1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1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2.98841030225389</v>
      </c>
      <c r="AN4330">
        <v>1</v>
      </c>
      <c r="AO4330">
        <v>1</v>
      </c>
      <c r="AP4330">
        <v>0</v>
      </c>
      <c r="AQ4330" t="s">
        <v>42</v>
      </c>
    </row>
    <row r="4331" spans="1:43">
      <c r="A4331">
        <v>0</v>
      </c>
      <c r="B4331">
        <v>0</v>
      </c>
      <c r="C4331">
        <v>1.54</v>
      </c>
      <c r="D4331">
        <v>107</v>
      </c>
      <c r="E4331">
        <f t="shared" si="134"/>
        <v>0</v>
      </c>
      <c r="F4331">
        <v>1.37</v>
      </c>
      <c r="G4331">
        <v>46.3917525773196</v>
      </c>
      <c r="H4331">
        <v>31</v>
      </c>
      <c r="I4331">
        <v>22.1</v>
      </c>
      <c r="J4331">
        <v>22.1</v>
      </c>
      <c r="K4331">
        <v>1.73</v>
      </c>
      <c r="L4331">
        <v>24.64</v>
      </c>
      <c r="M4331">
        <v>23.18</v>
      </c>
      <c r="N4331">
        <v>220.28</v>
      </c>
      <c r="O4331">
        <v>11.09</v>
      </c>
      <c r="P4331">
        <v>41.52</v>
      </c>
      <c r="Q4331">
        <v>12.21</v>
      </c>
      <c r="R4331">
        <v>3.28</v>
      </c>
      <c r="S4331">
        <v>110.23</v>
      </c>
      <c r="T4331">
        <v>2.04</v>
      </c>
      <c r="U4331">
        <v>66</v>
      </c>
      <c r="V4331">
        <f t="shared" si="135"/>
        <v>1</v>
      </c>
      <c r="W4331">
        <v>0</v>
      </c>
      <c r="X4331">
        <v>0</v>
      </c>
      <c r="Y4331">
        <v>0</v>
      </c>
      <c r="Z4331">
        <v>1</v>
      </c>
      <c r="AA4331">
        <v>0</v>
      </c>
      <c r="AB4331">
        <v>0</v>
      </c>
      <c r="AC4331">
        <v>0</v>
      </c>
      <c r="AD4331">
        <v>1</v>
      </c>
      <c r="AE4331">
        <v>0</v>
      </c>
      <c r="AF4331">
        <v>1</v>
      </c>
      <c r="AG4331">
        <v>0</v>
      </c>
      <c r="AH4331">
        <v>0</v>
      </c>
      <c r="AI4331">
        <v>0</v>
      </c>
      <c r="AJ4331">
        <v>0</v>
      </c>
      <c r="AK4331">
        <v>1</v>
      </c>
      <c r="AL4331">
        <v>1</v>
      </c>
      <c r="AM4331">
        <v>2.68782611790218</v>
      </c>
      <c r="AN4331">
        <v>0</v>
      </c>
      <c r="AO4331">
        <v>0</v>
      </c>
      <c r="AP4331">
        <v>0</v>
      </c>
      <c r="AQ4331" t="s">
        <v>42</v>
      </c>
    </row>
    <row r="4332" spans="1:43">
      <c r="A4332">
        <v>0</v>
      </c>
      <c r="B4332">
        <v>1</v>
      </c>
      <c r="C4332">
        <v>2.42</v>
      </c>
      <c r="D4332">
        <v>99</v>
      </c>
      <c r="E4332">
        <f t="shared" si="134"/>
        <v>0</v>
      </c>
      <c r="F4332">
        <v>0.99</v>
      </c>
      <c r="G4332">
        <v>106.382978723404</v>
      </c>
      <c r="H4332">
        <v>34.7</v>
      </c>
      <c r="I4332">
        <v>26.6</v>
      </c>
      <c r="J4332">
        <v>7.2</v>
      </c>
      <c r="K4332">
        <v>2.13</v>
      </c>
      <c r="L4332">
        <v>41.36</v>
      </c>
      <c r="M4332">
        <v>34.74</v>
      </c>
      <c r="N4332">
        <v>107.51</v>
      </c>
      <c r="O4332">
        <v>6.38</v>
      </c>
      <c r="P4332">
        <v>43.4</v>
      </c>
      <c r="Q4332">
        <v>14.54</v>
      </c>
      <c r="R4332">
        <v>3.22</v>
      </c>
      <c r="S4332">
        <v>105.49</v>
      </c>
      <c r="T4332">
        <v>2.21</v>
      </c>
      <c r="U4332">
        <v>80</v>
      </c>
      <c r="V4332">
        <f t="shared" si="135"/>
        <v>1</v>
      </c>
      <c r="W4332">
        <v>1</v>
      </c>
      <c r="X4332">
        <v>0</v>
      </c>
      <c r="Y4332">
        <v>1</v>
      </c>
      <c r="Z4332">
        <v>0</v>
      </c>
      <c r="AA4332">
        <v>1</v>
      </c>
      <c r="AB4332">
        <v>0</v>
      </c>
      <c r="AC4332">
        <v>1</v>
      </c>
      <c r="AD4332">
        <v>0</v>
      </c>
      <c r="AE4332">
        <v>0</v>
      </c>
      <c r="AF4332">
        <v>1</v>
      </c>
      <c r="AG4332">
        <v>0</v>
      </c>
      <c r="AH4332">
        <v>0</v>
      </c>
      <c r="AI4332">
        <v>1</v>
      </c>
      <c r="AJ4332">
        <v>0</v>
      </c>
      <c r="AK4332">
        <v>0</v>
      </c>
      <c r="AL4332">
        <v>1</v>
      </c>
      <c r="AM4332">
        <v>0</v>
      </c>
      <c r="AN4332">
        <v>0</v>
      </c>
      <c r="AO4332">
        <v>0</v>
      </c>
      <c r="AP4332">
        <v>0</v>
      </c>
      <c r="AQ4332" t="s">
        <v>42</v>
      </c>
    </row>
    <row r="4333" spans="1:43">
      <c r="A4333">
        <v>0</v>
      </c>
      <c r="B4333">
        <v>1</v>
      </c>
      <c r="C4333">
        <v>2.7</v>
      </c>
      <c r="D4333">
        <v>121</v>
      </c>
      <c r="E4333">
        <f t="shared" si="134"/>
        <v>1</v>
      </c>
      <c r="F4333">
        <v>4.73</v>
      </c>
      <c r="G4333">
        <v>157.352941176471</v>
      </c>
      <c r="H4333">
        <v>26.3</v>
      </c>
      <c r="I4333">
        <v>19</v>
      </c>
      <c r="J4333">
        <v>7.3</v>
      </c>
      <c r="K4333">
        <v>3.35</v>
      </c>
      <c r="L4333">
        <v>33.19</v>
      </c>
      <c r="M4333">
        <v>37.32</v>
      </c>
      <c r="N4333">
        <v>205.8</v>
      </c>
      <c r="O4333">
        <v>6.28</v>
      </c>
      <c r="P4333">
        <v>34.71</v>
      </c>
      <c r="Q4333">
        <v>5.1</v>
      </c>
      <c r="R4333">
        <v>4.56</v>
      </c>
      <c r="S4333">
        <v>101.3</v>
      </c>
      <c r="T4333">
        <v>2.33</v>
      </c>
      <c r="U4333">
        <v>73</v>
      </c>
      <c r="V4333">
        <f t="shared" si="135"/>
        <v>1</v>
      </c>
      <c r="W4333">
        <v>1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1</v>
      </c>
      <c r="AE4333">
        <v>1</v>
      </c>
      <c r="AF4333">
        <v>2</v>
      </c>
      <c r="AG4333">
        <v>0</v>
      </c>
      <c r="AH4333">
        <v>0</v>
      </c>
      <c r="AI4333">
        <v>0</v>
      </c>
      <c r="AJ4333">
        <v>0</v>
      </c>
      <c r="AK4333">
        <v>1</v>
      </c>
      <c r="AL4333">
        <v>0</v>
      </c>
      <c r="AM4333">
        <v>0</v>
      </c>
      <c r="AN4333">
        <v>1</v>
      </c>
      <c r="AO4333">
        <v>1</v>
      </c>
      <c r="AP4333">
        <v>0</v>
      </c>
      <c r="AQ4333" t="s">
        <v>42</v>
      </c>
    </row>
    <row r="4334" spans="1:43">
      <c r="A4334">
        <v>0</v>
      </c>
      <c r="B4334">
        <v>1</v>
      </c>
      <c r="C4334">
        <v>2.5</v>
      </c>
      <c r="D4334">
        <v>152</v>
      </c>
      <c r="E4334">
        <f t="shared" si="134"/>
        <v>1</v>
      </c>
      <c r="F4334">
        <v>1.61</v>
      </c>
      <c r="G4334">
        <v>138.356164383562</v>
      </c>
      <c r="H4334">
        <v>26.3</v>
      </c>
      <c r="I4334">
        <v>18.3</v>
      </c>
      <c r="J4334">
        <v>26.1</v>
      </c>
      <c r="K4334">
        <v>4.4</v>
      </c>
      <c r="L4334">
        <v>23.8</v>
      </c>
      <c r="M4334">
        <v>21.67</v>
      </c>
      <c r="N4334">
        <v>112.52</v>
      </c>
      <c r="O4334">
        <v>4.36</v>
      </c>
      <c r="P4334">
        <v>26.51</v>
      </c>
      <c r="Q4334">
        <v>4.08</v>
      </c>
      <c r="R4334">
        <v>4.12</v>
      </c>
      <c r="S4334">
        <v>100.3</v>
      </c>
      <c r="T4334">
        <v>2.47</v>
      </c>
      <c r="U4334">
        <v>32</v>
      </c>
      <c r="V4334">
        <f t="shared" si="135"/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1</v>
      </c>
      <c r="AD4334">
        <v>0</v>
      </c>
      <c r="AE4334">
        <v>1</v>
      </c>
      <c r="AF4334">
        <v>1</v>
      </c>
      <c r="AG4334">
        <v>1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1</v>
      </c>
      <c r="AO4334">
        <v>1</v>
      </c>
      <c r="AP4334">
        <v>0</v>
      </c>
      <c r="AQ4334" t="s">
        <v>42</v>
      </c>
    </row>
    <row r="4335" spans="1:43">
      <c r="A4335">
        <v>0</v>
      </c>
      <c r="B4335">
        <v>0</v>
      </c>
      <c r="C4335">
        <v>1.27</v>
      </c>
      <c r="D4335">
        <v>108</v>
      </c>
      <c r="E4335">
        <f t="shared" si="134"/>
        <v>0</v>
      </c>
      <c r="F4335">
        <v>1.48</v>
      </c>
      <c r="G4335">
        <v>90.1639344262295</v>
      </c>
      <c r="H4335">
        <v>28.1</v>
      </c>
      <c r="I4335">
        <v>22.1</v>
      </c>
      <c r="J4335">
        <v>56.15</v>
      </c>
      <c r="K4335">
        <v>4.1</v>
      </c>
      <c r="L4335">
        <v>35.75</v>
      </c>
      <c r="M4335">
        <v>51.24</v>
      </c>
      <c r="N4335">
        <v>125.59</v>
      </c>
      <c r="O4335">
        <v>9.39</v>
      </c>
      <c r="P4335">
        <v>46.43</v>
      </c>
      <c r="Q4335">
        <v>6.51</v>
      </c>
      <c r="R4335">
        <v>4.12</v>
      </c>
      <c r="S4335">
        <v>105.56</v>
      </c>
      <c r="T4335">
        <v>2.22</v>
      </c>
      <c r="U4335">
        <v>77</v>
      </c>
      <c r="V4335">
        <f t="shared" si="135"/>
        <v>1</v>
      </c>
      <c r="W4335">
        <v>1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1</v>
      </c>
      <c r="AG4335">
        <v>1</v>
      </c>
      <c r="AH4335">
        <v>0</v>
      </c>
      <c r="AI4335">
        <v>0</v>
      </c>
      <c r="AJ4335">
        <v>1</v>
      </c>
      <c r="AK4335">
        <v>0</v>
      </c>
      <c r="AL4335">
        <v>0</v>
      </c>
      <c r="AM4335">
        <v>0</v>
      </c>
      <c r="AN4335">
        <v>0</v>
      </c>
      <c r="AO4335">
        <v>1</v>
      </c>
      <c r="AP4335">
        <v>0</v>
      </c>
      <c r="AQ4335" t="s">
        <v>42</v>
      </c>
    </row>
    <row r="4336" spans="1:43">
      <c r="A4336">
        <v>0</v>
      </c>
      <c r="B4336">
        <v>1</v>
      </c>
      <c r="C4336">
        <v>3.17</v>
      </c>
      <c r="D4336">
        <v>98</v>
      </c>
      <c r="E4336">
        <f t="shared" si="134"/>
        <v>0</v>
      </c>
      <c r="F4336">
        <v>0.9</v>
      </c>
      <c r="G4336">
        <v>40.8450704225352</v>
      </c>
      <c r="H4336">
        <v>36.3</v>
      </c>
      <c r="I4336">
        <v>19.7</v>
      </c>
      <c r="J4336">
        <v>23.8</v>
      </c>
      <c r="K4336">
        <v>1.39</v>
      </c>
      <c r="L4336">
        <v>20.63</v>
      </c>
      <c r="M4336">
        <v>8.42</v>
      </c>
      <c r="N4336">
        <v>87.51</v>
      </c>
      <c r="O4336">
        <v>6.78</v>
      </c>
      <c r="P4336">
        <v>36.47</v>
      </c>
      <c r="Q4336">
        <v>5.19</v>
      </c>
      <c r="R4336">
        <v>4.85</v>
      </c>
      <c r="S4336">
        <v>101.27</v>
      </c>
      <c r="T4336">
        <v>2.26</v>
      </c>
      <c r="U4336">
        <v>76</v>
      </c>
      <c r="V4336">
        <f t="shared" si="135"/>
        <v>1</v>
      </c>
      <c r="W4336">
        <v>1</v>
      </c>
      <c r="X4336">
        <v>0</v>
      </c>
      <c r="Y4336">
        <v>1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1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1</v>
      </c>
      <c r="AO4336">
        <v>1</v>
      </c>
      <c r="AP4336">
        <v>0</v>
      </c>
      <c r="AQ4336" t="s">
        <v>42</v>
      </c>
    </row>
    <row r="4337" spans="1:43">
      <c r="A4337">
        <v>0</v>
      </c>
      <c r="B4337">
        <v>1</v>
      </c>
      <c r="C4337">
        <v>13.67</v>
      </c>
      <c r="D4337">
        <v>98</v>
      </c>
      <c r="E4337">
        <f t="shared" si="134"/>
        <v>0</v>
      </c>
      <c r="F4337">
        <v>4.71</v>
      </c>
      <c r="G4337">
        <v>457.142857142857</v>
      </c>
      <c r="H4337">
        <v>29.4</v>
      </c>
      <c r="I4337">
        <v>15.3</v>
      </c>
      <c r="J4337">
        <v>2.4</v>
      </c>
      <c r="K4337">
        <v>1.45</v>
      </c>
      <c r="L4337">
        <v>5.77</v>
      </c>
      <c r="M4337">
        <v>47.68</v>
      </c>
      <c r="N4337">
        <v>180.14</v>
      </c>
      <c r="O4337">
        <v>13.92</v>
      </c>
      <c r="P4337">
        <v>26.82</v>
      </c>
      <c r="Q4337">
        <v>30.31</v>
      </c>
      <c r="R4337">
        <v>5.58</v>
      </c>
      <c r="S4337">
        <v>89.3</v>
      </c>
      <c r="T4337">
        <v>2.04</v>
      </c>
      <c r="U4337">
        <v>54</v>
      </c>
      <c r="V4337">
        <f t="shared" si="135"/>
        <v>0</v>
      </c>
      <c r="W4337">
        <v>1</v>
      </c>
      <c r="X4337">
        <v>0</v>
      </c>
      <c r="Y4337">
        <v>1</v>
      </c>
      <c r="Z4337">
        <v>1</v>
      </c>
      <c r="AA4337">
        <v>0</v>
      </c>
      <c r="AB4337">
        <v>0</v>
      </c>
      <c r="AC4337">
        <v>1</v>
      </c>
      <c r="AD4337">
        <v>0</v>
      </c>
      <c r="AE4337">
        <v>0</v>
      </c>
      <c r="AF4337">
        <v>2</v>
      </c>
      <c r="AG4337">
        <v>0</v>
      </c>
      <c r="AH4337">
        <v>0</v>
      </c>
      <c r="AI4337">
        <v>0</v>
      </c>
      <c r="AJ4337">
        <v>1</v>
      </c>
      <c r="AK4337">
        <v>1</v>
      </c>
      <c r="AL4337">
        <v>1</v>
      </c>
      <c r="AM4337">
        <v>5.5873374832902</v>
      </c>
      <c r="AN4337">
        <v>0</v>
      </c>
      <c r="AO4337">
        <v>1</v>
      </c>
      <c r="AP4337">
        <v>0</v>
      </c>
      <c r="AQ4337" t="s">
        <v>44</v>
      </c>
    </row>
    <row r="4338" spans="1:43">
      <c r="A4338">
        <v>0</v>
      </c>
      <c r="B4338">
        <v>1</v>
      </c>
      <c r="C4338">
        <v>6.73</v>
      </c>
      <c r="D4338">
        <v>130</v>
      </c>
      <c r="E4338">
        <f t="shared" si="134"/>
        <v>1</v>
      </c>
      <c r="F4338">
        <v>4.52</v>
      </c>
      <c r="G4338">
        <v>104.255319148936</v>
      </c>
      <c r="H4338">
        <v>27</v>
      </c>
      <c r="I4338">
        <v>19.4</v>
      </c>
      <c r="J4338">
        <v>54.3</v>
      </c>
      <c r="K4338">
        <v>4</v>
      </c>
      <c r="L4338">
        <v>122.7</v>
      </c>
      <c r="M4338">
        <v>40.75</v>
      </c>
      <c r="N4338">
        <v>94.92</v>
      </c>
      <c r="O4338">
        <v>6.67</v>
      </c>
      <c r="P4338">
        <v>33.28</v>
      </c>
      <c r="Q4338">
        <v>1.16</v>
      </c>
      <c r="R4338">
        <v>4.84</v>
      </c>
      <c r="S4338">
        <v>105.43</v>
      </c>
      <c r="T4338">
        <v>2.07</v>
      </c>
      <c r="U4338">
        <v>43</v>
      </c>
      <c r="V4338">
        <f t="shared" si="135"/>
        <v>0</v>
      </c>
      <c r="W4338">
        <v>1</v>
      </c>
      <c r="X4338">
        <v>0</v>
      </c>
      <c r="Y4338">
        <v>1</v>
      </c>
      <c r="Z4338">
        <v>1</v>
      </c>
      <c r="AA4338">
        <v>0</v>
      </c>
      <c r="AB4338">
        <v>0</v>
      </c>
      <c r="AC4338">
        <v>0</v>
      </c>
      <c r="AD4338">
        <v>0</v>
      </c>
      <c r="AE4338">
        <v>1</v>
      </c>
      <c r="AF4338">
        <v>2</v>
      </c>
      <c r="AG4338">
        <v>1</v>
      </c>
      <c r="AH4338">
        <v>0</v>
      </c>
      <c r="AI4338">
        <v>1</v>
      </c>
      <c r="AJ4338">
        <v>1</v>
      </c>
      <c r="AK4338">
        <v>0</v>
      </c>
      <c r="AL4338">
        <v>0</v>
      </c>
      <c r="AM4338">
        <v>5.88836691736709</v>
      </c>
      <c r="AN4338">
        <v>0</v>
      </c>
      <c r="AO4338">
        <v>1</v>
      </c>
      <c r="AP4338">
        <v>0</v>
      </c>
      <c r="AQ4338" t="s">
        <v>44</v>
      </c>
    </row>
    <row r="4339" spans="1:43">
      <c r="A4339">
        <v>0</v>
      </c>
      <c r="B4339">
        <v>1</v>
      </c>
      <c r="C4339">
        <v>1.32</v>
      </c>
      <c r="D4339">
        <v>51</v>
      </c>
      <c r="E4339">
        <f t="shared" si="134"/>
        <v>0</v>
      </c>
      <c r="F4339">
        <v>3.29</v>
      </c>
      <c r="G4339">
        <v>55</v>
      </c>
      <c r="H4339">
        <v>29.1</v>
      </c>
      <c r="I4339">
        <v>18.4</v>
      </c>
      <c r="J4339">
        <v>1.8</v>
      </c>
      <c r="K4339">
        <v>2</v>
      </c>
      <c r="L4339">
        <v>16.38</v>
      </c>
      <c r="M4339">
        <v>14.9</v>
      </c>
      <c r="N4339">
        <v>102.6187</v>
      </c>
      <c r="O4339">
        <v>6.09</v>
      </c>
      <c r="P4339">
        <v>38.14</v>
      </c>
      <c r="Q4339">
        <v>2.16</v>
      </c>
      <c r="R4339">
        <v>3</v>
      </c>
      <c r="S4339">
        <v>99.28</v>
      </c>
      <c r="T4339">
        <v>1.64</v>
      </c>
      <c r="U4339">
        <v>33</v>
      </c>
      <c r="V4339">
        <f t="shared" si="135"/>
        <v>0</v>
      </c>
      <c r="W4339">
        <v>1</v>
      </c>
      <c r="X4339">
        <v>0</v>
      </c>
      <c r="Y4339">
        <v>1</v>
      </c>
      <c r="Z4339">
        <v>0</v>
      </c>
      <c r="AA4339">
        <v>0</v>
      </c>
      <c r="AB4339">
        <v>0</v>
      </c>
      <c r="AC4339">
        <v>0</v>
      </c>
      <c r="AD4339">
        <v>1</v>
      </c>
      <c r="AE4339">
        <v>0</v>
      </c>
      <c r="AF4339">
        <v>1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6.06445798922692</v>
      </c>
      <c r="AN4339">
        <v>0</v>
      </c>
      <c r="AO4339">
        <v>0</v>
      </c>
      <c r="AP4339">
        <v>0</v>
      </c>
      <c r="AQ4339" t="s">
        <v>44</v>
      </c>
    </row>
    <row r="4340" spans="1:43">
      <c r="A4340">
        <v>0</v>
      </c>
      <c r="B4340">
        <v>0</v>
      </c>
      <c r="C4340">
        <v>16.99</v>
      </c>
      <c r="D4340">
        <v>100</v>
      </c>
      <c r="E4340">
        <f t="shared" si="134"/>
        <v>0</v>
      </c>
      <c r="F4340">
        <v>1.1</v>
      </c>
      <c r="G4340">
        <v>97.752808988764</v>
      </c>
      <c r="H4340">
        <v>34.4</v>
      </c>
      <c r="I4340">
        <v>20.3</v>
      </c>
      <c r="J4340">
        <v>118</v>
      </c>
      <c r="K4340">
        <v>2.65</v>
      </c>
      <c r="L4340">
        <v>21.04</v>
      </c>
      <c r="M4340">
        <v>49.92</v>
      </c>
      <c r="N4340">
        <v>143.28</v>
      </c>
      <c r="O4340">
        <v>6.75</v>
      </c>
      <c r="P4340">
        <v>24.21</v>
      </c>
      <c r="Q4340">
        <v>208.24</v>
      </c>
      <c r="R4340">
        <v>4.09</v>
      </c>
      <c r="S4340">
        <v>108.65</v>
      </c>
      <c r="T4340">
        <v>2.41</v>
      </c>
      <c r="U4340">
        <v>60</v>
      </c>
      <c r="V4340">
        <f t="shared" si="135"/>
        <v>0</v>
      </c>
      <c r="W4340">
        <v>1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1</v>
      </c>
      <c r="AG4340">
        <v>1</v>
      </c>
      <c r="AH4340">
        <v>0</v>
      </c>
      <c r="AI4340">
        <v>0</v>
      </c>
      <c r="AJ4340">
        <v>1</v>
      </c>
      <c r="AK4340">
        <v>0</v>
      </c>
      <c r="AL4340">
        <v>1</v>
      </c>
      <c r="AM4340">
        <v>5.89179754762972</v>
      </c>
      <c r="AN4340">
        <v>1</v>
      </c>
      <c r="AO4340">
        <v>1</v>
      </c>
      <c r="AP4340">
        <v>0</v>
      </c>
      <c r="AQ4340" t="s">
        <v>44</v>
      </c>
    </row>
    <row r="4341" spans="1:43">
      <c r="A4341">
        <v>0</v>
      </c>
      <c r="B4341">
        <v>1</v>
      </c>
      <c r="C4341">
        <v>4.76</v>
      </c>
      <c r="D4341">
        <v>143</v>
      </c>
      <c r="E4341">
        <f t="shared" si="134"/>
        <v>1</v>
      </c>
      <c r="F4341">
        <v>3.44</v>
      </c>
      <c r="G4341">
        <v>169.827586206897</v>
      </c>
      <c r="H4341">
        <v>26.9</v>
      </c>
      <c r="I4341">
        <v>17.4</v>
      </c>
      <c r="J4341">
        <v>85</v>
      </c>
      <c r="K4341">
        <v>1.04</v>
      </c>
      <c r="L4341">
        <v>34.8</v>
      </c>
      <c r="M4341">
        <v>201.83</v>
      </c>
      <c r="N4341">
        <v>383.14</v>
      </c>
      <c r="O4341">
        <v>9.27</v>
      </c>
      <c r="P4341">
        <v>43.01</v>
      </c>
      <c r="Q4341">
        <v>77.41</v>
      </c>
      <c r="R4341">
        <v>3.67</v>
      </c>
      <c r="S4341">
        <v>97.88</v>
      </c>
      <c r="T4341">
        <v>2.46</v>
      </c>
      <c r="U4341">
        <v>47</v>
      </c>
      <c r="V4341">
        <f t="shared" si="135"/>
        <v>0</v>
      </c>
      <c r="W4341">
        <v>0</v>
      </c>
      <c r="X4341">
        <v>0</v>
      </c>
      <c r="Y4341">
        <v>1</v>
      </c>
      <c r="Z4341">
        <v>1</v>
      </c>
      <c r="AA4341">
        <v>0</v>
      </c>
      <c r="AB4341">
        <v>0</v>
      </c>
      <c r="AC4341">
        <v>0</v>
      </c>
      <c r="AD4341">
        <v>0</v>
      </c>
      <c r="AE4341">
        <v>1</v>
      </c>
      <c r="AF4341">
        <v>1</v>
      </c>
      <c r="AG4341">
        <v>1</v>
      </c>
      <c r="AH4341">
        <v>0</v>
      </c>
      <c r="AI4341">
        <v>0</v>
      </c>
      <c r="AJ4341">
        <v>1</v>
      </c>
      <c r="AK4341">
        <v>1</v>
      </c>
      <c r="AL4341">
        <v>1</v>
      </c>
      <c r="AM4341">
        <v>5.60090032580072</v>
      </c>
      <c r="AN4341">
        <v>1</v>
      </c>
      <c r="AO4341">
        <v>1</v>
      </c>
      <c r="AP4341">
        <v>0</v>
      </c>
      <c r="AQ4341" t="s">
        <v>44</v>
      </c>
    </row>
    <row r="4342" spans="1:43">
      <c r="A4342">
        <v>0</v>
      </c>
      <c r="B4342">
        <v>0</v>
      </c>
      <c r="C4342">
        <v>2.74</v>
      </c>
      <c r="D4342">
        <v>113</v>
      </c>
      <c r="E4342">
        <f t="shared" si="134"/>
        <v>1</v>
      </c>
      <c r="F4342">
        <v>4.22</v>
      </c>
      <c r="G4342">
        <v>69.375</v>
      </c>
      <c r="H4342">
        <v>30.5</v>
      </c>
      <c r="I4342">
        <v>17.5</v>
      </c>
      <c r="J4342">
        <v>42.7</v>
      </c>
      <c r="K4342">
        <v>1.53</v>
      </c>
      <c r="L4342">
        <v>22.54</v>
      </c>
      <c r="M4342">
        <v>33.9</v>
      </c>
      <c r="N4342">
        <v>346.04</v>
      </c>
      <c r="O4342">
        <v>7.97</v>
      </c>
      <c r="P4342">
        <v>51.06</v>
      </c>
      <c r="Q4342">
        <v>11.53</v>
      </c>
      <c r="R4342">
        <v>3.16</v>
      </c>
      <c r="S4342">
        <v>104.46</v>
      </c>
      <c r="T4342">
        <v>2.2</v>
      </c>
      <c r="U4342">
        <v>61</v>
      </c>
      <c r="V4342">
        <f t="shared" si="135"/>
        <v>1</v>
      </c>
      <c r="W4342">
        <v>1</v>
      </c>
      <c r="X4342">
        <v>0</v>
      </c>
      <c r="Y4342">
        <v>1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2</v>
      </c>
      <c r="AG4342">
        <v>1</v>
      </c>
      <c r="AH4342">
        <v>0</v>
      </c>
      <c r="AI4342">
        <v>0</v>
      </c>
      <c r="AJ4342">
        <v>0</v>
      </c>
      <c r="AK4342">
        <v>1</v>
      </c>
      <c r="AL4342">
        <v>1</v>
      </c>
      <c r="AM4342">
        <v>4.26481782300954</v>
      </c>
      <c r="AN4342">
        <v>0</v>
      </c>
      <c r="AO4342">
        <v>0</v>
      </c>
      <c r="AP4342">
        <v>0</v>
      </c>
      <c r="AQ4342" t="s">
        <v>43</v>
      </c>
    </row>
    <row r="4343" spans="1:43">
      <c r="A4343">
        <v>0</v>
      </c>
      <c r="B4343">
        <v>0</v>
      </c>
      <c r="C4343">
        <v>2.13</v>
      </c>
      <c r="D4343">
        <v>125</v>
      </c>
      <c r="E4343">
        <f t="shared" si="134"/>
        <v>1</v>
      </c>
      <c r="F4343">
        <v>1.62</v>
      </c>
      <c r="G4343">
        <v>44.4444444444444</v>
      </c>
      <c r="H4343">
        <v>26.9</v>
      </c>
      <c r="I4343">
        <v>18.9</v>
      </c>
      <c r="J4343">
        <v>6.2</v>
      </c>
      <c r="K4343">
        <v>3.48</v>
      </c>
      <c r="L4343">
        <v>27.21</v>
      </c>
      <c r="M4343">
        <v>107.3</v>
      </c>
      <c r="N4343">
        <v>197.37</v>
      </c>
      <c r="O4343">
        <v>5.94</v>
      </c>
      <c r="P4343">
        <v>36.65</v>
      </c>
      <c r="Q4343">
        <v>14.86</v>
      </c>
      <c r="R4343">
        <v>3.85</v>
      </c>
      <c r="S4343">
        <v>103.67</v>
      </c>
      <c r="T4343">
        <v>2.38</v>
      </c>
      <c r="U4343">
        <v>63</v>
      </c>
      <c r="V4343">
        <f t="shared" si="135"/>
        <v>1</v>
      </c>
      <c r="W4343">
        <v>1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1</v>
      </c>
      <c r="AF4343">
        <v>1</v>
      </c>
      <c r="AG4343">
        <v>0</v>
      </c>
      <c r="AH4343">
        <v>0</v>
      </c>
      <c r="AI4343">
        <v>0</v>
      </c>
      <c r="AJ4343">
        <v>1</v>
      </c>
      <c r="AK4343">
        <v>1</v>
      </c>
      <c r="AL4343">
        <v>1</v>
      </c>
      <c r="AM4343">
        <v>4.43376983392487</v>
      </c>
      <c r="AN4343">
        <v>1</v>
      </c>
      <c r="AO4343">
        <v>1</v>
      </c>
      <c r="AP4343">
        <v>0</v>
      </c>
      <c r="AQ4343" t="s">
        <v>43</v>
      </c>
    </row>
    <row r="4344" spans="1:43">
      <c r="A4344">
        <v>0</v>
      </c>
      <c r="B4344">
        <v>1</v>
      </c>
      <c r="C4344">
        <v>3.58</v>
      </c>
      <c r="D4344">
        <v>126</v>
      </c>
      <c r="E4344">
        <f t="shared" si="134"/>
        <v>1</v>
      </c>
      <c r="F4344">
        <v>1.75</v>
      </c>
      <c r="G4344">
        <v>98.019801980198</v>
      </c>
      <c r="H4344">
        <v>25</v>
      </c>
      <c r="I4344">
        <v>18.7</v>
      </c>
      <c r="J4344">
        <v>30.6</v>
      </c>
      <c r="K4344">
        <v>1.68</v>
      </c>
      <c r="L4344">
        <v>31.65</v>
      </c>
      <c r="M4344">
        <v>29.9</v>
      </c>
      <c r="N4344">
        <v>92.78</v>
      </c>
      <c r="O4344">
        <v>13.13</v>
      </c>
      <c r="P4344">
        <v>32.12</v>
      </c>
      <c r="Q4344">
        <v>5.4</v>
      </c>
      <c r="R4344">
        <v>3.44</v>
      </c>
      <c r="S4344">
        <v>100.14</v>
      </c>
      <c r="T4344">
        <v>2.39</v>
      </c>
      <c r="U4344">
        <v>55</v>
      </c>
      <c r="V4344">
        <f t="shared" si="135"/>
        <v>0</v>
      </c>
      <c r="W4344">
        <v>0</v>
      </c>
      <c r="X4344">
        <v>0</v>
      </c>
      <c r="Y4344">
        <v>1</v>
      </c>
      <c r="Z4344">
        <v>0</v>
      </c>
      <c r="AA4344">
        <v>0</v>
      </c>
      <c r="AB4344">
        <v>0</v>
      </c>
      <c r="AC4344">
        <v>1</v>
      </c>
      <c r="AD4344">
        <v>0</v>
      </c>
      <c r="AE4344">
        <v>1</v>
      </c>
      <c r="AF4344">
        <v>1</v>
      </c>
      <c r="AG4344">
        <v>1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4.55509444857832</v>
      </c>
      <c r="AN4344">
        <v>1</v>
      </c>
      <c r="AO4344">
        <v>0</v>
      </c>
      <c r="AP4344">
        <v>0</v>
      </c>
      <c r="AQ4344" t="s">
        <v>43</v>
      </c>
    </row>
    <row r="4345" spans="1:43">
      <c r="A4345">
        <v>0</v>
      </c>
      <c r="B4345">
        <v>1</v>
      </c>
      <c r="C4345">
        <v>0.99</v>
      </c>
      <c r="D4345">
        <v>129</v>
      </c>
      <c r="E4345">
        <f t="shared" si="134"/>
        <v>1</v>
      </c>
      <c r="F4345">
        <v>1.15</v>
      </c>
      <c r="G4345">
        <v>55.9322033898305</v>
      </c>
      <c r="H4345">
        <v>28</v>
      </c>
      <c r="I4345">
        <v>19.9</v>
      </c>
      <c r="J4345">
        <v>2</v>
      </c>
      <c r="K4345">
        <v>1.49</v>
      </c>
      <c r="L4345">
        <v>13.73</v>
      </c>
      <c r="M4345">
        <v>20.43</v>
      </c>
      <c r="N4345">
        <v>102.66</v>
      </c>
      <c r="O4345">
        <v>7.14</v>
      </c>
      <c r="P4345">
        <v>38.82</v>
      </c>
      <c r="Q4345">
        <v>7.08</v>
      </c>
      <c r="R4345">
        <v>3.85</v>
      </c>
      <c r="S4345">
        <v>109.34</v>
      </c>
      <c r="T4345">
        <v>2.23</v>
      </c>
      <c r="U4345">
        <v>41</v>
      </c>
      <c r="V4345">
        <f t="shared" si="135"/>
        <v>0</v>
      </c>
      <c r="W4345">
        <v>1</v>
      </c>
      <c r="X4345">
        <v>0</v>
      </c>
      <c r="Y4345">
        <v>1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1</v>
      </c>
      <c r="AF4345">
        <v>1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1</v>
      </c>
      <c r="AM4345">
        <v>4.54592532935584</v>
      </c>
      <c r="AN4345">
        <v>0</v>
      </c>
      <c r="AO4345">
        <v>1</v>
      </c>
      <c r="AP4345">
        <v>0</v>
      </c>
      <c r="AQ4345" t="s">
        <v>43</v>
      </c>
    </row>
    <row r="4346" spans="1:43">
      <c r="A4346">
        <v>0</v>
      </c>
      <c r="B4346">
        <v>1</v>
      </c>
      <c r="C4346">
        <v>3.66</v>
      </c>
      <c r="D4346">
        <v>152</v>
      </c>
      <c r="E4346">
        <f t="shared" si="134"/>
        <v>1</v>
      </c>
      <c r="F4346">
        <v>2.3</v>
      </c>
      <c r="G4346">
        <v>63.5514018691589</v>
      </c>
      <c r="H4346">
        <v>33.6</v>
      </c>
      <c r="I4346">
        <v>19.9</v>
      </c>
      <c r="J4346">
        <v>12.4</v>
      </c>
      <c r="K4346">
        <v>0.5</v>
      </c>
      <c r="L4346">
        <v>23.84</v>
      </c>
      <c r="M4346">
        <v>45.8</v>
      </c>
      <c r="N4346">
        <v>90.5</v>
      </c>
      <c r="O4346">
        <v>5.56</v>
      </c>
      <c r="P4346">
        <v>41.52</v>
      </c>
      <c r="Q4346">
        <v>7.07</v>
      </c>
      <c r="R4346">
        <v>3.79</v>
      </c>
      <c r="S4346">
        <v>105.7</v>
      </c>
      <c r="T4346">
        <v>2.36</v>
      </c>
      <c r="U4346">
        <v>45</v>
      </c>
      <c r="V4346">
        <f t="shared" si="135"/>
        <v>0</v>
      </c>
      <c r="W4346">
        <v>1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1</v>
      </c>
      <c r="AE4346">
        <v>1</v>
      </c>
      <c r="AF4346">
        <v>1</v>
      </c>
      <c r="AG4346">
        <v>0</v>
      </c>
      <c r="AH4346">
        <v>0</v>
      </c>
      <c r="AI4346">
        <v>0</v>
      </c>
      <c r="AJ4346">
        <v>1</v>
      </c>
      <c r="AK4346">
        <v>0</v>
      </c>
      <c r="AL4346">
        <v>1</v>
      </c>
      <c r="AM4346">
        <v>4.53655844257153</v>
      </c>
      <c r="AN4346">
        <v>1</v>
      </c>
      <c r="AO4346">
        <v>1</v>
      </c>
      <c r="AP4346">
        <v>0</v>
      </c>
      <c r="AQ4346" t="s">
        <v>43</v>
      </c>
    </row>
    <row r="4347" spans="1:43">
      <c r="A4347">
        <v>0</v>
      </c>
      <c r="B4347">
        <v>1</v>
      </c>
      <c r="C4347">
        <v>2.53</v>
      </c>
      <c r="D4347">
        <v>142</v>
      </c>
      <c r="E4347">
        <f t="shared" si="134"/>
        <v>1</v>
      </c>
      <c r="F4347">
        <v>1.97</v>
      </c>
      <c r="G4347">
        <v>127.118644067797</v>
      </c>
      <c r="H4347">
        <v>25.9</v>
      </c>
      <c r="I4347">
        <v>22.1</v>
      </c>
      <c r="J4347">
        <v>5.2</v>
      </c>
      <c r="K4347">
        <v>1.2</v>
      </c>
      <c r="L4347">
        <v>27.11</v>
      </c>
      <c r="M4347">
        <v>54.8</v>
      </c>
      <c r="N4347">
        <v>102.95</v>
      </c>
      <c r="O4347">
        <v>5.13</v>
      </c>
      <c r="P4347">
        <v>42.04</v>
      </c>
      <c r="Q4347">
        <v>7.21</v>
      </c>
      <c r="R4347">
        <v>3.92</v>
      </c>
      <c r="S4347">
        <v>108.82</v>
      </c>
      <c r="T4347">
        <v>2.4</v>
      </c>
      <c r="U4347">
        <v>51</v>
      </c>
      <c r="V4347">
        <f t="shared" si="135"/>
        <v>0</v>
      </c>
      <c r="W4347">
        <v>1</v>
      </c>
      <c r="X4347">
        <v>0</v>
      </c>
      <c r="Y4347">
        <v>1</v>
      </c>
      <c r="Z4347">
        <v>0</v>
      </c>
      <c r="AA4347">
        <v>0</v>
      </c>
      <c r="AB4347">
        <v>0</v>
      </c>
      <c r="AC4347">
        <v>1</v>
      </c>
      <c r="AD4347">
        <v>0</v>
      </c>
      <c r="AE4347">
        <v>1</v>
      </c>
      <c r="AF4347">
        <v>1</v>
      </c>
      <c r="AG4347">
        <v>0</v>
      </c>
      <c r="AH4347">
        <v>0</v>
      </c>
      <c r="AI4347">
        <v>0</v>
      </c>
      <c r="AJ4347">
        <v>1</v>
      </c>
      <c r="AK4347">
        <v>0</v>
      </c>
      <c r="AL4347">
        <v>1</v>
      </c>
      <c r="AM4347">
        <v>6.75127910398334</v>
      </c>
      <c r="AN4347">
        <v>1</v>
      </c>
      <c r="AO4347">
        <v>1</v>
      </c>
      <c r="AP4347">
        <v>0</v>
      </c>
      <c r="AQ4347" t="s">
        <v>44</v>
      </c>
    </row>
    <row r="4348" spans="1:43">
      <c r="A4348">
        <v>0</v>
      </c>
      <c r="B4348">
        <v>0</v>
      </c>
      <c r="C4348">
        <v>0.95</v>
      </c>
      <c r="D4348">
        <v>115</v>
      </c>
      <c r="E4348">
        <f t="shared" si="134"/>
        <v>1</v>
      </c>
      <c r="F4348">
        <v>1.79</v>
      </c>
      <c r="G4348">
        <v>78.3783783783784</v>
      </c>
      <c r="H4348">
        <v>29.1</v>
      </c>
      <c r="I4348">
        <v>19.6</v>
      </c>
      <c r="J4348">
        <v>27.8</v>
      </c>
      <c r="K4348">
        <v>1.05</v>
      </c>
      <c r="L4348">
        <v>8.7</v>
      </c>
      <c r="M4348">
        <v>33.83</v>
      </c>
      <c r="N4348">
        <v>160.62</v>
      </c>
      <c r="O4348">
        <v>5.16</v>
      </c>
      <c r="P4348">
        <v>39.76</v>
      </c>
      <c r="Q4348">
        <v>4.71</v>
      </c>
      <c r="R4348">
        <v>4.11</v>
      </c>
      <c r="S4348">
        <v>107.93</v>
      </c>
      <c r="T4348">
        <v>2.19</v>
      </c>
      <c r="U4348">
        <v>46</v>
      </c>
      <c r="V4348">
        <f t="shared" si="135"/>
        <v>0</v>
      </c>
      <c r="W4348">
        <v>1</v>
      </c>
      <c r="X4348">
        <v>0</v>
      </c>
      <c r="Y4348">
        <v>1</v>
      </c>
      <c r="Z4348">
        <v>0</v>
      </c>
      <c r="AA4348">
        <v>0</v>
      </c>
      <c r="AB4348">
        <v>0</v>
      </c>
      <c r="AC4348">
        <v>0</v>
      </c>
      <c r="AD4348">
        <v>1</v>
      </c>
      <c r="AE4348">
        <v>0</v>
      </c>
      <c r="AF4348">
        <v>1</v>
      </c>
      <c r="AG4348">
        <v>1</v>
      </c>
      <c r="AH4348">
        <v>0</v>
      </c>
      <c r="AI4348">
        <v>0</v>
      </c>
      <c r="AJ4348">
        <v>0</v>
      </c>
      <c r="AK4348">
        <v>1</v>
      </c>
      <c r="AL4348">
        <v>0</v>
      </c>
      <c r="AM4348">
        <v>6.45024918532192</v>
      </c>
      <c r="AN4348">
        <v>0</v>
      </c>
      <c r="AO4348">
        <v>1</v>
      </c>
      <c r="AP4348">
        <v>0</v>
      </c>
      <c r="AQ4348" t="s">
        <v>44</v>
      </c>
    </row>
    <row r="4349" spans="1:43">
      <c r="A4349">
        <v>0</v>
      </c>
      <c r="B4349">
        <v>1</v>
      </c>
      <c r="C4349">
        <v>8.616</v>
      </c>
      <c r="D4349">
        <v>60</v>
      </c>
      <c r="E4349">
        <f t="shared" si="134"/>
        <v>0</v>
      </c>
      <c r="F4349">
        <v>1.94</v>
      </c>
      <c r="G4349">
        <v>173.75</v>
      </c>
      <c r="H4349">
        <v>22.3</v>
      </c>
      <c r="I4349">
        <v>19.218</v>
      </c>
      <c r="J4349">
        <v>23.847</v>
      </c>
      <c r="K4349">
        <v>3.8329</v>
      </c>
      <c r="L4349">
        <v>75.473</v>
      </c>
      <c r="M4349">
        <v>41.3</v>
      </c>
      <c r="N4349">
        <v>154.0279</v>
      </c>
      <c r="O4349">
        <v>6.4998</v>
      </c>
      <c r="P4349">
        <v>23.9</v>
      </c>
      <c r="Q4349">
        <v>11.08</v>
      </c>
      <c r="R4349">
        <v>3.67</v>
      </c>
      <c r="S4349">
        <v>104.1117</v>
      </c>
      <c r="T4349">
        <v>2.08</v>
      </c>
      <c r="U4349">
        <v>72</v>
      </c>
      <c r="V4349">
        <f t="shared" si="135"/>
        <v>1</v>
      </c>
      <c r="W4349">
        <v>1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1</v>
      </c>
      <c r="AG4349">
        <v>0</v>
      </c>
      <c r="AH4349">
        <v>0</v>
      </c>
      <c r="AI4349">
        <v>1</v>
      </c>
      <c r="AJ4349">
        <v>1</v>
      </c>
      <c r="AK4349">
        <v>1</v>
      </c>
      <c r="AL4349">
        <v>1</v>
      </c>
      <c r="AM4349">
        <v>0</v>
      </c>
      <c r="AN4349">
        <v>0</v>
      </c>
      <c r="AO4349">
        <v>1</v>
      </c>
      <c r="AP4349">
        <v>0</v>
      </c>
      <c r="AQ4349" t="s">
        <v>42</v>
      </c>
    </row>
    <row r="4350" spans="1:43">
      <c r="A4350">
        <v>0</v>
      </c>
      <c r="B4350">
        <v>1</v>
      </c>
      <c r="C4350">
        <v>5.03</v>
      </c>
      <c r="D4350">
        <v>143</v>
      </c>
      <c r="E4350">
        <f t="shared" si="134"/>
        <v>1</v>
      </c>
      <c r="F4350">
        <v>3.50855</v>
      </c>
      <c r="G4350">
        <v>66.3636363636364</v>
      </c>
      <c r="H4350">
        <v>29.899</v>
      </c>
      <c r="I4350">
        <v>19.789</v>
      </c>
      <c r="J4350">
        <v>1.3</v>
      </c>
      <c r="K4350">
        <v>3.12</v>
      </c>
      <c r="L4350">
        <v>62.39</v>
      </c>
      <c r="M4350">
        <v>43.59</v>
      </c>
      <c r="N4350">
        <v>67.62</v>
      </c>
      <c r="O4350">
        <v>23.83</v>
      </c>
      <c r="P4350">
        <v>28.27</v>
      </c>
      <c r="Q4350">
        <v>3.88</v>
      </c>
      <c r="R4350">
        <v>2.69</v>
      </c>
      <c r="S4350">
        <v>92.06</v>
      </c>
      <c r="T4350">
        <v>2.3</v>
      </c>
      <c r="U4350">
        <v>73</v>
      </c>
      <c r="V4350">
        <f t="shared" si="135"/>
        <v>1</v>
      </c>
      <c r="W4350">
        <v>0</v>
      </c>
      <c r="X4350">
        <v>0</v>
      </c>
      <c r="Y4350">
        <v>1</v>
      </c>
      <c r="Z4350">
        <v>1</v>
      </c>
      <c r="AA4350">
        <v>0</v>
      </c>
      <c r="AB4350">
        <v>0</v>
      </c>
      <c r="AC4350">
        <v>1</v>
      </c>
      <c r="AD4350">
        <v>0</v>
      </c>
      <c r="AE4350">
        <v>1</v>
      </c>
      <c r="AF4350">
        <v>1</v>
      </c>
      <c r="AG4350">
        <v>0</v>
      </c>
      <c r="AH4350">
        <v>0</v>
      </c>
      <c r="AI4350">
        <v>1</v>
      </c>
      <c r="AJ4350">
        <v>1</v>
      </c>
      <c r="AK4350">
        <v>0</v>
      </c>
      <c r="AL4350">
        <v>0</v>
      </c>
      <c r="AM4350">
        <v>3.50069377136352</v>
      </c>
      <c r="AN4350">
        <v>1</v>
      </c>
      <c r="AO4350">
        <v>0</v>
      </c>
      <c r="AP4350">
        <v>0</v>
      </c>
      <c r="AQ4350" t="s">
        <v>43</v>
      </c>
    </row>
    <row r="4351" spans="1:43">
      <c r="A4351">
        <v>0</v>
      </c>
      <c r="B4351">
        <v>0</v>
      </c>
      <c r="C4351">
        <v>2.44</v>
      </c>
      <c r="D4351">
        <v>136</v>
      </c>
      <c r="E4351">
        <f t="shared" si="134"/>
        <v>1</v>
      </c>
      <c r="F4351">
        <v>2.67665</v>
      </c>
      <c r="G4351">
        <v>241.911764705882</v>
      </c>
      <c r="H4351">
        <v>33.555</v>
      </c>
      <c r="I4351">
        <v>19.372</v>
      </c>
      <c r="J4351">
        <v>1.3</v>
      </c>
      <c r="K4351">
        <v>0.5</v>
      </c>
      <c r="L4351">
        <v>9.61</v>
      </c>
      <c r="M4351">
        <v>20.78</v>
      </c>
      <c r="N4351">
        <v>56.46</v>
      </c>
      <c r="O4351">
        <v>5.23</v>
      </c>
      <c r="P4351">
        <v>32.61</v>
      </c>
      <c r="Q4351">
        <v>3.03</v>
      </c>
      <c r="R4351">
        <v>3.9973</v>
      </c>
      <c r="S4351">
        <v>103.0414</v>
      </c>
      <c r="T4351">
        <v>2.3641</v>
      </c>
      <c r="U4351">
        <v>28</v>
      </c>
      <c r="V4351">
        <f t="shared" si="135"/>
        <v>0</v>
      </c>
      <c r="W4351">
        <v>1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1</v>
      </c>
      <c r="AF4351">
        <v>1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3.80165520323598</v>
      </c>
      <c r="AN4351">
        <v>1</v>
      </c>
      <c r="AO4351">
        <v>1</v>
      </c>
      <c r="AP4351">
        <v>0</v>
      </c>
      <c r="AQ4351" t="s">
        <v>43</v>
      </c>
    </row>
    <row r="4352" spans="1:43">
      <c r="A4352">
        <v>0</v>
      </c>
      <c r="B4352">
        <v>0</v>
      </c>
      <c r="C4352">
        <v>2.02</v>
      </c>
      <c r="D4352">
        <v>100</v>
      </c>
      <c r="E4352">
        <f t="shared" si="134"/>
        <v>0</v>
      </c>
      <c r="F4352">
        <v>1.78</v>
      </c>
      <c r="G4352">
        <v>69.0140845070423</v>
      </c>
      <c r="H4352">
        <v>29.6</v>
      </c>
      <c r="I4352">
        <v>17.9</v>
      </c>
      <c r="J4352">
        <v>13.8</v>
      </c>
      <c r="K4352">
        <v>0.5</v>
      </c>
      <c r="L4352">
        <v>17.15</v>
      </c>
      <c r="M4352">
        <v>64.14</v>
      </c>
      <c r="N4352">
        <v>141.53</v>
      </c>
      <c r="O4352">
        <v>4.46</v>
      </c>
      <c r="P4352">
        <v>37.9</v>
      </c>
      <c r="Q4352">
        <v>4.73</v>
      </c>
      <c r="R4352">
        <v>4.56</v>
      </c>
      <c r="S4352">
        <v>100.41</v>
      </c>
      <c r="T4352">
        <v>1.97</v>
      </c>
      <c r="U4352">
        <v>47</v>
      </c>
      <c r="V4352">
        <f t="shared" si="135"/>
        <v>0</v>
      </c>
      <c r="W4352">
        <v>1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1</v>
      </c>
      <c r="AE4352">
        <v>0</v>
      </c>
      <c r="AF4352">
        <v>1</v>
      </c>
      <c r="AG4352">
        <v>0</v>
      </c>
      <c r="AH4352">
        <v>0</v>
      </c>
      <c r="AI4352">
        <v>0</v>
      </c>
      <c r="AJ4352">
        <v>1</v>
      </c>
      <c r="AK4352">
        <v>0</v>
      </c>
      <c r="AL4352">
        <v>0</v>
      </c>
      <c r="AM4352">
        <v>3.97772360528885</v>
      </c>
      <c r="AN4352">
        <v>0</v>
      </c>
      <c r="AO4352">
        <v>1</v>
      </c>
      <c r="AP4352">
        <v>0</v>
      </c>
      <c r="AQ4352" t="s">
        <v>43</v>
      </c>
    </row>
    <row r="4353" spans="1:43">
      <c r="A4353">
        <v>0</v>
      </c>
      <c r="B4353">
        <v>1</v>
      </c>
      <c r="C4353">
        <v>2.5732</v>
      </c>
      <c r="D4353">
        <v>131</v>
      </c>
      <c r="E4353">
        <f t="shared" si="134"/>
        <v>1</v>
      </c>
      <c r="F4353">
        <v>2.43</v>
      </c>
      <c r="G4353">
        <v>115.88785046729</v>
      </c>
      <c r="H4353">
        <v>33.9</v>
      </c>
      <c r="I4353">
        <v>18.836</v>
      </c>
      <c r="J4353">
        <v>56.702</v>
      </c>
      <c r="K4353">
        <v>2.7206</v>
      </c>
      <c r="L4353">
        <v>26.1992</v>
      </c>
      <c r="M4353">
        <v>66.4</v>
      </c>
      <c r="N4353">
        <v>159.9816</v>
      </c>
      <c r="O4353">
        <v>4.7857</v>
      </c>
      <c r="P4353">
        <v>35.9</v>
      </c>
      <c r="Q4353">
        <v>5.9</v>
      </c>
      <c r="R4353">
        <v>4.07</v>
      </c>
      <c r="S4353">
        <v>104.9687</v>
      </c>
      <c r="T4353">
        <v>2.2</v>
      </c>
      <c r="U4353">
        <v>58</v>
      </c>
      <c r="V4353">
        <f t="shared" si="135"/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1</v>
      </c>
      <c r="AD4353">
        <v>0</v>
      </c>
      <c r="AE4353">
        <v>1</v>
      </c>
      <c r="AF4353">
        <v>1</v>
      </c>
      <c r="AG4353">
        <v>1</v>
      </c>
      <c r="AH4353">
        <v>0</v>
      </c>
      <c r="AI4353">
        <v>0</v>
      </c>
      <c r="AJ4353">
        <v>1</v>
      </c>
      <c r="AK4353">
        <v>1</v>
      </c>
      <c r="AL4353">
        <v>0</v>
      </c>
      <c r="AM4353">
        <v>3.67673932242759</v>
      </c>
      <c r="AN4353">
        <v>0</v>
      </c>
      <c r="AO4353">
        <v>1</v>
      </c>
      <c r="AP4353">
        <v>0</v>
      </c>
      <c r="AQ4353" t="s">
        <v>43</v>
      </c>
    </row>
    <row r="4354" spans="1:43">
      <c r="A4354">
        <v>0</v>
      </c>
      <c r="B4354">
        <v>1</v>
      </c>
      <c r="C4354">
        <v>1.84</v>
      </c>
      <c r="D4354">
        <v>119</v>
      </c>
      <c r="E4354">
        <f t="shared" si="134"/>
        <v>1</v>
      </c>
      <c r="F4354">
        <v>1.01</v>
      </c>
      <c r="G4354">
        <v>100</v>
      </c>
      <c r="H4354">
        <v>26.8</v>
      </c>
      <c r="I4354">
        <v>20</v>
      </c>
      <c r="J4354">
        <v>24.3</v>
      </c>
      <c r="K4354">
        <v>0.96</v>
      </c>
      <c r="L4354">
        <v>16.82</v>
      </c>
      <c r="M4354">
        <v>45.38</v>
      </c>
      <c r="N4354">
        <v>132.37</v>
      </c>
      <c r="O4354">
        <v>5.19</v>
      </c>
      <c r="P4354">
        <v>33.25</v>
      </c>
      <c r="Q4354">
        <v>12.37</v>
      </c>
      <c r="R4354">
        <v>3.98</v>
      </c>
      <c r="S4354">
        <v>106.99</v>
      </c>
      <c r="T4354">
        <v>2.34</v>
      </c>
      <c r="U4354">
        <v>51</v>
      </c>
      <c r="V4354">
        <f t="shared" si="135"/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1</v>
      </c>
      <c r="AE4354">
        <v>1</v>
      </c>
      <c r="AF4354">
        <v>1</v>
      </c>
      <c r="AG4354">
        <v>0</v>
      </c>
      <c r="AH4354">
        <v>0</v>
      </c>
      <c r="AI4354">
        <v>0</v>
      </c>
      <c r="AJ4354">
        <v>1</v>
      </c>
      <c r="AK4354">
        <v>0</v>
      </c>
      <c r="AL4354">
        <v>1</v>
      </c>
      <c r="AM4354">
        <v>0</v>
      </c>
      <c r="AN4354">
        <v>1</v>
      </c>
      <c r="AO4354">
        <v>1</v>
      </c>
      <c r="AP4354">
        <v>0</v>
      </c>
      <c r="AQ4354" t="s">
        <v>42</v>
      </c>
    </row>
    <row r="4355" spans="1:43">
      <c r="A4355">
        <v>0</v>
      </c>
      <c r="B4355">
        <v>0</v>
      </c>
      <c r="C4355">
        <v>1.62</v>
      </c>
      <c r="D4355">
        <v>101</v>
      </c>
      <c r="E4355">
        <f t="shared" ref="E4355:E4418" si="136">IF(D4355&lt;=110,0,1)</f>
        <v>0</v>
      </c>
      <c r="F4355">
        <v>1.84</v>
      </c>
      <c r="G4355">
        <v>82.6923076923077</v>
      </c>
      <c r="H4355">
        <v>28.1</v>
      </c>
      <c r="I4355">
        <v>18.3</v>
      </c>
      <c r="J4355">
        <v>9.8</v>
      </c>
      <c r="K4355">
        <v>4.24</v>
      </c>
      <c r="L4355">
        <v>51.98</v>
      </c>
      <c r="M4355">
        <v>28.6</v>
      </c>
      <c r="N4355">
        <v>109.28</v>
      </c>
      <c r="O4355">
        <v>5.49</v>
      </c>
      <c r="P4355">
        <v>31.5</v>
      </c>
      <c r="Q4355">
        <v>5.9</v>
      </c>
      <c r="R4355">
        <v>3.63</v>
      </c>
      <c r="S4355">
        <v>109.21</v>
      </c>
      <c r="T4355">
        <v>2.08</v>
      </c>
      <c r="U4355">
        <v>46</v>
      </c>
      <c r="V4355">
        <f t="shared" ref="V4355:V4418" si="137">IF(U4355&gt;60,1,0)</f>
        <v>0</v>
      </c>
      <c r="W4355">
        <v>1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1</v>
      </c>
      <c r="AG4355">
        <v>0</v>
      </c>
      <c r="AH4355">
        <v>0</v>
      </c>
      <c r="AI4355">
        <v>1</v>
      </c>
      <c r="AJ4355">
        <v>0</v>
      </c>
      <c r="AK4355">
        <v>0</v>
      </c>
      <c r="AL4355">
        <v>0</v>
      </c>
      <c r="AM4355">
        <v>5.56288797540357</v>
      </c>
      <c r="AN4355">
        <v>0</v>
      </c>
      <c r="AO4355">
        <v>1</v>
      </c>
      <c r="AP4355">
        <v>0</v>
      </c>
      <c r="AQ4355" t="s">
        <v>44</v>
      </c>
    </row>
    <row r="4356" spans="1:43">
      <c r="A4356">
        <v>0</v>
      </c>
      <c r="B4356">
        <v>1</v>
      </c>
      <c r="C4356">
        <v>4.95</v>
      </c>
      <c r="D4356">
        <v>128</v>
      </c>
      <c r="E4356">
        <f t="shared" si="136"/>
        <v>1</v>
      </c>
      <c r="F4356">
        <v>2.90903</v>
      </c>
      <c r="G4356">
        <v>83.2618025751073</v>
      </c>
      <c r="H4356">
        <v>28.813</v>
      </c>
      <c r="I4356">
        <v>20.53</v>
      </c>
      <c r="J4356">
        <v>87.512</v>
      </c>
      <c r="K4356">
        <v>5.4887</v>
      </c>
      <c r="L4356">
        <v>94.7598</v>
      </c>
      <c r="M4356">
        <v>26.23</v>
      </c>
      <c r="N4356">
        <v>116.95</v>
      </c>
      <c r="O4356">
        <v>6.4</v>
      </c>
      <c r="P4356">
        <v>58.39</v>
      </c>
      <c r="Q4356">
        <v>7.93</v>
      </c>
      <c r="R4356">
        <v>4.28</v>
      </c>
      <c r="S4356">
        <v>104.12</v>
      </c>
      <c r="T4356">
        <v>2.47</v>
      </c>
      <c r="U4356">
        <v>56</v>
      </c>
      <c r="V4356">
        <f t="shared" si="137"/>
        <v>0</v>
      </c>
      <c r="W4356">
        <v>1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1</v>
      </c>
      <c r="AF4356">
        <v>1</v>
      </c>
      <c r="AG4356">
        <v>1</v>
      </c>
      <c r="AH4356">
        <v>1</v>
      </c>
      <c r="AI4356">
        <v>1</v>
      </c>
      <c r="AJ4356">
        <v>0</v>
      </c>
      <c r="AK4356">
        <v>0</v>
      </c>
      <c r="AL4356">
        <v>1</v>
      </c>
      <c r="AM4356">
        <v>5.86391737695786</v>
      </c>
      <c r="AN4356">
        <v>1</v>
      </c>
      <c r="AO4356">
        <v>1</v>
      </c>
      <c r="AP4356">
        <v>0</v>
      </c>
      <c r="AQ4356" t="s">
        <v>44</v>
      </c>
    </row>
    <row r="4357" spans="1:43">
      <c r="A4357">
        <v>0</v>
      </c>
      <c r="B4357">
        <v>1</v>
      </c>
      <c r="C4357">
        <v>0.73</v>
      </c>
      <c r="D4357">
        <v>136</v>
      </c>
      <c r="E4357">
        <f t="shared" si="136"/>
        <v>1</v>
      </c>
      <c r="F4357">
        <v>1.84</v>
      </c>
      <c r="G4357">
        <v>101.694915254237</v>
      </c>
      <c r="H4357">
        <v>27.4</v>
      </c>
      <c r="I4357">
        <v>18.4</v>
      </c>
      <c r="J4357">
        <v>5.9</v>
      </c>
      <c r="K4357">
        <v>0.5</v>
      </c>
      <c r="L4357">
        <v>17.8</v>
      </c>
      <c r="M4357">
        <v>19.61</v>
      </c>
      <c r="N4357">
        <v>189.4123</v>
      </c>
      <c r="O4357">
        <v>5.82</v>
      </c>
      <c r="P4357">
        <v>31.6</v>
      </c>
      <c r="Q4357">
        <v>6.94</v>
      </c>
      <c r="R4357">
        <v>3.91</v>
      </c>
      <c r="S4357">
        <v>110.89</v>
      </c>
      <c r="T4357">
        <v>2.17</v>
      </c>
      <c r="U4357">
        <v>60</v>
      </c>
      <c r="V4357">
        <f t="shared" si="137"/>
        <v>0</v>
      </c>
      <c r="W4357">
        <v>1</v>
      </c>
      <c r="X4357">
        <v>0</v>
      </c>
      <c r="Y4357">
        <v>1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1</v>
      </c>
      <c r="AF4357">
        <v>1</v>
      </c>
      <c r="AG4357">
        <v>0</v>
      </c>
      <c r="AH4357">
        <v>0</v>
      </c>
      <c r="AI4357">
        <v>0</v>
      </c>
      <c r="AJ4357">
        <v>0</v>
      </c>
      <c r="AK4357">
        <v>1</v>
      </c>
      <c r="AL4357">
        <v>1</v>
      </c>
      <c r="AM4357">
        <v>5.56288797540357</v>
      </c>
      <c r="AN4357">
        <v>0</v>
      </c>
      <c r="AO4357">
        <v>1</v>
      </c>
      <c r="AP4357">
        <v>0</v>
      </c>
      <c r="AQ4357" t="s">
        <v>44</v>
      </c>
    </row>
    <row r="4358" spans="1:43">
      <c r="A4358">
        <v>0</v>
      </c>
      <c r="B4358">
        <v>1</v>
      </c>
      <c r="C4358">
        <v>1.77</v>
      </c>
      <c r="D4358">
        <v>90</v>
      </c>
      <c r="E4358">
        <f t="shared" si="136"/>
        <v>0</v>
      </c>
      <c r="F4358">
        <v>2</v>
      </c>
      <c r="G4358">
        <v>71.9178082191781</v>
      </c>
      <c r="H4358">
        <v>31.3</v>
      </c>
      <c r="I4358">
        <v>19.7</v>
      </c>
      <c r="J4358">
        <v>48.4</v>
      </c>
      <c r="K4358">
        <v>4.09</v>
      </c>
      <c r="L4358">
        <v>75.93</v>
      </c>
      <c r="M4358">
        <v>60.41</v>
      </c>
      <c r="N4358">
        <v>122.3</v>
      </c>
      <c r="O4358">
        <v>9</v>
      </c>
      <c r="P4358">
        <v>48.7</v>
      </c>
      <c r="Q4358">
        <v>13.68</v>
      </c>
      <c r="R4358">
        <v>3.27</v>
      </c>
      <c r="S4358">
        <v>109.15</v>
      </c>
      <c r="T4358">
        <v>2.24</v>
      </c>
      <c r="U4358">
        <v>66</v>
      </c>
      <c r="V4358">
        <f t="shared" si="137"/>
        <v>1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1</v>
      </c>
      <c r="AG4358">
        <v>1</v>
      </c>
      <c r="AH4358">
        <v>0</v>
      </c>
      <c r="AI4358">
        <v>1</v>
      </c>
      <c r="AJ4358">
        <v>1</v>
      </c>
      <c r="AK4358">
        <v>0</v>
      </c>
      <c r="AL4358">
        <v>1</v>
      </c>
      <c r="AM4358">
        <v>0</v>
      </c>
      <c r="AN4358">
        <v>0</v>
      </c>
      <c r="AO4358">
        <v>0</v>
      </c>
      <c r="AP4358">
        <v>0</v>
      </c>
      <c r="AQ4358" t="s">
        <v>42</v>
      </c>
    </row>
    <row r="4359" spans="1:43">
      <c r="A4359">
        <v>0</v>
      </c>
      <c r="B4359">
        <v>1</v>
      </c>
      <c r="C4359">
        <v>1.39</v>
      </c>
      <c r="D4359">
        <v>125</v>
      </c>
      <c r="E4359">
        <f t="shared" si="136"/>
        <v>1</v>
      </c>
      <c r="F4359">
        <v>1.73</v>
      </c>
      <c r="G4359">
        <v>139.344262295082</v>
      </c>
      <c r="H4359">
        <v>29.3</v>
      </c>
      <c r="I4359">
        <v>18.2</v>
      </c>
      <c r="J4359">
        <v>6.5</v>
      </c>
      <c r="K4359">
        <v>1.43</v>
      </c>
      <c r="L4359">
        <v>27.88</v>
      </c>
      <c r="M4359">
        <v>34.8</v>
      </c>
      <c r="N4359">
        <v>80.51</v>
      </c>
      <c r="O4359">
        <v>4.88</v>
      </c>
      <c r="P4359">
        <v>32.8</v>
      </c>
      <c r="Q4359">
        <v>4.48</v>
      </c>
      <c r="R4359">
        <v>3.83</v>
      </c>
      <c r="S4359">
        <v>105.97</v>
      </c>
      <c r="T4359">
        <v>2.18</v>
      </c>
      <c r="U4359">
        <v>58</v>
      </c>
      <c r="V4359">
        <f t="shared" si="137"/>
        <v>0</v>
      </c>
      <c r="W4359">
        <v>1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1</v>
      </c>
      <c r="AF4359">
        <v>1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3.15244123805895</v>
      </c>
      <c r="AN4359">
        <v>0</v>
      </c>
      <c r="AO4359">
        <v>1</v>
      </c>
      <c r="AP4359">
        <v>0</v>
      </c>
      <c r="AQ4359" t="s">
        <v>43</v>
      </c>
    </row>
    <row r="4360" spans="1:43">
      <c r="A4360">
        <v>0</v>
      </c>
      <c r="B4360">
        <v>1</v>
      </c>
      <c r="C4360">
        <v>7.89</v>
      </c>
      <c r="D4360">
        <v>124</v>
      </c>
      <c r="E4360">
        <f t="shared" si="136"/>
        <v>1</v>
      </c>
      <c r="F4360">
        <v>3.5696</v>
      </c>
      <c r="G4360">
        <v>384.52380952381</v>
      </c>
      <c r="H4360">
        <v>28.867</v>
      </c>
      <c r="I4360">
        <v>19.677</v>
      </c>
      <c r="J4360">
        <v>7.8406</v>
      </c>
      <c r="K4360">
        <v>4.8674</v>
      </c>
      <c r="L4360">
        <v>32.0583</v>
      </c>
      <c r="M4360">
        <v>14.35</v>
      </c>
      <c r="N4360">
        <v>99.67</v>
      </c>
      <c r="O4360">
        <v>5.1765</v>
      </c>
      <c r="P4360">
        <v>26.74</v>
      </c>
      <c r="Q4360">
        <v>1.96</v>
      </c>
      <c r="R4360">
        <v>4.6</v>
      </c>
      <c r="S4360">
        <v>101.82</v>
      </c>
      <c r="T4360">
        <v>2.22</v>
      </c>
      <c r="U4360">
        <v>69</v>
      </c>
      <c r="V4360">
        <f t="shared" si="137"/>
        <v>1</v>
      </c>
      <c r="W4360">
        <v>1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1</v>
      </c>
      <c r="AD4360">
        <v>1</v>
      </c>
      <c r="AE4360">
        <v>1</v>
      </c>
      <c r="AF4360">
        <v>1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3.45331834004704</v>
      </c>
      <c r="AN4360">
        <v>0</v>
      </c>
      <c r="AO4360">
        <v>1</v>
      </c>
      <c r="AP4360">
        <v>0</v>
      </c>
      <c r="AQ4360" t="s">
        <v>43</v>
      </c>
    </row>
    <row r="4361" spans="1:43">
      <c r="A4361">
        <v>0</v>
      </c>
      <c r="B4361">
        <v>0</v>
      </c>
      <c r="C4361">
        <v>2.21</v>
      </c>
      <c r="D4361">
        <v>117</v>
      </c>
      <c r="E4361">
        <f t="shared" si="136"/>
        <v>1</v>
      </c>
      <c r="F4361">
        <v>1.1</v>
      </c>
      <c r="G4361">
        <v>40</v>
      </c>
      <c r="H4361">
        <v>35.5</v>
      </c>
      <c r="I4361">
        <v>22.5</v>
      </c>
      <c r="J4361">
        <v>48.9</v>
      </c>
      <c r="K4361">
        <v>1.03</v>
      </c>
      <c r="L4361">
        <v>53.16</v>
      </c>
      <c r="M4361">
        <v>101.8</v>
      </c>
      <c r="N4361">
        <v>150.42</v>
      </c>
      <c r="O4361">
        <v>7.62</v>
      </c>
      <c r="P4361">
        <v>46.25</v>
      </c>
      <c r="Q4361">
        <v>17.1</v>
      </c>
      <c r="R4361">
        <v>3.42</v>
      </c>
      <c r="S4361">
        <v>101.3</v>
      </c>
      <c r="T4361">
        <v>2.08</v>
      </c>
      <c r="U4361">
        <v>53</v>
      </c>
      <c r="V4361">
        <f t="shared" si="137"/>
        <v>0</v>
      </c>
      <c r="W4361">
        <v>1</v>
      </c>
      <c r="X4361">
        <v>0</v>
      </c>
      <c r="Y4361">
        <v>1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1</v>
      </c>
      <c r="AF4361">
        <v>1</v>
      </c>
      <c r="AG4361">
        <v>1</v>
      </c>
      <c r="AH4361">
        <v>0</v>
      </c>
      <c r="AI4361">
        <v>1</v>
      </c>
      <c r="AJ4361">
        <v>1</v>
      </c>
      <c r="AK4361">
        <v>1</v>
      </c>
      <c r="AL4361">
        <v>1</v>
      </c>
      <c r="AM4361">
        <v>4.38738982633873</v>
      </c>
      <c r="AN4361">
        <v>0</v>
      </c>
      <c r="AO4361">
        <v>0</v>
      </c>
      <c r="AP4361">
        <v>0</v>
      </c>
      <c r="AQ4361" t="s">
        <v>43</v>
      </c>
    </row>
    <row r="4362" spans="1:43">
      <c r="A4362">
        <v>0</v>
      </c>
      <c r="B4362">
        <v>0</v>
      </c>
      <c r="C4362">
        <v>1.69</v>
      </c>
      <c r="D4362">
        <v>102</v>
      </c>
      <c r="E4362">
        <f t="shared" si="136"/>
        <v>0</v>
      </c>
      <c r="F4362">
        <v>0.45</v>
      </c>
      <c r="G4362">
        <v>127.868852459016</v>
      </c>
      <c r="H4362">
        <v>28.9</v>
      </c>
      <c r="I4362">
        <v>26</v>
      </c>
      <c r="J4362">
        <v>8.9</v>
      </c>
      <c r="K4362">
        <v>2.6</v>
      </c>
      <c r="L4362">
        <v>43.71</v>
      </c>
      <c r="M4362">
        <v>17.74</v>
      </c>
      <c r="N4362">
        <v>139.87</v>
      </c>
      <c r="O4362">
        <v>10.42</v>
      </c>
      <c r="P4362">
        <v>35.16</v>
      </c>
      <c r="Q4362">
        <v>14.86</v>
      </c>
      <c r="R4362">
        <v>3.61</v>
      </c>
      <c r="S4362">
        <v>106.1</v>
      </c>
      <c r="T4362">
        <v>2.12</v>
      </c>
      <c r="U4362">
        <v>54</v>
      </c>
      <c r="V4362">
        <f t="shared" si="137"/>
        <v>0</v>
      </c>
      <c r="W4362">
        <v>1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1</v>
      </c>
      <c r="AE4362">
        <v>0</v>
      </c>
      <c r="AF4362">
        <v>1</v>
      </c>
      <c r="AG4362">
        <v>0</v>
      </c>
      <c r="AH4362">
        <v>0</v>
      </c>
      <c r="AI4362">
        <v>1</v>
      </c>
      <c r="AJ4362">
        <v>0</v>
      </c>
      <c r="AK4362">
        <v>0</v>
      </c>
      <c r="AL4362">
        <v>1</v>
      </c>
      <c r="AM4362">
        <v>4.28503193758393</v>
      </c>
      <c r="AN4362">
        <v>0</v>
      </c>
      <c r="AO4362">
        <v>1</v>
      </c>
      <c r="AP4362">
        <v>0</v>
      </c>
      <c r="AQ4362" t="s">
        <v>43</v>
      </c>
    </row>
    <row r="4363" spans="1:43">
      <c r="A4363">
        <v>0</v>
      </c>
      <c r="B4363">
        <v>1</v>
      </c>
      <c r="C4363">
        <v>2.12</v>
      </c>
      <c r="D4363">
        <v>147</v>
      </c>
      <c r="E4363">
        <f t="shared" si="136"/>
        <v>1</v>
      </c>
      <c r="F4363">
        <v>1.79</v>
      </c>
      <c r="G4363">
        <v>132.258064516129</v>
      </c>
      <c r="H4363">
        <v>29.3</v>
      </c>
      <c r="I4363">
        <v>20</v>
      </c>
      <c r="J4363">
        <v>321.9</v>
      </c>
      <c r="K4363">
        <v>0.62</v>
      </c>
      <c r="L4363">
        <v>22.3</v>
      </c>
      <c r="M4363">
        <v>191.43</v>
      </c>
      <c r="N4363">
        <v>83.72</v>
      </c>
      <c r="O4363">
        <v>5.09</v>
      </c>
      <c r="P4363">
        <v>39.33</v>
      </c>
      <c r="Q4363">
        <v>10.39</v>
      </c>
      <c r="R4363">
        <v>3.81</v>
      </c>
      <c r="S4363">
        <v>106.21</v>
      </c>
      <c r="T4363">
        <v>2.35</v>
      </c>
      <c r="U4363">
        <v>67</v>
      </c>
      <c r="V4363">
        <f t="shared" si="137"/>
        <v>1</v>
      </c>
      <c r="W4363">
        <v>1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1</v>
      </c>
      <c r="AD4363">
        <v>0</v>
      </c>
      <c r="AE4363">
        <v>1</v>
      </c>
      <c r="AF4363">
        <v>1</v>
      </c>
      <c r="AG4363">
        <v>1</v>
      </c>
      <c r="AH4363">
        <v>0</v>
      </c>
      <c r="AI4363">
        <v>0</v>
      </c>
      <c r="AJ4363">
        <v>1</v>
      </c>
      <c r="AK4363">
        <v>0</v>
      </c>
      <c r="AL4363">
        <v>1</v>
      </c>
      <c r="AM4363">
        <v>4.15085873511032</v>
      </c>
      <c r="AN4363">
        <v>1</v>
      </c>
      <c r="AO4363">
        <v>1</v>
      </c>
      <c r="AP4363">
        <v>0</v>
      </c>
      <c r="AQ4363" t="s">
        <v>43</v>
      </c>
    </row>
    <row r="4364" spans="1:43">
      <c r="A4364">
        <v>0</v>
      </c>
      <c r="B4364">
        <v>0</v>
      </c>
      <c r="C4364">
        <v>2.8683</v>
      </c>
      <c r="D4364">
        <v>134</v>
      </c>
      <c r="E4364">
        <f t="shared" si="136"/>
        <v>1</v>
      </c>
      <c r="F4364">
        <v>3.04</v>
      </c>
      <c r="G4364">
        <v>109.615384615385</v>
      </c>
      <c r="H4364">
        <v>24.2</v>
      </c>
      <c r="I4364">
        <v>18.032</v>
      </c>
      <c r="J4364">
        <v>18.062</v>
      </c>
      <c r="K4364">
        <v>3.1668</v>
      </c>
      <c r="L4364">
        <v>33.3634</v>
      </c>
      <c r="M4364">
        <v>18.1</v>
      </c>
      <c r="N4364">
        <v>147.2071</v>
      </c>
      <c r="O4364">
        <v>6.5259</v>
      </c>
      <c r="P4364">
        <v>27</v>
      </c>
      <c r="Q4364">
        <v>9.1</v>
      </c>
      <c r="R4364">
        <v>3.47</v>
      </c>
      <c r="S4364">
        <v>105.8783</v>
      </c>
      <c r="T4364">
        <v>2.06</v>
      </c>
      <c r="U4364">
        <v>73</v>
      </c>
      <c r="V4364">
        <f t="shared" si="137"/>
        <v>1</v>
      </c>
      <c r="W4364">
        <v>1</v>
      </c>
      <c r="X4364">
        <v>0</v>
      </c>
      <c r="Y4364">
        <v>0</v>
      </c>
      <c r="Z4364">
        <v>0</v>
      </c>
      <c r="AA4364">
        <v>1</v>
      </c>
      <c r="AB4364">
        <v>0</v>
      </c>
      <c r="AC4364">
        <v>0</v>
      </c>
      <c r="AD4364">
        <v>0</v>
      </c>
      <c r="AE4364">
        <v>1</v>
      </c>
      <c r="AF4364">
        <v>1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1</v>
      </c>
      <c r="AM4364">
        <v>3.95568775031351</v>
      </c>
      <c r="AN4364">
        <v>0</v>
      </c>
      <c r="AO4364">
        <v>0</v>
      </c>
      <c r="AP4364">
        <v>0</v>
      </c>
      <c r="AQ4364" t="s">
        <v>43</v>
      </c>
    </row>
    <row r="4365" spans="1:43">
      <c r="A4365">
        <v>0</v>
      </c>
      <c r="B4365">
        <v>0</v>
      </c>
      <c r="C4365">
        <v>1.41</v>
      </c>
      <c r="D4365">
        <v>119</v>
      </c>
      <c r="E4365">
        <f t="shared" si="136"/>
        <v>1</v>
      </c>
      <c r="F4365">
        <v>2.08</v>
      </c>
      <c r="G4365">
        <v>85.3658536585366</v>
      </c>
      <c r="H4365">
        <v>26.8</v>
      </c>
      <c r="I4365">
        <v>17.8</v>
      </c>
      <c r="J4365">
        <v>2.2</v>
      </c>
      <c r="K4365">
        <v>2.19</v>
      </c>
      <c r="L4365">
        <v>28.75</v>
      </c>
      <c r="M4365">
        <v>65.11</v>
      </c>
      <c r="N4365">
        <v>154.39</v>
      </c>
      <c r="O4365">
        <v>4.39</v>
      </c>
      <c r="P4365">
        <v>29</v>
      </c>
      <c r="Q4365">
        <v>5.43</v>
      </c>
      <c r="R4365">
        <v>3.59</v>
      </c>
      <c r="S4365">
        <v>109.7</v>
      </c>
      <c r="T4365">
        <v>2.15</v>
      </c>
      <c r="U4365">
        <v>64</v>
      </c>
      <c r="V4365">
        <f t="shared" si="137"/>
        <v>1</v>
      </c>
      <c r="W4365">
        <v>1</v>
      </c>
      <c r="X4365">
        <v>0</v>
      </c>
      <c r="Y4365">
        <v>1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1</v>
      </c>
      <c r="AF4365">
        <v>1</v>
      </c>
      <c r="AG4365">
        <v>0</v>
      </c>
      <c r="AH4365">
        <v>0</v>
      </c>
      <c r="AI4365">
        <v>0</v>
      </c>
      <c r="AJ4365">
        <v>1</v>
      </c>
      <c r="AK4365">
        <v>1</v>
      </c>
      <c r="AL4365">
        <v>0</v>
      </c>
      <c r="AM4365">
        <v>0</v>
      </c>
      <c r="AN4365">
        <v>0</v>
      </c>
      <c r="AO4365">
        <v>1</v>
      </c>
      <c r="AP4365">
        <v>0</v>
      </c>
      <c r="AQ4365" t="s">
        <v>42</v>
      </c>
    </row>
    <row r="4366" spans="1:43">
      <c r="A4366">
        <v>0</v>
      </c>
      <c r="B4366">
        <v>1</v>
      </c>
      <c r="C4366">
        <v>11.63</v>
      </c>
      <c r="D4366">
        <v>109</v>
      </c>
      <c r="E4366">
        <f t="shared" si="136"/>
        <v>0</v>
      </c>
      <c r="F4366">
        <v>4.86</v>
      </c>
      <c r="G4366">
        <v>114.054054054054</v>
      </c>
      <c r="H4366">
        <v>25.6</v>
      </c>
      <c r="I4366">
        <v>17.2</v>
      </c>
      <c r="J4366">
        <v>1.3</v>
      </c>
      <c r="K4366">
        <v>0.5</v>
      </c>
      <c r="L4366">
        <v>26.2</v>
      </c>
      <c r="M4366">
        <v>56.14</v>
      </c>
      <c r="N4366">
        <v>130.05</v>
      </c>
      <c r="O4366">
        <v>5.95</v>
      </c>
      <c r="P4366">
        <v>36.28</v>
      </c>
      <c r="Q4366">
        <v>10.22</v>
      </c>
      <c r="R4366">
        <v>3.92</v>
      </c>
      <c r="S4366">
        <v>104.29</v>
      </c>
      <c r="T4366">
        <v>2.08</v>
      </c>
      <c r="U4366">
        <v>45</v>
      </c>
      <c r="V4366">
        <f t="shared" si="137"/>
        <v>0</v>
      </c>
      <c r="W4366">
        <v>1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2</v>
      </c>
      <c r="AG4366">
        <v>0</v>
      </c>
      <c r="AH4366">
        <v>0</v>
      </c>
      <c r="AI4366">
        <v>0</v>
      </c>
      <c r="AJ4366">
        <v>1</v>
      </c>
      <c r="AK4366">
        <v>0</v>
      </c>
      <c r="AL4366">
        <v>1</v>
      </c>
      <c r="AM4366">
        <v>0</v>
      </c>
      <c r="AN4366">
        <v>0</v>
      </c>
      <c r="AO4366">
        <v>1</v>
      </c>
      <c r="AP4366">
        <v>0</v>
      </c>
      <c r="AQ4366" t="s">
        <v>42</v>
      </c>
    </row>
    <row r="4367" spans="1:43">
      <c r="A4367">
        <v>0</v>
      </c>
      <c r="B4367">
        <v>0</v>
      </c>
      <c r="C4367">
        <v>3.72</v>
      </c>
      <c r="D4367">
        <v>96</v>
      </c>
      <c r="E4367">
        <f t="shared" si="136"/>
        <v>0</v>
      </c>
      <c r="F4367">
        <v>1.84661</v>
      </c>
      <c r="G4367">
        <v>72.0588235294118</v>
      </c>
      <c r="H4367">
        <v>36.999</v>
      </c>
      <c r="I4367">
        <v>22.002</v>
      </c>
      <c r="J4367">
        <v>150.3</v>
      </c>
      <c r="K4367">
        <v>2.06</v>
      </c>
      <c r="L4367">
        <v>80.74</v>
      </c>
      <c r="M4367">
        <v>94.96</v>
      </c>
      <c r="N4367">
        <v>171.51</v>
      </c>
      <c r="O4367">
        <v>5.3742</v>
      </c>
      <c r="P4367">
        <v>40.32</v>
      </c>
      <c r="Q4367">
        <v>15.73</v>
      </c>
      <c r="R4367">
        <v>3.57</v>
      </c>
      <c r="S4367">
        <v>102.94</v>
      </c>
      <c r="T4367">
        <v>1.97</v>
      </c>
      <c r="U4367">
        <v>72</v>
      </c>
      <c r="V4367">
        <f t="shared" si="137"/>
        <v>1</v>
      </c>
      <c r="W4367">
        <v>1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1</v>
      </c>
      <c r="AE4367">
        <v>0</v>
      </c>
      <c r="AF4367">
        <v>1</v>
      </c>
      <c r="AG4367">
        <v>1</v>
      </c>
      <c r="AH4367">
        <v>0</v>
      </c>
      <c r="AI4367">
        <v>1</v>
      </c>
      <c r="AJ4367">
        <v>1</v>
      </c>
      <c r="AK4367">
        <v>1</v>
      </c>
      <c r="AL4367">
        <v>1</v>
      </c>
      <c r="AM4367">
        <v>0</v>
      </c>
      <c r="AN4367">
        <v>0</v>
      </c>
      <c r="AO4367">
        <v>1</v>
      </c>
      <c r="AP4367">
        <v>0</v>
      </c>
      <c r="AQ4367" t="s">
        <v>42</v>
      </c>
    </row>
    <row r="4368" spans="1:43">
      <c r="A4368">
        <v>0</v>
      </c>
      <c r="B4368">
        <v>0</v>
      </c>
      <c r="C4368">
        <v>1.71</v>
      </c>
      <c r="D4368">
        <v>138</v>
      </c>
      <c r="E4368">
        <f t="shared" si="136"/>
        <v>1</v>
      </c>
      <c r="F4368">
        <v>2.67</v>
      </c>
      <c r="G4368">
        <v>85.9154929577465</v>
      </c>
      <c r="H4368">
        <v>24.9</v>
      </c>
      <c r="I4368">
        <v>18</v>
      </c>
      <c r="J4368">
        <v>42.7</v>
      </c>
      <c r="K4368">
        <v>1.42</v>
      </c>
      <c r="L4368">
        <v>36.73</v>
      </c>
      <c r="M4368">
        <v>38.46</v>
      </c>
      <c r="N4368">
        <v>127.21</v>
      </c>
      <c r="O4368">
        <v>6.18</v>
      </c>
      <c r="P4368">
        <v>34.77</v>
      </c>
      <c r="Q4368">
        <v>2.8</v>
      </c>
      <c r="R4368">
        <v>4.07</v>
      </c>
      <c r="S4368">
        <v>109.4</v>
      </c>
      <c r="T4368">
        <v>2.29</v>
      </c>
      <c r="U4368">
        <v>62</v>
      </c>
      <c r="V4368">
        <f t="shared" si="137"/>
        <v>1</v>
      </c>
      <c r="W4368">
        <v>1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1</v>
      </c>
      <c r="AF4368">
        <v>1</v>
      </c>
      <c r="AG4368">
        <v>1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1</v>
      </c>
      <c r="AO4368">
        <v>1</v>
      </c>
      <c r="AP4368">
        <v>0</v>
      </c>
      <c r="AQ4368" t="s">
        <v>42</v>
      </c>
    </row>
    <row r="4369" spans="1:43">
      <c r="A4369">
        <v>0</v>
      </c>
      <c r="B4369">
        <v>1</v>
      </c>
      <c r="C4369">
        <v>2.62</v>
      </c>
      <c r="D4369">
        <v>103</v>
      </c>
      <c r="E4369">
        <f t="shared" si="136"/>
        <v>0</v>
      </c>
      <c r="F4369">
        <v>3.1</v>
      </c>
      <c r="G4369">
        <v>95.1724137931034</v>
      </c>
      <c r="H4369">
        <v>26.6</v>
      </c>
      <c r="I4369">
        <v>18.1</v>
      </c>
      <c r="J4369">
        <v>55.9</v>
      </c>
      <c r="K4369">
        <v>1.8</v>
      </c>
      <c r="L4369">
        <v>31.19</v>
      </c>
      <c r="M4369">
        <v>24.11</v>
      </c>
      <c r="N4369">
        <v>170.07</v>
      </c>
      <c r="O4369">
        <v>6.08</v>
      </c>
      <c r="P4369">
        <v>37.36</v>
      </c>
      <c r="Q4369">
        <v>2.67</v>
      </c>
      <c r="R4369">
        <v>3.15</v>
      </c>
      <c r="S4369">
        <v>110.67</v>
      </c>
      <c r="T4369">
        <v>2.21</v>
      </c>
      <c r="U4369">
        <v>75</v>
      </c>
      <c r="V4369">
        <f t="shared" si="137"/>
        <v>1</v>
      </c>
      <c r="W4369">
        <v>1</v>
      </c>
      <c r="X4369">
        <v>0</v>
      </c>
      <c r="Y4369">
        <v>1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1</v>
      </c>
      <c r="AG4369">
        <v>1</v>
      </c>
      <c r="AH4369">
        <v>0</v>
      </c>
      <c r="AI4369">
        <v>0</v>
      </c>
      <c r="AJ4369">
        <v>0</v>
      </c>
      <c r="AK4369">
        <v>1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 t="s">
        <v>42</v>
      </c>
    </row>
    <row r="4370" spans="1:43">
      <c r="A4370">
        <v>0</v>
      </c>
      <c r="B4370">
        <v>1</v>
      </c>
      <c r="C4370">
        <v>3.77</v>
      </c>
      <c r="D4370">
        <v>116</v>
      </c>
      <c r="E4370">
        <f t="shared" si="136"/>
        <v>1</v>
      </c>
      <c r="F4370">
        <v>1.76</v>
      </c>
      <c r="G4370">
        <v>55.8558558558559</v>
      </c>
      <c r="H4370">
        <v>27.1</v>
      </c>
      <c r="I4370">
        <v>21</v>
      </c>
      <c r="J4370">
        <v>3.4</v>
      </c>
      <c r="K4370">
        <v>4.67</v>
      </c>
      <c r="L4370">
        <v>92.11</v>
      </c>
      <c r="M4370">
        <v>54.78</v>
      </c>
      <c r="N4370">
        <v>108.03</v>
      </c>
      <c r="O4370">
        <v>6.5726</v>
      </c>
      <c r="P4370">
        <v>42.26</v>
      </c>
      <c r="Q4370">
        <v>62.15</v>
      </c>
      <c r="R4370">
        <v>4.46</v>
      </c>
      <c r="S4370">
        <v>96.9</v>
      </c>
      <c r="T4370">
        <v>1.95</v>
      </c>
      <c r="U4370">
        <v>37</v>
      </c>
      <c r="V4370">
        <f t="shared" si="137"/>
        <v>0</v>
      </c>
      <c r="W4370">
        <v>1</v>
      </c>
      <c r="X4370">
        <v>1</v>
      </c>
      <c r="Y4370">
        <v>0</v>
      </c>
      <c r="Z4370">
        <v>0</v>
      </c>
      <c r="AA4370">
        <v>1</v>
      </c>
      <c r="AB4370">
        <v>0</v>
      </c>
      <c r="AC4370">
        <v>1</v>
      </c>
      <c r="AD4370">
        <v>0</v>
      </c>
      <c r="AE4370">
        <v>1</v>
      </c>
      <c r="AF4370">
        <v>1</v>
      </c>
      <c r="AG4370">
        <v>0</v>
      </c>
      <c r="AH4370">
        <v>0</v>
      </c>
      <c r="AI4370">
        <v>1</v>
      </c>
      <c r="AJ4370">
        <v>1</v>
      </c>
      <c r="AK4370">
        <v>0</v>
      </c>
      <c r="AL4370">
        <v>1</v>
      </c>
      <c r="AM4370">
        <v>0</v>
      </c>
      <c r="AN4370">
        <v>0</v>
      </c>
      <c r="AO4370">
        <v>1</v>
      </c>
      <c r="AP4370">
        <v>0</v>
      </c>
      <c r="AQ4370" t="s">
        <v>42</v>
      </c>
    </row>
    <row r="4371" spans="1:43">
      <c r="A4371">
        <v>0</v>
      </c>
      <c r="B4371">
        <v>1</v>
      </c>
      <c r="C4371">
        <v>9.6443</v>
      </c>
      <c r="D4371">
        <v>60</v>
      </c>
      <c r="E4371">
        <f t="shared" si="136"/>
        <v>0</v>
      </c>
      <c r="F4371">
        <v>0.57</v>
      </c>
      <c r="G4371">
        <v>16.1616161616162</v>
      </c>
      <c r="H4371">
        <v>30.2</v>
      </c>
      <c r="I4371">
        <v>26.047</v>
      </c>
      <c r="J4371">
        <v>65.616</v>
      </c>
      <c r="K4371">
        <v>3.4568</v>
      </c>
      <c r="L4371">
        <v>73.0179</v>
      </c>
      <c r="M4371">
        <v>47.78</v>
      </c>
      <c r="N4371">
        <v>130.95</v>
      </c>
      <c r="O4371">
        <v>6.0956</v>
      </c>
      <c r="P4371">
        <v>23.92</v>
      </c>
      <c r="Q4371">
        <v>88.27</v>
      </c>
      <c r="R4371">
        <v>5.78</v>
      </c>
      <c r="S4371">
        <v>104</v>
      </c>
      <c r="T4371">
        <v>2.01</v>
      </c>
      <c r="U4371">
        <v>38</v>
      </c>
      <c r="V4371">
        <f t="shared" si="137"/>
        <v>0</v>
      </c>
      <c r="W4371">
        <v>1</v>
      </c>
      <c r="X4371">
        <v>0</v>
      </c>
      <c r="Y4371">
        <v>0</v>
      </c>
      <c r="Z4371">
        <v>0</v>
      </c>
      <c r="AA4371">
        <v>1</v>
      </c>
      <c r="AB4371">
        <v>0</v>
      </c>
      <c r="AC4371">
        <v>1</v>
      </c>
      <c r="AD4371">
        <v>1</v>
      </c>
      <c r="AE4371">
        <v>0</v>
      </c>
      <c r="AF4371">
        <v>1</v>
      </c>
      <c r="AG4371">
        <v>1</v>
      </c>
      <c r="AH4371">
        <v>0</v>
      </c>
      <c r="AI4371">
        <v>1</v>
      </c>
      <c r="AJ4371">
        <v>1</v>
      </c>
      <c r="AK4371">
        <v>0</v>
      </c>
      <c r="AL4371">
        <v>1</v>
      </c>
      <c r="AM4371">
        <v>0</v>
      </c>
      <c r="AN4371">
        <v>0</v>
      </c>
      <c r="AO4371">
        <v>1</v>
      </c>
      <c r="AP4371">
        <v>0</v>
      </c>
      <c r="AQ4371" t="s">
        <v>42</v>
      </c>
    </row>
    <row r="4372" spans="1:43">
      <c r="A4372">
        <v>0</v>
      </c>
      <c r="B4372">
        <v>1</v>
      </c>
      <c r="C4372">
        <v>3.57</v>
      </c>
      <c r="D4372">
        <v>104</v>
      </c>
      <c r="E4372">
        <f t="shared" si="136"/>
        <v>0</v>
      </c>
      <c r="F4372">
        <v>2.3</v>
      </c>
      <c r="G4372">
        <v>226.5625</v>
      </c>
      <c r="H4372">
        <v>25.4</v>
      </c>
      <c r="I4372">
        <v>16.2</v>
      </c>
      <c r="J4372">
        <v>7.5</v>
      </c>
      <c r="K4372">
        <v>1.33</v>
      </c>
      <c r="L4372">
        <v>15.62</v>
      </c>
      <c r="M4372">
        <v>46.24</v>
      </c>
      <c r="N4372">
        <v>127.08</v>
      </c>
      <c r="O4372">
        <v>5.33</v>
      </c>
      <c r="P4372">
        <v>27.12</v>
      </c>
      <c r="Q4372">
        <v>7.46</v>
      </c>
      <c r="R4372">
        <v>3.69</v>
      </c>
      <c r="S4372">
        <v>108.53</v>
      </c>
      <c r="T4372">
        <v>2.13</v>
      </c>
      <c r="U4372">
        <v>57</v>
      </c>
      <c r="V4372">
        <f t="shared" si="137"/>
        <v>0</v>
      </c>
      <c r="W4372">
        <v>1</v>
      </c>
      <c r="X4372">
        <v>0</v>
      </c>
      <c r="Y4372">
        <v>1</v>
      </c>
      <c r="Z4372">
        <v>1</v>
      </c>
      <c r="AA4372">
        <v>0</v>
      </c>
      <c r="AB4372">
        <v>0</v>
      </c>
      <c r="AC4372">
        <v>1</v>
      </c>
      <c r="AD4372">
        <v>1</v>
      </c>
      <c r="AE4372">
        <v>0</v>
      </c>
      <c r="AF4372">
        <v>1</v>
      </c>
      <c r="AG4372">
        <v>0</v>
      </c>
      <c r="AH4372">
        <v>0</v>
      </c>
      <c r="AI4372">
        <v>0</v>
      </c>
      <c r="AJ4372">
        <v>1</v>
      </c>
      <c r="AK4372">
        <v>0</v>
      </c>
      <c r="AL4372">
        <v>1</v>
      </c>
      <c r="AM4372">
        <v>0</v>
      </c>
      <c r="AN4372">
        <v>0</v>
      </c>
      <c r="AO4372">
        <v>1</v>
      </c>
      <c r="AP4372">
        <v>0</v>
      </c>
      <c r="AQ4372" t="s">
        <v>42</v>
      </c>
    </row>
    <row r="4373" spans="1:43">
      <c r="A4373">
        <v>0</v>
      </c>
      <c r="B4373">
        <v>0</v>
      </c>
      <c r="C4373">
        <v>2.42</v>
      </c>
      <c r="D4373">
        <v>78</v>
      </c>
      <c r="E4373">
        <f t="shared" si="136"/>
        <v>0</v>
      </c>
      <c r="F4373">
        <v>1.25</v>
      </c>
      <c r="G4373">
        <v>97.3684210526316</v>
      </c>
      <c r="H4373">
        <v>24.1</v>
      </c>
      <c r="I4373">
        <v>18.4</v>
      </c>
      <c r="J4373">
        <v>5.3</v>
      </c>
      <c r="K4373">
        <v>0.5</v>
      </c>
      <c r="L4373">
        <v>20.43</v>
      </c>
      <c r="M4373">
        <v>72.6</v>
      </c>
      <c r="N4373">
        <v>76.57</v>
      </c>
      <c r="O4373">
        <v>5.83</v>
      </c>
      <c r="P4373">
        <v>40.99</v>
      </c>
      <c r="Q4373">
        <v>11.03</v>
      </c>
      <c r="R4373">
        <v>4.55</v>
      </c>
      <c r="S4373">
        <v>105.41</v>
      </c>
      <c r="T4373">
        <v>2.29</v>
      </c>
      <c r="U4373">
        <v>71</v>
      </c>
      <c r="V4373">
        <f t="shared" si="137"/>
        <v>1</v>
      </c>
      <c r="W4373">
        <v>1</v>
      </c>
      <c r="X4373">
        <v>0</v>
      </c>
      <c r="Y4373">
        <v>0</v>
      </c>
      <c r="Z4373">
        <v>0</v>
      </c>
      <c r="AA4373">
        <v>1</v>
      </c>
      <c r="AB4373">
        <v>0</v>
      </c>
      <c r="AC4373">
        <v>0</v>
      </c>
      <c r="AD4373">
        <v>0</v>
      </c>
      <c r="AE4373">
        <v>0</v>
      </c>
      <c r="AF4373">
        <v>1</v>
      </c>
      <c r="AG4373">
        <v>0</v>
      </c>
      <c r="AH4373">
        <v>0</v>
      </c>
      <c r="AI4373">
        <v>0</v>
      </c>
      <c r="AJ4373">
        <v>1</v>
      </c>
      <c r="AK4373">
        <v>0</v>
      </c>
      <c r="AL4373">
        <v>1</v>
      </c>
      <c r="AM4373">
        <v>2.53083977861652</v>
      </c>
      <c r="AN4373">
        <v>1</v>
      </c>
      <c r="AO4373">
        <v>1</v>
      </c>
      <c r="AP4373">
        <v>0</v>
      </c>
      <c r="AQ4373" t="s">
        <v>42</v>
      </c>
    </row>
    <row r="4374" spans="1:43">
      <c r="A4374">
        <v>0</v>
      </c>
      <c r="B4374">
        <v>1</v>
      </c>
      <c r="C4374">
        <v>1.32</v>
      </c>
      <c r="D4374">
        <v>122</v>
      </c>
      <c r="E4374">
        <f t="shared" si="136"/>
        <v>1</v>
      </c>
      <c r="F4374">
        <v>1.53</v>
      </c>
      <c r="G4374">
        <v>51.5625</v>
      </c>
      <c r="H4374">
        <v>28.7</v>
      </c>
      <c r="I4374">
        <v>18.6</v>
      </c>
      <c r="J4374">
        <v>26.881</v>
      </c>
      <c r="K4374">
        <v>13.593</v>
      </c>
      <c r="L4374">
        <v>22.7282</v>
      </c>
      <c r="M4374">
        <v>16.35</v>
      </c>
      <c r="N4374">
        <v>73.74</v>
      </c>
      <c r="O4374">
        <v>12.51</v>
      </c>
      <c r="P4374">
        <v>26.31</v>
      </c>
      <c r="Q4374">
        <v>10.79</v>
      </c>
      <c r="R4374">
        <v>3.54</v>
      </c>
      <c r="S4374">
        <v>108.5</v>
      </c>
      <c r="T4374">
        <v>2.16</v>
      </c>
      <c r="U4374">
        <v>64</v>
      </c>
      <c r="V4374">
        <f t="shared" si="137"/>
        <v>1</v>
      </c>
      <c r="W4374">
        <v>1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1</v>
      </c>
      <c r="AF4374">
        <v>1</v>
      </c>
      <c r="AG4374">
        <v>1</v>
      </c>
      <c r="AH4374">
        <v>1</v>
      </c>
      <c r="AI4374">
        <v>0</v>
      </c>
      <c r="AJ4374">
        <v>0</v>
      </c>
      <c r="AK4374">
        <v>0</v>
      </c>
      <c r="AL4374">
        <v>1</v>
      </c>
      <c r="AM4374">
        <v>2.83122969386706</v>
      </c>
      <c r="AN4374">
        <v>0</v>
      </c>
      <c r="AO4374">
        <v>1</v>
      </c>
      <c r="AP4374">
        <v>0</v>
      </c>
      <c r="AQ4374" t="s">
        <v>42</v>
      </c>
    </row>
    <row r="4375" spans="1:43">
      <c r="A4375">
        <v>0</v>
      </c>
      <c r="B4375">
        <v>1</v>
      </c>
      <c r="C4375">
        <v>4.91</v>
      </c>
      <c r="D4375">
        <v>85</v>
      </c>
      <c r="E4375">
        <f t="shared" si="136"/>
        <v>0</v>
      </c>
      <c r="F4375">
        <v>1.15</v>
      </c>
      <c r="G4375">
        <v>35.3932584269663</v>
      </c>
      <c r="H4375">
        <v>34.9</v>
      </c>
      <c r="I4375">
        <v>18.6</v>
      </c>
      <c r="J4375">
        <v>6.2</v>
      </c>
      <c r="K4375">
        <v>0.5</v>
      </c>
      <c r="L4375">
        <v>10.71</v>
      </c>
      <c r="M4375">
        <v>16.67</v>
      </c>
      <c r="N4375">
        <v>62.36</v>
      </c>
      <c r="O4375">
        <v>5.9</v>
      </c>
      <c r="P4375">
        <v>24.19</v>
      </c>
      <c r="Q4375">
        <v>3.6</v>
      </c>
      <c r="R4375">
        <v>3.84</v>
      </c>
      <c r="S4375">
        <v>113.21</v>
      </c>
      <c r="T4375">
        <v>2.11</v>
      </c>
      <c r="U4375">
        <v>48</v>
      </c>
      <c r="V4375">
        <f t="shared" si="137"/>
        <v>0</v>
      </c>
      <c r="W4375">
        <v>1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1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2.51719589794997</v>
      </c>
      <c r="AN4375">
        <v>0</v>
      </c>
      <c r="AO4375">
        <v>1</v>
      </c>
      <c r="AP4375">
        <v>0</v>
      </c>
      <c r="AQ4375" t="s">
        <v>42</v>
      </c>
    </row>
    <row r="4376" spans="1:43">
      <c r="A4376">
        <v>0</v>
      </c>
      <c r="B4376">
        <v>1</v>
      </c>
      <c r="C4376">
        <v>3.99</v>
      </c>
      <c r="D4376">
        <v>151</v>
      </c>
      <c r="E4376">
        <f t="shared" si="136"/>
        <v>1</v>
      </c>
      <c r="F4376">
        <v>1.76</v>
      </c>
      <c r="G4376">
        <v>105.785123966942</v>
      </c>
      <c r="H4376">
        <v>31.3</v>
      </c>
      <c r="I4376">
        <v>20.5</v>
      </c>
      <c r="J4376">
        <v>85</v>
      </c>
      <c r="K4376">
        <v>1.94</v>
      </c>
      <c r="L4376">
        <v>49.3</v>
      </c>
      <c r="M4376">
        <v>323.61</v>
      </c>
      <c r="N4376">
        <v>200.49</v>
      </c>
      <c r="O4376">
        <v>10.31</v>
      </c>
      <c r="P4376">
        <v>28.22</v>
      </c>
      <c r="Q4376">
        <v>128.01</v>
      </c>
      <c r="R4376">
        <v>3.45</v>
      </c>
      <c r="S4376">
        <v>101.4</v>
      </c>
      <c r="T4376">
        <v>2.19</v>
      </c>
      <c r="U4376">
        <v>65</v>
      </c>
      <c r="V4376">
        <f t="shared" si="137"/>
        <v>1</v>
      </c>
      <c r="W4376">
        <v>1</v>
      </c>
      <c r="X4376">
        <v>0</v>
      </c>
      <c r="Y4376">
        <v>0</v>
      </c>
      <c r="Z4376">
        <v>1</v>
      </c>
      <c r="AA4376">
        <v>1</v>
      </c>
      <c r="AB4376">
        <v>0</v>
      </c>
      <c r="AC4376">
        <v>0</v>
      </c>
      <c r="AD4376">
        <v>0</v>
      </c>
      <c r="AE4376">
        <v>1</v>
      </c>
      <c r="AF4376">
        <v>1</v>
      </c>
      <c r="AG4376">
        <v>1</v>
      </c>
      <c r="AH4376">
        <v>0</v>
      </c>
      <c r="AI4376">
        <v>1</v>
      </c>
      <c r="AJ4376">
        <v>1</v>
      </c>
      <c r="AK4376">
        <v>1</v>
      </c>
      <c r="AL4376">
        <v>1</v>
      </c>
      <c r="AM4376">
        <v>2.34176415987435</v>
      </c>
      <c r="AN4376">
        <v>0</v>
      </c>
      <c r="AO4376">
        <v>0</v>
      </c>
      <c r="AP4376">
        <v>0</v>
      </c>
      <c r="AQ4376" t="s">
        <v>42</v>
      </c>
    </row>
    <row r="4377" spans="1:43">
      <c r="A4377">
        <v>0</v>
      </c>
      <c r="B4377">
        <v>1</v>
      </c>
      <c r="C4377">
        <v>0.96</v>
      </c>
      <c r="D4377">
        <v>95</v>
      </c>
      <c r="E4377">
        <f t="shared" si="136"/>
        <v>0</v>
      </c>
      <c r="F4377">
        <v>1.04</v>
      </c>
      <c r="G4377">
        <v>38.0952380952381</v>
      </c>
      <c r="H4377">
        <v>36.2</v>
      </c>
      <c r="I4377">
        <v>20.5</v>
      </c>
      <c r="J4377">
        <v>4.2</v>
      </c>
      <c r="K4377">
        <v>2.08</v>
      </c>
      <c r="L4377">
        <v>38.75</v>
      </c>
      <c r="M4377">
        <v>30.44</v>
      </c>
      <c r="N4377">
        <v>107.6</v>
      </c>
      <c r="O4377">
        <v>5.45</v>
      </c>
      <c r="P4377">
        <v>39.43</v>
      </c>
      <c r="Q4377">
        <v>3.71</v>
      </c>
      <c r="R4377">
        <v>4.02</v>
      </c>
      <c r="S4377">
        <v>109.42</v>
      </c>
      <c r="T4377">
        <v>2.16</v>
      </c>
      <c r="U4377">
        <v>49</v>
      </c>
      <c r="V4377">
        <f t="shared" si="137"/>
        <v>0</v>
      </c>
      <c r="W4377">
        <v>1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1</v>
      </c>
      <c r="AG4377">
        <v>0</v>
      </c>
      <c r="AH4377">
        <v>0</v>
      </c>
      <c r="AI4377">
        <v>1</v>
      </c>
      <c r="AJ4377">
        <v>0</v>
      </c>
      <c r="AK4377">
        <v>0</v>
      </c>
      <c r="AL4377">
        <v>0</v>
      </c>
      <c r="AM4377">
        <v>2.04270673905606</v>
      </c>
      <c r="AN4377">
        <v>0</v>
      </c>
      <c r="AO4377">
        <v>1</v>
      </c>
      <c r="AP4377">
        <v>0</v>
      </c>
      <c r="AQ4377" t="s">
        <v>42</v>
      </c>
    </row>
    <row r="4378" spans="1:43">
      <c r="A4378">
        <v>0</v>
      </c>
      <c r="B4378">
        <v>1</v>
      </c>
      <c r="C4378">
        <v>8.62</v>
      </c>
      <c r="D4378">
        <v>108</v>
      </c>
      <c r="E4378">
        <f t="shared" si="136"/>
        <v>0</v>
      </c>
      <c r="F4378">
        <v>1.37</v>
      </c>
      <c r="G4378">
        <v>219.512195121951</v>
      </c>
      <c r="H4378">
        <v>38.7</v>
      </c>
      <c r="I4378">
        <v>20.5</v>
      </c>
      <c r="J4378">
        <v>34.753</v>
      </c>
      <c r="K4378">
        <v>3.6235</v>
      </c>
      <c r="L4378">
        <v>50.4932</v>
      </c>
      <c r="M4378">
        <v>847.2</v>
      </c>
      <c r="N4378">
        <v>76.53</v>
      </c>
      <c r="O4378">
        <v>5.04</v>
      </c>
      <c r="P4378">
        <v>19.52</v>
      </c>
      <c r="Q4378">
        <v>11.01</v>
      </c>
      <c r="R4378">
        <v>3.89</v>
      </c>
      <c r="S4378">
        <v>106.82</v>
      </c>
      <c r="T4378">
        <v>2.18</v>
      </c>
      <c r="U4378">
        <v>58</v>
      </c>
      <c r="V4378">
        <f t="shared" si="137"/>
        <v>0</v>
      </c>
      <c r="W4378">
        <v>1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1</v>
      </c>
      <c r="AD4378">
        <v>0</v>
      </c>
      <c r="AE4378">
        <v>0</v>
      </c>
      <c r="AF4378">
        <v>1</v>
      </c>
      <c r="AG4378">
        <v>1</v>
      </c>
      <c r="AH4378">
        <v>0</v>
      </c>
      <c r="AI4378">
        <v>1</v>
      </c>
      <c r="AJ4378">
        <v>1</v>
      </c>
      <c r="AK4378">
        <v>0</v>
      </c>
      <c r="AL4378">
        <v>1</v>
      </c>
      <c r="AM4378">
        <v>0</v>
      </c>
      <c r="AN4378">
        <v>0</v>
      </c>
      <c r="AO4378">
        <v>1</v>
      </c>
      <c r="AP4378">
        <v>1</v>
      </c>
      <c r="AQ4378" t="s">
        <v>42</v>
      </c>
    </row>
    <row r="4379" spans="1:43">
      <c r="A4379">
        <v>0</v>
      </c>
      <c r="B4379">
        <v>1</v>
      </c>
      <c r="C4379">
        <v>5.8799</v>
      </c>
      <c r="D4379">
        <v>118</v>
      </c>
      <c r="E4379">
        <f t="shared" si="136"/>
        <v>1</v>
      </c>
      <c r="F4379">
        <v>3.79</v>
      </c>
      <c r="G4379">
        <v>81.8548387096774</v>
      </c>
      <c r="H4379">
        <v>26.2</v>
      </c>
      <c r="I4379">
        <v>18.962</v>
      </c>
      <c r="J4379">
        <v>28.72</v>
      </c>
      <c r="K4379">
        <v>2.7095</v>
      </c>
      <c r="L4379">
        <v>65.5327</v>
      </c>
      <c r="M4379">
        <v>58.4</v>
      </c>
      <c r="N4379">
        <v>235.4848</v>
      </c>
      <c r="O4379">
        <v>13.3086</v>
      </c>
      <c r="P4379">
        <v>31.2</v>
      </c>
      <c r="Q4379">
        <v>6.9</v>
      </c>
      <c r="R4379">
        <v>3.3</v>
      </c>
      <c r="S4379">
        <v>101.5943</v>
      </c>
      <c r="T4379">
        <v>2.26</v>
      </c>
      <c r="U4379">
        <v>43</v>
      </c>
      <c r="V4379">
        <f t="shared" si="137"/>
        <v>0</v>
      </c>
      <c r="W4379">
        <v>0</v>
      </c>
      <c r="X4379">
        <v>0</v>
      </c>
      <c r="Y4379">
        <v>1</v>
      </c>
      <c r="Z4379">
        <v>1</v>
      </c>
      <c r="AA4379">
        <v>0</v>
      </c>
      <c r="AB4379">
        <v>0</v>
      </c>
      <c r="AC4379">
        <v>1</v>
      </c>
      <c r="AD4379">
        <v>0</v>
      </c>
      <c r="AE4379">
        <v>1</v>
      </c>
      <c r="AF4379">
        <v>1</v>
      </c>
      <c r="AG4379">
        <v>1</v>
      </c>
      <c r="AH4379">
        <v>0</v>
      </c>
      <c r="AI4379">
        <v>1</v>
      </c>
      <c r="AJ4379">
        <v>1</v>
      </c>
      <c r="AK4379">
        <v>1</v>
      </c>
      <c r="AL4379">
        <v>1</v>
      </c>
      <c r="AM4379">
        <v>5.11394335230684</v>
      </c>
      <c r="AN4379">
        <v>1</v>
      </c>
      <c r="AO4379">
        <v>0</v>
      </c>
      <c r="AP4379">
        <v>0</v>
      </c>
      <c r="AQ4379" t="s">
        <v>44</v>
      </c>
    </row>
    <row r="4380" spans="1:43">
      <c r="A4380">
        <v>0</v>
      </c>
      <c r="B4380">
        <v>1</v>
      </c>
      <c r="C4380">
        <v>2.03</v>
      </c>
      <c r="D4380">
        <v>112</v>
      </c>
      <c r="E4380">
        <f t="shared" si="136"/>
        <v>1</v>
      </c>
      <c r="F4380">
        <v>0.86</v>
      </c>
      <c r="G4380">
        <v>67.515923566879</v>
      </c>
      <c r="H4380">
        <v>31.3</v>
      </c>
      <c r="I4380">
        <v>22.2</v>
      </c>
      <c r="J4380">
        <v>16.9</v>
      </c>
      <c r="K4380">
        <v>2.71</v>
      </c>
      <c r="L4380">
        <v>67.75</v>
      </c>
      <c r="M4380">
        <v>33.22</v>
      </c>
      <c r="N4380">
        <v>166.13</v>
      </c>
      <c r="O4380">
        <v>9.84</v>
      </c>
      <c r="P4380">
        <v>52.6</v>
      </c>
      <c r="Q4380">
        <v>30.98</v>
      </c>
      <c r="R4380">
        <v>3.45</v>
      </c>
      <c r="S4380">
        <v>109.83</v>
      </c>
      <c r="T4380">
        <v>2.15</v>
      </c>
      <c r="U4380">
        <v>47</v>
      </c>
      <c r="V4380">
        <f t="shared" si="137"/>
        <v>0</v>
      </c>
      <c r="W4380">
        <v>1</v>
      </c>
      <c r="X4380">
        <v>0</v>
      </c>
      <c r="Y4380">
        <v>1</v>
      </c>
      <c r="Z4380">
        <v>0</v>
      </c>
      <c r="AA4380">
        <v>0</v>
      </c>
      <c r="AB4380">
        <v>0</v>
      </c>
      <c r="AC4380">
        <v>0</v>
      </c>
      <c r="AD4380">
        <v>1</v>
      </c>
      <c r="AE4380">
        <v>0</v>
      </c>
      <c r="AF4380">
        <v>1</v>
      </c>
      <c r="AG4380">
        <v>0</v>
      </c>
      <c r="AH4380">
        <v>0</v>
      </c>
      <c r="AI4380">
        <v>1</v>
      </c>
      <c r="AJ4380">
        <v>0</v>
      </c>
      <c r="AK4380">
        <v>1</v>
      </c>
      <c r="AL4380">
        <v>1</v>
      </c>
      <c r="AM4380">
        <v>5.27646180417324</v>
      </c>
      <c r="AN4380">
        <v>0</v>
      </c>
      <c r="AO4380">
        <v>0</v>
      </c>
      <c r="AP4380">
        <v>0</v>
      </c>
      <c r="AQ4380" t="s">
        <v>44</v>
      </c>
    </row>
    <row r="4381" spans="1:43">
      <c r="A4381">
        <v>0</v>
      </c>
      <c r="B4381">
        <v>1</v>
      </c>
      <c r="C4381">
        <v>2</v>
      </c>
      <c r="D4381">
        <v>146</v>
      </c>
      <c r="E4381">
        <f t="shared" si="136"/>
        <v>1</v>
      </c>
      <c r="F4381">
        <v>1.21</v>
      </c>
      <c r="G4381">
        <v>64.7058823529412</v>
      </c>
      <c r="H4381">
        <v>43</v>
      </c>
      <c r="I4381">
        <v>22.3</v>
      </c>
      <c r="J4381">
        <v>358</v>
      </c>
      <c r="K4381">
        <v>1.07</v>
      </c>
      <c r="L4381">
        <v>53.25</v>
      </c>
      <c r="M4381">
        <v>557.12</v>
      </c>
      <c r="N4381">
        <v>142.96</v>
      </c>
      <c r="O4381">
        <v>4.82</v>
      </c>
      <c r="P4381">
        <v>38.9</v>
      </c>
      <c r="Q4381">
        <v>106.79</v>
      </c>
      <c r="R4381">
        <v>4.27</v>
      </c>
      <c r="S4381">
        <v>108.09</v>
      </c>
      <c r="T4381">
        <v>2.32</v>
      </c>
      <c r="U4381">
        <v>30</v>
      </c>
      <c r="V4381">
        <f t="shared" si="137"/>
        <v>0</v>
      </c>
      <c r="W4381">
        <v>1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1</v>
      </c>
      <c r="AF4381">
        <v>1</v>
      </c>
      <c r="AG4381">
        <v>1</v>
      </c>
      <c r="AH4381">
        <v>0</v>
      </c>
      <c r="AI4381">
        <v>1</v>
      </c>
      <c r="AJ4381">
        <v>1</v>
      </c>
      <c r="AK4381">
        <v>0</v>
      </c>
      <c r="AL4381">
        <v>1</v>
      </c>
      <c r="AM4381">
        <v>0</v>
      </c>
      <c r="AN4381">
        <v>1</v>
      </c>
      <c r="AO4381">
        <v>1</v>
      </c>
      <c r="AP4381">
        <v>1</v>
      </c>
      <c r="AQ4381" t="s">
        <v>42</v>
      </c>
    </row>
    <row r="4382" spans="1:43">
      <c r="A4382">
        <v>0</v>
      </c>
      <c r="B4382">
        <v>1</v>
      </c>
      <c r="C4382">
        <v>6.0568</v>
      </c>
      <c r="D4382">
        <v>119</v>
      </c>
      <c r="E4382">
        <f t="shared" si="136"/>
        <v>1</v>
      </c>
      <c r="F4382">
        <v>3.86</v>
      </c>
      <c r="G4382">
        <v>269.620253164557</v>
      </c>
      <c r="H4382">
        <v>27.1</v>
      </c>
      <c r="I4382">
        <v>18.733</v>
      </c>
      <c r="J4382">
        <v>20.41</v>
      </c>
      <c r="K4382">
        <v>7.4281</v>
      </c>
      <c r="L4382">
        <v>158.5258</v>
      </c>
      <c r="M4382">
        <v>4.9</v>
      </c>
      <c r="N4382">
        <v>164.8624</v>
      </c>
      <c r="O4382">
        <v>5.7799</v>
      </c>
      <c r="P4382">
        <v>27.8</v>
      </c>
      <c r="Q4382">
        <v>4.7</v>
      </c>
      <c r="R4382">
        <v>3.97</v>
      </c>
      <c r="S4382">
        <v>101.5829</v>
      </c>
      <c r="T4382">
        <v>2.41</v>
      </c>
      <c r="U4382">
        <v>82</v>
      </c>
      <c r="V4382">
        <f t="shared" si="137"/>
        <v>1</v>
      </c>
      <c r="W4382">
        <v>1</v>
      </c>
      <c r="X4382">
        <v>0</v>
      </c>
      <c r="Y4382">
        <v>1</v>
      </c>
      <c r="Z4382">
        <v>0</v>
      </c>
      <c r="AA4382">
        <v>0</v>
      </c>
      <c r="AB4382">
        <v>0</v>
      </c>
      <c r="AC4382">
        <v>0</v>
      </c>
      <c r="AD4382">
        <v>1</v>
      </c>
      <c r="AE4382">
        <v>1</v>
      </c>
      <c r="AF4382">
        <v>1</v>
      </c>
      <c r="AG4382">
        <v>0</v>
      </c>
      <c r="AH4382">
        <v>1</v>
      </c>
      <c r="AI4382">
        <v>1</v>
      </c>
      <c r="AJ4382">
        <v>0</v>
      </c>
      <c r="AK4382">
        <v>1</v>
      </c>
      <c r="AL4382">
        <v>0</v>
      </c>
      <c r="AM4382">
        <v>5.35506964440767</v>
      </c>
      <c r="AN4382">
        <v>1</v>
      </c>
      <c r="AO4382">
        <v>1</v>
      </c>
      <c r="AP4382">
        <v>0</v>
      </c>
      <c r="AQ4382" t="s">
        <v>44</v>
      </c>
    </row>
    <row r="4383" spans="1:43">
      <c r="A4383">
        <v>0</v>
      </c>
      <c r="B4383">
        <v>1</v>
      </c>
      <c r="C4383">
        <v>1.85</v>
      </c>
      <c r="D4383">
        <v>131</v>
      </c>
      <c r="E4383">
        <f t="shared" si="136"/>
        <v>1</v>
      </c>
      <c r="F4383">
        <v>1.53</v>
      </c>
      <c r="G4383">
        <v>158.119658119658</v>
      </c>
      <c r="H4383">
        <v>26.8</v>
      </c>
      <c r="I4383">
        <v>16.5</v>
      </c>
      <c r="J4383">
        <v>6.4</v>
      </c>
      <c r="K4383">
        <v>2.56</v>
      </c>
      <c r="L4383">
        <v>30.09</v>
      </c>
      <c r="M4383">
        <v>39.54</v>
      </c>
      <c r="N4383">
        <v>62.46</v>
      </c>
      <c r="O4383">
        <v>5.54</v>
      </c>
      <c r="P4383">
        <v>32.4</v>
      </c>
      <c r="Q4383">
        <v>5.52</v>
      </c>
      <c r="R4383">
        <v>4.1</v>
      </c>
      <c r="S4383">
        <v>105.58</v>
      </c>
      <c r="T4383">
        <v>2.31</v>
      </c>
      <c r="U4383">
        <v>67</v>
      </c>
      <c r="V4383">
        <f t="shared" si="137"/>
        <v>1</v>
      </c>
      <c r="W4383">
        <v>1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1</v>
      </c>
      <c r="AD4383">
        <v>0</v>
      </c>
      <c r="AE4383">
        <v>1</v>
      </c>
      <c r="AF4383">
        <v>1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5.6560986813663</v>
      </c>
      <c r="AN4383">
        <v>1</v>
      </c>
      <c r="AO4383">
        <v>1</v>
      </c>
      <c r="AP4383">
        <v>0</v>
      </c>
      <c r="AQ4383" t="s">
        <v>44</v>
      </c>
    </row>
    <row r="4384" spans="1:43">
      <c r="A4384">
        <v>0</v>
      </c>
      <c r="B4384">
        <v>1</v>
      </c>
      <c r="C4384">
        <v>2.91</v>
      </c>
      <c r="D4384">
        <v>128</v>
      </c>
      <c r="E4384">
        <f t="shared" si="136"/>
        <v>1</v>
      </c>
      <c r="F4384">
        <v>2.72</v>
      </c>
      <c r="G4384">
        <v>67.2131147540984</v>
      </c>
      <c r="H4384">
        <v>31</v>
      </c>
      <c r="I4384">
        <v>18.9</v>
      </c>
      <c r="J4384">
        <v>1.3</v>
      </c>
      <c r="K4384">
        <v>2.67</v>
      </c>
      <c r="L4384">
        <v>4.35</v>
      </c>
      <c r="M4384">
        <v>42.02</v>
      </c>
      <c r="N4384">
        <v>135.81</v>
      </c>
      <c r="O4384">
        <v>5.57</v>
      </c>
      <c r="P4384">
        <v>39.77</v>
      </c>
      <c r="Q4384">
        <v>4.5</v>
      </c>
      <c r="R4384">
        <v>4.16</v>
      </c>
      <c r="S4384">
        <v>103.61</v>
      </c>
      <c r="T4384">
        <v>2.38</v>
      </c>
      <c r="U4384">
        <v>62</v>
      </c>
      <c r="V4384">
        <f t="shared" si="137"/>
        <v>1</v>
      </c>
      <c r="W4384">
        <v>1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1</v>
      </c>
      <c r="AF4384">
        <v>1</v>
      </c>
      <c r="AG4384">
        <v>0</v>
      </c>
      <c r="AH4384">
        <v>0</v>
      </c>
      <c r="AI4384">
        <v>0</v>
      </c>
      <c r="AJ4384">
        <v>1</v>
      </c>
      <c r="AK4384">
        <v>0</v>
      </c>
      <c r="AL4384">
        <v>0</v>
      </c>
      <c r="AM4384">
        <v>5.83218962085306</v>
      </c>
      <c r="AN4384">
        <v>1</v>
      </c>
      <c r="AO4384">
        <v>1</v>
      </c>
      <c r="AP4384">
        <v>0</v>
      </c>
      <c r="AQ4384" t="s">
        <v>44</v>
      </c>
    </row>
    <row r="4385" spans="1:43">
      <c r="A4385">
        <v>0</v>
      </c>
      <c r="B4385">
        <v>0</v>
      </c>
      <c r="C4385">
        <v>1.41</v>
      </c>
      <c r="D4385">
        <v>135</v>
      </c>
      <c r="E4385">
        <f t="shared" si="136"/>
        <v>1</v>
      </c>
      <c r="F4385">
        <v>1.35</v>
      </c>
      <c r="G4385">
        <v>35.2941176470588</v>
      </c>
      <c r="H4385">
        <v>33.7</v>
      </c>
      <c r="I4385">
        <v>26</v>
      </c>
      <c r="J4385">
        <v>29.9</v>
      </c>
      <c r="K4385">
        <v>1.94</v>
      </c>
      <c r="L4385">
        <v>27.9</v>
      </c>
      <c r="M4385">
        <v>34.34</v>
      </c>
      <c r="N4385">
        <v>130.99</v>
      </c>
      <c r="O4385">
        <v>4.87</v>
      </c>
      <c r="P4385">
        <v>39.76</v>
      </c>
      <c r="Q4385">
        <v>9.5</v>
      </c>
      <c r="R4385">
        <v>4.69</v>
      </c>
      <c r="S4385">
        <v>108.98</v>
      </c>
      <c r="T4385">
        <v>2.22</v>
      </c>
      <c r="U4385">
        <v>49</v>
      </c>
      <c r="V4385">
        <f t="shared" si="137"/>
        <v>0</v>
      </c>
      <c r="W4385">
        <v>1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1</v>
      </c>
      <c r="AF4385">
        <v>1</v>
      </c>
      <c r="AG4385">
        <v>1</v>
      </c>
      <c r="AH4385">
        <v>0</v>
      </c>
      <c r="AI4385">
        <v>0</v>
      </c>
      <c r="AJ4385">
        <v>0</v>
      </c>
      <c r="AK4385">
        <v>0</v>
      </c>
      <c r="AL4385">
        <v>1</v>
      </c>
      <c r="AM4385">
        <v>5.95712819767681</v>
      </c>
      <c r="AN4385">
        <v>0</v>
      </c>
      <c r="AO4385">
        <v>1</v>
      </c>
      <c r="AP4385">
        <v>0</v>
      </c>
      <c r="AQ4385" t="s">
        <v>44</v>
      </c>
    </row>
    <row r="4386" spans="1:43">
      <c r="A4386">
        <v>0</v>
      </c>
      <c r="B4386">
        <v>0</v>
      </c>
      <c r="C4386">
        <v>0.65</v>
      </c>
      <c r="D4386">
        <v>80</v>
      </c>
      <c r="E4386">
        <f t="shared" si="136"/>
        <v>0</v>
      </c>
      <c r="F4386">
        <v>0.81</v>
      </c>
      <c r="G4386">
        <v>37.1428571428571</v>
      </c>
      <c r="H4386">
        <v>34.3</v>
      </c>
      <c r="I4386">
        <v>21.7</v>
      </c>
      <c r="J4386">
        <v>2.8</v>
      </c>
      <c r="K4386">
        <v>1.56</v>
      </c>
      <c r="L4386">
        <v>29.44</v>
      </c>
      <c r="M4386">
        <v>32.28</v>
      </c>
      <c r="N4386">
        <v>136.84</v>
      </c>
      <c r="O4386">
        <v>4.74</v>
      </c>
      <c r="P4386">
        <v>41.68</v>
      </c>
      <c r="Q4386">
        <v>11.41</v>
      </c>
      <c r="R4386">
        <v>3.86</v>
      </c>
      <c r="S4386">
        <v>110.33</v>
      </c>
      <c r="T4386">
        <v>2.07</v>
      </c>
      <c r="U4386">
        <v>53</v>
      </c>
      <c r="V4386">
        <f t="shared" si="137"/>
        <v>0</v>
      </c>
      <c r="W4386">
        <v>1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1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1</v>
      </c>
      <c r="AM4386">
        <v>5.78103717829793</v>
      </c>
      <c r="AN4386">
        <v>0</v>
      </c>
      <c r="AO4386">
        <v>1</v>
      </c>
      <c r="AP4386">
        <v>0</v>
      </c>
      <c r="AQ4386" t="s">
        <v>44</v>
      </c>
    </row>
    <row r="4387" spans="1:43">
      <c r="A4387">
        <v>0</v>
      </c>
      <c r="B4387">
        <v>1</v>
      </c>
      <c r="C4387">
        <v>1.5</v>
      </c>
      <c r="D4387">
        <v>121</v>
      </c>
      <c r="E4387">
        <f t="shared" si="136"/>
        <v>1</v>
      </c>
      <c r="F4387">
        <v>1.92</v>
      </c>
      <c r="G4387">
        <v>53.0026109660574</v>
      </c>
      <c r="H4387">
        <v>24.2</v>
      </c>
      <c r="I4387">
        <v>20.5</v>
      </c>
      <c r="J4387">
        <v>6.4</v>
      </c>
      <c r="K4387">
        <v>2.15</v>
      </c>
      <c r="L4387">
        <v>16.31</v>
      </c>
      <c r="M4387">
        <v>17.81</v>
      </c>
      <c r="N4387">
        <v>91.47</v>
      </c>
      <c r="O4387">
        <v>4.83</v>
      </c>
      <c r="P4387">
        <v>39.64</v>
      </c>
      <c r="Q4387">
        <v>6.81</v>
      </c>
      <c r="R4387">
        <v>3.6</v>
      </c>
      <c r="S4387">
        <v>104.46</v>
      </c>
      <c r="T4387">
        <v>2.34</v>
      </c>
      <c r="U4387">
        <v>47</v>
      </c>
      <c r="V4387">
        <f t="shared" si="137"/>
        <v>0</v>
      </c>
      <c r="W4387">
        <v>1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1</v>
      </c>
      <c r="AF4387">
        <v>1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1</v>
      </c>
      <c r="AM4387">
        <v>5.48000790166356</v>
      </c>
      <c r="AN4387">
        <v>1</v>
      </c>
      <c r="AO4387">
        <v>1</v>
      </c>
      <c r="AP4387">
        <v>0</v>
      </c>
      <c r="AQ4387" t="s">
        <v>44</v>
      </c>
    </row>
    <row r="4388" spans="1:43">
      <c r="A4388">
        <v>0</v>
      </c>
      <c r="B4388">
        <v>1</v>
      </c>
      <c r="C4388">
        <v>0.78</v>
      </c>
      <c r="D4388">
        <v>105</v>
      </c>
      <c r="E4388">
        <f t="shared" si="136"/>
        <v>0</v>
      </c>
      <c r="F4388">
        <v>1.44</v>
      </c>
      <c r="G4388">
        <v>46.6101694915254</v>
      </c>
      <c r="H4388">
        <v>34.3</v>
      </c>
      <c r="I4388">
        <v>21.5</v>
      </c>
      <c r="J4388">
        <v>376.5</v>
      </c>
      <c r="K4388">
        <v>2.86</v>
      </c>
      <c r="L4388">
        <v>49.8</v>
      </c>
      <c r="M4388">
        <v>42.77</v>
      </c>
      <c r="N4388">
        <v>237.05</v>
      </c>
      <c r="O4388">
        <v>3.51</v>
      </c>
      <c r="P4388">
        <v>32.13</v>
      </c>
      <c r="Q4388">
        <v>16.64</v>
      </c>
      <c r="R4388">
        <v>3.73</v>
      </c>
      <c r="S4388">
        <v>108</v>
      </c>
      <c r="T4388">
        <v>2.18</v>
      </c>
      <c r="U4388">
        <v>54</v>
      </c>
      <c r="V4388">
        <f t="shared" si="137"/>
        <v>0</v>
      </c>
      <c r="W4388">
        <v>1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1</v>
      </c>
      <c r="AG4388">
        <v>1</v>
      </c>
      <c r="AH4388">
        <v>0</v>
      </c>
      <c r="AI4388">
        <v>1</v>
      </c>
      <c r="AJ4388">
        <v>1</v>
      </c>
      <c r="AK4388">
        <v>1</v>
      </c>
      <c r="AL4388">
        <v>1</v>
      </c>
      <c r="AM4388">
        <v>0</v>
      </c>
      <c r="AN4388">
        <v>0</v>
      </c>
      <c r="AO4388">
        <v>1</v>
      </c>
      <c r="AP4388">
        <v>0</v>
      </c>
      <c r="AQ4388" t="s">
        <v>42</v>
      </c>
    </row>
    <row r="4389" spans="1:43">
      <c r="A4389">
        <v>0</v>
      </c>
      <c r="B4389">
        <v>1</v>
      </c>
      <c r="C4389">
        <v>5.05</v>
      </c>
      <c r="D4389">
        <v>163</v>
      </c>
      <c r="E4389">
        <f t="shared" si="136"/>
        <v>1</v>
      </c>
      <c r="F4389">
        <v>4.25</v>
      </c>
      <c r="G4389">
        <v>113.636363636364</v>
      </c>
      <c r="H4389">
        <v>24.2</v>
      </c>
      <c r="I4389">
        <v>18.9</v>
      </c>
      <c r="J4389">
        <v>6.5</v>
      </c>
      <c r="K4389">
        <v>1.52</v>
      </c>
      <c r="L4389">
        <v>38.57</v>
      </c>
      <c r="M4389">
        <v>18.27</v>
      </c>
      <c r="N4389">
        <v>83.49</v>
      </c>
      <c r="O4389">
        <v>4.18</v>
      </c>
      <c r="P4389">
        <v>32.5</v>
      </c>
      <c r="Q4389">
        <v>0.74</v>
      </c>
      <c r="R4389">
        <v>4.13</v>
      </c>
      <c r="S4389">
        <v>112.09</v>
      </c>
      <c r="T4389">
        <v>2.23</v>
      </c>
      <c r="U4389">
        <v>71</v>
      </c>
      <c r="V4389">
        <f t="shared" si="137"/>
        <v>1</v>
      </c>
      <c r="W4389">
        <v>1</v>
      </c>
      <c r="X4389">
        <v>0</v>
      </c>
      <c r="Y4389">
        <v>1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1</v>
      </c>
      <c r="AF4389">
        <v>2</v>
      </c>
      <c r="AG4389">
        <v>0</v>
      </c>
      <c r="AH4389">
        <v>0</v>
      </c>
      <c r="AI4389">
        <v>1</v>
      </c>
      <c r="AJ4389">
        <v>0</v>
      </c>
      <c r="AK4389">
        <v>0</v>
      </c>
      <c r="AL4389">
        <v>0</v>
      </c>
      <c r="AM4389">
        <v>2.44870631990508</v>
      </c>
      <c r="AN4389">
        <v>0</v>
      </c>
      <c r="AO4389">
        <v>1</v>
      </c>
      <c r="AP4389">
        <v>0</v>
      </c>
      <c r="AQ4389" t="s">
        <v>42</v>
      </c>
    </row>
    <row r="4390" spans="1:43">
      <c r="A4390">
        <v>0</v>
      </c>
      <c r="B4390">
        <v>1</v>
      </c>
      <c r="C4390">
        <v>6.85</v>
      </c>
      <c r="D4390">
        <v>99</v>
      </c>
      <c r="E4390">
        <f t="shared" si="136"/>
        <v>0</v>
      </c>
      <c r="F4390">
        <v>1.52</v>
      </c>
      <c r="G4390">
        <v>76.5957446808511</v>
      </c>
      <c r="H4390">
        <v>49.4</v>
      </c>
      <c r="I4390">
        <v>18.2</v>
      </c>
      <c r="J4390">
        <v>3.3</v>
      </c>
      <c r="K4390">
        <v>3.86</v>
      </c>
      <c r="L4390">
        <v>79.92</v>
      </c>
      <c r="M4390">
        <v>64.66</v>
      </c>
      <c r="N4390">
        <v>138.17</v>
      </c>
      <c r="O4390">
        <v>35.1</v>
      </c>
      <c r="P4390">
        <v>38.81</v>
      </c>
      <c r="Q4390">
        <v>77.91</v>
      </c>
      <c r="R4390">
        <v>5.07</v>
      </c>
      <c r="S4390">
        <v>89.85</v>
      </c>
      <c r="T4390">
        <v>1.97</v>
      </c>
      <c r="U4390">
        <v>45</v>
      </c>
      <c r="V4390">
        <f t="shared" si="137"/>
        <v>0</v>
      </c>
      <c r="W4390">
        <v>1</v>
      </c>
      <c r="X4390">
        <v>0</v>
      </c>
      <c r="Y4390">
        <v>0</v>
      </c>
      <c r="Z4390">
        <v>1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1</v>
      </c>
      <c r="AG4390">
        <v>0</v>
      </c>
      <c r="AH4390">
        <v>0</v>
      </c>
      <c r="AI4390">
        <v>1</v>
      </c>
      <c r="AJ4390">
        <v>1</v>
      </c>
      <c r="AK4390">
        <v>0</v>
      </c>
      <c r="AL4390">
        <v>1</v>
      </c>
      <c r="AM4390">
        <v>2.74896286125616</v>
      </c>
      <c r="AN4390">
        <v>0</v>
      </c>
      <c r="AO4390">
        <v>1</v>
      </c>
      <c r="AP4390">
        <v>1</v>
      </c>
      <c r="AQ4390" t="s">
        <v>42</v>
      </c>
    </row>
    <row r="4391" spans="1:43">
      <c r="A4391">
        <v>0</v>
      </c>
      <c r="B4391">
        <v>1</v>
      </c>
      <c r="C4391">
        <v>3.94</v>
      </c>
      <c r="D4391">
        <v>140</v>
      </c>
      <c r="E4391">
        <f t="shared" si="136"/>
        <v>1</v>
      </c>
      <c r="F4391">
        <v>5.83</v>
      </c>
      <c r="G4391">
        <v>194.252873563218</v>
      </c>
      <c r="H4391">
        <v>24.8</v>
      </c>
      <c r="I4391">
        <v>15.8</v>
      </c>
      <c r="J4391">
        <v>1.3</v>
      </c>
      <c r="K4391">
        <v>3.02</v>
      </c>
      <c r="L4391">
        <v>594.14</v>
      </c>
      <c r="M4391">
        <v>53.86</v>
      </c>
      <c r="N4391">
        <v>371.38</v>
      </c>
      <c r="O4391">
        <v>5.41</v>
      </c>
      <c r="P4391">
        <v>31.35</v>
      </c>
      <c r="Q4391">
        <v>182.15</v>
      </c>
      <c r="R4391">
        <v>4.13</v>
      </c>
      <c r="S4391">
        <v>103.23</v>
      </c>
      <c r="T4391">
        <v>2.37</v>
      </c>
      <c r="U4391">
        <v>78</v>
      </c>
      <c r="V4391">
        <f t="shared" si="137"/>
        <v>1</v>
      </c>
      <c r="W4391">
        <v>1</v>
      </c>
      <c r="X4391">
        <v>0</v>
      </c>
      <c r="Y4391">
        <v>0</v>
      </c>
      <c r="Z4391">
        <v>0</v>
      </c>
      <c r="AA4391">
        <v>1</v>
      </c>
      <c r="AB4391">
        <v>0</v>
      </c>
      <c r="AC4391">
        <v>0</v>
      </c>
      <c r="AD4391">
        <v>1</v>
      </c>
      <c r="AE4391">
        <v>1</v>
      </c>
      <c r="AF4391">
        <v>2</v>
      </c>
      <c r="AG4391">
        <v>0</v>
      </c>
      <c r="AH4391">
        <v>0</v>
      </c>
      <c r="AI4391">
        <v>1</v>
      </c>
      <c r="AJ4391">
        <v>1</v>
      </c>
      <c r="AK4391">
        <v>1</v>
      </c>
      <c r="AL4391">
        <v>1</v>
      </c>
      <c r="AM4391">
        <v>4.37375309359762</v>
      </c>
      <c r="AN4391">
        <v>1</v>
      </c>
      <c r="AO4391">
        <v>1</v>
      </c>
      <c r="AP4391">
        <v>0</v>
      </c>
      <c r="AQ4391" t="s">
        <v>43</v>
      </c>
    </row>
    <row r="4392" spans="1:43">
      <c r="A4392">
        <v>0</v>
      </c>
      <c r="B4392">
        <v>1</v>
      </c>
      <c r="C4392">
        <v>5.2436</v>
      </c>
      <c r="D4392">
        <v>115</v>
      </c>
      <c r="E4392">
        <f t="shared" si="136"/>
        <v>1</v>
      </c>
      <c r="F4392">
        <v>1.29</v>
      </c>
      <c r="G4392">
        <v>60.4790419161677</v>
      </c>
      <c r="H4392">
        <v>50.6</v>
      </c>
      <c r="I4392">
        <v>24.434</v>
      </c>
      <c r="J4392">
        <v>86.104</v>
      </c>
      <c r="K4392">
        <v>3.3384</v>
      </c>
      <c r="L4392">
        <v>85.4665</v>
      </c>
      <c r="M4392">
        <v>478.5</v>
      </c>
      <c r="N4392">
        <v>202.5513</v>
      </c>
      <c r="O4392">
        <v>5.2861</v>
      </c>
      <c r="P4392">
        <v>38.2</v>
      </c>
      <c r="Q4392">
        <v>262.941</v>
      </c>
      <c r="R4392">
        <v>3.93</v>
      </c>
      <c r="S4392">
        <v>102.5786</v>
      </c>
      <c r="T4392">
        <v>2.07</v>
      </c>
      <c r="U4392">
        <v>54</v>
      </c>
      <c r="V4392">
        <f t="shared" si="137"/>
        <v>0</v>
      </c>
      <c r="W4392">
        <v>1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1</v>
      </c>
      <c r="AG4392">
        <v>1</v>
      </c>
      <c r="AH4392">
        <v>0</v>
      </c>
      <c r="AI4392">
        <v>1</v>
      </c>
      <c r="AJ4392">
        <v>1</v>
      </c>
      <c r="AK4392">
        <v>1</v>
      </c>
      <c r="AL4392">
        <v>1</v>
      </c>
      <c r="AM4392">
        <v>4.66960042784818</v>
      </c>
      <c r="AN4392">
        <v>0</v>
      </c>
      <c r="AO4392">
        <v>1</v>
      </c>
      <c r="AP4392">
        <v>1</v>
      </c>
      <c r="AQ4392" t="s">
        <v>43</v>
      </c>
    </row>
    <row r="4393" spans="1:43">
      <c r="A4393">
        <v>0</v>
      </c>
      <c r="B4393">
        <v>1</v>
      </c>
      <c r="C4393">
        <v>3.5615</v>
      </c>
      <c r="D4393">
        <v>87</v>
      </c>
      <c r="E4393">
        <f t="shared" si="136"/>
        <v>0</v>
      </c>
      <c r="F4393">
        <v>2.97</v>
      </c>
      <c r="G4393">
        <v>1610</v>
      </c>
      <c r="H4393">
        <v>32.7</v>
      </c>
      <c r="I4393">
        <v>18.634</v>
      </c>
      <c r="J4393">
        <v>4.0435</v>
      </c>
      <c r="K4393">
        <v>3.7596</v>
      </c>
      <c r="L4393">
        <v>110.6546</v>
      </c>
      <c r="M4393">
        <v>10.2</v>
      </c>
      <c r="N4393">
        <v>258.5071</v>
      </c>
      <c r="O4393">
        <v>7.09</v>
      </c>
      <c r="P4393">
        <v>42.8</v>
      </c>
      <c r="Q4393">
        <v>12.1</v>
      </c>
      <c r="R4393">
        <v>3.5</v>
      </c>
      <c r="S4393">
        <v>101.7564</v>
      </c>
      <c r="T4393">
        <v>2.03</v>
      </c>
      <c r="U4393">
        <v>64</v>
      </c>
      <c r="V4393">
        <f t="shared" si="137"/>
        <v>1</v>
      </c>
      <c r="W4393">
        <v>0</v>
      </c>
      <c r="X4393">
        <v>0</v>
      </c>
      <c r="Y4393">
        <v>0</v>
      </c>
      <c r="Z4393">
        <v>1</v>
      </c>
      <c r="AA4393">
        <v>1</v>
      </c>
      <c r="AB4393">
        <v>1</v>
      </c>
      <c r="AC4393">
        <v>1</v>
      </c>
      <c r="AD4393">
        <v>0</v>
      </c>
      <c r="AE4393">
        <v>0</v>
      </c>
      <c r="AF4393">
        <v>1</v>
      </c>
      <c r="AG4393">
        <v>0</v>
      </c>
      <c r="AH4393">
        <v>0</v>
      </c>
      <c r="AI4393">
        <v>1</v>
      </c>
      <c r="AJ4393">
        <v>0</v>
      </c>
      <c r="AK4393">
        <v>1</v>
      </c>
      <c r="AL4393">
        <v>1</v>
      </c>
      <c r="AM4393">
        <v>4.84395029751506</v>
      </c>
      <c r="AN4393">
        <v>0</v>
      </c>
      <c r="AO4393">
        <v>0</v>
      </c>
      <c r="AP4393">
        <v>0</v>
      </c>
      <c r="AQ4393" t="s">
        <v>43</v>
      </c>
    </row>
    <row r="4394" spans="1:43">
      <c r="A4394">
        <v>0</v>
      </c>
      <c r="B4394">
        <v>1</v>
      </c>
      <c r="C4394">
        <v>3.72858</v>
      </c>
      <c r="D4394">
        <v>148.76</v>
      </c>
      <c r="E4394">
        <f t="shared" si="136"/>
        <v>1</v>
      </c>
      <c r="F4394">
        <v>2.62</v>
      </c>
      <c r="G4394">
        <v>68.7438504427682</v>
      </c>
      <c r="H4394">
        <v>24.7</v>
      </c>
      <c r="I4394">
        <v>17.9</v>
      </c>
      <c r="J4394">
        <v>13.8</v>
      </c>
      <c r="K4394">
        <v>0.93</v>
      </c>
      <c r="L4394">
        <v>21.71</v>
      </c>
      <c r="M4394">
        <v>23.45</v>
      </c>
      <c r="N4394">
        <v>83.47</v>
      </c>
      <c r="O4394">
        <v>6.0988</v>
      </c>
      <c r="P4394">
        <v>35.15</v>
      </c>
      <c r="Q4394">
        <v>3.92</v>
      </c>
      <c r="R4394">
        <v>3.46</v>
      </c>
      <c r="S4394">
        <v>107.8</v>
      </c>
      <c r="T4394">
        <v>2.37</v>
      </c>
      <c r="U4394">
        <v>45</v>
      </c>
      <c r="V4394">
        <f t="shared" si="137"/>
        <v>0</v>
      </c>
      <c r="W4394">
        <v>1</v>
      </c>
      <c r="X4394">
        <v>0</v>
      </c>
      <c r="Y4394">
        <v>0</v>
      </c>
      <c r="Z4394">
        <v>0</v>
      </c>
      <c r="AA4394">
        <v>1</v>
      </c>
      <c r="AB4394">
        <v>0</v>
      </c>
      <c r="AC4394">
        <v>0</v>
      </c>
      <c r="AD4394">
        <v>1</v>
      </c>
      <c r="AE4394">
        <v>1</v>
      </c>
      <c r="AF4394">
        <v>1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4.96801571399364</v>
      </c>
      <c r="AN4394">
        <v>1</v>
      </c>
      <c r="AO4394">
        <v>0</v>
      </c>
      <c r="AP4394">
        <v>0</v>
      </c>
      <c r="AQ4394" t="s">
        <v>43</v>
      </c>
    </row>
    <row r="4395" spans="1:43">
      <c r="A4395">
        <v>0</v>
      </c>
      <c r="B4395">
        <v>0</v>
      </c>
      <c r="C4395">
        <v>3.4935</v>
      </c>
      <c r="D4395">
        <v>128</v>
      </c>
      <c r="E4395">
        <f t="shared" si="136"/>
        <v>1</v>
      </c>
      <c r="F4395">
        <v>2.39</v>
      </c>
      <c r="G4395">
        <v>52.0547945205479</v>
      </c>
      <c r="H4395">
        <v>28.8</v>
      </c>
      <c r="I4395">
        <v>19.157</v>
      </c>
      <c r="J4395">
        <v>13.702</v>
      </c>
      <c r="K4395">
        <v>2.1792</v>
      </c>
      <c r="L4395">
        <v>22.2486</v>
      </c>
      <c r="M4395">
        <v>20.5</v>
      </c>
      <c r="N4395">
        <v>107.3777</v>
      </c>
      <c r="O4395">
        <v>5.4459</v>
      </c>
      <c r="P4395">
        <v>28.7</v>
      </c>
      <c r="Q4395">
        <v>5.2</v>
      </c>
      <c r="R4395">
        <v>3.86</v>
      </c>
      <c r="S4395">
        <v>104.1223</v>
      </c>
      <c r="T4395">
        <v>2.42</v>
      </c>
      <c r="U4395">
        <v>76</v>
      </c>
      <c r="V4395">
        <f t="shared" si="137"/>
        <v>1</v>
      </c>
      <c r="W4395">
        <v>0</v>
      </c>
      <c r="X4395">
        <v>0</v>
      </c>
      <c r="Y4395">
        <v>1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1</v>
      </c>
      <c r="AF4395">
        <v>1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4.89635165628823</v>
      </c>
      <c r="AN4395">
        <v>1</v>
      </c>
      <c r="AO4395">
        <v>1</v>
      </c>
      <c r="AP4395">
        <v>0</v>
      </c>
      <c r="AQ4395" t="s">
        <v>43</v>
      </c>
    </row>
    <row r="4396" spans="1:43">
      <c r="A4396">
        <v>0</v>
      </c>
      <c r="B4396">
        <v>1</v>
      </c>
      <c r="C4396">
        <v>2.46</v>
      </c>
      <c r="D4396">
        <v>143</v>
      </c>
      <c r="E4396">
        <f t="shared" si="136"/>
        <v>1</v>
      </c>
      <c r="F4396">
        <v>2.62</v>
      </c>
      <c r="G4396">
        <v>69.6629213483146</v>
      </c>
      <c r="H4396">
        <v>28.1</v>
      </c>
      <c r="I4396">
        <v>16.7</v>
      </c>
      <c r="J4396">
        <v>6</v>
      </c>
      <c r="K4396">
        <v>0.5</v>
      </c>
      <c r="L4396">
        <v>16.81</v>
      </c>
      <c r="M4396">
        <v>33.57</v>
      </c>
      <c r="N4396">
        <v>113.52</v>
      </c>
      <c r="O4396">
        <v>5.05</v>
      </c>
      <c r="P4396">
        <v>34.18</v>
      </c>
      <c r="Q4396">
        <v>8.81</v>
      </c>
      <c r="R4396">
        <v>3.94</v>
      </c>
      <c r="S4396">
        <v>102.18</v>
      </c>
      <c r="T4396">
        <v>2.37</v>
      </c>
      <c r="U4396">
        <v>50</v>
      </c>
      <c r="V4396">
        <f t="shared" si="137"/>
        <v>0</v>
      </c>
      <c r="W4396">
        <v>1</v>
      </c>
      <c r="X4396">
        <v>0</v>
      </c>
      <c r="Y4396">
        <v>1</v>
      </c>
      <c r="Z4396">
        <v>0</v>
      </c>
      <c r="AA4396">
        <v>0</v>
      </c>
      <c r="AB4396">
        <v>0</v>
      </c>
      <c r="AC4396">
        <v>1</v>
      </c>
      <c r="AD4396">
        <v>0</v>
      </c>
      <c r="AE4396">
        <v>1</v>
      </c>
      <c r="AF4396">
        <v>1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1</v>
      </c>
      <c r="AM4396">
        <v>4.81047895164029</v>
      </c>
      <c r="AN4396">
        <v>1</v>
      </c>
      <c r="AO4396">
        <v>1</v>
      </c>
      <c r="AP4396">
        <v>0</v>
      </c>
      <c r="AQ4396" t="s">
        <v>43</v>
      </c>
    </row>
    <row r="4397" spans="1:43">
      <c r="A4397">
        <v>0</v>
      </c>
      <c r="B4397">
        <v>1</v>
      </c>
      <c r="C4397">
        <v>1.08</v>
      </c>
      <c r="D4397">
        <v>90</v>
      </c>
      <c r="E4397">
        <f t="shared" si="136"/>
        <v>0</v>
      </c>
      <c r="F4397">
        <v>1.73</v>
      </c>
      <c r="G4397">
        <v>127.777777777778</v>
      </c>
      <c r="H4397">
        <v>27.1</v>
      </c>
      <c r="I4397">
        <v>16.9</v>
      </c>
      <c r="J4397">
        <v>1.3</v>
      </c>
      <c r="K4397">
        <v>1.77</v>
      </c>
      <c r="L4397">
        <v>16.99</v>
      </c>
      <c r="M4397">
        <v>21.14</v>
      </c>
      <c r="N4397">
        <v>64.76</v>
      </c>
      <c r="O4397">
        <v>5.31</v>
      </c>
      <c r="P4397">
        <v>38.8</v>
      </c>
      <c r="Q4397">
        <v>5.92</v>
      </c>
      <c r="R4397">
        <v>3.95</v>
      </c>
      <c r="S4397">
        <v>104.16</v>
      </c>
      <c r="T4397">
        <v>2.4</v>
      </c>
      <c r="U4397">
        <v>50</v>
      </c>
      <c r="V4397">
        <f t="shared" si="137"/>
        <v>0</v>
      </c>
      <c r="W4397">
        <v>1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1</v>
      </c>
      <c r="AE4397">
        <v>0</v>
      </c>
      <c r="AF4397">
        <v>1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4.70333437544377</v>
      </c>
      <c r="AN4397">
        <v>1</v>
      </c>
      <c r="AO4397">
        <v>1</v>
      </c>
      <c r="AP4397">
        <v>0</v>
      </c>
      <c r="AQ4397" t="s">
        <v>43</v>
      </c>
    </row>
    <row r="4398" spans="1:43">
      <c r="A4398">
        <v>0</v>
      </c>
      <c r="B4398">
        <v>1</v>
      </c>
      <c r="C4398">
        <v>7.2867</v>
      </c>
      <c r="D4398">
        <v>113</v>
      </c>
      <c r="E4398">
        <f t="shared" si="136"/>
        <v>1</v>
      </c>
      <c r="F4398">
        <v>2.18</v>
      </c>
      <c r="G4398">
        <v>126.666666666667</v>
      </c>
      <c r="H4398">
        <v>29.2</v>
      </c>
      <c r="I4398">
        <v>19.706</v>
      </c>
      <c r="J4398">
        <v>73.486</v>
      </c>
      <c r="K4398">
        <v>2.8735</v>
      </c>
      <c r="L4398">
        <v>116.7066</v>
      </c>
      <c r="M4398">
        <v>91</v>
      </c>
      <c r="N4398">
        <v>249.0943</v>
      </c>
      <c r="O4398">
        <v>5.28</v>
      </c>
      <c r="P4398">
        <v>42.4</v>
      </c>
      <c r="Q4398">
        <v>146.8</v>
      </c>
      <c r="R4398">
        <v>3.9</v>
      </c>
      <c r="S4398">
        <v>100.4084</v>
      </c>
      <c r="T4398">
        <v>2.13</v>
      </c>
      <c r="U4398">
        <v>67</v>
      </c>
      <c r="V4398">
        <f t="shared" si="137"/>
        <v>1</v>
      </c>
      <c r="W4398">
        <v>1</v>
      </c>
      <c r="X4398">
        <v>0</v>
      </c>
      <c r="Y4398">
        <v>0</v>
      </c>
      <c r="Z4398">
        <v>1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1</v>
      </c>
      <c r="AG4398">
        <v>1</v>
      </c>
      <c r="AH4398">
        <v>0</v>
      </c>
      <c r="AI4398">
        <v>1</v>
      </c>
      <c r="AJ4398">
        <v>1</v>
      </c>
      <c r="AK4398">
        <v>1</v>
      </c>
      <c r="AL4398">
        <v>1</v>
      </c>
      <c r="AM4398">
        <v>4.56078310259274</v>
      </c>
      <c r="AN4398">
        <v>0</v>
      </c>
      <c r="AO4398">
        <v>1</v>
      </c>
      <c r="AP4398">
        <v>0</v>
      </c>
      <c r="AQ4398" t="s">
        <v>43</v>
      </c>
    </row>
    <row r="4399" spans="1:43">
      <c r="A4399">
        <v>0</v>
      </c>
      <c r="B4399">
        <v>1</v>
      </c>
      <c r="C4399">
        <v>3.18</v>
      </c>
      <c r="D4399">
        <v>111</v>
      </c>
      <c r="E4399">
        <f t="shared" si="136"/>
        <v>1</v>
      </c>
      <c r="F4399">
        <v>2.90986</v>
      </c>
      <c r="G4399">
        <v>769.736842105263</v>
      </c>
      <c r="H4399">
        <v>36.358</v>
      </c>
      <c r="I4399">
        <v>21.863</v>
      </c>
      <c r="J4399">
        <v>2.2</v>
      </c>
      <c r="K4399">
        <v>1.59</v>
      </c>
      <c r="L4399">
        <v>13.69</v>
      </c>
      <c r="M4399">
        <v>42.2</v>
      </c>
      <c r="N4399">
        <v>71.52</v>
      </c>
      <c r="O4399">
        <v>7.99</v>
      </c>
      <c r="P4399">
        <v>27.17</v>
      </c>
      <c r="Q4399">
        <v>16.49</v>
      </c>
      <c r="R4399">
        <v>3.95</v>
      </c>
      <c r="S4399">
        <v>109.48</v>
      </c>
      <c r="T4399">
        <v>2.32</v>
      </c>
      <c r="U4399">
        <v>40</v>
      </c>
      <c r="V4399">
        <f t="shared" si="137"/>
        <v>0</v>
      </c>
      <c r="W4399">
        <v>1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1</v>
      </c>
      <c r="AE4399">
        <v>0</v>
      </c>
      <c r="AF4399">
        <v>1</v>
      </c>
      <c r="AG4399">
        <v>0</v>
      </c>
      <c r="AH4399">
        <v>0</v>
      </c>
      <c r="AI4399">
        <v>0</v>
      </c>
      <c r="AJ4399">
        <v>1</v>
      </c>
      <c r="AK4399">
        <v>0</v>
      </c>
      <c r="AL4399">
        <v>1</v>
      </c>
      <c r="AM4399">
        <v>4.34716732773988</v>
      </c>
      <c r="AN4399">
        <v>1</v>
      </c>
      <c r="AO4399">
        <v>1</v>
      </c>
      <c r="AP4399">
        <v>0</v>
      </c>
      <c r="AQ4399" t="s">
        <v>43</v>
      </c>
    </row>
    <row r="4400" spans="1:43">
      <c r="A4400">
        <v>0</v>
      </c>
      <c r="B4400">
        <v>0</v>
      </c>
      <c r="C4400">
        <v>4.86</v>
      </c>
      <c r="D4400">
        <v>127</v>
      </c>
      <c r="E4400">
        <f t="shared" si="136"/>
        <v>1</v>
      </c>
      <c r="F4400">
        <v>2.44725</v>
      </c>
      <c r="G4400">
        <v>25.6410256410256</v>
      </c>
      <c r="H4400">
        <v>34.872</v>
      </c>
      <c r="I4400">
        <v>20.081</v>
      </c>
      <c r="J4400">
        <v>3.3</v>
      </c>
      <c r="K4400">
        <v>4.77</v>
      </c>
      <c r="L4400">
        <v>35.65</v>
      </c>
      <c r="M4400">
        <v>56.46</v>
      </c>
      <c r="N4400">
        <v>91.39</v>
      </c>
      <c r="O4400">
        <v>5.51</v>
      </c>
      <c r="P4400">
        <v>36.89</v>
      </c>
      <c r="Q4400">
        <v>4.39</v>
      </c>
      <c r="R4400">
        <v>3.83</v>
      </c>
      <c r="S4400">
        <v>97.05</v>
      </c>
      <c r="T4400">
        <v>2.34</v>
      </c>
      <c r="U4400">
        <v>53</v>
      </c>
      <c r="V4400">
        <f t="shared" si="137"/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1</v>
      </c>
      <c r="AC4400">
        <v>0</v>
      </c>
      <c r="AD4400">
        <v>0</v>
      </c>
      <c r="AE4400">
        <v>1</v>
      </c>
      <c r="AF4400">
        <v>1</v>
      </c>
      <c r="AG4400">
        <v>0</v>
      </c>
      <c r="AH4400">
        <v>0</v>
      </c>
      <c r="AI4400">
        <v>0</v>
      </c>
      <c r="AJ4400">
        <v>1</v>
      </c>
      <c r="AK4400">
        <v>0</v>
      </c>
      <c r="AL4400">
        <v>0</v>
      </c>
      <c r="AM4400">
        <v>3.90902085421116</v>
      </c>
      <c r="AN4400">
        <v>1</v>
      </c>
      <c r="AO4400">
        <v>1</v>
      </c>
      <c r="AP4400">
        <v>0</v>
      </c>
      <c r="AQ4400" t="s">
        <v>43</v>
      </c>
    </row>
    <row r="4401" spans="1:43">
      <c r="A4401">
        <v>0</v>
      </c>
      <c r="B4401">
        <v>1</v>
      </c>
      <c r="C4401">
        <v>2.84</v>
      </c>
      <c r="D4401">
        <v>150</v>
      </c>
      <c r="E4401">
        <f t="shared" si="136"/>
        <v>1</v>
      </c>
      <c r="F4401">
        <v>2.33</v>
      </c>
      <c r="G4401">
        <v>125</v>
      </c>
      <c r="H4401">
        <v>26</v>
      </c>
      <c r="I4401">
        <v>16.7</v>
      </c>
      <c r="J4401">
        <v>33.6</v>
      </c>
      <c r="K4401">
        <v>2.11</v>
      </c>
      <c r="L4401">
        <v>31.41</v>
      </c>
      <c r="M4401">
        <v>31.04</v>
      </c>
      <c r="N4401">
        <v>143.03</v>
      </c>
      <c r="O4401">
        <v>5.11</v>
      </c>
      <c r="P4401">
        <v>32.18</v>
      </c>
      <c r="Q4401">
        <v>6.34</v>
      </c>
      <c r="R4401">
        <v>4.39</v>
      </c>
      <c r="S4401">
        <v>102.8</v>
      </c>
      <c r="T4401">
        <v>2.31</v>
      </c>
      <c r="U4401">
        <v>72</v>
      </c>
      <c r="V4401">
        <f t="shared" si="137"/>
        <v>1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1</v>
      </c>
      <c r="AF4401">
        <v>1</v>
      </c>
      <c r="AG4401">
        <v>1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3.60804440573692</v>
      </c>
      <c r="AN4401">
        <v>1</v>
      </c>
      <c r="AO4401">
        <v>1</v>
      </c>
      <c r="AP4401">
        <v>0</v>
      </c>
      <c r="AQ4401" t="s">
        <v>43</v>
      </c>
    </row>
    <row r="4402" spans="1:43">
      <c r="A4402">
        <v>0</v>
      </c>
      <c r="B4402">
        <v>1</v>
      </c>
      <c r="C4402">
        <v>7.5328</v>
      </c>
      <c r="D4402">
        <v>129</v>
      </c>
      <c r="E4402">
        <f t="shared" si="136"/>
        <v>1</v>
      </c>
      <c r="F4402">
        <v>3.36</v>
      </c>
      <c r="G4402">
        <v>150.925925925926</v>
      </c>
      <c r="H4402">
        <v>28</v>
      </c>
      <c r="I4402">
        <v>18.765</v>
      </c>
      <c r="J4402">
        <v>8.383</v>
      </c>
      <c r="K4402">
        <v>2.5522</v>
      </c>
      <c r="L4402">
        <v>40.1246</v>
      </c>
      <c r="M4402">
        <v>16.7</v>
      </c>
      <c r="N4402">
        <v>143.0718</v>
      </c>
      <c r="O4402">
        <v>5.1441</v>
      </c>
      <c r="P4402">
        <v>29.1</v>
      </c>
      <c r="Q4402">
        <v>3.85</v>
      </c>
      <c r="R4402">
        <v>4.3</v>
      </c>
      <c r="S4402">
        <v>103.4663</v>
      </c>
      <c r="T4402">
        <v>2.35</v>
      </c>
      <c r="U4402">
        <v>51</v>
      </c>
      <c r="V4402">
        <f t="shared" si="137"/>
        <v>0</v>
      </c>
      <c r="W4402">
        <v>0</v>
      </c>
      <c r="X4402">
        <v>0</v>
      </c>
      <c r="Y4402">
        <v>1</v>
      </c>
      <c r="Z4402">
        <v>0</v>
      </c>
      <c r="AA4402">
        <v>0</v>
      </c>
      <c r="AB4402">
        <v>0</v>
      </c>
      <c r="AC4402">
        <v>0</v>
      </c>
      <c r="AD4402">
        <v>1</v>
      </c>
      <c r="AE4402">
        <v>1</v>
      </c>
      <c r="AF4402">
        <v>1</v>
      </c>
      <c r="AG4402">
        <v>0</v>
      </c>
      <c r="AH4402">
        <v>0</v>
      </c>
      <c r="AI4402">
        <v>1</v>
      </c>
      <c r="AJ4402">
        <v>0</v>
      </c>
      <c r="AK4402">
        <v>0</v>
      </c>
      <c r="AL4402">
        <v>0</v>
      </c>
      <c r="AM4402">
        <v>0</v>
      </c>
      <c r="AN4402">
        <v>1</v>
      </c>
      <c r="AO4402">
        <v>1</v>
      </c>
      <c r="AP4402">
        <v>0</v>
      </c>
      <c r="AQ4402" t="s">
        <v>42</v>
      </c>
    </row>
    <row r="4403" spans="1:43">
      <c r="A4403">
        <v>0</v>
      </c>
      <c r="B4403">
        <v>1</v>
      </c>
      <c r="C4403">
        <v>2.3779</v>
      </c>
      <c r="D4403">
        <v>93</v>
      </c>
      <c r="E4403">
        <f t="shared" si="136"/>
        <v>0</v>
      </c>
      <c r="F4403">
        <v>2.54</v>
      </c>
      <c r="G4403">
        <v>164.739884393064</v>
      </c>
      <c r="H4403">
        <v>26.3</v>
      </c>
      <c r="I4403">
        <v>19.872</v>
      </c>
      <c r="J4403">
        <v>16.7901</v>
      </c>
      <c r="K4403">
        <v>1.6265</v>
      </c>
      <c r="L4403">
        <v>21.0074</v>
      </c>
      <c r="M4403">
        <v>51.1</v>
      </c>
      <c r="N4403">
        <v>172.8375</v>
      </c>
      <c r="O4403">
        <v>4.69</v>
      </c>
      <c r="P4403">
        <v>31.7</v>
      </c>
      <c r="Q4403">
        <v>6.03</v>
      </c>
      <c r="R4403">
        <v>4.17</v>
      </c>
      <c r="S4403">
        <v>105.759</v>
      </c>
      <c r="T4403">
        <v>2.21</v>
      </c>
      <c r="U4403">
        <v>43</v>
      </c>
      <c r="V4403">
        <f t="shared" si="137"/>
        <v>0</v>
      </c>
      <c r="W4403">
        <v>0</v>
      </c>
      <c r="X4403">
        <v>0</v>
      </c>
      <c r="Y4403">
        <v>1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1</v>
      </c>
      <c r="AG4403">
        <v>0</v>
      </c>
      <c r="AH4403">
        <v>0</v>
      </c>
      <c r="AI4403">
        <v>0</v>
      </c>
      <c r="AJ4403">
        <v>1</v>
      </c>
      <c r="AK4403">
        <v>1</v>
      </c>
      <c r="AL4403">
        <v>0</v>
      </c>
      <c r="AM4403">
        <v>3.95906525399973</v>
      </c>
      <c r="AN4403">
        <v>0</v>
      </c>
      <c r="AO4403">
        <v>1</v>
      </c>
      <c r="AP4403">
        <v>0</v>
      </c>
      <c r="AQ4403" t="s">
        <v>43</v>
      </c>
    </row>
    <row r="4404" spans="1:43">
      <c r="A4404">
        <v>0</v>
      </c>
      <c r="B4404">
        <v>1</v>
      </c>
      <c r="C4404">
        <v>2.46</v>
      </c>
      <c r="D4404">
        <v>100</v>
      </c>
      <c r="E4404">
        <f t="shared" si="136"/>
        <v>0</v>
      </c>
      <c r="F4404">
        <v>0.76</v>
      </c>
      <c r="G4404">
        <v>85.2941176470588</v>
      </c>
      <c r="H4404">
        <v>38.1</v>
      </c>
      <c r="I4404">
        <v>24.1</v>
      </c>
      <c r="J4404">
        <v>2.9</v>
      </c>
      <c r="K4404">
        <v>4.65</v>
      </c>
      <c r="L4404">
        <v>31.21</v>
      </c>
      <c r="M4404">
        <v>21.49</v>
      </c>
      <c r="N4404">
        <v>171.47</v>
      </c>
      <c r="O4404">
        <v>5.5776</v>
      </c>
      <c r="P4404">
        <v>44.81</v>
      </c>
      <c r="Q4404">
        <v>24.37</v>
      </c>
      <c r="R4404">
        <v>4.16</v>
      </c>
      <c r="S4404">
        <v>106.99</v>
      </c>
      <c r="T4404">
        <v>2.06</v>
      </c>
      <c r="U4404">
        <v>62</v>
      </c>
      <c r="V4404">
        <f t="shared" si="137"/>
        <v>1</v>
      </c>
      <c r="W4404">
        <v>1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1</v>
      </c>
      <c r="AE4404">
        <v>0</v>
      </c>
      <c r="AF4404">
        <v>1</v>
      </c>
      <c r="AG4404">
        <v>0</v>
      </c>
      <c r="AH4404">
        <v>0</v>
      </c>
      <c r="AI4404">
        <v>0</v>
      </c>
      <c r="AJ4404">
        <v>0</v>
      </c>
      <c r="AK4404">
        <v>1</v>
      </c>
      <c r="AL4404">
        <v>1</v>
      </c>
      <c r="AM4404">
        <v>4.26007138798508</v>
      </c>
      <c r="AN4404">
        <v>0</v>
      </c>
      <c r="AO4404">
        <v>1</v>
      </c>
      <c r="AP4404">
        <v>1</v>
      </c>
      <c r="AQ4404" t="s">
        <v>43</v>
      </c>
    </row>
    <row r="4405" spans="1:43">
      <c r="A4405">
        <v>0</v>
      </c>
      <c r="B4405">
        <v>1</v>
      </c>
      <c r="C4405">
        <v>10.9329</v>
      </c>
      <c r="D4405">
        <v>104</v>
      </c>
      <c r="E4405">
        <f t="shared" si="136"/>
        <v>0</v>
      </c>
      <c r="F4405">
        <v>1.52</v>
      </c>
      <c r="G4405">
        <v>235.135135135135</v>
      </c>
      <c r="H4405">
        <v>34.7</v>
      </c>
      <c r="I4405">
        <v>20.041</v>
      </c>
      <c r="J4405">
        <v>17.106</v>
      </c>
      <c r="K4405">
        <v>2.7071</v>
      </c>
      <c r="L4405">
        <v>43.5546</v>
      </c>
      <c r="M4405">
        <v>14.9</v>
      </c>
      <c r="N4405">
        <v>108.952</v>
      </c>
      <c r="O4405">
        <v>7.4175</v>
      </c>
      <c r="P4405">
        <v>16.7</v>
      </c>
      <c r="Q4405">
        <v>35.8</v>
      </c>
      <c r="R4405">
        <v>3.81</v>
      </c>
      <c r="S4405">
        <v>105.2792</v>
      </c>
      <c r="T4405">
        <v>2.05</v>
      </c>
      <c r="U4405">
        <v>46</v>
      </c>
      <c r="V4405">
        <f t="shared" si="137"/>
        <v>0</v>
      </c>
      <c r="W4405">
        <v>1</v>
      </c>
      <c r="X4405">
        <v>0</v>
      </c>
      <c r="Y4405">
        <v>1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1</v>
      </c>
      <c r="AG4405">
        <v>0</v>
      </c>
      <c r="AH4405">
        <v>0</v>
      </c>
      <c r="AI4405">
        <v>1</v>
      </c>
      <c r="AJ4405">
        <v>0</v>
      </c>
      <c r="AK4405">
        <v>0</v>
      </c>
      <c r="AL4405">
        <v>1</v>
      </c>
      <c r="AM4405">
        <v>3.95906525399973</v>
      </c>
      <c r="AN4405">
        <v>0</v>
      </c>
      <c r="AO4405">
        <v>1</v>
      </c>
      <c r="AP4405">
        <v>0</v>
      </c>
      <c r="AQ4405" t="s">
        <v>43</v>
      </c>
    </row>
    <row r="4406" spans="1:43">
      <c r="A4406">
        <v>0</v>
      </c>
      <c r="B4406">
        <v>0</v>
      </c>
      <c r="C4406">
        <v>0.76</v>
      </c>
      <c r="D4406">
        <v>101</v>
      </c>
      <c r="E4406">
        <f t="shared" si="136"/>
        <v>0</v>
      </c>
      <c r="F4406">
        <v>2.62</v>
      </c>
      <c r="G4406">
        <v>153.658536585366</v>
      </c>
      <c r="H4406">
        <v>34.4</v>
      </c>
      <c r="I4406">
        <v>17.8</v>
      </c>
      <c r="J4406">
        <v>1.5</v>
      </c>
      <c r="K4406">
        <v>2.86</v>
      </c>
      <c r="L4406">
        <v>18.55</v>
      </c>
      <c r="M4406">
        <v>83.72</v>
      </c>
      <c r="N4406">
        <v>396.65</v>
      </c>
      <c r="O4406">
        <v>6.29</v>
      </c>
      <c r="P4406">
        <v>31.61</v>
      </c>
      <c r="Q4406">
        <v>31.42</v>
      </c>
      <c r="R4406">
        <v>3.35</v>
      </c>
      <c r="S4406">
        <v>107.01</v>
      </c>
      <c r="T4406">
        <v>2.27</v>
      </c>
      <c r="U4406">
        <v>69</v>
      </c>
      <c r="V4406">
        <f t="shared" si="137"/>
        <v>1</v>
      </c>
      <c r="W4406">
        <v>0</v>
      </c>
      <c r="X4406">
        <v>0</v>
      </c>
      <c r="Y4406">
        <v>1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1</v>
      </c>
      <c r="AG4406">
        <v>0</v>
      </c>
      <c r="AH4406">
        <v>0</v>
      </c>
      <c r="AI4406">
        <v>0</v>
      </c>
      <c r="AJ4406">
        <v>1</v>
      </c>
      <c r="AK4406">
        <v>1</v>
      </c>
      <c r="AL4406">
        <v>1</v>
      </c>
      <c r="AM4406">
        <v>0</v>
      </c>
      <c r="AN4406">
        <v>1</v>
      </c>
      <c r="AO4406">
        <v>0</v>
      </c>
      <c r="AP4406">
        <v>0</v>
      </c>
      <c r="AQ4406" t="s">
        <v>42</v>
      </c>
    </row>
    <row r="4407" spans="1:43">
      <c r="A4407">
        <v>0</v>
      </c>
      <c r="B4407">
        <v>0</v>
      </c>
      <c r="C4407">
        <v>7.46</v>
      </c>
      <c r="D4407">
        <v>106</v>
      </c>
      <c r="E4407">
        <f t="shared" si="136"/>
        <v>0</v>
      </c>
      <c r="F4407">
        <v>4.13</v>
      </c>
      <c r="G4407">
        <v>241.333333333333</v>
      </c>
      <c r="H4407">
        <v>29.3</v>
      </c>
      <c r="I4407">
        <v>17</v>
      </c>
      <c r="J4407">
        <v>2.2</v>
      </c>
      <c r="K4407">
        <v>2.91</v>
      </c>
      <c r="L4407">
        <v>18.77</v>
      </c>
      <c r="M4407">
        <v>48.37</v>
      </c>
      <c r="N4407">
        <v>354.07</v>
      </c>
      <c r="O4407">
        <v>3.93</v>
      </c>
      <c r="P4407">
        <v>36.11</v>
      </c>
      <c r="Q4407">
        <v>103.26</v>
      </c>
      <c r="R4407">
        <v>3.95</v>
      </c>
      <c r="S4407">
        <v>103.2</v>
      </c>
      <c r="T4407">
        <v>2.21</v>
      </c>
      <c r="U4407">
        <v>63</v>
      </c>
      <c r="V4407">
        <f t="shared" si="137"/>
        <v>1</v>
      </c>
      <c r="W4407">
        <v>1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2</v>
      </c>
      <c r="AG4407">
        <v>0</v>
      </c>
      <c r="AH4407">
        <v>0</v>
      </c>
      <c r="AI4407">
        <v>0</v>
      </c>
      <c r="AJ4407">
        <v>1</v>
      </c>
      <c r="AK4407">
        <v>1</v>
      </c>
      <c r="AL4407">
        <v>1</v>
      </c>
      <c r="AM4407">
        <v>3.45484486000851</v>
      </c>
      <c r="AN4407">
        <v>0</v>
      </c>
      <c r="AO4407">
        <v>1</v>
      </c>
      <c r="AP4407">
        <v>0</v>
      </c>
      <c r="AQ4407" t="s">
        <v>43</v>
      </c>
    </row>
    <row r="4408" spans="1:43">
      <c r="A4408">
        <v>0</v>
      </c>
      <c r="B4408">
        <v>0</v>
      </c>
      <c r="C4408">
        <v>3.0026</v>
      </c>
      <c r="D4408">
        <v>117.79</v>
      </c>
      <c r="E4408">
        <f t="shared" si="136"/>
        <v>1</v>
      </c>
      <c r="F4408">
        <v>2.18918</v>
      </c>
      <c r="G4408">
        <v>79.7785456258835</v>
      </c>
      <c r="H4408">
        <v>32.09</v>
      </c>
      <c r="I4408">
        <v>19.847</v>
      </c>
      <c r="J4408">
        <v>5.9</v>
      </c>
      <c r="K4408">
        <v>0.5</v>
      </c>
      <c r="L4408">
        <v>12.34</v>
      </c>
      <c r="M4408">
        <v>24.0316</v>
      </c>
      <c r="N4408">
        <v>125.4143</v>
      </c>
      <c r="O4408">
        <v>5.2808</v>
      </c>
      <c r="P4408">
        <v>33.0275</v>
      </c>
      <c r="Q4408">
        <v>14.1694</v>
      </c>
      <c r="R4408">
        <v>3.7969</v>
      </c>
      <c r="S4408">
        <v>104.7167</v>
      </c>
      <c r="T4408">
        <v>2.2174</v>
      </c>
      <c r="U4408">
        <v>59</v>
      </c>
      <c r="V4408">
        <f t="shared" si="137"/>
        <v>0</v>
      </c>
      <c r="W4408">
        <v>1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1</v>
      </c>
      <c r="AF4408">
        <v>1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1</v>
      </c>
      <c r="AM4408">
        <v>2.4983105537896</v>
      </c>
      <c r="AN4408">
        <v>0</v>
      </c>
      <c r="AO4408">
        <v>1</v>
      </c>
      <c r="AP4408">
        <v>0</v>
      </c>
      <c r="AQ4408" t="s">
        <v>42</v>
      </c>
    </row>
    <row r="4409" spans="1:43">
      <c r="A4409">
        <v>0</v>
      </c>
      <c r="B4409">
        <v>0</v>
      </c>
      <c r="C4409">
        <v>2.2766</v>
      </c>
      <c r="D4409">
        <v>125</v>
      </c>
      <c r="E4409">
        <f t="shared" si="136"/>
        <v>1</v>
      </c>
      <c r="F4409">
        <v>3</v>
      </c>
      <c r="G4409">
        <v>215.384615384615</v>
      </c>
      <c r="H4409">
        <v>27.3</v>
      </c>
      <c r="I4409">
        <v>17.8</v>
      </c>
      <c r="J4409">
        <v>20.502</v>
      </c>
      <c r="K4409">
        <v>4.1577</v>
      </c>
      <c r="L4409">
        <v>40.2476</v>
      </c>
      <c r="M4409">
        <v>11.5</v>
      </c>
      <c r="N4409">
        <v>146.7405</v>
      </c>
      <c r="O4409">
        <v>5.03</v>
      </c>
      <c r="P4409">
        <v>28.5</v>
      </c>
      <c r="Q4409">
        <v>2.2</v>
      </c>
      <c r="R4409">
        <v>3.7</v>
      </c>
      <c r="S4409">
        <v>103.2343</v>
      </c>
      <c r="T4409">
        <v>2.34</v>
      </c>
      <c r="U4409">
        <v>44</v>
      </c>
      <c r="V4409">
        <f t="shared" si="137"/>
        <v>0</v>
      </c>
      <c r="W4409">
        <v>1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1</v>
      </c>
      <c r="AF4409">
        <v>1</v>
      </c>
      <c r="AG4409">
        <v>0</v>
      </c>
      <c r="AH4409">
        <v>0</v>
      </c>
      <c r="AI4409">
        <v>1</v>
      </c>
      <c r="AJ4409">
        <v>0</v>
      </c>
      <c r="AK4409">
        <v>0</v>
      </c>
      <c r="AL4409">
        <v>0</v>
      </c>
      <c r="AM4409">
        <v>4.56828974781122</v>
      </c>
      <c r="AN4409">
        <v>1</v>
      </c>
      <c r="AO4409">
        <v>1</v>
      </c>
      <c r="AP4409">
        <v>0</v>
      </c>
      <c r="AQ4409" t="s">
        <v>43</v>
      </c>
    </row>
    <row r="4410" spans="1:43">
      <c r="A4410">
        <v>0</v>
      </c>
      <c r="B4410">
        <v>1</v>
      </c>
      <c r="C4410">
        <v>0.91</v>
      </c>
      <c r="D4410">
        <v>88</v>
      </c>
      <c r="E4410">
        <f t="shared" si="136"/>
        <v>0</v>
      </c>
      <c r="F4410">
        <v>1.67</v>
      </c>
      <c r="G4410">
        <v>62.7118644067797</v>
      </c>
      <c r="H4410">
        <v>29.3</v>
      </c>
      <c r="I4410">
        <v>18.6</v>
      </c>
      <c r="J4410">
        <v>5.3</v>
      </c>
      <c r="K4410">
        <v>2.57</v>
      </c>
      <c r="L4410">
        <v>60.02</v>
      </c>
      <c r="M4410">
        <v>36.25</v>
      </c>
      <c r="N4410">
        <v>69.54</v>
      </c>
      <c r="O4410">
        <v>7.04</v>
      </c>
      <c r="P4410">
        <v>35.13</v>
      </c>
      <c r="Q4410">
        <v>4.72</v>
      </c>
      <c r="R4410">
        <v>3.66</v>
      </c>
      <c r="S4410">
        <v>108</v>
      </c>
      <c r="T4410">
        <v>2.02</v>
      </c>
      <c r="U4410">
        <v>45</v>
      </c>
      <c r="V4410">
        <f t="shared" si="137"/>
        <v>0</v>
      </c>
      <c r="W4410">
        <v>0</v>
      </c>
      <c r="X4410">
        <v>0</v>
      </c>
      <c r="Y4410">
        <v>0</v>
      </c>
      <c r="Z4410">
        <v>1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1</v>
      </c>
      <c r="AG4410">
        <v>0</v>
      </c>
      <c r="AH4410">
        <v>0</v>
      </c>
      <c r="AI4410">
        <v>1</v>
      </c>
      <c r="AJ4410">
        <v>0</v>
      </c>
      <c r="AK4410">
        <v>0</v>
      </c>
      <c r="AL4410">
        <v>0</v>
      </c>
      <c r="AM4410">
        <v>4.86746748785905</v>
      </c>
      <c r="AN4410">
        <v>0</v>
      </c>
      <c r="AO4410">
        <v>1</v>
      </c>
      <c r="AP4410">
        <v>0</v>
      </c>
      <c r="AQ4410" t="s">
        <v>43</v>
      </c>
    </row>
    <row r="4411" spans="1:43">
      <c r="A4411">
        <v>0</v>
      </c>
      <c r="B4411">
        <v>1</v>
      </c>
      <c r="C4411">
        <v>6.75</v>
      </c>
      <c r="D4411">
        <v>125</v>
      </c>
      <c r="E4411">
        <f t="shared" si="136"/>
        <v>1</v>
      </c>
      <c r="F4411">
        <v>3.59</v>
      </c>
      <c r="G4411">
        <v>119.083969465649</v>
      </c>
      <c r="H4411">
        <v>24</v>
      </c>
      <c r="I4411">
        <v>16.6</v>
      </c>
      <c r="J4411">
        <v>5.7</v>
      </c>
      <c r="K4411">
        <v>2.52</v>
      </c>
      <c r="L4411">
        <v>43.48</v>
      </c>
      <c r="M4411">
        <v>16.33</v>
      </c>
      <c r="N4411">
        <v>59.93</v>
      </c>
      <c r="O4411">
        <v>8.95</v>
      </c>
      <c r="P4411">
        <v>34.87</v>
      </c>
      <c r="Q4411">
        <v>3.58</v>
      </c>
      <c r="R4411">
        <v>3.72</v>
      </c>
      <c r="S4411">
        <v>90.84</v>
      </c>
      <c r="T4411">
        <v>2.18</v>
      </c>
      <c r="U4411">
        <v>45</v>
      </c>
      <c r="V4411">
        <f t="shared" si="137"/>
        <v>0</v>
      </c>
      <c r="W4411">
        <v>1</v>
      </c>
      <c r="X4411">
        <v>0</v>
      </c>
      <c r="Y4411">
        <v>0</v>
      </c>
      <c r="Z4411">
        <v>1</v>
      </c>
      <c r="AA4411">
        <v>1</v>
      </c>
      <c r="AB4411">
        <v>0</v>
      </c>
      <c r="AC4411">
        <v>0</v>
      </c>
      <c r="AD4411">
        <v>0</v>
      </c>
      <c r="AE4411">
        <v>1</v>
      </c>
      <c r="AF4411">
        <v>1</v>
      </c>
      <c r="AG4411">
        <v>0</v>
      </c>
      <c r="AH4411">
        <v>0</v>
      </c>
      <c r="AI4411">
        <v>1</v>
      </c>
      <c r="AJ4411">
        <v>0</v>
      </c>
      <c r="AK4411">
        <v>0</v>
      </c>
      <c r="AL4411">
        <v>0</v>
      </c>
      <c r="AM4411">
        <v>4.71031485505405</v>
      </c>
      <c r="AN4411">
        <v>0</v>
      </c>
      <c r="AO4411">
        <v>1</v>
      </c>
      <c r="AP4411">
        <v>0</v>
      </c>
      <c r="AQ4411" t="s">
        <v>43</v>
      </c>
    </row>
    <row r="4412" spans="1:43">
      <c r="A4412">
        <v>0</v>
      </c>
      <c r="B4412">
        <v>1</v>
      </c>
      <c r="C4412">
        <v>0.56</v>
      </c>
      <c r="D4412">
        <v>66</v>
      </c>
      <c r="E4412">
        <f t="shared" si="136"/>
        <v>0</v>
      </c>
      <c r="F4412">
        <v>1.02</v>
      </c>
      <c r="G4412">
        <v>79.4117647058823</v>
      </c>
      <c r="H4412">
        <v>45.8</v>
      </c>
      <c r="I4412">
        <v>18.7</v>
      </c>
      <c r="J4412">
        <v>1.7</v>
      </c>
      <c r="K4412">
        <v>1.77</v>
      </c>
      <c r="L4412">
        <v>33.56</v>
      </c>
      <c r="M4412">
        <v>10.8</v>
      </c>
      <c r="N4412">
        <v>120.19</v>
      </c>
      <c r="O4412">
        <v>4.35</v>
      </c>
      <c r="P4412">
        <v>24.77</v>
      </c>
      <c r="Q4412">
        <v>7.24</v>
      </c>
      <c r="R4412">
        <v>3.6</v>
      </c>
      <c r="S4412">
        <v>106.37</v>
      </c>
      <c r="T4412">
        <v>2.01</v>
      </c>
      <c r="U4412">
        <v>24</v>
      </c>
      <c r="V4412">
        <f t="shared" si="137"/>
        <v>0</v>
      </c>
      <c r="W4412">
        <v>1</v>
      </c>
      <c r="X4412">
        <v>0</v>
      </c>
      <c r="Y4412">
        <v>1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1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1</v>
      </c>
      <c r="AM4412">
        <v>4.46159856006272</v>
      </c>
      <c r="AN4412">
        <v>0</v>
      </c>
      <c r="AO4412">
        <v>1</v>
      </c>
      <c r="AP4412">
        <v>1</v>
      </c>
      <c r="AQ4412" t="s">
        <v>43</v>
      </c>
    </row>
    <row r="4413" spans="1:43">
      <c r="A4413">
        <v>0</v>
      </c>
      <c r="B4413">
        <v>1</v>
      </c>
      <c r="C4413">
        <v>2.9237</v>
      </c>
      <c r="D4413">
        <v>131</v>
      </c>
      <c r="E4413">
        <f t="shared" si="136"/>
        <v>1</v>
      </c>
      <c r="F4413">
        <v>2.58</v>
      </c>
      <c r="G4413">
        <v>35.6846473029046</v>
      </c>
      <c r="H4413">
        <v>29.3</v>
      </c>
      <c r="I4413">
        <v>19.316</v>
      </c>
      <c r="J4413">
        <v>20.809</v>
      </c>
      <c r="K4413">
        <v>2.2331</v>
      </c>
      <c r="L4413">
        <v>22.9008</v>
      </c>
      <c r="M4413">
        <v>49.8</v>
      </c>
      <c r="N4413">
        <v>118.7294</v>
      </c>
      <c r="O4413">
        <v>5.412</v>
      </c>
      <c r="P4413">
        <v>30.4</v>
      </c>
      <c r="Q4413">
        <v>11.1</v>
      </c>
      <c r="R4413">
        <v>3.8527</v>
      </c>
      <c r="S4413">
        <v>104.8226</v>
      </c>
      <c r="T4413">
        <v>2.2358</v>
      </c>
      <c r="U4413">
        <v>51</v>
      </c>
      <c r="V4413">
        <f t="shared" si="137"/>
        <v>0</v>
      </c>
      <c r="W4413">
        <v>1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1</v>
      </c>
      <c r="AF4413">
        <v>1</v>
      </c>
      <c r="AG4413">
        <v>0</v>
      </c>
      <c r="AH4413">
        <v>0</v>
      </c>
      <c r="AI4413">
        <v>0</v>
      </c>
      <c r="AJ4413">
        <v>1</v>
      </c>
      <c r="AK4413">
        <v>0</v>
      </c>
      <c r="AL4413">
        <v>1</v>
      </c>
      <c r="AM4413">
        <v>3.81756536955978</v>
      </c>
      <c r="AN4413">
        <v>0</v>
      </c>
      <c r="AO4413">
        <v>1</v>
      </c>
      <c r="AP4413">
        <v>0</v>
      </c>
      <c r="AQ4413" t="s">
        <v>43</v>
      </c>
    </row>
    <row r="4414" spans="1:43">
      <c r="A4414">
        <v>0</v>
      </c>
      <c r="B4414">
        <v>0</v>
      </c>
      <c r="C4414">
        <v>1.1695</v>
      </c>
      <c r="D4414">
        <v>101</v>
      </c>
      <c r="E4414">
        <f t="shared" si="136"/>
        <v>0</v>
      </c>
      <c r="F4414">
        <v>2.54</v>
      </c>
      <c r="G4414">
        <v>23.6111111111111</v>
      </c>
      <c r="H4414">
        <v>30.5</v>
      </c>
      <c r="I4414">
        <v>18.045</v>
      </c>
      <c r="J4414">
        <v>12.0378</v>
      </c>
      <c r="K4414">
        <v>2.7349</v>
      </c>
      <c r="L4414">
        <v>31.4141</v>
      </c>
      <c r="M4414">
        <v>26.6</v>
      </c>
      <c r="N4414">
        <v>129.1862</v>
      </c>
      <c r="O4414">
        <v>5.26</v>
      </c>
      <c r="P4414">
        <v>32.5</v>
      </c>
      <c r="Q4414">
        <v>10.6</v>
      </c>
      <c r="R4414">
        <v>3.5</v>
      </c>
      <c r="S4414">
        <v>105.3167</v>
      </c>
      <c r="T4414">
        <v>2.14</v>
      </c>
      <c r="U4414">
        <v>61</v>
      </c>
      <c r="V4414">
        <f t="shared" si="137"/>
        <v>1</v>
      </c>
      <c r="W4414">
        <v>1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1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1</v>
      </c>
      <c r="AM4414">
        <v>3.64150716057694</v>
      </c>
      <c r="AN4414">
        <v>0</v>
      </c>
      <c r="AO4414">
        <v>0</v>
      </c>
      <c r="AP4414">
        <v>0</v>
      </c>
      <c r="AQ4414" t="s">
        <v>43</v>
      </c>
    </row>
    <row r="4415" spans="1:43">
      <c r="A4415">
        <v>0</v>
      </c>
      <c r="B4415">
        <v>1</v>
      </c>
      <c r="C4415">
        <v>1.82</v>
      </c>
      <c r="D4415">
        <v>120</v>
      </c>
      <c r="E4415">
        <f t="shared" si="136"/>
        <v>1</v>
      </c>
      <c r="F4415">
        <v>2.35</v>
      </c>
      <c r="G4415">
        <v>86</v>
      </c>
      <c r="H4415">
        <v>32.1</v>
      </c>
      <c r="I4415">
        <v>18.6</v>
      </c>
      <c r="J4415">
        <v>17.7</v>
      </c>
      <c r="K4415">
        <v>1.64</v>
      </c>
      <c r="L4415">
        <v>41.67</v>
      </c>
      <c r="M4415">
        <v>20.84</v>
      </c>
      <c r="N4415">
        <v>85.53</v>
      </c>
      <c r="O4415">
        <v>5.37</v>
      </c>
      <c r="P4415">
        <v>44.29</v>
      </c>
      <c r="Q4415">
        <v>7.35</v>
      </c>
      <c r="R4415">
        <v>4.38</v>
      </c>
      <c r="S4415">
        <v>102.9</v>
      </c>
      <c r="T4415">
        <v>2.17</v>
      </c>
      <c r="U4415">
        <v>50</v>
      </c>
      <c r="V4415">
        <f t="shared" si="137"/>
        <v>0</v>
      </c>
      <c r="W4415">
        <v>1</v>
      </c>
      <c r="X4415">
        <v>0</v>
      </c>
      <c r="Y4415">
        <v>1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1</v>
      </c>
      <c r="AF4415">
        <v>1</v>
      </c>
      <c r="AG4415">
        <v>0</v>
      </c>
      <c r="AH4415">
        <v>0</v>
      </c>
      <c r="AI4415">
        <v>1</v>
      </c>
      <c r="AJ4415">
        <v>0</v>
      </c>
      <c r="AK4415">
        <v>0</v>
      </c>
      <c r="AL4415">
        <v>1</v>
      </c>
      <c r="AM4415">
        <v>3.34057630004336</v>
      </c>
      <c r="AN4415">
        <v>0</v>
      </c>
      <c r="AO4415">
        <v>1</v>
      </c>
      <c r="AP4415">
        <v>0</v>
      </c>
      <c r="AQ4415" t="s">
        <v>43</v>
      </c>
    </row>
    <row r="4416" spans="1:43">
      <c r="A4416">
        <v>0</v>
      </c>
      <c r="B4416">
        <v>1</v>
      </c>
      <c r="C4416">
        <v>4.06</v>
      </c>
      <c r="D4416">
        <v>136</v>
      </c>
      <c r="E4416">
        <f t="shared" si="136"/>
        <v>1</v>
      </c>
      <c r="F4416">
        <v>1.66</v>
      </c>
      <c r="G4416">
        <v>34.5945945945946</v>
      </c>
      <c r="H4416">
        <v>27.3</v>
      </c>
      <c r="I4416">
        <v>16.5</v>
      </c>
      <c r="J4416">
        <v>31.7</v>
      </c>
      <c r="K4416">
        <v>6.1</v>
      </c>
      <c r="L4416">
        <v>54.44</v>
      </c>
      <c r="M4416">
        <v>294.56</v>
      </c>
      <c r="N4416">
        <v>182.23</v>
      </c>
      <c r="O4416">
        <v>7.78</v>
      </c>
      <c r="P4416">
        <v>49.83</v>
      </c>
      <c r="Q4416">
        <v>58.14</v>
      </c>
      <c r="R4416">
        <v>4.07</v>
      </c>
      <c r="S4416">
        <v>101.1</v>
      </c>
      <c r="T4416">
        <v>2.26</v>
      </c>
      <c r="U4416">
        <v>65</v>
      </c>
      <c r="V4416">
        <f t="shared" si="137"/>
        <v>1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1</v>
      </c>
      <c r="AF4416">
        <v>1</v>
      </c>
      <c r="AG4416">
        <v>1</v>
      </c>
      <c r="AH4416">
        <v>1</v>
      </c>
      <c r="AI4416">
        <v>1</v>
      </c>
      <c r="AJ4416">
        <v>1</v>
      </c>
      <c r="AK4416">
        <v>1</v>
      </c>
      <c r="AL4416">
        <v>1</v>
      </c>
      <c r="AM4416">
        <v>0</v>
      </c>
      <c r="AN4416">
        <v>1</v>
      </c>
      <c r="AO4416">
        <v>1</v>
      </c>
      <c r="AP4416">
        <v>0</v>
      </c>
      <c r="AQ4416" t="s">
        <v>42</v>
      </c>
    </row>
    <row r="4417" spans="1:43">
      <c r="A4417">
        <v>0</v>
      </c>
      <c r="B4417">
        <v>0</v>
      </c>
      <c r="C4417">
        <v>4.46</v>
      </c>
      <c r="D4417">
        <v>135</v>
      </c>
      <c r="E4417">
        <f t="shared" si="136"/>
        <v>1</v>
      </c>
      <c r="F4417">
        <v>3.12</v>
      </c>
      <c r="G4417">
        <v>158.928571428571</v>
      </c>
      <c r="H4417">
        <v>23.2</v>
      </c>
      <c r="I4417">
        <v>17.2</v>
      </c>
      <c r="J4417">
        <v>3.2</v>
      </c>
      <c r="K4417">
        <v>2.62</v>
      </c>
      <c r="L4417">
        <v>39.21</v>
      </c>
      <c r="M4417">
        <v>319.03</v>
      </c>
      <c r="N4417">
        <v>190.47</v>
      </c>
      <c r="O4417">
        <v>7.71</v>
      </c>
      <c r="P4417">
        <v>40.98</v>
      </c>
      <c r="Q4417">
        <v>69.26</v>
      </c>
      <c r="R4417">
        <v>4.02</v>
      </c>
      <c r="S4417">
        <v>102.48</v>
      </c>
      <c r="T4417">
        <v>2.49</v>
      </c>
      <c r="U4417">
        <v>59</v>
      </c>
      <c r="V4417">
        <f t="shared" si="137"/>
        <v>0</v>
      </c>
      <c r="W4417">
        <v>1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1</v>
      </c>
      <c r="AF4417">
        <v>1</v>
      </c>
      <c r="AG4417">
        <v>0</v>
      </c>
      <c r="AH4417">
        <v>0</v>
      </c>
      <c r="AI4417">
        <v>1</v>
      </c>
      <c r="AJ4417">
        <v>1</v>
      </c>
      <c r="AK4417">
        <v>1</v>
      </c>
      <c r="AL4417">
        <v>1</v>
      </c>
      <c r="AM4417">
        <v>4.47712125471966</v>
      </c>
      <c r="AN4417">
        <v>1</v>
      </c>
      <c r="AO4417">
        <v>1</v>
      </c>
      <c r="AP4417">
        <v>0</v>
      </c>
      <c r="AQ4417" t="s">
        <v>43</v>
      </c>
    </row>
    <row r="4418" spans="1:43">
      <c r="A4418">
        <v>0</v>
      </c>
      <c r="B4418">
        <v>1</v>
      </c>
      <c r="C4418">
        <v>2.84</v>
      </c>
      <c r="D4418">
        <v>144</v>
      </c>
      <c r="E4418">
        <f t="shared" si="136"/>
        <v>1</v>
      </c>
      <c r="F4418">
        <v>1.4</v>
      </c>
      <c r="G4418">
        <v>87.719298245614</v>
      </c>
      <c r="H4418">
        <v>30.2</v>
      </c>
      <c r="I4418">
        <v>22</v>
      </c>
      <c r="J4418">
        <v>135.1</v>
      </c>
      <c r="K4418">
        <v>3.8</v>
      </c>
      <c r="L4418">
        <v>62.31</v>
      </c>
      <c r="M4418">
        <v>1214</v>
      </c>
      <c r="N4418">
        <v>73.8</v>
      </c>
      <c r="O4418">
        <v>4.44</v>
      </c>
      <c r="P4418">
        <v>17.67</v>
      </c>
      <c r="Q4418">
        <v>215.47</v>
      </c>
      <c r="R4418">
        <v>4.6</v>
      </c>
      <c r="S4418">
        <v>102.09</v>
      </c>
      <c r="T4418">
        <v>2.45</v>
      </c>
      <c r="U4418">
        <v>74</v>
      </c>
      <c r="V4418">
        <f t="shared" si="137"/>
        <v>1</v>
      </c>
      <c r="W4418">
        <v>1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1</v>
      </c>
      <c r="AF4418">
        <v>1</v>
      </c>
      <c r="AG4418">
        <v>1</v>
      </c>
      <c r="AH4418">
        <v>0</v>
      </c>
      <c r="AI4418">
        <v>1</v>
      </c>
      <c r="AJ4418">
        <v>1</v>
      </c>
      <c r="AK4418">
        <v>0</v>
      </c>
      <c r="AL4418">
        <v>1</v>
      </c>
      <c r="AM4418">
        <v>4.38827886345964</v>
      </c>
      <c r="AN4418">
        <v>1</v>
      </c>
      <c r="AO4418">
        <v>1</v>
      </c>
      <c r="AP4418">
        <v>0</v>
      </c>
      <c r="AQ4418" t="s">
        <v>43</v>
      </c>
    </row>
    <row r="4419" spans="1:43">
      <c r="A4419">
        <v>0</v>
      </c>
      <c r="B4419">
        <v>1</v>
      </c>
      <c r="C4419">
        <v>1.71</v>
      </c>
      <c r="D4419">
        <v>131</v>
      </c>
      <c r="E4419">
        <f t="shared" ref="E4419:E4482" si="138">IF(D4419&lt;=110,0,1)</f>
        <v>1</v>
      </c>
      <c r="F4419">
        <v>1.95</v>
      </c>
      <c r="G4419">
        <v>92.8571428571429</v>
      </c>
      <c r="H4419">
        <v>27.6</v>
      </c>
      <c r="I4419">
        <v>17.9</v>
      </c>
      <c r="J4419">
        <v>29.4</v>
      </c>
      <c r="K4419">
        <v>0.56</v>
      </c>
      <c r="L4419">
        <v>20.57</v>
      </c>
      <c r="M4419">
        <v>109.53</v>
      </c>
      <c r="N4419">
        <v>173.83</v>
      </c>
      <c r="O4419">
        <v>6.02</v>
      </c>
      <c r="P4419">
        <v>31.71</v>
      </c>
      <c r="Q4419">
        <v>4.3</v>
      </c>
      <c r="R4419">
        <v>3.89</v>
      </c>
      <c r="S4419">
        <v>105.82</v>
      </c>
      <c r="T4419">
        <v>2.28</v>
      </c>
      <c r="U4419">
        <v>49</v>
      </c>
      <c r="V4419">
        <f t="shared" ref="V4419:V4482" si="139">IF(U4419&gt;60,1,0)</f>
        <v>0</v>
      </c>
      <c r="W4419">
        <v>0</v>
      </c>
      <c r="X4419">
        <v>0</v>
      </c>
      <c r="Y4419">
        <v>1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1</v>
      </c>
      <c r="AF4419">
        <v>1</v>
      </c>
      <c r="AG4419">
        <v>1</v>
      </c>
      <c r="AH4419">
        <v>0</v>
      </c>
      <c r="AI4419">
        <v>0</v>
      </c>
      <c r="AJ4419">
        <v>1</v>
      </c>
      <c r="AK4419">
        <v>1</v>
      </c>
      <c r="AL4419">
        <v>0</v>
      </c>
      <c r="AM4419">
        <v>4.27646180417324</v>
      </c>
      <c r="AN4419">
        <v>1</v>
      </c>
      <c r="AO4419">
        <v>1</v>
      </c>
      <c r="AP4419">
        <v>0</v>
      </c>
      <c r="AQ4419" t="s">
        <v>43</v>
      </c>
    </row>
    <row r="4420" spans="1:43">
      <c r="A4420">
        <v>0</v>
      </c>
      <c r="B4420">
        <v>1</v>
      </c>
      <c r="C4420">
        <v>5.71</v>
      </c>
      <c r="D4420">
        <v>119</v>
      </c>
      <c r="E4420">
        <f t="shared" si="138"/>
        <v>1</v>
      </c>
      <c r="F4420">
        <v>6.93</v>
      </c>
      <c r="G4420">
        <v>222.727272727273</v>
      </c>
      <c r="H4420">
        <v>28.3</v>
      </c>
      <c r="I4420">
        <v>17.3</v>
      </c>
      <c r="J4420">
        <v>3.2</v>
      </c>
      <c r="K4420">
        <v>1.1</v>
      </c>
      <c r="L4420">
        <v>14.79</v>
      </c>
      <c r="M4420">
        <v>51.69</v>
      </c>
      <c r="N4420">
        <v>103.47</v>
      </c>
      <c r="O4420">
        <v>7.16</v>
      </c>
      <c r="P4420">
        <v>36.99</v>
      </c>
      <c r="Q4420">
        <v>6.28</v>
      </c>
      <c r="R4420">
        <v>4.45</v>
      </c>
      <c r="S4420">
        <v>100.94</v>
      </c>
      <c r="T4420">
        <v>2.28</v>
      </c>
      <c r="U4420">
        <v>48</v>
      </c>
      <c r="V4420">
        <f t="shared" si="139"/>
        <v>0</v>
      </c>
      <c r="W4420">
        <v>1</v>
      </c>
      <c r="X4420">
        <v>0</v>
      </c>
      <c r="Y4420">
        <v>0</v>
      </c>
      <c r="Z4420">
        <v>0</v>
      </c>
      <c r="AA4420">
        <v>1</v>
      </c>
      <c r="AB4420">
        <v>0</v>
      </c>
      <c r="AC4420">
        <v>0</v>
      </c>
      <c r="AD4420">
        <v>0</v>
      </c>
      <c r="AE4420">
        <v>1</v>
      </c>
      <c r="AF4420">
        <v>2</v>
      </c>
      <c r="AG4420">
        <v>0</v>
      </c>
      <c r="AH4420">
        <v>0</v>
      </c>
      <c r="AI4420">
        <v>0</v>
      </c>
      <c r="AJ4420">
        <v>1</v>
      </c>
      <c r="AK4420">
        <v>0</v>
      </c>
      <c r="AL4420">
        <v>0</v>
      </c>
      <c r="AM4420">
        <v>3.9754547864454</v>
      </c>
      <c r="AN4420">
        <v>1</v>
      </c>
      <c r="AO4420">
        <v>1</v>
      </c>
      <c r="AP4420">
        <v>0</v>
      </c>
      <c r="AQ4420" t="s">
        <v>43</v>
      </c>
    </row>
    <row r="4421" spans="1:43">
      <c r="A4421">
        <v>0</v>
      </c>
      <c r="B4421">
        <v>1</v>
      </c>
      <c r="C4421">
        <v>4.34</v>
      </c>
      <c r="D4421">
        <v>143</v>
      </c>
      <c r="E4421">
        <f t="shared" si="138"/>
        <v>1</v>
      </c>
      <c r="F4421">
        <v>1.48</v>
      </c>
      <c r="G4421">
        <v>95.8333333333333</v>
      </c>
      <c r="H4421">
        <v>33.3</v>
      </c>
      <c r="I4421">
        <v>21.6</v>
      </c>
      <c r="J4421">
        <v>210.7</v>
      </c>
      <c r="K4421">
        <v>3.09</v>
      </c>
      <c r="L4421">
        <v>56.05</v>
      </c>
      <c r="M4421">
        <v>107.55</v>
      </c>
      <c r="N4421">
        <v>159.1</v>
      </c>
      <c r="O4421">
        <v>6.034</v>
      </c>
      <c r="P4421">
        <v>43.04</v>
      </c>
      <c r="Q4421">
        <v>34.72</v>
      </c>
      <c r="R4421">
        <v>3.84</v>
      </c>
      <c r="S4421">
        <v>110.47</v>
      </c>
      <c r="T4421">
        <v>2.44</v>
      </c>
      <c r="U4421">
        <v>42</v>
      </c>
      <c r="V4421">
        <f t="shared" si="139"/>
        <v>0</v>
      </c>
      <c r="W4421">
        <v>1</v>
      </c>
      <c r="X4421">
        <v>0</v>
      </c>
      <c r="Y4421">
        <v>1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1</v>
      </c>
      <c r="AF4421">
        <v>1</v>
      </c>
      <c r="AG4421">
        <v>1</v>
      </c>
      <c r="AH4421">
        <v>0</v>
      </c>
      <c r="AI4421">
        <v>1</v>
      </c>
      <c r="AJ4421">
        <v>1</v>
      </c>
      <c r="AK4421">
        <v>1</v>
      </c>
      <c r="AL4421">
        <v>1</v>
      </c>
      <c r="AM4421">
        <v>0</v>
      </c>
      <c r="AN4421">
        <v>1</v>
      </c>
      <c r="AO4421">
        <v>1</v>
      </c>
      <c r="AP4421">
        <v>0</v>
      </c>
      <c r="AQ4421" t="s">
        <v>42</v>
      </c>
    </row>
    <row r="4422" spans="1:43">
      <c r="A4422">
        <v>0</v>
      </c>
      <c r="B4422">
        <v>1</v>
      </c>
      <c r="C4422">
        <v>4.5</v>
      </c>
      <c r="D4422">
        <v>173</v>
      </c>
      <c r="E4422">
        <f t="shared" si="138"/>
        <v>1</v>
      </c>
      <c r="F4422">
        <v>2.37</v>
      </c>
      <c r="G4422">
        <v>80.1047120418848</v>
      </c>
      <c r="H4422">
        <v>27.9</v>
      </c>
      <c r="I4422">
        <v>18.7</v>
      </c>
      <c r="J4422">
        <v>6.5</v>
      </c>
      <c r="K4422">
        <v>2.32</v>
      </c>
      <c r="L4422">
        <v>22.6</v>
      </c>
      <c r="M4422">
        <v>47.2</v>
      </c>
      <c r="N4422">
        <v>98.73</v>
      </c>
      <c r="O4422">
        <v>5.34</v>
      </c>
      <c r="P4422">
        <v>31.41</v>
      </c>
      <c r="Q4422">
        <v>3.23</v>
      </c>
      <c r="R4422">
        <v>3.94</v>
      </c>
      <c r="S4422">
        <v>109.1</v>
      </c>
      <c r="T4422">
        <v>2.37</v>
      </c>
      <c r="U4422">
        <v>48</v>
      </c>
      <c r="V4422">
        <f t="shared" si="139"/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1</v>
      </c>
      <c r="AF4422">
        <v>1</v>
      </c>
      <c r="AG4422">
        <v>0</v>
      </c>
      <c r="AH4422">
        <v>0</v>
      </c>
      <c r="AI4422">
        <v>0</v>
      </c>
      <c r="AJ4422">
        <v>1</v>
      </c>
      <c r="AK4422">
        <v>0</v>
      </c>
      <c r="AL4422">
        <v>0</v>
      </c>
      <c r="AM4422">
        <v>3.23319924158477</v>
      </c>
      <c r="AN4422">
        <v>1</v>
      </c>
      <c r="AO4422">
        <v>1</v>
      </c>
      <c r="AP4422">
        <v>0</v>
      </c>
      <c r="AQ4422" t="s">
        <v>43</v>
      </c>
    </row>
    <row r="4423" spans="1:43">
      <c r="A4423">
        <v>0</v>
      </c>
      <c r="B4423">
        <v>1</v>
      </c>
      <c r="C4423">
        <v>3.73</v>
      </c>
      <c r="D4423">
        <v>159</v>
      </c>
      <c r="E4423">
        <f t="shared" si="138"/>
        <v>1</v>
      </c>
      <c r="F4423">
        <v>2.03</v>
      </c>
      <c r="G4423">
        <v>73.7704918032787</v>
      </c>
      <c r="H4423">
        <v>29.7</v>
      </c>
      <c r="I4423">
        <v>25.1</v>
      </c>
      <c r="J4423">
        <v>5.5</v>
      </c>
      <c r="K4423">
        <v>0.85</v>
      </c>
      <c r="L4423">
        <v>37.31</v>
      </c>
      <c r="M4423">
        <v>32.49</v>
      </c>
      <c r="N4423">
        <v>142.16</v>
      </c>
      <c r="O4423">
        <v>6.21</v>
      </c>
      <c r="P4423">
        <v>40.27</v>
      </c>
      <c r="Q4423">
        <v>5.27</v>
      </c>
      <c r="R4423">
        <v>4.02</v>
      </c>
      <c r="S4423">
        <v>103.09</v>
      </c>
      <c r="T4423">
        <v>2.41</v>
      </c>
      <c r="U4423">
        <v>53</v>
      </c>
      <c r="V4423">
        <f t="shared" si="139"/>
        <v>0</v>
      </c>
      <c r="W4423">
        <v>1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1</v>
      </c>
      <c r="AF4423">
        <v>1</v>
      </c>
      <c r="AG4423">
        <v>0</v>
      </c>
      <c r="AH4423">
        <v>0</v>
      </c>
      <c r="AI4423">
        <v>1</v>
      </c>
      <c r="AJ4423">
        <v>0</v>
      </c>
      <c r="AK4423">
        <v>0</v>
      </c>
      <c r="AL4423">
        <v>0</v>
      </c>
      <c r="AM4423">
        <v>3.53410229138778</v>
      </c>
      <c r="AN4423">
        <v>1</v>
      </c>
      <c r="AO4423">
        <v>1</v>
      </c>
      <c r="AP4423">
        <v>0</v>
      </c>
      <c r="AQ4423" t="s">
        <v>43</v>
      </c>
    </row>
    <row r="4424" spans="1:43">
      <c r="A4424">
        <v>0</v>
      </c>
      <c r="B4424">
        <v>0</v>
      </c>
      <c r="C4424">
        <v>4.3146</v>
      </c>
      <c r="D4424">
        <v>135</v>
      </c>
      <c r="E4424">
        <f t="shared" si="138"/>
        <v>1</v>
      </c>
      <c r="F4424">
        <v>4.02</v>
      </c>
      <c r="G4424">
        <v>93.6708860759494</v>
      </c>
      <c r="H4424">
        <v>26.9</v>
      </c>
      <c r="I4424">
        <v>17.316</v>
      </c>
      <c r="J4424">
        <v>41.227</v>
      </c>
      <c r="K4424">
        <v>4.0603</v>
      </c>
      <c r="L4424">
        <v>74.8938</v>
      </c>
      <c r="M4424">
        <v>32.8</v>
      </c>
      <c r="N4424">
        <v>184.043</v>
      </c>
      <c r="O4424">
        <v>6.31</v>
      </c>
      <c r="P4424">
        <v>33.4</v>
      </c>
      <c r="Q4424">
        <v>3.8</v>
      </c>
      <c r="R4424">
        <v>5.1</v>
      </c>
      <c r="S4424">
        <v>102.5539</v>
      </c>
      <c r="T4424">
        <v>2.36</v>
      </c>
      <c r="U4424">
        <v>65</v>
      </c>
      <c r="V4424">
        <f t="shared" si="139"/>
        <v>1</v>
      </c>
      <c r="W4424">
        <v>0</v>
      </c>
      <c r="X4424">
        <v>0</v>
      </c>
      <c r="Y4424">
        <v>0</v>
      </c>
      <c r="Z4424">
        <v>1</v>
      </c>
      <c r="AA4424">
        <v>0</v>
      </c>
      <c r="AB4424">
        <v>0</v>
      </c>
      <c r="AC4424">
        <v>0</v>
      </c>
      <c r="AD4424">
        <v>0</v>
      </c>
      <c r="AE4424">
        <v>1</v>
      </c>
      <c r="AF4424">
        <v>2</v>
      </c>
      <c r="AG4424">
        <v>1</v>
      </c>
      <c r="AH4424">
        <v>0</v>
      </c>
      <c r="AI4424">
        <v>1</v>
      </c>
      <c r="AJ4424">
        <v>0</v>
      </c>
      <c r="AK4424">
        <v>1</v>
      </c>
      <c r="AL4424">
        <v>0</v>
      </c>
      <c r="AM4424">
        <v>3.71015122690918</v>
      </c>
      <c r="AN4424">
        <v>1</v>
      </c>
      <c r="AO4424">
        <v>1</v>
      </c>
      <c r="AP4424">
        <v>0</v>
      </c>
      <c r="AQ4424" t="s">
        <v>43</v>
      </c>
    </row>
    <row r="4425" spans="1:43">
      <c r="A4425">
        <v>0</v>
      </c>
      <c r="B4425">
        <v>1</v>
      </c>
      <c r="C4425">
        <v>10.2998</v>
      </c>
      <c r="D4425">
        <v>136</v>
      </c>
      <c r="E4425">
        <f t="shared" si="138"/>
        <v>1</v>
      </c>
      <c r="F4425">
        <v>8.54</v>
      </c>
      <c r="G4425">
        <v>341.666666666667</v>
      </c>
      <c r="H4425">
        <v>27.5</v>
      </c>
      <c r="I4425">
        <v>20.834</v>
      </c>
      <c r="J4425">
        <v>49.906</v>
      </c>
      <c r="K4425">
        <v>5.0584</v>
      </c>
      <c r="L4425">
        <v>211.9395</v>
      </c>
      <c r="M4425">
        <v>481</v>
      </c>
      <c r="N4425">
        <v>500.7288</v>
      </c>
      <c r="O4425">
        <v>5.45</v>
      </c>
      <c r="P4425">
        <v>30.6</v>
      </c>
      <c r="Q4425">
        <v>44.33</v>
      </c>
      <c r="R4425">
        <v>4.45</v>
      </c>
      <c r="S4425">
        <v>99.4986</v>
      </c>
      <c r="T4425">
        <v>2.13</v>
      </c>
      <c r="U4425">
        <v>51</v>
      </c>
      <c r="V4425">
        <f t="shared" si="139"/>
        <v>0</v>
      </c>
      <c r="W4425">
        <v>0</v>
      </c>
      <c r="X4425">
        <v>0</v>
      </c>
      <c r="Y4425">
        <v>1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1</v>
      </c>
      <c r="AF4425">
        <v>2</v>
      </c>
      <c r="AG4425">
        <v>1</v>
      </c>
      <c r="AH4425">
        <v>1</v>
      </c>
      <c r="AI4425">
        <v>1</v>
      </c>
      <c r="AJ4425">
        <v>1</v>
      </c>
      <c r="AK4425">
        <v>1</v>
      </c>
      <c r="AL4425">
        <v>1</v>
      </c>
      <c r="AM4425">
        <v>3.83506880020353</v>
      </c>
      <c r="AN4425">
        <v>0</v>
      </c>
      <c r="AO4425">
        <v>1</v>
      </c>
      <c r="AP4425">
        <v>0</v>
      </c>
      <c r="AQ4425" t="s">
        <v>43</v>
      </c>
    </row>
    <row r="4426" spans="1:43">
      <c r="A4426">
        <v>0</v>
      </c>
      <c r="B4426">
        <v>1</v>
      </c>
      <c r="C4426">
        <v>2.3</v>
      </c>
      <c r="D4426">
        <v>160</v>
      </c>
      <c r="E4426">
        <f t="shared" si="138"/>
        <v>1</v>
      </c>
      <c r="F4426">
        <v>2.0693</v>
      </c>
      <c r="G4426">
        <v>74.6031746031746</v>
      </c>
      <c r="H4426">
        <v>31.278</v>
      </c>
      <c r="I4426">
        <v>19.505</v>
      </c>
      <c r="J4426">
        <v>8.8</v>
      </c>
      <c r="K4426">
        <v>2.2536</v>
      </c>
      <c r="L4426">
        <v>31.7604</v>
      </c>
      <c r="M4426">
        <v>47.18</v>
      </c>
      <c r="N4426">
        <v>126.87</v>
      </c>
      <c r="O4426">
        <v>5.7061</v>
      </c>
      <c r="P4426">
        <v>34.94</v>
      </c>
      <c r="Q4426">
        <v>7.56</v>
      </c>
      <c r="R4426">
        <v>3.9134</v>
      </c>
      <c r="S4426">
        <v>102.9209</v>
      </c>
      <c r="T4426">
        <v>2.3217</v>
      </c>
      <c r="U4426">
        <v>46</v>
      </c>
      <c r="V4426">
        <f t="shared" si="139"/>
        <v>0</v>
      </c>
      <c r="W4426">
        <v>1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1</v>
      </c>
      <c r="AE4426">
        <v>1</v>
      </c>
      <c r="AF4426">
        <v>1</v>
      </c>
      <c r="AG4426">
        <v>0</v>
      </c>
      <c r="AH4426">
        <v>0</v>
      </c>
      <c r="AI4426">
        <v>0</v>
      </c>
      <c r="AJ4426">
        <v>1</v>
      </c>
      <c r="AK4426">
        <v>0</v>
      </c>
      <c r="AL4426">
        <v>1</v>
      </c>
      <c r="AM4426">
        <v>3.93196611472817</v>
      </c>
      <c r="AN4426">
        <v>1</v>
      </c>
      <c r="AO4426">
        <v>1</v>
      </c>
      <c r="AP4426">
        <v>0</v>
      </c>
      <c r="AQ4426" t="s">
        <v>43</v>
      </c>
    </row>
    <row r="4427" spans="1:43">
      <c r="A4427">
        <v>0</v>
      </c>
      <c r="B4427">
        <v>1</v>
      </c>
      <c r="C4427">
        <v>3.4624</v>
      </c>
      <c r="D4427">
        <v>140</v>
      </c>
      <c r="E4427">
        <f t="shared" si="138"/>
        <v>1</v>
      </c>
      <c r="F4427">
        <v>1.89</v>
      </c>
      <c r="G4427">
        <v>107.692307692308</v>
      </c>
      <c r="H4427">
        <v>26.6</v>
      </c>
      <c r="I4427">
        <v>18.812</v>
      </c>
      <c r="J4427">
        <v>14.367</v>
      </c>
      <c r="K4427">
        <v>2.5496</v>
      </c>
      <c r="L4427">
        <v>18.5155</v>
      </c>
      <c r="M4427">
        <v>16.5</v>
      </c>
      <c r="N4427">
        <v>137.931</v>
      </c>
      <c r="O4427">
        <v>4.99</v>
      </c>
      <c r="P4427">
        <v>26.5</v>
      </c>
      <c r="Q4427">
        <v>5.3</v>
      </c>
      <c r="R4427">
        <v>3.4</v>
      </c>
      <c r="S4427">
        <v>104.4914</v>
      </c>
      <c r="T4427">
        <v>2.28</v>
      </c>
      <c r="U4427">
        <v>78</v>
      </c>
      <c r="V4427">
        <f t="shared" si="139"/>
        <v>1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1</v>
      </c>
      <c r="AF4427">
        <v>1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3.79588001734407</v>
      </c>
      <c r="AN4427">
        <v>1</v>
      </c>
      <c r="AO4427">
        <v>0</v>
      </c>
      <c r="AP4427">
        <v>0</v>
      </c>
      <c r="AQ4427" t="s">
        <v>43</v>
      </c>
    </row>
    <row r="4428" spans="1:43">
      <c r="A4428">
        <v>0</v>
      </c>
      <c r="B4428">
        <v>1</v>
      </c>
      <c r="C4428">
        <v>1.33</v>
      </c>
      <c r="D4428">
        <v>111</v>
      </c>
      <c r="E4428">
        <f t="shared" si="138"/>
        <v>1</v>
      </c>
      <c r="F4428">
        <v>1</v>
      </c>
      <c r="G4428">
        <v>17.0454545454545</v>
      </c>
      <c r="H4428">
        <v>36.3</v>
      </c>
      <c r="I4428">
        <v>22.7</v>
      </c>
      <c r="J4428">
        <v>6.5</v>
      </c>
      <c r="K4428">
        <v>1.57</v>
      </c>
      <c r="L4428">
        <v>31.96</v>
      </c>
      <c r="M4428">
        <v>25.49</v>
      </c>
      <c r="N4428">
        <v>149.91</v>
      </c>
      <c r="O4428">
        <v>5.2109</v>
      </c>
      <c r="P4428">
        <v>36.14</v>
      </c>
      <c r="Q4428">
        <v>7.75</v>
      </c>
      <c r="R4428">
        <v>3.75</v>
      </c>
      <c r="S4428">
        <v>105.1</v>
      </c>
      <c r="T4428">
        <v>2.1</v>
      </c>
      <c r="U4428">
        <v>42</v>
      </c>
      <c r="V4428">
        <f t="shared" si="139"/>
        <v>0</v>
      </c>
      <c r="W4428">
        <v>1</v>
      </c>
      <c r="X4428">
        <v>0</v>
      </c>
      <c r="Y4428">
        <v>1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1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1</v>
      </c>
      <c r="AM4428">
        <v>3.6709644424905</v>
      </c>
      <c r="AN4428">
        <v>0</v>
      </c>
      <c r="AO4428">
        <v>1</v>
      </c>
      <c r="AP4428">
        <v>0</v>
      </c>
      <c r="AQ4428" t="s">
        <v>43</v>
      </c>
    </row>
    <row r="4429" spans="1:43">
      <c r="A4429">
        <v>0</v>
      </c>
      <c r="B4429">
        <v>1</v>
      </c>
      <c r="C4429">
        <v>4.02</v>
      </c>
      <c r="D4429">
        <v>125</v>
      </c>
      <c r="E4429">
        <f t="shared" si="138"/>
        <v>1</v>
      </c>
      <c r="F4429">
        <v>1.41</v>
      </c>
      <c r="G4429">
        <v>147.5</v>
      </c>
      <c r="H4429">
        <v>58.4</v>
      </c>
      <c r="I4429">
        <v>22.6</v>
      </c>
      <c r="J4429">
        <v>55.7</v>
      </c>
      <c r="K4429">
        <v>2.19</v>
      </c>
      <c r="L4429">
        <v>52.37</v>
      </c>
      <c r="M4429">
        <v>288.7</v>
      </c>
      <c r="N4429">
        <v>180.86</v>
      </c>
      <c r="O4429">
        <v>6.8</v>
      </c>
      <c r="P4429">
        <v>31.19</v>
      </c>
      <c r="Q4429">
        <v>249.17</v>
      </c>
      <c r="R4429">
        <v>3.17</v>
      </c>
      <c r="S4429">
        <v>102.81</v>
      </c>
      <c r="T4429">
        <v>2.21</v>
      </c>
      <c r="U4429">
        <v>36</v>
      </c>
      <c r="V4429">
        <f t="shared" si="139"/>
        <v>0</v>
      </c>
      <c r="W4429">
        <v>1</v>
      </c>
      <c r="X4429">
        <v>0</v>
      </c>
      <c r="Y4429">
        <v>1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1</v>
      </c>
      <c r="AF4429">
        <v>1</v>
      </c>
      <c r="AG4429">
        <v>1</v>
      </c>
      <c r="AH4429">
        <v>0</v>
      </c>
      <c r="AI4429">
        <v>1</v>
      </c>
      <c r="AJ4429">
        <v>1</v>
      </c>
      <c r="AK4429">
        <v>1</v>
      </c>
      <c r="AL4429">
        <v>1</v>
      </c>
      <c r="AM4429">
        <v>3.49491950323882</v>
      </c>
      <c r="AN4429">
        <v>0</v>
      </c>
      <c r="AO4429">
        <v>0</v>
      </c>
      <c r="AP4429">
        <v>1</v>
      </c>
      <c r="AQ4429" t="s">
        <v>43</v>
      </c>
    </row>
    <row r="4430" spans="1:43">
      <c r="A4430">
        <v>0</v>
      </c>
      <c r="B4430">
        <v>1</v>
      </c>
      <c r="C4430">
        <v>14.0242</v>
      </c>
      <c r="D4430">
        <v>101</v>
      </c>
      <c r="E4430">
        <f t="shared" si="138"/>
        <v>0</v>
      </c>
      <c r="F4430">
        <v>2.49</v>
      </c>
      <c r="G4430">
        <v>86.046511627907</v>
      </c>
      <c r="H4430">
        <v>26.8</v>
      </c>
      <c r="I4430">
        <v>18.013</v>
      </c>
      <c r="J4430">
        <v>6.832</v>
      </c>
      <c r="K4430">
        <v>3.6687</v>
      </c>
      <c r="L4430">
        <v>26.5768</v>
      </c>
      <c r="M4430">
        <v>16.3</v>
      </c>
      <c r="N4430">
        <v>126.25</v>
      </c>
      <c r="O4430">
        <v>10.54</v>
      </c>
      <c r="P4430">
        <v>22.3</v>
      </c>
      <c r="Q4430">
        <v>2.7</v>
      </c>
      <c r="R4430">
        <v>3.68</v>
      </c>
      <c r="S4430">
        <v>105.5257</v>
      </c>
      <c r="T4430">
        <v>1.9</v>
      </c>
      <c r="U4430">
        <v>73</v>
      </c>
      <c r="V4430">
        <f t="shared" si="139"/>
        <v>1</v>
      </c>
      <c r="W4430">
        <v>1</v>
      </c>
      <c r="X4430">
        <v>0</v>
      </c>
      <c r="Y4430">
        <v>0</v>
      </c>
      <c r="Z4430">
        <v>0</v>
      </c>
      <c r="AA4430">
        <v>1</v>
      </c>
      <c r="AB4430">
        <v>0</v>
      </c>
      <c r="AC4430">
        <v>0</v>
      </c>
      <c r="AD4430">
        <v>0</v>
      </c>
      <c r="AE4430">
        <v>0</v>
      </c>
      <c r="AF4430">
        <v>1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3.19402843735271</v>
      </c>
      <c r="AN4430">
        <v>0</v>
      </c>
      <c r="AO4430">
        <v>1</v>
      </c>
      <c r="AP4430">
        <v>0</v>
      </c>
      <c r="AQ4430" t="s">
        <v>43</v>
      </c>
    </row>
    <row r="4431" spans="1:43">
      <c r="A4431">
        <v>0</v>
      </c>
      <c r="B4431">
        <v>1</v>
      </c>
      <c r="C4431">
        <v>2.93</v>
      </c>
      <c r="D4431">
        <v>78</v>
      </c>
      <c r="E4431">
        <f t="shared" si="138"/>
        <v>0</v>
      </c>
      <c r="F4431">
        <v>1.78</v>
      </c>
      <c r="G4431">
        <v>165.217391304348</v>
      </c>
      <c r="H4431">
        <v>26.6</v>
      </c>
      <c r="I4431">
        <v>17.1</v>
      </c>
      <c r="J4431">
        <v>5.5</v>
      </c>
      <c r="K4431">
        <v>3.3</v>
      </c>
      <c r="L4431">
        <v>31.49</v>
      </c>
      <c r="M4431">
        <v>28.1</v>
      </c>
      <c r="N4431">
        <v>86.76</v>
      </c>
      <c r="O4431">
        <v>4.92</v>
      </c>
      <c r="P4431">
        <v>28.94</v>
      </c>
      <c r="Q4431">
        <v>3.86</v>
      </c>
      <c r="R4431">
        <v>3.51</v>
      </c>
      <c r="S4431">
        <v>108.49</v>
      </c>
      <c r="T4431">
        <v>2.32</v>
      </c>
      <c r="U4431">
        <v>30</v>
      </c>
      <c r="V4431">
        <f t="shared" si="139"/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1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1</v>
      </c>
      <c r="AO4431">
        <v>1</v>
      </c>
      <c r="AP4431">
        <v>0</v>
      </c>
      <c r="AQ4431" t="s">
        <v>42</v>
      </c>
    </row>
    <row r="4432" spans="1:43">
      <c r="A4432">
        <v>0</v>
      </c>
      <c r="B4432">
        <v>1</v>
      </c>
      <c r="C4432">
        <v>2.94</v>
      </c>
      <c r="D4432">
        <v>131</v>
      </c>
      <c r="E4432">
        <f t="shared" si="138"/>
        <v>1</v>
      </c>
      <c r="F4432">
        <v>2.97</v>
      </c>
      <c r="G4432">
        <v>74.390243902439</v>
      </c>
      <c r="H4432">
        <v>28.7</v>
      </c>
      <c r="I4432">
        <v>17</v>
      </c>
      <c r="J4432">
        <v>1.5</v>
      </c>
      <c r="K4432">
        <v>0.58</v>
      </c>
      <c r="L4432">
        <v>45.26</v>
      </c>
      <c r="M4432">
        <v>22.87</v>
      </c>
      <c r="N4432">
        <v>70.79</v>
      </c>
      <c r="O4432">
        <v>4.89</v>
      </c>
      <c r="P4432">
        <v>36.8</v>
      </c>
      <c r="Q4432">
        <v>10.95</v>
      </c>
      <c r="R4432">
        <v>3.82</v>
      </c>
      <c r="S4432">
        <v>104.72</v>
      </c>
      <c r="T4432">
        <v>2.24</v>
      </c>
      <c r="U4432">
        <v>40</v>
      </c>
      <c r="V4432">
        <f t="shared" si="139"/>
        <v>0</v>
      </c>
      <c r="W4432">
        <v>1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1</v>
      </c>
      <c r="AF4432">
        <v>1</v>
      </c>
      <c r="AG4432">
        <v>0</v>
      </c>
      <c r="AH4432">
        <v>0</v>
      </c>
      <c r="AI4432">
        <v>1</v>
      </c>
      <c r="AJ4432">
        <v>0</v>
      </c>
      <c r="AK4432">
        <v>0</v>
      </c>
      <c r="AL4432">
        <v>1</v>
      </c>
      <c r="AM4432">
        <v>3.04941186087108</v>
      </c>
      <c r="AN4432">
        <v>0</v>
      </c>
      <c r="AO4432">
        <v>1</v>
      </c>
      <c r="AP4432">
        <v>0</v>
      </c>
      <c r="AQ4432" t="s">
        <v>43</v>
      </c>
    </row>
    <row r="4433" spans="1:43">
      <c r="A4433">
        <v>0</v>
      </c>
      <c r="B4433">
        <v>1</v>
      </c>
      <c r="C4433">
        <v>3.05</v>
      </c>
      <c r="D4433">
        <v>129</v>
      </c>
      <c r="E4433">
        <f t="shared" si="138"/>
        <v>1</v>
      </c>
      <c r="F4433">
        <v>2.1</v>
      </c>
      <c r="G4433">
        <v>78.4313725490196</v>
      </c>
      <c r="H4433">
        <v>33</v>
      </c>
      <c r="I4433">
        <v>18.4</v>
      </c>
      <c r="J4433">
        <v>195.8</v>
      </c>
      <c r="K4433">
        <v>0.52</v>
      </c>
      <c r="L4433">
        <v>30.06</v>
      </c>
      <c r="M4433">
        <v>74.21</v>
      </c>
      <c r="N4433">
        <v>170.65</v>
      </c>
      <c r="O4433">
        <v>4.64</v>
      </c>
      <c r="P4433">
        <v>39.48</v>
      </c>
      <c r="Q4433">
        <v>23.87</v>
      </c>
      <c r="R4433">
        <v>4.05</v>
      </c>
      <c r="S4433">
        <v>107.57</v>
      </c>
      <c r="T4433">
        <v>2.35</v>
      </c>
      <c r="U4433">
        <v>37</v>
      </c>
      <c r="V4433">
        <f t="shared" si="139"/>
        <v>0</v>
      </c>
      <c r="W4433">
        <v>1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1</v>
      </c>
      <c r="AF4433">
        <v>1</v>
      </c>
      <c r="AG4433">
        <v>1</v>
      </c>
      <c r="AH4433">
        <v>0</v>
      </c>
      <c r="AI4433">
        <v>0</v>
      </c>
      <c r="AJ4433">
        <v>1</v>
      </c>
      <c r="AK4433">
        <v>1</v>
      </c>
      <c r="AL4433">
        <v>1</v>
      </c>
      <c r="AM4433">
        <v>3.35024801833416</v>
      </c>
      <c r="AN4433">
        <v>1</v>
      </c>
      <c r="AO4433">
        <v>1</v>
      </c>
      <c r="AP4433">
        <v>0</v>
      </c>
      <c r="AQ4433" t="s">
        <v>43</v>
      </c>
    </row>
    <row r="4434" spans="1:43">
      <c r="A4434">
        <v>0</v>
      </c>
      <c r="B4434">
        <v>1</v>
      </c>
      <c r="C4434">
        <v>4.85</v>
      </c>
      <c r="D4434">
        <v>145</v>
      </c>
      <c r="E4434">
        <f t="shared" si="138"/>
        <v>1</v>
      </c>
      <c r="F4434">
        <v>3.09</v>
      </c>
      <c r="G4434">
        <v>200</v>
      </c>
      <c r="H4434">
        <v>29.3</v>
      </c>
      <c r="I4434">
        <v>21</v>
      </c>
      <c r="J4434">
        <v>114.8</v>
      </c>
      <c r="K4434">
        <v>3.1</v>
      </c>
      <c r="L4434">
        <v>49.33</v>
      </c>
      <c r="M4434">
        <v>103.97</v>
      </c>
      <c r="N4434">
        <v>184.03</v>
      </c>
      <c r="O4434">
        <v>7.9</v>
      </c>
      <c r="P4434">
        <v>42.91</v>
      </c>
      <c r="Q4434">
        <v>184.41</v>
      </c>
      <c r="R4434">
        <v>3.7</v>
      </c>
      <c r="S4434">
        <v>99.3</v>
      </c>
      <c r="T4434">
        <v>2.42</v>
      </c>
      <c r="U4434">
        <v>54</v>
      </c>
      <c r="V4434">
        <f t="shared" si="139"/>
        <v>0</v>
      </c>
      <c r="W4434">
        <v>1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1</v>
      </c>
      <c r="AF4434">
        <v>1</v>
      </c>
      <c r="AG4434">
        <v>1</v>
      </c>
      <c r="AH4434">
        <v>0</v>
      </c>
      <c r="AI4434">
        <v>1</v>
      </c>
      <c r="AJ4434">
        <v>1</v>
      </c>
      <c r="AK4434">
        <v>1</v>
      </c>
      <c r="AL4434">
        <v>1</v>
      </c>
      <c r="AM4434">
        <v>3.65224634100332</v>
      </c>
      <c r="AN4434">
        <v>1</v>
      </c>
      <c r="AO4434">
        <v>1</v>
      </c>
      <c r="AP4434">
        <v>0</v>
      </c>
      <c r="AQ4434" t="s">
        <v>43</v>
      </c>
    </row>
    <row r="4435" spans="1:43">
      <c r="A4435">
        <v>0</v>
      </c>
      <c r="B4435">
        <v>1</v>
      </c>
      <c r="C4435">
        <v>1.32</v>
      </c>
      <c r="D4435">
        <v>128</v>
      </c>
      <c r="E4435">
        <f t="shared" si="138"/>
        <v>1</v>
      </c>
      <c r="F4435">
        <v>1.82</v>
      </c>
      <c r="G4435">
        <v>128.205128205128</v>
      </c>
      <c r="H4435">
        <v>36.5</v>
      </c>
      <c r="I4435">
        <v>19</v>
      </c>
      <c r="J4435">
        <v>4.7</v>
      </c>
      <c r="K4435">
        <v>0.81</v>
      </c>
      <c r="L4435">
        <v>31.06</v>
      </c>
      <c r="M4435">
        <v>32</v>
      </c>
      <c r="N4435">
        <v>98.3</v>
      </c>
      <c r="O4435">
        <v>4.55</v>
      </c>
      <c r="P4435">
        <v>28.88</v>
      </c>
      <c r="Q4435">
        <v>7.57</v>
      </c>
      <c r="R4435">
        <v>3.95</v>
      </c>
      <c r="S4435">
        <v>104.6</v>
      </c>
      <c r="T4435">
        <v>2.29</v>
      </c>
      <c r="U4435">
        <v>49</v>
      </c>
      <c r="V4435">
        <f t="shared" si="139"/>
        <v>0</v>
      </c>
      <c r="W4435">
        <v>1</v>
      </c>
      <c r="X4435">
        <v>0</v>
      </c>
      <c r="Y4435">
        <v>1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1</v>
      </c>
      <c r="AF4435">
        <v>1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1</v>
      </c>
      <c r="AM4435">
        <v>3.82865989653532</v>
      </c>
      <c r="AN4435">
        <v>1</v>
      </c>
      <c r="AO4435">
        <v>1</v>
      </c>
      <c r="AP4435">
        <v>0</v>
      </c>
      <c r="AQ4435" t="s">
        <v>43</v>
      </c>
    </row>
    <row r="4436" spans="1:43">
      <c r="A4436">
        <v>0</v>
      </c>
      <c r="B4436">
        <v>0</v>
      </c>
      <c r="C4436">
        <v>0.8118</v>
      </c>
      <c r="D4436">
        <v>73</v>
      </c>
      <c r="E4436">
        <f t="shared" si="138"/>
        <v>0</v>
      </c>
      <c r="F4436">
        <v>1.89</v>
      </c>
      <c r="G4436">
        <v>38.8888888888889</v>
      </c>
      <c r="H4436">
        <v>37.9</v>
      </c>
      <c r="I4436">
        <v>20.446</v>
      </c>
      <c r="J4436">
        <v>58.688</v>
      </c>
      <c r="K4436">
        <v>3.347</v>
      </c>
      <c r="L4436">
        <v>43.4681</v>
      </c>
      <c r="M4436">
        <v>108.4</v>
      </c>
      <c r="N4436">
        <v>141.295</v>
      </c>
      <c r="O4436">
        <v>5.4006</v>
      </c>
      <c r="P4436">
        <v>29.3</v>
      </c>
      <c r="Q4436">
        <v>5.9</v>
      </c>
      <c r="R4436">
        <v>4.5</v>
      </c>
      <c r="S4436">
        <v>107.8993</v>
      </c>
      <c r="T4436">
        <v>1.95</v>
      </c>
      <c r="U4436">
        <v>60</v>
      </c>
      <c r="V4436">
        <f t="shared" si="139"/>
        <v>0</v>
      </c>
      <c r="W4436">
        <v>1</v>
      </c>
      <c r="X4436">
        <v>0</v>
      </c>
      <c r="Y4436">
        <v>1</v>
      </c>
      <c r="Z4436">
        <v>0</v>
      </c>
      <c r="AA4436">
        <v>0</v>
      </c>
      <c r="AB4436">
        <v>0</v>
      </c>
      <c r="AC4436">
        <v>0</v>
      </c>
      <c r="AD4436">
        <v>1</v>
      </c>
      <c r="AE4436">
        <v>0</v>
      </c>
      <c r="AF4436">
        <v>1</v>
      </c>
      <c r="AG4436">
        <v>1</v>
      </c>
      <c r="AH4436">
        <v>0</v>
      </c>
      <c r="AI4436">
        <v>1</v>
      </c>
      <c r="AJ4436">
        <v>1</v>
      </c>
      <c r="AK4436">
        <v>0</v>
      </c>
      <c r="AL4436">
        <v>0</v>
      </c>
      <c r="AM4436">
        <v>3.95375969173323</v>
      </c>
      <c r="AN4436">
        <v>0</v>
      </c>
      <c r="AO4436">
        <v>1</v>
      </c>
      <c r="AP4436">
        <v>1</v>
      </c>
      <c r="AQ4436" t="s">
        <v>43</v>
      </c>
    </row>
    <row r="4437" spans="1:43">
      <c r="A4437">
        <v>0</v>
      </c>
      <c r="B4437">
        <v>1</v>
      </c>
      <c r="C4437">
        <v>2.49</v>
      </c>
      <c r="D4437">
        <v>74</v>
      </c>
      <c r="E4437">
        <f t="shared" si="138"/>
        <v>0</v>
      </c>
      <c r="F4437">
        <v>0.98</v>
      </c>
      <c r="G4437">
        <v>61.7283950617284</v>
      </c>
      <c r="H4437">
        <v>41.5</v>
      </c>
      <c r="I4437">
        <v>19.7</v>
      </c>
      <c r="J4437">
        <v>2.7</v>
      </c>
      <c r="K4437">
        <v>3.35</v>
      </c>
      <c r="L4437">
        <v>26.58</v>
      </c>
      <c r="M4437">
        <v>10.72</v>
      </c>
      <c r="N4437">
        <v>108.64</v>
      </c>
      <c r="O4437">
        <v>4.54</v>
      </c>
      <c r="P4437">
        <v>36</v>
      </c>
      <c r="Q4437">
        <v>49.05</v>
      </c>
      <c r="R4437">
        <v>3.56</v>
      </c>
      <c r="S4437">
        <v>103.12</v>
      </c>
      <c r="T4437">
        <v>2.23</v>
      </c>
      <c r="U4437">
        <v>56</v>
      </c>
      <c r="V4437">
        <f t="shared" si="139"/>
        <v>0</v>
      </c>
      <c r="W4437">
        <v>1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1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1</v>
      </c>
      <c r="AM4437">
        <v>3.78675142214556</v>
      </c>
      <c r="AN4437">
        <v>0</v>
      </c>
      <c r="AO4437">
        <v>1</v>
      </c>
      <c r="AP4437">
        <v>1</v>
      </c>
      <c r="AQ4437" t="s">
        <v>43</v>
      </c>
    </row>
    <row r="4438" spans="1:43">
      <c r="A4438">
        <v>0</v>
      </c>
      <c r="B4438">
        <v>1</v>
      </c>
      <c r="C4438">
        <v>1.06</v>
      </c>
      <c r="D4438">
        <v>108</v>
      </c>
      <c r="E4438">
        <f t="shared" si="138"/>
        <v>0</v>
      </c>
      <c r="F4438">
        <v>6.25</v>
      </c>
      <c r="G4438">
        <v>16.6666666666667</v>
      </c>
      <c r="H4438">
        <v>28.8</v>
      </c>
      <c r="I4438">
        <v>15</v>
      </c>
      <c r="J4438">
        <v>1.3</v>
      </c>
      <c r="K4438">
        <v>1.36</v>
      </c>
      <c r="L4438">
        <v>13.36</v>
      </c>
      <c r="M4438">
        <v>51.11</v>
      </c>
      <c r="N4438">
        <v>91.37</v>
      </c>
      <c r="O4438">
        <v>8.258</v>
      </c>
      <c r="P4438">
        <v>26.54</v>
      </c>
      <c r="Q4438">
        <v>31.88</v>
      </c>
      <c r="R4438">
        <v>3.99</v>
      </c>
      <c r="S4438">
        <v>98.01</v>
      </c>
      <c r="T4438">
        <v>1.92</v>
      </c>
      <c r="U4438">
        <v>57</v>
      </c>
      <c r="V4438">
        <f t="shared" si="139"/>
        <v>0</v>
      </c>
      <c r="W4438">
        <v>1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2</v>
      </c>
      <c r="AG4438">
        <v>0</v>
      </c>
      <c r="AH4438">
        <v>0</v>
      </c>
      <c r="AI4438">
        <v>0</v>
      </c>
      <c r="AJ4438">
        <v>1</v>
      </c>
      <c r="AK4438">
        <v>0</v>
      </c>
      <c r="AL4438">
        <v>1</v>
      </c>
      <c r="AM4438">
        <v>3.51188336097887</v>
      </c>
      <c r="AN4438">
        <v>0</v>
      </c>
      <c r="AO4438">
        <v>1</v>
      </c>
      <c r="AP4438">
        <v>0</v>
      </c>
      <c r="AQ4438" t="s">
        <v>43</v>
      </c>
    </row>
    <row r="4439" spans="1:43">
      <c r="A4439">
        <v>0</v>
      </c>
      <c r="B4439">
        <v>1</v>
      </c>
      <c r="C4439">
        <v>1.53</v>
      </c>
      <c r="D4439">
        <v>136</v>
      </c>
      <c r="E4439">
        <f t="shared" si="138"/>
        <v>1</v>
      </c>
      <c r="F4439">
        <v>1.52</v>
      </c>
      <c r="G4439">
        <v>117.543859649123</v>
      </c>
      <c r="H4439">
        <v>28.6</v>
      </c>
      <c r="I4439">
        <v>19</v>
      </c>
      <c r="J4439">
        <v>1.3</v>
      </c>
      <c r="K4439">
        <v>0.72</v>
      </c>
      <c r="L4439">
        <v>10.81</v>
      </c>
      <c r="M4439">
        <v>20.02</v>
      </c>
      <c r="N4439">
        <v>75.62</v>
      </c>
      <c r="O4439">
        <v>7.29</v>
      </c>
      <c r="P4439">
        <v>29.9</v>
      </c>
      <c r="Q4439">
        <v>3.87</v>
      </c>
      <c r="R4439">
        <v>3.74</v>
      </c>
      <c r="S4439">
        <v>109.9</v>
      </c>
      <c r="T4439">
        <v>2.22</v>
      </c>
      <c r="U4439">
        <v>45</v>
      </c>
      <c r="V4439">
        <f t="shared" si="139"/>
        <v>0</v>
      </c>
      <c r="W4439">
        <v>1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1</v>
      </c>
      <c r="AE4439">
        <v>1</v>
      </c>
      <c r="AF4439">
        <v>1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3.21098697383214</v>
      </c>
      <c r="AN4439">
        <v>0</v>
      </c>
      <c r="AO4439">
        <v>1</v>
      </c>
      <c r="AP4439">
        <v>0</v>
      </c>
      <c r="AQ4439" t="s">
        <v>43</v>
      </c>
    </row>
    <row r="4440" spans="1:43">
      <c r="A4440">
        <v>0</v>
      </c>
      <c r="B4440">
        <v>0</v>
      </c>
      <c r="C4440">
        <v>3.67</v>
      </c>
      <c r="D4440">
        <v>109</v>
      </c>
      <c r="E4440">
        <f t="shared" si="138"/>
        <v>0</v>
      </c>
      <c r="F4440">
        <v>2.63</v>
      </c>
      <c r="G4440">
        <v>140.61135371179</v>
      </c>
      <c r="H4440">
        <v>26.5</v>
      </c>
      <c r="I4440">
        <v>21.3</v>
      </c>
      <c r="J4440">
        <v>2.7</v>
      </c>
      <c r="K4440">
        <v>2.14</v>
      </c>
      <c r="L4440">
        <v>5.53</v>
      </c>
      <c r="M4440">
        <v>26.65</v>
      </c>
      <c r="N4440">
        <v>270.9</v>
      </c>
      <c r="O4440">
        <v>10.28</v>
      </c>
      <c r="P4440">
        <v>31.3</v>
      </c>
      <c r="Q4440">
        <v>2.69</v>
      </c>
      <c r="R4440">
        <v>3.2</v>
      </c>
      <c r="S4440">
        <v>103.51</v>
      </c>
      <c r="T4440">
        <v>2.34</v>
      </c>
      <c r="U4440">
        <v>69</v>
      </c>
      <c r="V4440">
        <f t="shared" si="139"/>
        <v>1</v>
      </c>
      <c r="W4440">
        <v>1</v>
      </c>
      <c r="X4440">
        <v>1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1</v>
      </c>
      <c r="AG4440">
        <v>0</v>
      </c>
      <c r="AH4440">
        <v>0</v>
      </c>
      <c r="AI4440">
        <v>0</v>
      </c>
      <c r="AJ4440">
        <v>0</v>
      </c>
      <c r="AK4440">
        <v>1</v>
      </c>
      <c r="AL4440">
        <v>0</v>
      </c>
      <c r="AM4440">
        <v>0</v>
      </c>
      <c r="AN4440">
        <v>1</v>
      </c>
      <c r="AO4440">
        <v>0</v>
      </c>
      <c r="AP4440">
        <v>0</v>
      </c>
      <c r="AQ4440" t="s">
        <v>42</v>
      </c>
    </row>
    <row r="4441" spans="1:43">
      <c r="A4441">
        <v>0</v>
      </c>
      <c r="B4441">
        <v>0</v>
      </c>
      <c r="C4441">
        <v>2.37</v>
      </c>
      <c r="D4441">
        <v>118</v>
      </c>
      <c r="E4441">
        <f t="shared" si="138"/>
        <v>1</v>
      </c>
      <c r="F4441">
        <v>1.46</v>
      </c>
      <c r="G4441">
        <v>37.5757575757576</v>
      </c>
      <c r="H4441">
        <v>32.2</v>
      </c>
      <c r="I4441">
        <v>17.7</v>
      </c>
      <c r="J4441">
        <v>27.3</v>
      </c>
      <c r="K4441">
        <v>2.87</v>
      </c>
      <c r="L4441">
        <v>50.61</v>
      </c>
      <c r="M4441">
        <v>50.52</v>
      </c>
      <c r="N4441">
        <v>134.54</v>
      </c>
      <c r="O4441">
        <v>4.75</v>
      </c>
      <c r="P4441">
        <v>36.45</v>
      </c>
      <c r="Q4441">
        <v>12.13</v>
      </c>
      <c r="R4441">
        <v>3.24</v>
      </c>
      <c r="S4441">
        <v>109.44</v>
      </c>
      <c r="T4441">
        <v>2.13</v>
      </c>
      <c r="U4441">
        <v>67</v>
      </c>
      <c r="V4441">
        <f t="shared" si="139"/>
        <v>1</v>
      </c>
      <c r="W4441">
        <v>1</v>
      </c>
      <c r="X4441">
        <v>0</v>
      </c>
      <c r="Y4441">
        <v>0</v>
      </c>
      <c r="Z4441">
        <v>1</v>
      </c>
      <c r="AA4441">
        <v>0</v>
      </c>
      <c r="AB4441">
        <v>0</v>
      </c>
      <c r="AC4441">
        <v>0</v>
      </c>
      <c r="AD4441">
        <v>0</v>
      </c>
      <c r="AE4441">
        <v>1</v>
      </c>
      <c r="AF4441">
        <v>1</v>
      </c>
      <c r="AG4441">
        <v>1</v>
      </c>
      <c r="AH4441">
        <v>0</v>
      </c>
      <c r="AI4441">
        <v>1</v>
      </c>
      <c r="AJ4441">
        <v>1</v>
      </c>
      <c r="AK4441">
        <v>0</v>
      </c>
      <c r="AL4441">
        <v>1</v>
      </c>
      <c r="AM4441">
        <v>2.52048353274079</v>
      </c>
      <c r="AN4441">
        <v>0</v>
      </c>
      <c r="AO4441">
        <v>0</v>
      </c>
      <c r="AP4441">
        <v>0</v>
      </c>
      <c r="AQ4441" t="s">
        <v>42</v>
      </c>
    </row>
    <row r="4442" spans="1:43">
      <c r="A4442">
        <v>0</v>
      </c>
      <c r="B4442">
        <v>0</v>
      </c>
      <c r="C4442">
        <v>1.4401</v>
      </c>
      <c r="D4442">
        <v>104</v>
      </c>
      <c r="E4442">
        <f t="shared" si="138"/>
        <v>0</v>
      </c>
      <c r="F4442">
        <v>2.05</v>
      </c>
      <c r="G4442">
        <v>106.25</v>
      </c>
      <c r="H4442">
        <v>27.9</v>
      </c>
      <c r="I4442">
        <v>19.032</v>
      </c>
      <c r="J4442">
        <v>16.634</v>
      </c>
      <c r="K4442">
        <v>4.2547</v>
      </c>
      <c r="L4442">
        <v>54.2277</v>
      </c>
      <c r="M4442">
        <v>24.6</v>
      </c>
      <c r="N4442">
        <v>132.1213</v>
      </c>
      <c r="O4442">
        <v>4.67</v>
      </c>
      <c r="P4442">
        <v>31.6</v>
      </c>
      <c r="Q4442">
        <v>13.8</v>
      </c>
      <c r="R4442">
        <v>4.1</v>
      </c>
      <c r="S4442">
        <v>104.6563</v>
      </c>
      <c r="T4442">
        <v>2.35</v>
      </c>
      <c r="U4442">
        <v>29</v>
      </c>
      <c r="V4442">
        <f t="shared" si="139"/>
        <v>0</v>
      </c>
      <c r="W4442">
        <v>1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1</v>
      </c>
      <c r="AG4442">
        <v>0</v>
      </c>
      <c r="AH4442">
        <v>0</v>
      </c>
      <c r="AI4442">
        <v>1</v>
      </c>
      <c r="AJ4442">
        <v>0</v>
      </c>
      <c r="AK4442">
        <v>0</v>
      </c>
      <c r="AL4442">
        <v>1</v>
      </c>
      <c r="AM4442">
        <v>2.8208579894397</v>
      </c>
      <c r="AN4442">
        <v>1</v>
      </c>
      <c r="AO4442">
        <v>1</v>
      </c>
      <c r="AP4442">
        <v>0</v>
      </c>
      <c r="AQ4442" t="s">
        <v>42</v>
      </c>
    </row>
    <row r="4443" spans="1:43">
      <c r="A4443">
        <v>0</v>
      </c>
      <c r="B4443">
        <v>0</v>
      </c>
      <c r="C4443">
        <v>2.69</v>
      </c>
      <c r="D4443">
        <v>95</v>
      </c>
      <c r="E4443">
        <f t="shared" si="138"/>
        <v>0</v>
      </c>
      <c r="F4443">
        <v>0.98</v>
      </c>
      <c r="G4443">
        <v>98.9583333333333</v>
      </c>
      <c r="H4443">
        <v>34.5</v>
      </c>
      <c r="I4443">
        <v>18.2</v>
      </c>
      <c r="J4443">
        <v>91.4</v>
      </c>
      <c r="K4443">
        <v>2.06</v>
      </c>
      <c r="L4443">
        <v>71.71</v>
      </c>
      <c r="M4443">
        <v>160.37</v>
      </c>
      <c r="N4443">
        <v>112.68</v>
      </c>
      <c r="O4443">
        <v>4.27</v>
      </c>
      <c r="P4443">
        <v>55.37</v>
      </c>
      <c r="Q4443">
        <v>42.58</v>
      </c>
      <c r="R4443">
        <v>3.49</v>
      </c>
      <c r="S4443">
        <v>106.74</v>
      </c>
      <c r="T4443">
        <v>2.25</v>
      </c>
      <c r="U4443">
        <v>51</v>
      </c>
      <c r="V4443">
        <f t="shared" si="139"/>
        <v>0</v>
      </c>
      <c r="W4443">
        <v>1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1</v>
      </c>
      <c r="AG4443">
        <v>1</v>
      </c>
      <c r="AH4443">
        <v>0</v>
      </c>
      <c r="AI4443">
        <v>1</v>
      </c>
      <c r="AJ4443">
        <v>1</v>
      </c>
      <c r="AK4443">
        <v>0</v>
      </c>
      <c r="AL4443">
        <v>1</v>
      </c>
      <c r="AM4443">
        <v>7.49276038902684</v>
      </c>
      <c r="AN4443">
        <v>0</v>
      </c>
      <c r="AO4443">
        <v>0</v>
      </c>
      <c r="AP4443">
        <v>0</v>
      </c>
      <c r="AQ4443" t="s">
        <v>44</v>
      </c>
    </row>
    <row r="4444" spans="1:43">
      <c r="A4444">
        <v>0</v>
      </c>
      <c r="B4444">
        <v>1</v>
      </c>
      <c r="C4444">
        <v>1.48</v>
      </c>
      <c r="D4444">
        <v>110</v>
      </c>
      <c r="E4444">
        <f t="shared" si="138"/>
        <v>0</v>
      </c>
      <c r="F4444">
        <v>2.19</v>
      </c>
      <c r="G4444">
        <v>111.111111111111</v>
      </c>
      <c r="H4444">
        <v>30</v>
      </c>
      <c r="I4444">
        <v>19</v>
      </c>
      <c r="J4444">
        <v>1.3</v>
      </c>
      <c r="K4444">
        <v>4.28</v>
      </c>
      <c r="L4444">
        <v>22.86</v>
      </c>
      <c r="M4444">
        <v>17.53</v>
      </c>
      <c r="N4444">
        <v>92.58</v>
      </c>
      <c r="O4444">
        <v>4.61</v>
      </c>
      <c r="P4444">
        <v>36.91</v>
      </c>
      <c r="Q4444">
        <v>8.4</v>
      </c>
      <c r="R4444">
        <v>3.53</v>
      </c>
      <c r="S4444">
        <v>111.08</v>
      </c>
      <c r="T4444">
        <v>2.24</v>
      </c>
      <c r="U4444">
        <v>52</v>
      </c>
      <c r="V4444">
        <f t="shared" si="139"/>
        <v>0</v>
      </c>
      <c r="W4444">
        <v>1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1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1</v>
      </c>
      <c r="AM4444">
        <v>7.19173040732731</v>
      </c>
      <c r="AN4444">
        <v>0</v>
      </c>
      <c r="AO4444">
        <v>1</v>
      </c>
      <c r="AP4444">
        <v>0</v>
      </c>
      <c r="AQ4444" t="s">
        <v>44</v>
      </c>
    </row>
    <row r="4445" spans="1:43">
      <c r="A4445">
        <v>0</v>
      </c>
      <c r="B4445">
        <v>1</v>
      </c>
      <c r="C4445">
        <v>21.53</v>
      </c>
      <c r="D4445">
        <v>64</v>
      </c>
      <c r="E4445">
        <f t="shared" si="138"/>
        <v>0</v>
      </c>
      <c r="F4445">
        <v>2.14</v>
      </c>
      <c r="G4445">
        <v>61.5819209039548</v>
      </c>
      <c r="H4445">
        <v>50.6</v>
      </c>
      <c r="I4445">
        <v>18.4</v>
      </c>
      <c r="J4445">
        <v>11.1</v>
      </c>
      <c r="K4445">
        <v>6.71</v>
      </c>
      <c r="L4445">
        <v>151.25</v>
      </c>
      <c r="M4445">
        <v>91.21</v>
      </c>
      <c r="N4445">
        <v>187.81</v>
      </c>
      <c r="O4445">
        <v>6.6021</v>
      </c>
      <c r="P4445">
        <v>27.68</v>
      </c>
      <c r="Q4445">
        <v>16.1</v>
      </c>
      <c r="R4445">
        <v>6.97</v>
      </c>
      <c r="S4445">
        <v>91.44</v>
      </c>
      <c r="T4445">
        <v>2.05</v>
      </c>
      <c r="U4445">
        <v>34</v>
      </c>
      <c r="V4445">
        <f t="shared" si="139"/>
        <v>0</v>
      </c>
      <c r="W4445">
        <v>1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1</v>
      </c>
      <c r="AG4445">
        <v>0</v>
      </c>
      <c r="AH4445">
        <v>1</v>
      </c>
      <c r="AI4445">
        <v>1</v>
      </c>
      <c r="AJ4445">
        <v>1</v>
      </c>
      <c r="AK4445">
        <v>1</v>
      </c>
      <c r="AL4445">
        <v>1</v>
      </c>
      <c r="AM4445">
        <v>0</v>
      </c>
      <c r="AN4445">
        <v>0</v>
      </c>
      <c r="AO4445">
        <v>1</v>
      </c>
      <c r="AP4445">
        <v>1</v>
      </c>
      <c r="AQ4445" t="s">
        <v>42</v>
      </c>
    </row>
    <row r="4446" spans="1:43">
      <c r="A4446">
        <v>0</v>
      </c>
      <c r="B4446">
        <v>1</v>
      </c>
      <c r="C4446">
        <v>0.76</v>
      </c>
      <c r="D4446">
        <v>106</v>
      </c>
      <c r="E4446">
        <f t="shared" si="138"/>
        <v>0</v>
      </c>
      <c r="F4446">
        <v>1.29</v>
      </c>
      <c r="G4446">
        <v>72.2222222222222</v>
      </c>
      <c r="H4446">
        <v>26.5</v>
      </c>
      <c r="I4446">
        <v>19.1</v>
      </c>
      <c r="J4446">
        <v>4</v>
      </c>
      <c r="K4446">
        <v>2.9</v>
      </c>
      <c r="L4446">
        <v>6.51</v>
      </c>
      <c r="M4446">
        <v>33.1</v>
      </c>
      <c r="N4446">
        <v>82.77</v>
      </c>
      <c r="O4446">
        <v>8.3511</v>
      </c>
      <c r="P4446">
        <v>24.75</v>
      </c>
      <c r="Q4446">
        <v>13.39</v>
      </c>
      <c r="R4446">
        <v>3.7595</v>
      </c>
      <c r="S4446">
        <v>107.5065</v>
      </c>
      <c r="T4446">
        <v>2.1707</v>
      </c>
      <c r="U4446">
        <v>71</v>
      </c>
      <c r="V4446">
        <f t="shared" si="139"/>
        <v>1</v>
      </c>
      <c r="W4446">
        <v>1</v>
      </c>
      <c r="X4446">
        <v>0</v>
      </c>
      <c r="Y4446">
        <v>0</v>
      </c>
      <c r="Z4446">
        <v>1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1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1</v>
      </c>
      <c r="AM4446">
        <v>0</v>
      </c>
      <c r="AN4446">
        <v>0</v>
      </c>
      <c r="AO4446">
        <v>1</v>
      </c>
      <c r="AP4446">
        <v>0</v>
      </c>
      <c r="AQ4446" t="s">
        <v>42</v>
      </c>
    </row>
    <row r="4447" spans="1:43">
      <c r="A4447">
        <v>0</v>
      </c>
      <c r="B4447">
        <v>1</v>
      </c>
      <c r="C4447">
        <v>6.0568</v>
      </c>
      <c r="D4447">
        <v>152</v>
      </c>
      <c r="E4447">
        <f t="shared" si="138"/>
        <v>1</v>
      </c>
      <c r="F4447">
        <v>6.15</v>
      </c>
      <c r="G4447">
        <v>134.158415841584</v>
      </c>
      <c r="H4447">
        <v>26.6</v>
      </c>
      <c r="I4447">
        <v>18.417</v>
      </c>
      <c r="J4447">
        <v>40.532</v>
      </c>
      <c r="K4447">
        <v>3.1059</v>
      </c>
      <c r="L4447">
        <v>77.8505</v>
      </c>
      <c r="M4447">
        <v>43.1</v>
      </c>
      <c r="N4447">
        <v>271.398</v>
      </c>
      <c r="O4447">
        <v>4.55</v>
      </c>
      <c r="P4447">
        <v>28.5</v>
      </c>
      <c r="Q4447">
        <v>19.2</v>
      </c>
      <c r="R4447">
        <v>3.8</v>
      </c>
      <c r="S4447">
        <v>100.9117</v>
      </c>
      <c r="T4447">
        <v>2.23</v>
      </c>
      <c r="U4447">
        <v>52</v>
      </c>
      <c r="V4447">
        <f t="shared" si="139"/>
        <v>0</v>
      </c>
      <c r="W4447">
        <v>1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1</v>
      </c>
      <c r="AF4447">
        <v>2</v>
      </c>
      <c r="AG4447">
        <v>1</v>
      </c>
      <c r="AH4447">
        <v>0</v>
      </c>
      <c r="AI4447">
        <v>1</v>
      </c>
      <c r="AJ4447">
        <v>1</v>
      </c>
      <c r="AK4447">
        <v>1</v>
      </c>
      <c r="AL4447">
        <v>1</v>
      </c>
      <c r="AM4447">
        <v>0</v>
      </c>
      <c r="AN4447">
        <v>0</v>
      </c>
      <c r="AO4447">
        <v>1</v>
      </c>
      <c r="AP4447">
        <v>0</v>
      </c>
      <c r="AQ4447" t="s">
        <v>42</v>
      </c>
    </row>
    <row r="4448" spans="1:43">
      <c r="A4448">
        <v>0</v>
      </c>
      <c r="B4448">
        <v>1</v>
      </c>
      <c r="C4448">
        <v>3.13</v>
      </c>
      <c r="D4448">
        <v>122</v>
      </c>
      <c r="E4448">
        <f t="shared" si="138"/>
        <v>1</v>
      </c>
      <c r="F4448">
        <v>2.3</v>
      </c>
      <c r="G4448">
        <v>98</v>
      </c>
      <c r="H4448">
        <v>31.1</v>
      </c>
      <c r="I4448">
        <v>19</v>
      </c>
      <c r="J4448">
        <v>6.4</v>
      </c>
      <c r="K4448">
        <v>4.5</v>
      </c>
      <c r="L4448">
        <v>10.89</v>
      </c>
      <c r="M4448">
        <v>41.62</v>
      </c>
      <c r="N4448">
        <v>179.37</v>
      </c>
      <c r="O4448">
        <v>9.63</v>
      </c>
      <c r="P4448">
        <v>36.76</v>
      </c>
      <c r="Q4448">
        <v>15.72</v>
      </c>
      <c r="R4448">
        <v>3.71</v>
      </c>
      <c r="S4448">
        <v>102.65</v>
      </c>
      <c r="T4448">
        <v>2.27</v>
      </c>
      <c r="U4448">
        <v>57</v>
      </c>
      <c r="V4448">
        <f t="shared" si="139"/>
        <v>0</v>
      </c>
      <c r="W4448">
        <v>1</v>
      </c>
      <c r="X4448">
        <v>0</v>
      </c>
      <c r="Y4448">
        <v>0</v>
      </c>
      <c r="Z4448">
        <v>1</v>
      </c>
      <c r="AA4448">
        <v>0</v>
      </c>
      <c r="AB4448">
        <v>0</v>
      </c>
      <c r="AC4448">
        <v>0</v>
      </c>
      <c r="AD4448">
        <v>1</v>
      </c>
      <c r="AE4448">
        <v>1</v>
      </c>
      <c r="AF4448">
        <v>1</v>
      </c>
      <c r="AG4448">
        <v>0</v>
      </c>
      <c r="AH4448">
        <v>0</v>
      </c>
      <c r="AI4448">
        <v>0</v>
      </c>
      <c r="AJ4448">
        <v>1</v>
      </c>
      <c r="AK4448">
        <v>1</v>
      </c>
      <c r="AL4448">
        <v>1</v>
      </c>
      <c r="AM4448">
        <v>3.16731733474818</v>
      </c>
      <c r="AN4448">
        <v>1</v>
      </c>
      <c r="AO4448">
        <v>1</v>
      </c>
      <c r="AP4448">
        <v>0</v>
      </c>
      <c r="AQ4448" t="s">
        <v>43</v>
      </c>
    </row>
    <row r="4449" spans="1:43">
      <c r="A4449">
        <v>0</v>
      </c>
      <c r="B4449">
        <v>0</v>
      </c>
      <c r="C4449">
        <v>3.04</v>
      </c>
      <c r="D4449">
        <v>133</v>
      </c>
      <c r="E4449">
        <f t="shared" si="138"/>
        <v>1</v>
      </c>
      <c r="F4449">
        <v>2.46</v>
      </c>
      <c r="G4449">
        <v>80</v>
      </c>
      <c r="H4449">
        <v>29.3</v>
      </c>
      <c r="I4449">
        <v>20.1</v>
      </c>
      <c r="J4449">
        <v>35.4</v>
      </c>
      <c r="K4449">
        <v>1.35</v>
      </c>
      <c r="L4449">
        <v>5.5</v>
      </c>
      <c r="M4449">
        <v>41.71</v>
      </c>
      <c r="N4449">
        <v>120</v>
      </c>
      <c r="O4449">
        <v>7.65</v>
      </c>
      <c r="P4449">
        <v>38.88</v>
      </c>
      <c r="Q4449">
        <v>4.07</v>
      </c>
      <c r="R4449">
        <v>4.1</v>
      </c>
      <c r="S4449">
        <v>102.93</v>
      </c>
      <c r="T4449">
        <v>2.37</v>
      </c>
      <c r="U4449">
        <v>46</v>
      </c>
      <c r="V4449">
        <f t="shared" si="139"/>
        <v>0</v>
      </c>
      <c r="W4449">
        <v>1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1</v>
      </c>
      <c r="AF4449">
        <v>1</v>
      </c>
      <c r="AG4449">
        <v>1</v>
      </c>
      <c r="AH4449">
        <v>0</v>
      </c>
      <c r="AI4449">
        <v>0</v>
      </c>
      <c r="AJ4449">
        <v>1</v>
      </c>
      <c r="AK4449">
        <v>0</v>
      </c>
      <c r="AL4449">
        <v>0</v>
      </c>
      <c r="AM4449">
        <v>0</v>
      </c>
      <c r="AN4449">
        <v>1</v>
      </c>
      <c r="AO4449">
        <v>1</v>
      </c>
      <c r="AP4449">
        <v>0</v>
      </c>
      <c r="AQ4449" t="s">
        <v>42</v>
      </c>
    </row>
    <row r="4450" spans="1:43">
      <c r="A4450">
        <v>0</v>
      </c>
      <c r="B4450">
        <v>1</v>
      </c>
      <c r="C4450">
        <v>1.4734</v>
      </c>
      <c r="D4450">
        <v>137</v>
      </c>
      <c r="E4450">
        <f t="shared" si="138"/>
        <v>1</v>
      </c>
      <c r="F4450">
        <v>2.1</v>
      </c>
      <c r="G4450">
        <v>102.380952380952</v>
      </c>
      <c r="H4450">
        <v>32</v>
      </c>
      <c r="I4450">
        <v>18.263</v>
      </c>
      <c r="J4450">
        <v>15.756</v>
      </c>
      <c r="K4450">
        <v>2.0815</v>
      </c>
      <c r="L4450">
        <v>29.6287</v>
      </c>
      <c r="M4450">
        <v>22.9</v>
      </c>
      <c r="N4450">
        <v>112.594</v>
      </c>
      <c r="O4450">
        <v>5.6197</v>
      </c>
      <c r="P4450">
        <v>28.8</v>
      </c>
      <c r="Q4450">
        <v>10.8</v>
      </c>
      <c r="R4450">
        <v>3.9</v>
      </c>
      <c r="S4450">
        <v>104.745</v>
      </c>
      <c r="T4450">
        <v>2.3</v>
      </c>
      <c r="U4450">
        <v>52</v>
      </c>
      <c r="V4450">
        <f t="shared" si="139"/>
        <v>0</v>
      </c>
      <c r="W4450">
        <v>1</v>
      </c>
      <c r="X4450">
        <v>0</v>
      </c>
      <c r="Y4450">
        <v>1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1</v>
      </c>
      <c r="AF4450">
        <v>1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1</v>
      </c>
      <c r="AM4450">
        <v>4.60959440922522</v>
      </c>
      <c r="AN4450">
        <v>1</v>
      </c>
      <c r="AO4450">
        <v>1</v>
      </c>
      <c r="AP4450">
        <v>0</v>
      </c>
      <c r="AQ4450" t="s">
        <v>43</v>
      </c>
    </row>
    <row r="4451" spans="1:43">
      <c r="A4451">
        <v>0</v>
      </c>
      <c r="B4451">
        <v>0</v>
      </c>
      <c r="C4451">
        <v>2.7</v>
      </c>
      <c r="D4451">
        <v>104</v>
      </c>
      <c r="E4451">
        <f t="shared" si="138"/>
        <v>0</v>
      </c>
      <c r="F4451">
        <v>2</v>
      </c>
      <c r="G4451">
        <v>45</v>
      </c>
      <c r="H4451">
        <v>31.4</v>
      </c>
      <c r="I4451">
        <v>17.9</v>
      </c>
      <c r="J4451">
        <v>2.4</v>
      </c>
      <c r="K4451">
        <v>7.1</v>
      </c>
      <c r="L4451">
        <v>10.26</v>
      </c>
      <c r="M4451">
        <v>21.88</v>
      </c>
      <c r="N4451">
        <v>72.13</v>
      </c>
      <c r="O4451">
        <v>5.5828</v>
      </c>
      <c r="P4451">
        <v>36.7</v>
      </c>
      <c r="Q4451">
        <v>10.99</v>
      </c>
      <c r="R4451">
        <v>3.54</v>
      </c>
      <c r="S4451">
        <v>106.72</v>
      </c>
      <c r="T4451">
        <v>2.15</v>
      </c>
      <c r="U4451">
        <v>66</v>
      </c>
      <c r="V4451">
        <f t="shared" si="139"/>
        <v>1</v>
      </c>
      <c r="W4451">
        <v>1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1</v>
      </c>
      <c r="AG4451">
        <v>0</v>
      </c>
      <c r="AH4451">
        <v>1</v>
      </c>
      <c r="AI4451">
        <v>0</v>
      </c>
      <c r="AJ4451">
        <v>0</v>
      </c>
      <c r="AK4451">
        <v>0</v>
      </c>
      <c r="AL4451">
        <v>1</v>
      </c>
      <c r="AM4451">
        <v>5.959518376973</v>
      </c>
      <c r="AN4451">
        <v>0</v>
      </c>
      <c r="AO4451">
        <v>1</v>
      </c>
      <c r="AP4451">
        <v>0</v>
      </c>
      <c r="AQ4451" t="s">
        <v>44</v>
      </c>
    </row>
    <row r="4452" spans="1:43">
      <c r="A4452">
        <v>0</v>
      </c>
      <c r="B4452">
        <v>0</v>
      </c>
      <c r="C4452">
        <v>40.1</v>
      </c>
      <c r="D4452">
        <v>104</v>
      </c>
      <c r="E4452">
        <f t="shared" si="138"/>
        <v>0</v>
      </c>
      <c r="F4452">
        <v>8.71</v>
      </c>
      <c r="G4452">
        <v>318.867924528302</v>
      </c>
      <c r="H4452">
        <v>27.3</v>
      </c>
      <c r="I4452">
        <v>15.1</v>
      </c>
      <c r="J4452">
        <v>13.254</v>
      </c>
      <c r="K4452">
        <v>15.1527</v>
      </c>
      <c r="L4452">
        <v>283.4495</v>
      </c>
      <c r="M4452">
        <v>21.35</v>
      </c>
      <c r="N4452">
        <v>193.05</v>
      </c>
      <c r="O4452">
        <v>8.95</v>
      </c>
      <c r="P4452">
        <v>34.8</v>
      </c>
      <c r="Q4452">
        <v>21.7</v>
      </c>
      <c r="R4452">
        <v>3.41</v>
      </c>
      <c r="S4452">
        <v>102.2</v>
      </c>
      <c r="T4452">
        <v>2.16</v>
      </c>
      <c r="U4452">
        <v>58</v>
      </c>
      <c r="V4452">
        <f t="shared" si="139"/>
        <v>0</v>
      </c>
      <c r="W4452">
        <v>1</v>
      </c>
      <c r="X4452">
        <v>1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2</v>
      </c>
      <c r="AG4452">
        <v>0</v>
      </c>
      <c r="AH4452">
        <v>1</v>
      </c>
      <c r="AI4452">
        <v>1</v>
      </c>
      <c r="AJ4452">
        <v>0</v>
      </c>
      <c r="AK4452">
        <v>1</v>
      </c>
      <c r="AL4452">
        <v>1</v>
      </c>
      <c r="AM4452">
        <v>5.65848885803157</v>
      </c>
      <c r="AN4452">
        <v>0</v>
      </c>
      <c r="AO4452">
        <v>0</v>
      </c>
      <c r="AP4452">
        <v>0</v>
      </c>
      <c r="AQ4452" t="s">
        <v>44</v>
      </c>
    </row>
    <row r="4453" spans="1:43">
      <c r="A4453">
        <v>0</v>
      </c>
      <c r="B4453">
        <v>1</v>
      </c>
      <c r="C4453">
        <v>3.77</v>
      </c>
      <c r="D4453">
        <v>122</v>
      </c>
      <c r="E4453">
        <f t="shared" si="138"/>
        <v>1</v>
      </c>
      <c r="F4453">
        <v>1.7</v>
      </c>
      <c r="G4453">
        <v>48.8372093023256</v>
      </c>
      <c r="H4453">
        <v>30.2</v>
      </c>
      <c r="I4453">
        <v>17.8</v>
      </c>
      <c r="J4453">
        <v>5.3</v>
      </c>
      <c r="K4453">
        <v>2.07</v>
      </c>
      <c r="L4453">
        <v>20.81</v>
      </c>
      <c r="M4453">
        <v>18.3</v>
      </c>
      <c r="N4453">
        <v>132.44</v>
      </c>
      <c r="O4453">
        <v>12.65</v>
      </c>
      <c r="P4453">
        <v>33.28</v>
      </c>
      <c r="Q4453">
        <v>9.04</v>
      </c>
      <c r="R4453">
        <v>3.66</v>
      </c>
      <c r="S4453">
        <v>102.68</v>
      </c>
      <c r="T4453">
        <v>2.39</v>
      </c>
      <c r="U4453">
        <v>51</v>
      </c>
      <c r="V4453">
        <f t="shared" si="139"/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1</v>
      </c>
      <c r="AF4453">
        <v>1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1</v>
      </c>
      <c r="AM4453">
        <v>0</v>
      </c>
      <c r="AN4453">
        <v>1</v>
      </c>
      <c r="AO4453">
        <v>1</v>
      </c>
      <c r="AP4453">
        <v>0</v>
      </c>
      <c r="AQ4453" t="s">
        <v>42</v>
      </c>
    </row>
    <row r="4454" spans="1:43">
      <c r="A4454">
        <v>0</v>
      </c>
      <c r="B4454">
        <v>1</v>
      </c>
      <c r="C4454">
        <v>3.8886</v>
      </c>
      <c r="D4454">
        <v>54</v>
      </c>
      <c r="E4454">
        <f t="shared" si="138"/>
        <v>0</v>
      </c>
      <c r="F4454">
        <v>1.1</v>
      </c>
      <c r="G4454">
        <v>133.333333333333</v>
      </c>
      <c r="H4454">
        <v>28.2</v>
      </c>
      <c r="I4454">
        <v>22.589</v>
      </c>
      <c r="J4454">
        <v>51.485</v>
      </c>
      <c r="K4454">
        <v>4.2759</v>
      </c>
      <c r="L4454">
        <v>61.1994</v>
      </c>
      <c r="M4454">
        <v>175</v>
      </c>
      <c r="N4454">
        <v>333.8044</v>
      </c>
      <c r="O4454">
        <v>5.8835</v>
      </c>
      <c r="P4454">
        <v>23</v>
      </c>
      <c r="Q4454">
        <v>6.09</v>
      </c>
      <c r="R4454">
        <v>3.96</v>
      </c>
      <c r="S4454">
        <v>109.6442</v>
      </c>
      <c r="T4454">
        <v>1.85</v>
      </c>
      <c r="U4454">
        <v>53</v>
      </c>
      <c r="V4454">
        <f t="shared" si="139"/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1</v>
      </c>
      <c r="AG4454">
        <v>1</v>
      </c>
      <c r="AH4454">
        <v>0</v>
      </c>
      <c r="AI4454">
        <v>1</v>
      </c>
      <c r="AJ4454">
        <v>1</v>
      </c>
      <c r="AK4454">
        <v>1</v>
      </c>
      <c r="AL4454">
        <v>0</v>
      </c>
      <c r="AM4454">
        <v>0</v>
      </c>
      <c r="AN4454">
        <v>0</v>
      </c>
      <c r="AO4454">
        <v>1</v>
      </c>
      <c r="AP4454">
        <v>0</v>
      </c>
      <c r="AQ4454" t="s">
        <v>42</v>
      </c>
    </row>
    <row r="4455" spans="1:43">
      <c r="A4455">
        <v>0</v>
      </c>
      <c r="B4455">
        <v>1</v>
      </c>
      <c r="C4455">
        <v>6.66</v>
      </c>
      <c r="D4455">
        <v>123</v>
      </c>
      <c r="E4455">
        <f t="shared" si="138"/>
        <v>1</v>
      </c>
      <c r="F4455">
        <v>1.98</v>
      </c>
      <c r="G4455">
        <v>117.105263157895</v>
      </c>
      <c r="H4455">
        <v>37.3</v>
      </c>
      <c r="I4455">
        <v>21.3</v>
      </c>
      <c r="J4455">
        <v>388.9</v>
      </c>
      <c r="K4455">
        <v>7.32</v>
      </c>
      <c r="L4455">
        <v>68.28</v>
      </c>
      <c r="M4455">
        <v>381.39</v>
      </c>
      <c r="N4455">
        <v>103.19</v>
      </c>
      <c r="O4455">
        <v>5.78</v>
      </c>
      <c r="P4455">
        <v>42.11</v>
      </c>
      <c r="Q4455">
        <v>171.7</v>
      </c>
      <c r="R4455">
        <v>3.97</v>
      </c>
      <c r="S4455">
        <v>103.8</v>
      </c>
      <c r="T4455">
        <v>2.29</v>
      </c>
      <c r="U4455">
        <v>51</v>
      </c>
      <c r="V4455">
        <f t="shared" si="139"/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1</v>
      </c>
      <c r="AF4455">
        <v>1</v>
      </c>
      <c r="AG4455">
        <v>1</v>
      </c>
      <c r="AH4455">
        <v>1</v>
      </c>
      <c r="AI4455">
        <v>1</v>
      </c>
      <c r="AJ4455">
        <v>1</v>
      </c>
      <c r="AK4455">
        <v>0</v>
      </c>
      <c r="AL4455">
        <v>1</v>
      </c>
      <c r="AM4455">
        <v>0</v>
      </c>
      <c r="AN4455">
        <v>1</v>
      </c>
      <c r="AO4455">
        <v>1</v>
      </c>
      <c r="AP4455">
        <v>1</v>
      </c>
      <c r="AQ4455" t="s">
        <v>42</v>
      </c>
    </row>
    <row r="4456" spans="1:43">
      <c r="A4456">
        <v>0</v>
      </c>
      <c r="B4456">
        <v>0</v>
      </c>
      <c r="C4456">
        <v>4.12</v>
      </c>
      <c r="D4456">
        <v>64</v>
      </c>
      <c r="E4456">
        <f t="shared" si="138"/>
        <v>0</v>
      </c>
      <c r="F4456">
        <v>1.49</v>
      </c>
      <c r="G4456">
        <v>100</v>
      </c>
      <c r="H4456">
        <v>21.9</v>
      </c>
      <c r="I4456">
        <v>18.5</v>
      </c>
      <c r="J4456">
        <v>1.3</v>
      </c>
      <c r="K4456">
        <v>1.31</v>
      </c>
      <c r="L4456">
        <v>16.61</v>
      </c>
      <c r="M4456">
        <v>37.94</v>
      </c>
      <c r="N4456">
        <v>133.37</v>
      </c>
      <c r="O4456">
        <v>12.1</v>
      </c>
      <c r="P4456">
        <v>23.54</v>
      </c>
      <c r="Q4456">
        <v>2.88</v>
      </c>
      <c r="R4456">
        <v>4.38</v>
      </c>
      <c r="S4456">
        <v>108.4</v>
      </c>
      <c r="T4456">
        <v>2.4</v>
      </c>
      <c r="U4456">
        <v>49</v>
      </c>
      <c r="V4456">
        <f t="shared" si="139"/>
        <v>0</v>
      </c>
      <c r="W4456">
        <v>1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1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7.46014582501852</v>
      </c>
      <c r="AN4456">
        <v>1</v>
      </c>
      <c r="AO4456">
        <v>1</v>
      </c>
      <c r="AP4456">
        <v>0</v>
      </c>
      <c r="AQ4456" t="s">
        <v>44</v>
      </c>
    </row>
    <row r="4457" spans="1:43">
      <c r="A4457">
        <v>0</v>
      </c>
      <c r="B4457">
        <v>0</v>
      </c>
      <c r="C4457">
        <v>1.16</v>
      </c>
      <c r="D4457">
        <v>55</v>
      </c>
      <c r="E4457">
        <f t="shared" si="138"/>
        <v>0</v>
      </c>
      <c r="F4457">
        <v>1.64</v>
      </c>
      <c r="G4457">
        <v>193.129770992366</v>
      </c>
      <c r="H4457">
        <v>27.1</v>
      </c>
      <c r="I4457">
        <v>18.2</v>
      </c>
      <c r="J4457">
        <v>4.9</v>
      </c>
      <c r="K4457">
        <v>1.1</v>
      </c>
      <c r="L4457">
        <v>30.08</v>
      </c>
      <c r="M4457">
        <v>26.94</v>
      </c>
      <c r="N4457">
        <v>282.7</v>
      </c>
      <c r="O4457">
        <v>7.1046</v>
      </c>
      <c r="P4457">
        <v>39.79</v>
      </c>
      <c r="Q4457">
        <v>3.11</v>
      </c>
      <c r="R4457">
        <v>3.54</v>
      </c>
      <c r="S4457">
        <v>112.4</v>
      </c>
      <c r="T4457">
        <v>2.2</v>
      </c>
      <c r="U4457">
        <v>56</v>
      </c>
      <c r="V4457">
        <f t="shared" si="139"/>
        <v>0</v>
      </c>
      <c r="W4457">
        <v>1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1</v>
      </c>
      <c r="AG4457">
        <v>0</v>
      </c>
      <c r="AH4457">
        <v>0</v>
      </c>
      <c r="AI4457">
        <v>0</v>
      </c>
      <c r="AJ4457">
        <v>0</v>
      </c>
      <c r="AK4457">
        <v>1</v>
      </c>
      <c r="AL4457">
        <v>0</v>
      </c>
      <c r="AM4457">
        <v>7.76117581315573</v>
      </c>
      <c r="AN4457">
        <v>0</v>
      </c>
      <c r="AO4457">
        <v>1</v>
      </c>
      <c r="AP4457">
        <v>0</v>
      </c>
      <c r="AQ4457" t="s">
        <v>44</v>
      </c>
    </row>
    <row r="4458" spans="1:43">
      <c r="A4458">
        <v>0</v>
      </c>
      <c r="B4458">
        <v>1</v>
      </c>
      <c r="C4458">
        <v>6.32</v>
      </c>
      <c r="D4458">
        <v>97</v>
      </c>
      <c r="E4458">
        <f t="shared" si="138"/>
        <v>0</v>
      </c>
      <c r="F4458">
        <v>2.02</v>
      </c>
      <c r="G4458">
        <v>125.384615384615</v>
      </c>
      <c r="H4458">
        <v>30.8</v>
      </c>
      <c r="I4458">
        <v>17.8</v>
      </c>
      <c r="J4458">
        <v>5.5</v>
      </c>
      <c r="K4458">
        <v>0.5</v>
      </c>
      <c r="L4458">
        <v>38.09</v>
      </c>
      <c r="M4458">
        <v>18.37</v>
      </c>
      <c r="N4458">
        <v>76.09</v>
      </c>
      <c r="O4458">
        <v>7.78</v>
      </c>
      <c r="P4458">
        <v>42.37</v>
      </c>
      <c r="Q4458">
        <v>13.19</v>
      </c>
      <c r="R4458">
        <v>3.83</v>
      </c>
      <c r="S4458">
        <v>95.76</v>
      </c>
      <c r="T4458">
        <v>2.46</v>
      </c>
      <c r="U4458">
        <v>47</v>
      </c>
      <c r="V4458">
        <f t="shared" si="139"/>
        <v>0</v>
      </c>
      <c r="W4458">
        <v>1</v>
      </c>
      <c r="X4458">
        <v>0</v>
      </c>
      <c r="Y4458">
        <v>1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1</v>
      </c>
      <c r="AG4458">
        <v>0</v>
      </c>
      <c r="AH4458">
        <v>0</v>
      </c>
      <c r="AI4458">
        <v>1</v>
      </c>
      <c r="AJ4458">
        <v>0</v>
      </c>
      <c r="AK4458">
        <v>0</v>
      </c>
      <c r="AL4458">
        <v>1</v>
      </c>
      <c r="AM4458">
        <v>7.58513159384902</v>
      </c>
      <c r="AN4458">
        <v>1</v>
      </c>
      <c r="AO4458">
        <v>1</v>
      </c>
      <c r="AP4458">
        <v>0</v>
      </c>
      <c r="AQ4458" t="s">
        <v>44</v>
      </c>
    </row>
    <row r="4459" spans="1:43">
      <c r="A4459">
        <v>0</v>
      </c>
      <c r="B4459">
        <v>1</v>
      </c>
      <c r="C4459">
        <v>2.57</v>
      </c>
      <c r="D4459">
        <v>143</v>
      </c>
      <c r="E4459">
        <f t="shared" si="138"/>
        <v>1</v>
      </c>
      <c r="F4459">
        <v>2.43</v>
      </c>
      <c r="G4459">
        <v>39.1752577319588</v>
      </c>
      <c r="H4459">
        <v>25.5</v>
      </c>
      <c r="I4459">
        <v>18</v>
      </c>
      <c r="J4459">
        <v>6.8</v>
      </c>
      <c r="K4459">
        <v>2.05</v>
      </c>
      <c r="L4459">
        <v>3.8</v>
      </c>
      <c r="M4459">
        <v>56.09</v>
      </c>
      <c r="N4459">
        <v>117.12</v>
      </c>
      <c r="O4459">
        <v>12.22</v>
      </c>
      <c r="P4459">
        <v>33.49</v>
      </c>
      <c r="Q4459">
        <v>7.13</v>
      </c>
      <c r="R4459">
        <v>3.47</v>
      </c>
      <c r="S4459">
        <v>106.11</v>
      </c>
      <c r="T4459">
        <v>2.24</v>
      </c>
      <c r="U4459">
        <v>43</v>
      </c>
      <c r="V4459">
        <f t="shared" si="139"/>
        <v>0</v>
      </c>
      <c r="W4459">
        <v>1</v>
      </c>
      <c r="X4459">
        <v>0</v>
      </c>
      <c r="Y4459">
        <v>1</v>
      </c>
      <c r="Z4459">
        <v>1</v>
      </c>
      <c r="AA4459">
        <v>0</v>
      </c>
      <c r="AB4459">
        <v>0</v>
      </c>
      <c r="AC4459">
        <v>0</v>
      </c>
      <c r="AD4459">
        <v>0</v>
      </c>
      <c r="AE4459">
        <v>1</v>
      </c>
      <c r="AF4459">
        <v>1</v>
      </c>
      <c r="AG4459">
        <v>0</v>
      </c>
      <c r="AH4459">
        <v>0</v>
      </c>
      <c r="AI4459">
        <v>0</v>
      </c>
      <c r="AJ4459">
        <v>1</v>
      </c>
      <c r="AK4459">
        <v>0</v>
      </c>
      <c r="AL4459">
        <v>1</v>
      </c>
      <c r="AM4459">
        <v>7.28424268686955</v>
      </c>
      <c r="AN4459">
        <v>0</v>
      </c>
      <c r="AO4459">
        <v>0</v>
      </c>
      <c r="AP4459">
        <v>0</v>
      </c>
      <c r="AQ4459" t="s">
        <v>44</v>
      </c>
    </row>
    <row r="4460" spans="1:43">
      <c r="A4460">
        <v>0</v>
      </c>
      <c r="B4460">
        <v>1</v>
      </c>
      <c r="C4460">
        <v>1.41</v>
      </c>
      <c r="D4460">
        <v>95</v>
      </c>
      <c r="E4460">
        <f t="shared" si="138"/>
        <v>0</v>
      </c>
      <c r="F4460">
        <v>2.43</v>
      </c>
      <c r="G4460">
        <v>86.5384615384615</v>
      </c>
      <c r="H4460">
        <v>31.3</v>
      </c>
      <c r="I4460">
        <v>19.9</v>
      </c>
      <c r="J4460">
        <v>9.5</v>
      </c>
      <c r="K4460">
        <v>3.08</v>
      </c>
      <c r="L4460">
        <v>44.32</v>
      </c>
      <c r="M4460">
        <v>23.75</v>
      </c>
      <c r="N4460">
        <v>159.6783</v>
      </c>
      <c r="O4460">
        <v>6.57</v>
      </c>
      <c r="P4460">
        <v>38.65</v>
      </c>
      <c r="Q4460">
        <v>3.82</v>
      </c>
      <c r="R4460">
        <v>3.8</v>
      </c>
      <c r="S4460">
        <v>105.71</v>
      </c>
      <c r="T4460">
        <v>2.33</v>
      </c>
      <c r="U4460">
        <v>54</v>
      </c>
      <c r="V4460">
        <f t="shared" si="139"/>
        <v>0</v>
      </c>
      <c r="W4460">
        <v>1</v>
      </c>
      <c r="X4460">
        <v>0</v>
      </c>
      <c r="Y4460">
        <v>1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1</v>
      </c>
      <c r="AG4460">
        <v>0</v>
      </c>
      <c r="AH4460">
        <v>0</v>
      </c>
      <c r="AI4460">
        <v>1</v>
      </c>
      <c r="AJ4460">
        <v>0</v>
      </c>
      <c r="AK4460">
        <v>1</v>
      </c>
      <c r="AL4460">
        <v>0</v>
      </c>
      <c r="AM4460">
        <v>4.09691001300806</v>
      </c>
      <c r="AN4460">
        <v>1</v>
      </c>
      <c r="AO4460">
        <v>1</v>
      </c>
      <c r="AP4460">
        <v>0</v>
      </c>
      <c r="AQ4460" t="s">
        <v>43</v>
      </c>
    </row>
    <row r="4461" spans="1:43">
      <c r="A4461">
        <v>0</v>
      </c>
      <c r="B4461">
        <v>1</v>
      </c>
      <c r="C4461">
        <v>0.59</v>
      </c>
      <c r="D4461">
        <v>127</v>
      </c>
      <c r="E4461">
        <f t="shared" si="138"/>
        <v>1</v>
      </c>
      <c r="F4461">
        <v>1.34</v>
      </c>
      <c r="G4461">
        <v>83.3333333333333</v>
      </c>
      <c r="H4461">
        <v>29.7</v>
      </c>
      <c r="I4461">
        <v>19.7</v>
      </c>
      <c r="J4461">
        <v>68.5</v>
      </c>
      <c r="K4461">
        <v>1.39</v>
      </c>
      <c r="L4461">
        <v>21.27</v>
      </c>
      <c r="M4461">
        <v>19.7</v>
      </c>
      <c r="N4461">
        <v>133.14</v>
      </c>
      <c r="O4461">
        <v>4.45</v>
      </c>
      <c r="P4461">
        <v>29.18</v>
      </c>
      <c r="Q4461">
        <v>10.45</v>
      </c>
      <c r="R4461">
        <v>3.69</v>
      </c>
      <c r="S4461">
        <v>100.5</v>
      </c>
      <c r="T4461">
        <v>2.39</v>
      </c>
      <c r="U4461">
        <v>60</v>
      </c>
      <c r="V4461">
        <f t="shared" si="139"/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1</v>
      </c>
      <c r="AF4461">
        <v>1</v>
      </c>
      <c r="AG4461">
        <v>1</v>
      </c>
      <c r="AH4461">
        <v>0</v>
      </c>
      <c r="AI4461">
        <v>0</v>
      </c>
      <c r="AJ4461">
        <v>0</v>
      </c>
      <c r="AK4461">
        <v>0</v>
      </c>
      <c r="AL4461">
        <v>1</v>
      </c>
      <c r="AM4461">
        <v>3.79591475951296</v>
      </c>
      <c r="AN4461">
        <v>1</v>
      </c>
      <c r="AO4461">
        <v>1</v>
      </c>
      <c r="AP4461">
        <v>0</v>
      </c>
      <c r="AQ4461" t="s">
        <v>43</v>
      </c>
    </row>
    <row r="4462" spans="1:43">
      <c r="A4462">
        <v>0</v>
      </c>
      <c r="B4462">
        <v>1</v>
      </c>
      <c r="C4462">
        <v>2.9</v>
      </c>
      <c r="D4462">
        <v>136</v>
      </c>
      <c r="E4462">
        <f t="shared" si="138"/>
        <v>1</v>
      </c>
      <c r="F4462">
        <v>2.62</v>
      </c>
      <c r="G4462">
        <v>157.142857142857</v>
      </c>
      <c r="H4462">
        <v>26.7</v>
      </c>
      <c r="I4462">
        <v>20.2</v>
      </c>
      <c r="J4462">
        <v>7.8</v>
      </c>
      <c r="K4462">
        <v>4.33</v>
      </c>
      <c r="L4462">
        <v>9.33</v>
      </c>
      <c r="M4462">
        <v>19.64</v>
      </c>
      <c r="N4462">
        <v>111.91</v>
      </c>
      <c r="O4462">
        <v>5.55</v>
      </c>
      <c r="P4462">
        <v>35.45</v>
      </c>
      <c r="Q4462">
        <v>5.34</v>
      </c>
      <c r="R4462">
        <v>3.48</v>
      </c>
      <c r="S4462">
        <v>101.76</v>
      </c>
      <c r="T4462">
        <v>2.36</v>
      </c>
      <c r="U4462">
        <v>55</v>
      </c>
      <c r="V4462">
        <f t="shared" si="139"/>
        <v>0</v>
      </c>
      <c r="W4462">
        <v>1</v>
      </c>
      <c r="X4462">
        <v>0</v>
      </c>
      <c r="Y4462">
        <v>1</v>
      </c>
      <c r="Z4462">
        <v>0</v>
      </c>
      <c r="AA4462">
        <v>1</v>
      </c>
      <c r="AB4462">
        <v>0</v>
      </c>
      <c r="AC4462">
        <v>0</v>
      </c>
      <c r="AD4462">
        <v>0</v>
      </c>
      <c r="AE4462">
        <v>1</v>
      </c>
      <c r="AF4462">
        <v>1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1</v>
      </c>
      <c r="AO4462">
        <v>0</v>
      </c>
      <c r="AP4462">
        <v>0</v>
      </c>
      <c r="AQ4462" t="s">
        <v>42</v>
      </c>
    </row>
    <row r="4463" spans="1:43">
      <c r="A4463">
        <v>0</v>
      </c>
      <c r="B4463">
        <v>1</v>
      </c>
      <c r="C4463">
        <v>1.89</v>
      </c>
      <c r="D4463">
        <v>153</v>
      </c>
      <c r="E4463">
        <f t="shared" si="138"/>
        <v>1</v>
      </c>
      <c r="F4463">
        <v>1.68</v>
      </c>
      <c r="G4463">
        <v>25</v>
      </c>
      <c r="H4463">
        <v>30.6</v>
      </c>
      <c r="I4463">
        <v>19.4</v>
      </c>
      <c r="J4463">
        <v>57.9</v>
      </c>
      <c r="K4463">
        <v>2.94</v>
      </c>
      <c r="L4463">
        <v>21.39</v>
      </c>
      <c r="M4463">
        <v>45.98</v>
      </c>
      <c r="N4463">
        <v>194.38</v>
      </c>
      <c r="O4463">
        <v>7.89</v>
      </c>
      <c r="P4463">
        <v>40.43</v>
      </c>
      <c r="Q4463">
        <v>6.94</v>
      </c>
      <c r="R4463">
        <v>3.31</v>
      </c>
      <c r="S4463">
        <v>107.54</v>
      </c>
      <c r="T4463">
        <v>2.28</v>
      </c>
      <c r="U4463">
        <v>44</v>
      </c>
      <c r="V4463">
        <f t="shared" si="139"/>
        <v>0</v>
      </c>
      <c r="W4463">
        <v>1</v>
      </c>
      <c r="X4463">
        <v>0</v>
      </c>
      <c r="Y4463">
        <v>1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1</v>
      </c>
      <c r="AF4463">
        <v>1</v>
      </c>
      <c r="AG4463">
        <v>1</v>
      </c>
      <c r="AH4463">
        <v>0</v>
      </c>
      <c r="AI4463">
        <v>0</v>
      </c>
      <c r="AJ4463">
        <v>1</v>
      </c>
      <c r="AK4463">
        <v>1</v>
      </c>
      <c r="AL4463">
        <v>1</v>
      </c>
      <c r="AM4463">
        <v>6.02256610276858</v>
      </c>
      <c r="AN4463">
        <v>1</v>
      </c>
      <c r="AO4463">
        <v>0</v>
      </c>
      <c r="AP4463">
        <v>0</v>
      </c>
      <c r="AQ4463" t="s">
        <v>44</v>
      </c>
    </row>
    <row r="4464" spans="1:43">
      <c r="A4464">
        <v>0</v>
      </c>
      <c r="B4464">
        <v>1</v>
      </c>
      <c r="C4464">
        <v>2.3258</v>
      </c>
      <c r="D4464">
        <v>172</v>
      </c>
      <c r="E4464">
        <f t="shared" si="138"/>
        <v>1</v>
      </c>
      <c r="F4464">
        <v>1.87</v>
      </c>
      <c r="G4464">
        <v>56.5217391304348</v>
      </c>
      <c r="H4464">
        <v>32.6</v>
      </c>
      <c r="I4464">
        <v>19.4</v>
      </c>
      <c r="J4464">
        <v>23.748</v>
      </c>
      <c r="K4464">
        <v>2.2196</v>
      </c>
      <c r="L4464">
        <v>22.2778</v>
      </c>
      <c r="M4464">
        <v>30.9</v>
      </c>
      <c r="N4464">
        <v>99.8282</v>
      </c>
      <c r="O4464">
        <v>5.1824</v>
      </c>
      <c r="P4464">
        <v>24</v>
      </c>
      <c r="Q4464">
        <v>10</v>
      </c>
      <c r="R4464">
        <v>3.65</v>
      </c>
      <c r="S4464">
        <v>105.8595</v>
      </c>
      <c r="T4464">
        <v>2.21</v>
      </c>
      <c r="U4464">
        <v>44</v>
      </c>
      <c r="V4464">
        <f t="shared" si="139"/>
        <v>0</v>
      </c>
      <c r="W4464">
        <v>1</v>
      </c>
      <c r="X4464">
        <v>0</v>
      </c>
      <c r="Y4464">
        <v>1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1</v>
      </c>
      <c r="AF4464">
        <v>1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1</v>
      </c>
      <c r="AM4464">
        <v>6.3235958922802</v>
      </c>
      <c r="AN4464">
        <v>0</v>
      </c>
      <c r="AO4464">
        <v>1</v>
      </c>
      <c r="AP4464">
        <v>0</v>
      </c>
      <c r="AQ4464" t="s">
        <v>44</v>
      </c>
    </row>
    <row r="4465" spans="1:43">
      <c r="A4465">
        <v>0</v>
      </c>
      <c r="B4465">
        <v>1</v>
      </c>
      <c r="C4465">
        <v>3.9</v>
      </c>
      <c r="D4465">
        <v>150</v>
      </c>
      <c r="E4465">
        <f t="shared" si="138"/>
        <v>1</v>
      </c>
      <c r="F4465">
        <v>2.5</v>
      </c>
      <c r="G4465">
        <v>97.8835978835979</v>
      </c>
      <c r="H4465">
        <v>28.4</v>
      </c>
      <c r="I4465">
        <v>18.9</v>
      </c>
      <c r="J4465">
        <v>15.7</v>
      </c>
      <c r="K4465">
        <v>5.95</v>
      </c>
      <c r="L4465">
        <v>2.58</v>
      </c>
      <c r="M4465">
        <v>47.3</v>
      </c>
      <c r="N4465">
        <v>172.69</v>
      </c>
      <c r="O4465">
        <v>18.75</v>
      </c>
      <c r="P4465">
        <v>44.09</v>
      </c>
      <c r="Q4465">
        <v>13.23</v>
      </c>
      <c r="R4465">
        <v>4.4</v>
      </c>
      <c r="S4465">
        <v>97.36</v>
      </c>
      <c r="T4465">
        <v>2.42</v>
      </c>
      <c r="U4465">
        <v>55</v>
      </c>
      <c r="V4465">
        <f t="shared" si="139"/>
        <v>0</v>
      </c>
      <c r="W4465">
        <v>1</v>
      </c>
      <c r="X4465">
        <v>0</v>
      </c>
      <c r="Y4465">
        <v>0</v>
      </c>
      <c r="Z4465">
        <v>1</v>
      </c>
      <c r="AA4465">
        <v>0</v>
      </c>
      <c r="AB4465">
        <v>0</v>
      </c>
      <c r="AC4465">
        <v>0</v>
      </c>
      <c r="AD4465">
        <v>0</v>
      </c>
      <c r="AE4465">
        <v>1</v>
      </c>
      <c r="AF4465">
        <v>1</v>
      </c>
      <c r="AG4465">
        <v>0</v>
      </c>
      <c r="AH4465">
        <v>1</v>
      </c>
      <c r="AI4465">
        <v>0</v>
      </c>
      <c r="AJ4465">
        <v>1</v>
      </c>
      <c r="AK4465">
        <v>1</v>
      </c>
      <c r="AL4465">
        <v>1</v>
      </c>
      <c r="AM4465">
        <v>6.4996870826184</v>
      </c>
      <c r="AN4465">
        <v>1</v>
      </c>
      <c r="AO4465">
        <v>1</v>
      </c>
      <c r="AP4465">
        <v>0</v>
      </c>
      <c r="AQ4465" t="s">
        <v>44</v>
      </c>
    </row>
    <row r="4466" spans="1:43">
      <c r="A4466">
        <v>0</v>
      </c>
      <c r="B4466">
        <v>1</v>
      </c>
      <c r="C4466">
        <v>3.8</v>
      </c>
      <c r="D4466">
        <v>84</v>
      </c>
      <c r="E4466">
        <f t="shared" si="138"/>
        <v>0</v>
      </c>
      <c r="F4466">
        <v>2.13</v>
      </c>
      <c r="G4466">
        <v>83.3333333333333</v>
      </c>
      <c r="H4466">
        <v>33.1</v>
      </c>
      <c r="I4466">
        <v>17.4</v>
      </c>
      <c r="J4466">
        <v>1.9</v>
      </c>
      <c r="K4466">
        <v>4.19</v>
      </c>
      <c r="L4466">
        <v>25.23</v>
      </c>
      <c r="M4466">
        <v>44.53</v>
      </c>
      <c r="N4466">
        <v>733.2</v>
      </c>
      <c r="O4466">
        <v>6.23</v>
      </c>
      <c r="P4466">
        <v>27.29</v>
      </c>
      <c r="Q4466">
        <v>38.61</v>
      </c>
      <c r="R4466">
        <v>3.66</v>
      </c>
      <c r="S4466">
        <v>106.94</v>
      </c>
      <c r="T4466">
        <v>1.93</v>
      </c>
      <c r="U4466">
        <v>56</v>
      </c>
      <c r="V4466">
        <f t="shared" si="139"/>
        <v>0</v>
      </c>
      <c r="W4466">
        <v>1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1</v>
      </c>
      <c r="AG4466">
        <v>0</v>
      </c>
      <c r="AH4466">
        <v>0</v>
      </c>
      <c r="AI4466">
        <v>0</v>
      </c>
      <c r="AJ4466">
        <v>1</v>
      </c>
      <c r="AK4466">
        <v>1</v>
      </c>
      <c r="AL4466">
        <v>1</v>
      </c>
      <c r="AM4466">
        <v>4.28103336724773</v>
      </c>
      <c r="AN4466">
        <v>0</v>
      </c>
      <c r="AO4466">
        <v>1</v>
      </c>
      <c r="AP4466">
        <v>0</v>
      </c>
      <c r="AQ4466" t="s">
        <v>43</v>
      </c>
    </row>
    <row r="4467" spans="1:43">
      <c r="A4467">
        <v>0</v>
      </c>
      <c r="B4467">
        <v>1</v>
      </c>
      <c r="C4467">
        <v>1.34</v>
      </c>
      <c r="D4467">
        <v>132</v>
      </c>
      <c r="E4467">
        <f t="shared" si="138"/>
        <v>1</v>
      </c>
      <c r="F4467">
        <v>2.58</v>
      </c>
      <c r="G4467">
        <v>127.083333333333</v>
      </c>
      <c r="H4467">
        <v>29.5</v>
      </c>
      <c r="I4467">
        <v>16.4</v>
      </c>
      <c r="J4467">
        <v>1.3</v>
      </c>
      <c r="K4467">
        <v>0.5</v>
      </c>
      <c r="L4467">
        <v>11.06</v>
      </c>
      <c r="M4467">
        <v>37.78</v>
      </c>
      <c r="N4467">
        <v>62.89</v>
      </c>
      <c r="O4467">
        <v>5.59</v>
      </c>
      <c r="P4467">
        <v>36.79</v>
      </c>
      <c r="Q4467">
        <v>6.36</v>
      </c>
      <c r="R4467">
        <v>4.12</v>
      </c>
      <c r="S4467">
        <v>109.25</v>
      </c>
      <c r="T4467">
        <v>2.32</v>
      </c>
      <c r="U4467">
        <v>57</v>
      </c>
      <c r="V4467">
        <f t="shared" si="139"/>
        <v>0</v>
      </c>
      <c r="W4467">
        <v>1</v>
      </c>
      <c r="X4467">
        <v>0</v>
      </c>
      <c r="Y4467">
        <v>1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1</v>
      </c>
      <c r="AF4467">
        <v>1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1</v>
      </c>
      <c r="AO4467">
        <v>1</v>
      </c>
      <c r="AP4467">
        <v>0</v>
      </c>
      <c r="AQ4467" t="s">
        <v>42</v>
      </c>
    </row>
    <row r="4468" spans="1:43">
      <c r="A4468">
        <v>0</v>
      </c>
      <c r="B4468">
        <v>1</v>
      </c>
      <c r="C4468">
        <v>3.4072</v>
      </c>
      <c r="D4468">
        <v>127.53</v>
      </c>
      <c r="E4468">
        <f t="shared" si="138"/>
        <v>1</v>
      </c>
      <c r="F4468">
        <v>2.3037</v>
      </c>
      <c r="G4468">
        <v>76.2820512820513</v>
      </c>
      <c r="H4468">
        <v>32.257</v>
      </c>
      <c r="I4468">
        <v>19.554</v>
      </c>
      <c r="J4468">
        <v>5.862</v>
      </c>
      <c r="K4468">
        <v>2.1425</v>
      </c>
      <c r="L4468">
        <v>26.9835</v>
      </c>
      <c r="M4468">
        <v>24.5973</v>
      </c>
      <c r="N4468">
        <v>114.9888</v>
      </c>
      <c r="O4468">
        <v>5.6307</v>
      </c>
      <c r="P4468">
        <v>33.0276</v>
      </c>
      <c r="Q4468">
        <v>13.7584</v>
      </c>
      <c r="R4468">
        <v>3.8238</v>
      </c>
      <c r="S4468">
        <v>103.8648</v>
      </c>
      <c r="T4468">
        <v>2.2419</v>
      </c>
      <c r="U4468">
        <v>63</v>
      </c>
      <c r="V4468">
        <f t="shared" si="139"/>
        <v>1</v>
      </c>
      <c r="W4468">
        <v>0</v>
      </c>
      <c r="X4468">
        <v>0</v>
      </c>
      <c r="Y4468">
        <v>0</v>
      </c>
      <c r="Z4468">
        <v>0</v>
      </c>
      <c r="AA4468">
        <v>1</v>
      </c>
      <c r="AB4468">
        <v>0</v>
      </c>
      <c r="AC4468">
        <v>0</v>
      </c>
      <c r="AD4468">
        <v>0</v>
      </c>
      <c r="AE4468">
        <v>1</v>
      </c>
      <c r="AF4468">
        <v>1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1</v>
      </c>
      <c r="AM4468">
        <v>6.5154323514735</v>
      </c>
      <c r="AN4468">
        <v>0</v>
      </c>
      <c r="AO4468">
        <v>1</v>
      </c>
      <c r="AP4468">
        <v>0</v>
      </c>
      <c r="AQ4468" t="s">
        <v>44</v>
      </c>
    </row>
    <row r="4469" spans="1:43">
      <c r="A4469">
        <v>0</v>
      </c>
      <c r="B4469">
        <v>1</v>
      </c>
      <c r="C4469">
        <v>4.24</v>
      </c>
      <c r="D4469">
        <v>102</v>
      </c>
      <c r="E4469">
        <f t="shared" si="138"/>
        <v>0</v>
      </c>
      <c r="F4469">
        <v>1.27</v>
      </c>
      <c r="G4469">
        <v>17.9373855798214</v>
      </c>
      <c r="H4469">
        <v>34.3</v>
      </c>
      <c r="I4469">
        <v>23.2</v>
      </c>
      <c r="J4469">
        <v>2.6</v>
      </c>
      <c r="K4469">
        <v>1.18</v>
      </c>
      <c r="L4469">
        <v>59.72</v>
      </c>
      <c r="M4469">
        <v>684.86</v>
      </c>
      <c r="N4469">
        <v>229.12</v>
      </c>
      <c r="O4469">
        <v>4.79</v>
      </c>
      <c r="P4469">
        <v>52.4</v>
      </c>
      <c r="Q4469">
        <v>33.84</v>
      </c>
      <c r="R4469">
        <v>4.42</v>
      </c>
      <c r="S4469">
        <v>101.46</v>
      </c>
      <c r="T4469">
        <v>2.49</v>
      </c>
      <c r="U4469">
        <v>59</v>
      </c>
      <c r="V4469">
        <f t="shared" si="139"/>
        <v>0</v>
      </c>
      <c r="W4469">
        <v>1</v>
      </c>
      <c r="X4469">
        <v>0</v>
      </c>
      <c r="Y4469">
        <v>0</v>
      </c>
      <c r="Z4469">
        <v>0</v>
      </c>
      <c r="AA4469">
        <v>1</v>
      </c>
      <c r="AB4469">
        <v>0</v>
      </c>
      <c r="AC4469">
        <v>0</v>
      </c>
      <c r="AD4469">
        <v>0</v>
      </c>
      <c r="AE4469">
        <v>0</v>
      </c>
      <c r="AF4469">
        <v>1</v>
      </c>
      <c r="AG4469">
        <v>0</v>
      </c>
      <c r="AH4469">
        <v>0</v>
      </c>
      <c r="AI4469">
        <v>1</v>
      </c>
      <c r="AJ4469">
        <v>1</v>
      </c>
      <c r="AK4469">
        <v>1</v>
      </c>
      <c r="AL4469">
        <v>1</v>
      </c>
      <c r="AM4469">
        <v>6.81646228086671</v>
      </c>
      <c r="AN4469">
        <v>1</v>
      </c>
      <c r="AO4469">
        <v>1</v>
      </c>
      <c r="AP4469">
        <v>0</v>
      </c>
      <c r="AQ4469" t="s">
        <v>44</v>
      </c>
    </row>
    <row r="4470" spans="1:43">
      <c r="A4470">
        <v>0</v>
      </c>
      <c r="B4470">
        <v>1</v>
      </c>
      <c r="C4470">
        <v>2.44</v>
      </c>
      <c r="D4470">
        <v>128</v>
      </c>
      <c r="E4470">
        <f t="shared" si="138"/>
        <v>1</v>
      </c>
      <c r="F4470">
        <v>1.29</v>
      </c>
      <c r="G4470">
        <v>86.8421052631579</v>
      </c>
      <c r="H4470">
        <v>39.6</v>
      </c>
      <c r="I4470">
        <v>23.4</v>
      </c>
      <c r="J4470">
        <v>299.8</v>
      </c>
      <c r="K4470">
        <v>0.72</v>
      </c>
      <c r="L4470">
        <v>57.08</v>
      </c>
      <c r="M4470">
        <v>1305.9</v>
      </c>
      <c r="N4470">
        <v>176.5</v>
      </c>
      <c r="O4470">
        <v>6.3792</v>
      </c>
      <c r="P4470">
        <v>23.1</v>
      </c>
      <c r="Q4470">
        <v>237.0853</v>
      </c>
      <c r="R4470">
        <v>4.32</v>
      </c>
      <c r="S4470">
        <v>103.5</v>
      </c>
      <c r="T4470">
        <v>2.39</v>
      </c>
      <c r="U4470">
        <v>36</v>
      </c>
      <c r="V4470">
        <f t="shared" si="139"/>
        <v>0</v>
      </c>
      <c r="W4470">
        <v>1</v>
      </c>
      <c r="X4470">
        <v>0</v>
      </c>
      <c r="Y4470">
        <v>0</v>
      </c>
      <c r="Z4470">
        <v>0</v>
      </c>
      <c r="AA4470">
        <v>1</v>
      </c>
      <c r="AB4470">
        <v>0</v>
      </c>
      <c r="AC4470">
        <v>0</v>
      </c>
      <c r="AD4470">
        <v>0</v>
      </c>
      <c r="AE4470">
        <v>1</v>
      </c>
      <c r="AF4470">
        <v>1</v>
      </c>
      <c r="AG4470">
        <v>1</v>
      </c>
      <c r="AH4470">
        <v>0</v>
      </c>
      <c r="AI4470">
        <v>1</v>
      </c>
      <c r="AJ4470">
        <v>1</v>
      </c>
      <c r="AK4470">
        <v>1</v>
      </c>
      <c r="AL4470">
        <v>1</v>
      </c>
      <c r="AM4470">
        <v>6.99255351783214</v>
      </c>
      <c r="AN4470">
        <v>1</v>
      </c>
      <c r="AO4470">
        <v>1</v>
      </c>
      <c r="AP4470">
        <v>1</v>
      </c>
      <c r="AQ4470" t="s">
        <v>44</v>
      </c>
    </row>
    <row r="4471" spans="1:43">
      <c r="A4471">
        <v>0</v>
      </c>
      <c r="B4471">
        <v>0</v>
      </c>
      <c r="C4471">
        <v>6.58</v>
      </c>
      <c r="D4471">
        <v>116</v>
      </c>
      <c r="E4471">
        <f t="shared" si="138"/>
        <v>1</v>
      </c>
      <c r="F4471">
        <v>1.74</v>
      </c>
      <c r="G4471">
        <v>305.454545454545</v>
      </c>
      <c r="H4471">
        <v>21.9</v>
      </c>
      <c r="I4471">
        <v>18.9</v>
      </c>
      <c r="J4471">
        <v>1.7</v>
      </c>
      <c r="K4471">
        <v>2.82</v>
      </c>
      <c r="L4471">
        <v>23.17</v>
      </c>
      <c r="M4471">
        <v>75.09</v>
      </c>
      <c r="N4471">
        <v>158.13</v>
      </c>
      <c r="O4471">
        <v>6.49</v>
      </c>
      <c r="P4471">
        <v>32.7</v>
      </c>
      <c r="Q4471">
        <v>22.34</v>
      </c>
      <c r="R4471">
        <v>4.2</v>
      </c>
      <c r="S4471">
        <v>103.2</v>
      </c>
      <c r="T4471">
        <v>2.35</v>
      </c>
      <c r="U4471">
        <v>48</v>
      </c>
      <c r="V4471">
        <f t="shared" si="139"/>
        <v>0</v>
      </c>
      <c r="W4471">
        <v>1</v>
      </c>
      <c r="X4471">
        <v>0</v>
      </c>
      <c r="Y4471">
        <v>1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1</v>
      </c>
      <c r="AF4471">
        <v>1</v>
      </c>
      <c r="AG4471">
        <v>0</v>
      </c>
      <c r="AH4471">
        <v>0</v>
      </c>
      <c r="AI4471">
        <v>0</v>
      </c>
      <c r="AJ4471">
        <v>1</v>
      </c>
      <c r="AK4471">
        <v>1</v>
      </c>
      <c r="AL4471">
        <v>1</v>
      </c>
      <c r="AM4471">
        <v>6.69153514148868</v>
      </c>
      <c r="AN4471">
        <v>1</v>
      </c>
      <c r="AO4471">
        <v>1</v>
      </c>
      <c r="AP4471">
        <v>0</v>
      </c>
      <c r="AQ4471" t="s">
        <v>44</v>
      </c>
    </row>
    <row r="4472" spans="1:43">
      <c r="A4472">
        <v>0</v>
      </c>
      <c r="B4472">
        <v>1</v>
      </c>
      <c r="C4472">
        <v>2.6943</v>
      </c>
      <c r="D4472">
        <v>97</v>
      </c>
      <c r="E4472">
        <f t="shared" si="138"/>
        <v>0</v>
      </c>
      <c r="F4472">
        <v>1.37</v>
      </c>
      <c r="G4472">
        <v>100</v>
      </c>
      <c r="H4472">
        <v>29.4</v>
      </c>
      <c r="I4472">
        <v>21.744</v>
      </c>
      <c r="J4472">
        <v>40.414</v>
      </c>
      <c r="K4472">
        <v>2.8782</v>
      </c>
      <c r="L4472">
        <v>39.9868</v>
      </c>
      <c r="M4472">
        <v>47.8</v>
      </c>
      <c r="N4472">
        <v>150.1814</v>
      </c>
      <c r="O4472">
        <v>5.5812</v>
      </c>
      <c r="P4472">
        <v>32.4</v>
      </c>
      <c r="Q4472">
        <v>51.33</v>
      </c>
      <c r="R4472">
        <v>4.53</v>
      </c>
      <c r="S4472">
        <v>104.1556</v>
      </c>
      <c r="T4472">
        <v>2.22</v>
      </c>
      <c r="U4472">
        <v>62</v>
      </c>
      <c r="V4472">
        <f t="shared" si="139"/>
        <v>1</v>
      </c>
      <c r="W4472">
        <v>0</v>
      </c>
      <c r="X4472">
        <v>1</v>
      </c>
      <c r="Y4472">
        <v>1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1</v>
      </c>
      <c r="AG4472">
        <v>1</v>
      </c>
      <c r="AH4472">
        <v>0</v>
      </c>
      <c r="AI4472">
        <v>1</v>
      </c>
      <c r="AJ4472">
        <v>1</v>
      </c>
      <c r="AK4472">
        <v>1</v>
      </c>
      <c r="AL4472">
        <v>1</v>
      </c>
      <c r="AM4472">
        <v>2.41995574848976</v>
      </c>
      <c r="AN4472">
        <v>0</v>
      </c>
      <c r="AO4472">
        <v>1</v>
      </c>
      <c r="AP4472">
        <v>0</v>
      </c>
      <c r="AQ4472" t="s">
        <v>42</v>
      </c>
    </row>
    <row r="4473" spans="1:43">
      <c r="A4473">
        <v>0</v>
      </c>
      <c r="B4473">
        <v>1</v>
      </c>
      <c r="C4473">
        <v>1.39</v>
      </c>
      <c r="D4473">
        <v>139</v>
      </c>
      <c r="E4473">
        <f t="shared" si="138"/>
        <v>1</v>
      </c>
      <c r="F4473">
        <v>1.87</v>
      </c>
      <c r="G4473">
        <v>85.0393700787402</v>
      </c>
      <c r="H4473">
        <v>30.7</v>
      </c>
      <c r="I4473">
        <v>19.4</v>
      </c>
      <c r="J4473">
        <v>16.1</v>
      </c>
      <c r="K4473">
        <v>1.35</v>
      </c>
      <c r="L4473">
        <v>72.15</v>
      </c>
      <c r="M4473">
        <v>315.68</v>
      </c>
      <c r="N4473">
        <v>179.09</v>
      </c>
      <c r="O4473">
        <v>5.19</v>
      </c>
      <c r="P4473">
        <v>42.68</v>
      </c>
      <c r="Q4473">
        <v>14.39</v>
      </c>
      <c r="R4473">
        <v>3.53</v>
      </c>
      <c r="S4473">
        <v>106.9</v>
      </c>
      <c r="T4473">
        <v>2.37</v>
      </c>
      <c r="U4473">
        <v>47</v>
      </c>
      <c r="V4473">
        <f t="shared" si="139"/>
        <v>0</v>
      </c>
      <c r="W4473">
        <v>1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1</v>
      </c>
      <c r="AF4473">
        <v>1</v>
      </c>
      <c r="AG4473">
        <v>0</v>
      </c>
      <c r="AH4473">
        <v>0</v>
      </c>
      <c r="AI4473">
        <v>1</v>
      </c>
      <c r="AJ4473">
        <v>1</v>
      </c>
      <c r="AK4473">
        <v>1</v>
      </c>
      <c r="AL4473">
        <v>1</v>
      </c>
      <c r="AM4473">
        <v>2.12057393120585</v>
      </c>
      <c r="AN4473">
        <v>1</v>
      </c>
      <c r="AO4473">
        <v>1</v>
      </c>
      <c r="AP4473">
        <v>0</v>
      </c>
      <c r="AQ4473" t="s">
        <v>42</v>
      </c>
    </row>
    <row r="4474" spans="1:43">
      <c r="A4474">
        <v>0</v>
      </c>
      <c r="B4474">
        <v>0</v>
      </c>
      <c r="C4474">
        <v>4.3587</v>
      </c>
      <c r="D4474">
        <v>90</v>
      </c>
      <c r="E4474">
        <f t="shared" si="138"/>
        <v>0</v>
      </c>
      <c r="F4474">
        <v>1.24</v>
      </c>
      <c r="G4474">
        <v>74.4186046511628</v>
      </c>
      <c r="H4474">
        <v>30.8</v>
      </c>
      <c r="I4474">
        <v>20.189</v>
      </c>
      <c r="J4474">
        <v>11.347</v>
      </c>
      <c r="K4474">
        <v>3.3231</v>
      </c>
      <c r="L4474">
        <v>56.0218</v>
      </c>
      <c r="M4474">
        <v>13</v>
      </c>
      <c r="N4474">
        <v>117.682</v>
      </c>
      <c r="O4474">
        <v>5.44</v>
      </c>
      <c r="P4474">
        <v>22.9</v>
      </c>
      <c r="Q4474">
        <v>23.28</v>
      </c>
      <c r="R4474">
        <v>3.71</v>
      </c>
      <c r="S4474">
        <v>106.0572</v>
      </c>
      <c r="T4474">
        <v>2.11</v>
      </c>
      <c r="U4474">
        <v>71</v>
      </c>
      <c r="V4474">
        <f t="shared" si="139"/>
        <v>1</v>
      </c>
      <c r="W4474">
        <v>1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1</v>
      </c>
      <c r="AG4474">
        <v>0</v>
      </c>
      <c r="AH4474">
        <v>0</v>
      </c>
      <c r="AI4474">
        <v>1</v>
      </c>
      <c r="AJ4474">
        <v>0</v>
      </c>
      <c r="AK4474">
        <v>0</v>
      </c>
      <c r="AL4474">
        <v>1</v>
      </c>
      <c r="AM4474">
        <v>0</v>
      </c>
      <c r="AN4474">
        <v>0</v>
      </c>
      <c r="AO4474">
        <v>1</v>
      </c>
      <c r="AP4474">
        <v>0</v>
      </c>
      <c r="AQ4474" t="s">
        <v>42</v>
      </c>
    </row>
    <row r="4475" spans="1:43">
      <c r="A4475">
        <v>0</v>
      </c>
      <c r="B4475">
        <v>1</v>
      </c>
      <c r="C4475">
        <v>6.6839</v>
      </c>
      <c r="D4475">
        <v>157</v>
      </c>
      <c r="E4475">
        <f t="shared" si="138"/>
        <v>1</v>
      </c>
      <c r="F4475">
        <v>2.97</v>
      </c>
      <c r="G4475">
        <v>65.9259259259259</v>
      </c>
      <c r="H4475">
        <v>28.2</v>
      </c>
      <c r="I4475">
        <v>18.523</v>
      </c>
      <c r="J4475">
        <v>32.006</v>
      </c>
      <c r="K4475">
        <v>2.9417</v>
      </c>
      <c r="L4475">
        <v>32.2647</v>
      </c>
      <c r="M4475">
        <v>36.2733</v>
      </c>
      <c r="N4475">
        <v>200.7933</v>
      </c>
      <c r="O4475">
        <v>5.3067</v>
      </c>
      <c r="P4475">
        <v>33.6137</v>
      </c>
      <c r="Q4475">
        <v>12.8824</v>
      </c>
      <c r="R4475">
        <v>3.964</v>
      </c>
      <c r="S4475">
        <v>103.5803</v>
      </c>
      <c r="T4475">
        <v>2.2807</v>
      </c>
      <c r="U4475">
        <v>60</v>
      </c>
      <c r="V4475">
        <f t="shared" si="139"/>
        <v>0</v>
      </c>
      <c r="W4475">
        <v>1</v>
      </c>
      <c r="X4475">
        <v>0</v>
      </c>
      <c r="Y4475">
        <v>1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1</v>
      </c>
      <c r="AF4475">
        <v>1</v>
      </c>
      <c r="AG4475">
        <v>1</v>
      </c>
      <c r="AH4475">
        <v>0</v>
      </c>
      <c r="AI4475">
        <v>0</v>
      </c>
      <c r="AJ4475">
        <v>0</v>
      </c>
      <c r="AK4475">
        <v>1</v>
      </c>
      <c r="AL4475">
        <v>1</v>
      </c>
      <c r="AM4475">
        <v>0</v>
      </c>
      <c r="AN4475">
        <v>1</v>
      </c>
      <c r="AO4475">
        <v>1</v>
      </c>
      <c r="AP4475">
        <v>0</v>
      </c>
      <c r="AQ4475" t="s">
        <v>42</v>
      </c>
    </row>
    <row r="4476" spans="1:43">
      <c r="A4476">
        <v>0</v>
      </c>
      <c r="B4476">
        <v>1</v>
      </c>
      <c r="C4476">
        <v>1.69</v>
      </c>
      <c r="D4476">
        <v>145</v>
      </c>
      <c r="E4476">
        <f t="shared" si="138"/>
        <v>1</v>
      </c>
      <c r="F4476">
        <v>2</v>
      </c>
      <c r="G4476">
        <v>15.7894736842105</v>
      </c>
      <c r="H4476">
        <v>27.1</v>
      </c>
      <c r="I4476">
        <v>18.6</v>
      </c>
      <c r="J4476">
        <v>3.4</v>
      </c>
      <c r="K4476">
        <v>1.27</v>
      </c>
      <c r="L4476">
        <v>2.91</v>
      </c>
      <c r="M4476">
        <v>28.88</v>
      </c>
      <c r="N4476">
        <v>73.19</v>
      </c>
      <c r="O4476">
        <v>4.79</v>
      </c>
      <c r="P4476">
        <v>32.8</v>
      </c>
      <c r="Q4476">
        <v>4.42</v>
      </c>
      <c r="R4476">
        <v>3.6</v>
      </c>
      <c r="S4476">
        <v>101.75</v>
      </c>
      <c r="T4476">
        <v>2.27</v>
      </c>
      <c r="U4476">
        <v>38</v>
      </c>
      <c r="V4476">
        <f t="shared" si="139"/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1</v>
      </c>
      <c r="AF4476">
        <v>1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5.72997428569956</v>
      </c>
      <c r="AN4476">
        <v>1</v>
      </c>
      <c r="AO4476">
        <v>1</v>
      </c>
      <c r="AP4476">
        <v>0</v>
      </c>
      <c r="AQ4476" t="s">
        <v>44</v>
      </c>
    </row>
    <row r="4477" spans="1:43">
      <c r="A4477">
        <v>0</v>
      </c>
      <c r="B4477">
        <v>1</v>
      </c>
      <c r="C4477">
        <v>3.79</v>
      </c>
      <c r="D4477">
        <v>157</v>
      </c>
      <c r="E4477">
        <f t="shared" si="138"/>
        <v>1</v>
      </c>
      <c r="F4477">
        <v>2.62</v>
      </c>
      <c r="G4477">
        <v>78.5714285714286</v>
      </c>
      <c r="H4477">
        <v>24.7</v>
      </c>
      <c r="I4477">
        <v>18.7</v>
      </c>
      <c r="J4477">
        <v>2.7</v>
      </c>
      <c r="K4477">
        <v>0.5</v>
      </c>
      <c r="L4477">
        <v>10.46</v>
      </c>
      <c r="M4477">
        <v>37.86</v>
      </c>
      <c r="N4477">
        <v>89.28</v>
      </c>
      <c r="O4477">
        <v>4.72</v>
      </c>
      <c r="P4477">
        <v>40.7</v>
      </c>
      <c r="Q4477">
        <v>2.41</v>
      </c>
      <c r="R4477">
        <v>3.92</v>
      </c>
      <c r="S4477">
        <v>109.84</v>
      </c>
      <c r="T4477">
        <v>2.32</v>
      </c>
      <c r="U4477">
        <v>48</v>
      </c>
      <c r="V4477">
        <f t="shared" si="139"/>
        <v>0</v>
      </c>
      <c r="W4477">
        <v>1</v>
      </c>
      <c r="X4477">
        <v>0</v>
      </c>
      <c r="Y4477">
        <v>1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1</v>
      </c>
      <c r="AF4477">
        <v>1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1</v>
      </c>
      <c r="AO4477">
        <v>1</v>
      </c>
      <c r="AP4477">
        <v>0</v>
      </c>
      <c r="AQ4477" t="s">
        <v>42</v>
      </c>
    </row>
    <row r="4478" spans="1:43">
      <c r="A4478">
        <v>0</v>
      </c>
      <c r="B4478">
        <v>0</v>
      </c>
      <c r="C4478">
        <v>3.23</v>
      </c>
      <c r="D4478">
        <v>132</v>
      </c>
      <c r="E4478">
        <f t="shared" si="138"/>
        <v>1</v>
      </c>
      <c r="F4478">
        <v>3.36</v>
      </c>
      <c r="G4478">
        <v>50.6756756756757</v>
      </c>
      <c r="H4478">
        <v>25.6</v>
      </c>
      <c r="I4478">
        <v>18.2</v>
      </c>
      <c r="J4478">
        <v>2.4</v>
      </c>
      <c r="K4478">
        <v>0.5</v>
      </c>
      <c r="L4478">
        <v>8.19</v>
      </c>
      <c r="M4478">
        <v>36.23</v>
      </c>
      <c r="N4478">
        <v>101.09</v>
      </c>
      <c r="O4478">
        <v>7.71</v>
      </c>
      <c r="P4478">
        <v>31.43</v>
      </c>
      <c r="Q4478">
        <v>2.75</v>
      </c>
      <c r="R4478">
        <v>3.91</v>
      </c>
      <c r="S4478">
        <v>106.88</v>
      </c>
      <c r="T4478">
        <v>2.34</v>
      </c>
      <c r="U4478">
        <v>52</v>
      </c>
      <c r="V4478">
        <f t="shared" si="139"/>
        <v>0</v>
      </c>
      <c r="W4478">
        <v>1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1</v>
      </c>
      <c r="AE4478">
        <v>1</v>
      </c>
      <c r="AF4478">
        <v>1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3.21232080314198</v>
      </c>
      <c r="AN4478">
        <v>1</v>
      </c>
      <c r="AO4478">
        <v>1</v>
      </c>
      <c r="AP4478">
        <v>0</v>
      </c>
      <c r="AQ4478" t="s">
        <v>43</v>
      </c>
    </row>
    <row r="4479" spans="1:43">
      <c r="A4479">
        <v>0</v>
      </c>
      <c r="B4479">
        <v>1</v>
      </c>
      <c r="C4479">
        <v>16.3446</v>
      </c>
      <c r="D4479">
        <v>55</v>
      </c>
      <c r="E4479">
        <f t="shared" si="138"/>
        <v>0</v>
      </c>
      <c r="F4479">
        <v>1.55</v>
      </c>
      <c r="G4479">
        <v>208.333333333333</v>
      </c>
      <c r="H4479">
        <v>28</v>
      </c>
      <c r="I4479">
        <v>20.096</v>
      </c>
      <c r="J4479">
        <v>16.173</v>
      </c>
      <c r="K4479">
        <v>6.1563</v>
      </c>
      <c r="L4479">
        <v>75.4786</v>
      </c>
      <c r="M4479">
        <v>33.8</v>
      </c>
      <c r="N4479">
        <v>197.7724</v>
      </c>
      <c r="O4479">
        <v>7.0078</v>
      </c>
      <c r="P4479">
        <v>21.9</v>
      </c>
      <c r="Q4479">
        <v>12.33</v>
      </c>
      <c r="R4479">
        <v>4.18</v>
      </c>
      <c r="S4479">
        <v>106.5913</v>
      </c>
      <c r="T4479">
        <v>2.05</v>
      </c>
      <c r="U4479">
        <v>67</v>
      </c>
      <c r="V4479">
        <f t="shared" si="139"/>
        <v>1</v>
      </c>
      <c r="W4479">
        <v>1</v>
      </c>
      <c r="X4479">
        <v>0</v>
      </c>
      <c r="Y4479">
        <v>0</v>
      </c>
      <c r="Z4479">
        <v>0</v>
      </c>
      <c r="AA4479">
        <v>1</v>
      </c>
      <c r="AB4479">
        <v>0</v>
      </c>
      <c r="AC4479">
        <v>0</v>
      </c>
      <c r="AD4479">
        <v>1</v>
      </c>
      <c r="AE4479">
        <v>0</v>
      </c>
      <c r="AF4479">
        <v>1</v>
      </c>
      <c r="AG4479">
        <v>0</v>
      </c>
      <c r="AH4479">
        <v>1</v>
      </c>
      <c r="AI4479">
        <v>1</v>
      </c>
      <c r="AJ4479">
        <v>0</v>
      </c>
      <c r="AK4479">
        <v>1</v>
      </c>
      <c r="AL4479">
        <v>1</v>
      </c>
      <c r="AM4479">
        <v>3.51321760006794</v>
      </c>
      <c r="AN4479">
        <v>0</v>
      </c>
      <c r="AO4479">
        <v>1</v>
      </c>
      <c r="AP4479">
        <v>0</v>
      </c>
      <c r="AQ4479" t="s">
        <v>43</v>
      </c>
    </row>
    <row r="4480" spans="1:43">
      <c r="A4480">
        <v>0</v>
      </c>
      <c r="B4480">
        <v>1</v>
      </c>
      <c r="C4480">
        <v>4.28</v>
      </c>
      <c r="D4480">
        <v>115</v>
      </c>
      <c r="E4480">
        <f t="shared" si="138"/>
        <v>1</v>
      </c>
      <c r="F4480">
        <v>1.22</v>
      </c>
      <c r="G4480">
        <v>56.9060773480663</v>
      </c>
      <c r="H4480">
        <v>27.5</v>
      </c>
      <c r="I4480">
        <v>22.7</v>
      </c>
      <c r="J4480">
        <v>4.1</v>
      </c>
      <c r="K4480">
        <v>10.1</v>
      </c>
      <c r="L4480">
        <v>140.27</v>
      </c>
      <c r="M4480">
        <v>119.14</v>
      </c>
      <c r="N4480">
        <v>147.65</v>
      </c>
      <c r="O4480">
        <v>5.84</v>
      </c>
      <c r="P4480">
        <v>54.01</v>
      </c>
      <c r="Q4480">
        <v>37.91</v>
      </c>
      <c r="R4480">
        <v>3.23</v>
      </c>
      <c r="S4480">
        <v>87.8</v>
      </c>
      <c r="T4480">
        <v>2.21</v>
      </c>
      <c r="U4480">
        <v>37</v>
      </c>
      <c r="V4480">
        <f t="shared" si="139"/>
        <v>0</v>
      </c>
      <c r="W4480">
        <v>1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1</v>
      </c>
      <c r="AG4480">
        <v>0</v>
      </c>
      <c r="AH4480">
        <v>1</v>
      </c>
      <c r="AI4480">
        <v>1</v>
      </c>
      <c r="AJ4480">
        <v>1</v>
      </c>
      <c r="AK4480">
        <v>0</v>
      </c>
      <c r="AL4480">
        <v>1</v>
      </c>
      <c r="AM4480">
        <v>3.63225477668471</v>
      </c>
      <c r="AN4480">
        <v>0</v>
      </c>
      <c r="AO4480">
        <v>0</v>
      </c>
      <c r="AP4480">
        <v>0</v>
      </c>
      <c r="AQ4480" t="s">
        <v>43</v>
      </c>
    </row>
    <row r="4481" spans="1:43">
      <c r="A4481">
        <v>0</v>
      </c>
      <c r="B4481">
        <v>1</v>
      </c>
      <c r="C4481">
        <v>1</v>
      </c>
      <c r="D4481">
        <v>57</v>
      </c>
      <c r="E4481">
        <f t="shared" si="138"/>
        <v>0</v>
      </c>
      <c r="F4481">
        <v>3.94</v>
      </c>
      <c r="G4481">
        <v>248.387096774194</v>
      </c>
      <c r="H4481">
        <v>27.4</v>
      </c>
      <c r="I4481">
        <v>16.5</v>
      </c>
      <c r="J4481">
        <v>1.3</v>
      </c>
      <c r="K4481">
        <v>7.02</v>
      </c>
      <c r="L4481">
        <v>21.65</v>
      </c>
      <c r="M4481">
        <v>4.05</v>
      </c>
      <c r="N4481">
        <v>233.87</v>
      </c>
      <c r="O4481">
        <v>8.34</v>
      </c>
      <c r="P4481">
        <v>33.06</v>
      </c>
      <c r="Q4481">
        <v>4.1</v>
      </c>
      <c r="R4481">
        <v>3.23</v>
      </c>
      <c r="S4481">
        <v>100.44</v>
      </c>
      <c r="T4481">
        <v>2.35</v>
      </c>
      <c r="U4481">
        <v>68</v>
      </c>
      <c r="V4481">
        <f t="shared" si="139"/>
        <v>1</v>
      </c>
      <c r="W4481">
        <v>1</v>
      </c>
      <c r="X4481">
        <v>0</v>
      </c>
      <c r="Y4481">
        <v>1</v>
      </c>
      <c r="Z4481">
        <v>0</v>
      </c>
      <c r="AA4481">
        <v>1</v>
      </c>
      <c r="AB4481">
        <v>0</v>
      </c>
      <c r="AC4481">
        <v>0</v>
      </c>
      <c r="AD4481">
        <v>1</v>
      </c>
      <c r="AE4481">
        <v>0</v>
      </c>
      <c r="AF4481">
        <v>1</v>
      </c>
      <c r="AG4481">
        <v>0</v>
      </c>
      <c r="AH4481">
        <v>1</v>
      </c>
      <c r="AI4481">
        <v>0</v>
      </c>
      <c r="AJ4481">
        <v>0</v>
      </c>
      <c r="AK4481">
        <v>1</v>
      </c>
      <c r="AL4481">
        <v>0</v>
      </c>
      <c r="AM4481">
        <v>3.72558497227069</v>
      </c>
      <c r="AN4481">
        <v>1</v>
      </c>
      <c r="AO4481">
        <v>0</v>
      </c>
      <c r="AP4481">
        <v>0</v>
      </c>
      <c r="AQ4481" t="s">
        <v>43</v>
      </c>
    </row>
    <row r="4482" spans="1:43">
      <c r="A4482">
        <v>0</v>
      </c>
      <c r="B4482">
        <v>1</v>
      </c>
      <c r="C4482">
        <v>2.42</v>
      </c>
      <c r="D4482">
        <v>128</v>
      </c>
      <c r="E4482">
        <f t="shared" si="138"/>
        <v>1</v>
      </c>
      <c r="F4482">
        <v>1.96319</v>
      </c>
      <c r="G4482">
        <v>50</v>
      </c>
      <c r="H4482">
        <v>31.428</v>
      </c>
      <c r="I4482">
        <v>20.922</v>
      </c>
      <c r="J4482">
        <v>74.8</v>
      </c>
      <c r="K4482">
        <v>3.1</v>
      </c>
      <c r="L4482">
        <v>198</v>
      </c>
      <c r="M4482">
        <v>150.19</v>
      </c>
      <c r="N4482">
        <v>112.89</v>
      </c>
      <c r="O4482">
        <v>8.86</v>
      </c>
      <c r="P4482">
        <v>36.77</v>
      </c>
      <c r="Q4482">
        <v>10.1</v>
      </c>
      <c r="R4482">
        <v>3.26</v>
      </c>
      <c r="S4482">
        <v>106.55</v>
      </c>
      <c r="T4482">
        <v>2.23</v>
      </c>
      <c r="U4482">
        <v>53</v>
      </c>
      <c r="V4482">
        <f t="shared" si="139"/>
        <v>0</v>
      </c>
      <c r="W4482">
        <v>1</v>
      </c>
      <c r="X4482">
        <v>0</v>
      </c>
      <c r="Y4482">
        <v>0</v>
      </c>
      <c r="Z4482">
        <v>1</v>
      </c>
      <c r="AA4482">
        <v>0</v>
      </c>
      <c r="AB4482">
        <v>0</v>
      </c>
      <c r="AC4482">
        <v>0</v>
      </c>
      <c r="AD4482">
        <v>0</v>
      </c>
      <c r="AE4482">
        <v>1</v>
      </c>
      <c r="AF4482">
        <v>1</v>
      </c>
      <c r="AG4482">
        <v>1</v>
      </c>
      <c r="AH4482">
        <v>0</v>
      </c>
      <c r="AI4482">
        <v>1</v>
      </c>
      <c r="AJ4482">
        <v>1</v>
      </c>
      <c r="AK4482">
        <v>0</v>
      </c>
      <c r="AL4482">
        <v>1</v>
      </c>
      <c r="AM4482">
        <v>3.80236317430955</v>
      </c>
      <c r="AN4482">
        <v>0</v>
      </c>
      <c r="AO4482">
        <v>0</v>
      </c>
      <c r="AP4482">
        <v>0</v>
      </c>
      <c r="AQ4482" t="s">
        <v>43</v>
      </c>
    </row>
    <row r="4483" spans="1:43">
      <c r="A4483">
        <v>0</v>
      </c>
      <c r="B4483">
        <v>0</v>
      </c>
      <c r="C4483">
        <v>3.1</v>
      </c>
      <c r="D4483">
        <v>89</v>
      </c>
      <c r="E4483">
        <f t="shared" ref="E4483:E4546" si="140">IF(D4483&lt;=110,0,1)</f>
        <v>0</v>
      </c>
      <c r="F4483">
        <v>1.32</v>
      </c>
      <c r="G4483">
        <v>63.4146341463415</v>
      </c>
      <c r="H4483">
        <v>32.2</v>
      </c>
      <c r="I4483">
        <v>22.4</v>
      </c>
      <c r="J4483">
        <v>2.1</v>
      </c>
      <c r="K4483">
        <v>0.59</v>
      </c>
      <c r="L4483">
        <v>14.76</v>
      </c>
      <c r="M4483">
        <v>9.76</v>
      </c>
      <c r="N4483">
        <v>69.6</v>
      </c>
      <c r="O4483">
        <v>7.51</v>
      </c>
      <c r="P4483">
        <v>26.84</v>
      </c>
      <c r="Q4483">
        <v>15.92</v>
      </c>
      <c r="R4483">
        <v>3.84</v>
      </c>
      <c r="S4483">
        <v>113.34</v>
      </c>
      <c r="T4483">
        <v>2.17</v>
      </c>
      <c r="U4483">
        <v>56</v>
      </c>
      <c r="V4483">
        <f t="shared" ref="V4483:V4546" si="141">IF(U4483&gt;60,1,0)</f>
        <v>0</v>
      </c>
      <c r="W4483">
        <v>1</v>
      </c>
      <c r="X4483">
        <v>0</v>
      </c>
      <c r="Y4483">
        <v>1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1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1</v>
      </c>
      <c r="AM4483">
        <v>3.86758532654704</v>
      </c>
      <c r="AN4483">
        <v>0</v>
      </c>
      <c r="AO4483">
        <v>1</v>
      </c>
      <c r="AP4483">
        <v>0</v>
      </c>
      <c r="AQ4483" t="s">
        <v>43</v>
      </c>
    </row>
    <row r="4484" spans="1:43">
      <c r="A4484">
        <v>0</v>
      </c>
      <c r="B4484">
        <v>1</v>
      </c>
      <c r="C4484">
        <v>4.66</v>
      </c>
      <c r="D4484">
        <v>136</v>
      </c>
      <c r="E4484">
        <f t="shared" si="140"/>
        <v>1</v>
      </c>
      <c r="F4484">
        <v>2.63</v>
      </c>
      <c r="G4484">
        <v>139.416058394161</v>
      </c>
      <c r="H4484">
        <v>23.9</v>
      </c>
      <c r="I4484">
        <v>18.5</v>
      </c>
      <c r="J4484">
        <v>1.4</v>
      </c>
      <c r="K4484">
        <v>1.04</v>
      </c>
      <c r="L4484">
        <v>27.13</v>
      </c>
      <c r="M4484">
        <v>64.55</v>
      </c>
      <c r="N4484">
        <v>111.77</v>
      </c>
      <c r="O4484">
        <v>16.41</v>
      </c>
      <c r="P4484">
        <v>41.39</v>
      </c>
      <c r="Q4484">
        <v>6.62</v>
      </c>
      <c r="R4484">
        <v>4.14</v>
      </c>
      <c r="S4484">
        <v>103.9</v>
      </c>
      <c r="T4484">
        <v>2.28</v>
      </c>
      <c r="U4484">
        <v>44</v>
      </c>
      <c r="V4484">
        <f t="shared" si="141"/>
        <v>0</v>
      </c>
      <c r="W4484">
        <v>1</v>
      </c>
      <c r="X4484">
        <v>0</v>
      </c>
      <c r="Y4484">
        <v>0</v>
      </c>
      <c r="Z4484">
        <v>1</v>
      </c>
      <c r="AA4484">
        <v>1</v>
      </c>
      <c r="AB4484">
        <v>0</v>
      </c>
      <c r="AC4484">
        <v>0</v>
      </c>
      <c r="AD4484">
        <v>1</v>
      </c>
      <c r="AE4484">
        <v>1</v>
      </c>
      <c r="AF4484">
        <v>1</v>
      </c>
      <c r="AG4484">
        <v>0</v>
      </c>
      <c r="AH4484">
        <v>0</v>
      </c>
      <c r="AI4484">
        <v>0</v>
      </c>
      <c r="AJ4484">
        <v>1</v>
      </c>
      <c r="AK4484">
        <v>0</v>
      </c>
      <c r="AL4484">
        <v>0</v>
      </c>
      <c r="AM4484">
        <v>3.92427928606188</v>
      </c>
      <c r="AN4484">
        <v>1</v>
      </c>
      <c r="AO4484">
        <v>1</v>
      </c>
      <c r="AP4484">
        <v>0</v>
      </c>
      <c r="AQ4484" t="s">
        <v>43</v>
      </c>
    </row>
    <row r="4485" spans="1:43">
      <c r="A4485">
        <v>0</v>
      </c>
      <c r="B4485">
        <v>1</v>
      </c>
      <c r="C4485">
        <v>12.1</v>
      </c>
      <c r="D4485">
        <v>137</v>
      </c>
      <c r="E4485">
        <f t="shared" si="140"/>
        <v>1</v>
      </c>
      <c r="F4485">
        <v>2.16</v>
      </c>
      <c r="G4485">
        <v>107.894736842105</v>
      </c>
      <c r="H4485">
        <v>26.7</v>
      </c>
      <c r="I4485">
        <v>18.2</v>
      </c>
      <c r="J4485">
        <v>18.4394</v>
      </c>
      <c r="K4485">
        <v>1.9129</v>
      </c>
      <c r="L4485">
        <v>29.3602</v>
      </c>
      <c r="M4485">
        <v>33.84</v>
      </c>
      <c r="N4485">
        <v>66.34</v>
      </c>
      <c r="O4485">
        <v>5.81</v>
      </c>
      <c r="P4485">
        <v>29.1</v>
      </c>
      <c r="Q4485">
        <v>7.49</v>
      </c>
      <c r="R4485">
        <v>3.92</v>
      </c>
      <c r="S4485">
        <v>103.52</v>
      </c>
      <c r="T4485">
        <v>2.3</v>
      </c>
      <c r="U4485">
        <v>38</v>
      </c>
      <c r="V4485">
        <f t="shared" si="141"/>
        <v>0</v>
      </c>
      <c r="W4485">
        <v>1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1</v>
      </c>
      <c r="AF4485">
        <v>1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1</v>
      </c>
      <c r="AM4485">
        <v>3.74857561693099</v>
      </c>
      <c r="AN4485">
        <v>1</v>
      </c>
      <c r="AO4485">
        <v>1</v>
      </c>
      <c r="AP4485">
        <v>0</v>
      </c>
      <c r="AQ4485" t="s">
        <v>43</v>
      </c>
    </row>
    <row r="4486" spans="1:43">
      <c r="A4486">
        <v>0</v>
      </c>
      <c r="B4486">
        <v>1</v>
      </c>
      <c r="C4486">
        <v>3.12</v>
      </c>
      <c r="D4486">
        <v>169</v>
      </c>
      <c r="E4486">
        <f t="shared" si="140"/>
        <v>1</v>
      </c>
      <c r="F4486">
        <v>2.47</v>
      </c>
      <c r="G4486">
        <v>65.702479338843</v>
      </c>
      <c r="H4486">
        <v>25</v>
      </c>
      <c r="I4486">
        <v>21</v>
      </c>
      <c r="J4486">
        <v>3.5</v>
      </c>
      <c r="K4486">
        <v>12.61</v>
      </c>
      <c r="L4486">
        <v>17.36</v>
      </c>
      <c r="M4486">
        <v>152.13</v>
      </c>
      <c r="N4486">
        <v>124.09</v>
      </c>
      <c r="O4486">
        <v>14.51</v>
      </c>
      <c r="P4486">
        <v>39.06</v>
      </c>
      <c r="Q4486">
        <v>4.82</v>
      </c>
      <c r="R4486">
        <v>3.99</v>
      </c>
      <c r="S4486">
        <v>99.9</v>
      </c>
      <c r="T4486">
        <v>2.41</v>
      </c>
      <c r="U4486">
        <v>52</v>
      </c>
      <c r="V4486">
        <f t="shared" si="141"/>
        <v>0</v>
      </c>
      <c r="W4486">
        <v>0</v>
      </c>
      <c r="X4486">
        <v>0</v>
      </c>
      <c r="Y4486">
        <v>0</v>
      </c>
      <c r="Z4486">
        <v>1</v>
      </c>
      <c r="AA4486">
        <v>0</v>
      </c>
      <c r="AB4486">
        <v>0</v>
      </c>
      <c r="AC4486">
        <v>0</v>
      </c>
      <c r="AD4486">
        <v>0</v>
      </c>
      <c r="AE4486">
        <v>1</v>
      </c>
      <c r="AF4486">
        <v>1</v>
      </c>
      <c r="AG4486">
        <v>0</v>
      </c>
      <c r="AH4486">
        <v>1</v>
      </c>
      <c r="AI4486">
        <v>0</v>
      </c>
      <c r="AJ4486">
        <v>1</v>
      </c>
      <c r="AK4486">
        <v>0</v>
      </c>
      <c r="AL4486">
        <v>0</v>
      </c>
      <c r="AM4486">
        <v>3.44870631990508</v>
      </c>
      <c r="AN4486">
        <v>1</v>
      </c>
      <c r="AO4486">
        <v>1</v>
      </c>
      <c r="AP4486">
        <v>0</v>
      </c>
      <c r="AQ4486" t="s">
        <v>43</v>
      </c>
    </row>
    <row r="4487" spans="1:43">
      <c r="A4487">
        <v>0</v>
      </c>
      <c r="B4487">
        <v>1</v>
      </c>
      <c r="C4487">
        <v>4.6669</v>
      </c>
      <c r="D4487">
        <v>142</v>
      </c>
      <c r="E4487">
        <f t="shared" si="140"/>
        <v>1</v>
      </c>
      <c r="F4487">
        <v>2.32922</v>
      </c>
      <c r="G4487">
        <v>51.8987341772152</v>
      </c>
      <c r="H4487">
        <v>31.696</v>
      </c>
      <c r="I4487">
        <v>18.812</v>
      </c>
      <c r="J4487">
        <v>20.565</v>
      </c>
      <c r="K4487">
        <v>2.2861</v>
      </c>
      <c r="L4487">
        <v>25.6961</v>
      </c>
      <c r="M4487">
        <v>59.8</v>
      </c>
      <c r="N4487">
        <v>115.3389</v>
      </c>
      <c r="O4487">
        <v>5.14</v>
      </c>
      <c r="P4487">
        <v>26.5</v>
      </c>
      <c r="Q4487">
        <v>5.3</v>
      </c>
      <c r="R4487">
        <v>3.93</v>
      </c>
      <c r="S4487">
        <v>104.91</v>
      </c>
      <c r="T4487">
        <v>2.18</v>
      </c>
      <c r="U4487">
        <v>55</v>
      </c>
      <c r="V4487">
        <f t="shared" si="141"/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1</v>
      </c>
      <c r="AF4487">
        <v>1</v>
      </c>
      <c r="AG4487">
        <v>0</v>
      </c>
      <c r="AH4487">
        <v>0</v>
      </c>
      <c r="AI4487">
        <v>0</v>
      </c>
      <c r="AJ4487">
        <v>1</v>
      </c>
      <c r="AK4487">
        <v>0</v>
      </c>
      <c r="AL4487">
        <v>0</v>
      </c>
      <c r="AM4487">
        <v>0</v>
      </c>
      <c r="AN4487">
        <v>0</v>
      </c>
      <c r="AO4487">
        <v>1</v>
      </c>
      <c r="AP4487">
        <v>0</v>
      </c>
      <c r="AQ4487" t="s">
        <v>42</v>
      </c>
    </row>
    <row r="4488" spans="1:43">
      <c r="A4488">
        <v>0</v>
      </c>
      <c r="B4488">
        <v>0</v>
      </c>
      <c r="C4488">
        <v>6.29</v>
      </c>
      <c r="D4488">
        <v>129</v>
      </c>
      <c r="E4488">
        <f t="shared" si="140"/>
        <v>1</v>
      </c>
      <c r="F4488">
        <v>5.16</v>
      </c>
      <c r="G4488">
        <v>175.796178343949</v>
      </c>
      <c r="H4488">
        <v>25.1</v>
      </c>
      <c r="I4488">
        <v>18</v>
      </c>
      <c r="J4488">
        <v>1.3</v>
      </c>
      <c r="K4488">
        <v>0.5</v>
      </c>
      <c r="L4488">
        <v>69.62</v>
      </c>
      <c r="M4488">
        <v>452.8</v>
      </c>
      <c r="N4488">
        <v>530.72</v>
      </c>
      <c r="O4488">
        <v>13.04</v>
      </c>
      <c r="P4488">
        <v>33.48</v>
      </c>
      <c r="Q4488">
        <v>68.09</v>
      </c>
      <c r="R4488">
        <v>3.44</v>
      </c>
      <c r="S4488">
        <v>100.6</v>
      </c>
      <c r="T4488">
        <v>2.5</v>
      </c>
      <c r="U4488">
        <v>66</v>
      </c>
      <c r="V4488">
        <f t="shared" si="141"/>
        <v>1</v>
      </c>
      <c r="W4488">
        <v>1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1</v>
      </c>
      <c r="AF4488">
        <v>2</v>
      </c>
      <c r="AG4488">
        <v>0</v>
      </c>
      <c r="AH4488">
        <v>0</v>
      </c>
      <c r="AI4488">
        <v>1</v>
      </c>
      <c r="AJ4488">
        <v>1</v>
      </c>
      <c r="AK4488">
        <v>1</v>
      </c>
      <c r="AL4488">
        <v>1</v>
      </c>
      <c r="AM4488">
        <v>0</v>
      </c>
      <c r="AN4488">
        <v>1</v>
      </c>
      <c r="AO4488">
        <v>0</v>
      </c>
      <c r="AP4488">
        <v>0</v>
      </c>
      <c r="AQ4488" t="s">
        <v>42</v>
      </c>
    </row>
    <row r="4489" spans="1:43">
      <c r="A4489">
        <v>0</v>
      </c>
      <c r="B4489">
        <v>0</v>
      </c>
      <c r="C4489">
        <v>2.49</v>
      </c>
      <c r="D4489">
        <v>108</v>
      </c>
      <c r="E4489">
        <f t="shared" si="140"/>
        <v>0</v>
      </c>
      <c r="F4489">
        <v>3.36</v>
      </c>
      <c r="G4489">
        <v>109.69387755102</v>
      </c>
      <c r="H4489">
        <v>26.8</v>
      </c>
      <c r="I4489">
        <v>17.7</v>
      </c>
      <c r="J4489">
        <v>39.832</v>
      </c>
      <c r="K4489">
        <v>5.5196</v>
      </c>
      <c r="L4489">
        <v>31.7114</v>
      </c>
      <c r="M4489">
        <v>29.76</v>
      </c>
      <c r="N4489">
        <v>265.78</v>
      </c>
      <c r="O4489">
        <v>6.31</v>
      </c>
      <c r="P4489">
        <v>43.94</v>
      </c>
      <c r="Q4489">
        <v>2.43</v>
      </c>
      <c r="R4489">
        <v>3.57</v>
      </c>
      <c r="S4489">
        <v>114.39</v>
      </c>
      <c r="T4489">
        <v>2.28</v>
      </c>
      <c r="U4489">
        <v>45</v>
      </c>
      <c r="V4489">
        <f t="shared" si="141"/>
        <v>0</v>
      </c>
      <c r="W4489">
        <v>1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1</v>
      </c>
      <c r="AG4489">
        <v>1</v>
      </c>
      <c r="AH4489">
        <v>1</v>
      </c>
      <c r="AI4489">
        <v>0</v>
      </c>
      <c r="AJ4489">
        <v>0</v>
      </c>
      <c r="AK4489">
        <v>1</v>
      </c>
      <c r="AL4489">
        <v>0</v>
      </c>
      <c r="AM4489">
        <v>0</v>
      </c>
      <c r="AN4489">
        <v>1</v>
      </c>
      <c r="AO4489">
        <v>1</v>
      </c>
      <c r="AP4489">
        <v>0</v>
      </c>
      <c r="AQ4489" t="s">
        <v>42</v>
      </c>
    </row>
    <row r="4490" spans="1:43">
      <c r="A4490">
        <v>0</v>
      </c>
      <c r="B4490">
        <v>0</v>
      </c>
      <c r="C4490">
        <v>5.68</v>
      </c>
      <c r="D4490">
        <v>135</v>
      </c>
      <c r="E4490">
        <f t="shared" si="140"/>
        <v>1</v>
      </c>
      <c r="F4490">
        <v>2.09</v>
      </c>
      <c r="G4490">
        <v>68.5393258426966</v>
      </c>
      <c r="H4490">
        <v>27.3</v>
      </c>
      <c r="I4490">
        <v>20.4</v>
      </c>
      <c r="J4490">
        <v>83.983</v>
      </c>
      <c r="K4490">
        <v>4.2598</v>
      </c>
      <c r="L4490">
        <v>88.8729</v>
      </c>
      <c r="M4490">
        <v>70.42</v>
      </c>
      <c r="N4490">
        <v>129.67</v>
      </c>
      <c r="O4490">
        <v>16.73</v>
      </c>
      <c r="P4490">
        <v>36.96</v>
      </c>
      <c r="Q4490">
        <v>3.53</v>
      </c>
      <c r="R4490">
        <v>3.09</v>
      </c>
      <c r="S4490">
        <v>109</v>
      </c>
      <c r="T4490">
        <v>2.42</v>
      </c>
      <c r="U4490">
        <v>67</v>
      </c>
      <c r="V4490">
        <f t="shared" si="141"/>
        <v>1</v>
      </c>
      <c r="W4490">
        <v>1</v>
      </c>
      <c r="X4490">
        <v>0</v>
      </c>
      <c r="Y4490">
        <v>1</v>
      </c>
      <c r="Z4490">
        <v>1</v>
      </c>
      <c r="AA4490">
        <v>0</v>
      </c>
      <c r="AB4490">
        <v>0</v>
      </c>
      <c r="AC4490">
        <v>0</v>
      </c>
      <c r="AD4490">
        <v>0</v>
      </c>
      <c r="AE4490">
        <v>1</v>
      </c>
      <c r="AF4490">
        <v>1</v>
      </c>
      <c r="AG4490">
        <v>1</v>
      </c>
      <c r="AH4490">
        <v>0</v>
      </c>
      <c r="AI4490">
        <v>1</v>
      </c>
      <c r="AJ4490">
        <v>1</v>
      </c>
      <c r="AK4490">
        <v>0</v>
      </c>
      <c r="AL4490">
        <v>0</v>
      </c>
      <c r="AM4490">
        <v>0</v>
      </c>
      <c r="AN4490">
        <v>1</v>
      </c>
      <c r="AO4490">
        <v>0</v>
      </c>
      <c r="AP4490">
        <v>0</v>
      </c>
      <c r="AQ4490" t="s">
        <v>42</v>
      </c>
    </row>
    <row r="4491" spans="1:43">
      <c r="A4491">
        <v>0</v>
      </c>
      <c r="B4491">
        <v>0</v>
      </c>
      <c r="C4491">
        <v>1.02</v>
      </c>
      <c r="D4491">
        <v>104</v>
      </c>
      <c r="E4491">
        <f t="shared" si="140"/>
        <v>0</v>
      </c>
      <c r="F4491">
        <v>1.98</v>
      </c>
      <c r="G4491">
        <v>233.333333333333</v>
      </c>
      <c r="H4491">
        <v>28</v>
      </c>
      <c r="I4491">
        <v>18.2</v>
      </c>
      <c r="J4491">
        <v>2.6</v>
      </c>
      <c r="K4491">
        <v>0.52</v>
      </c>
      <c r="L4491">
        <v>16.64</v>
      </c>
      <c r="M4491">
        <v>20.5</v>
      </c>
      <c r="N4491">
        <v>109.11</v>
      </c>
      <c r="O4491">
        <v>4.4</v>
      </c>
      <c r="P4491">
        <v>35.62</v>
      </c>
      <c r="Q4491">
        <v>4.05</v>
      </c>
      <c r="R4491">
        <v>3.27</v>
      </c>
      <c r="S4491">
        <v>107.91</v>
      </c>
      <c r="T4491">
        <v>2.2</v>
      </c>
      <c r="U4491">
        <v>50</v>
      </c>
      <c r="V4491">
        <f t="shared" si="141"/>
        <v>0</v>
      </c>
      <c r="W4491">
        <v>1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1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3.80345711564841</v>
      </c>
      <c r="AN4491">
        <v>0</v>
      </c>
      <c r="AO4491">
        <v>0</v>
      </c>
      <c r="AP4491">
        <v>0</v>
      </c>
      <c r="AQ4491" t="s">
        <v>43</v>
      </c>
    </row>
    <row r="4492" spans="1:43">
      <c r="A4492">
        <v>0</v>
      </c>
      <c r="B4492">
        <v>0</v>
      </c>
      <c r="C4492">
        <v>3</v>
      </c>
      <c r="D4492">
        <v>129</v>
      </c>
      <c r="E4492">
        <f t="shared" si="140"/>
        <v>1</v>
      </c>
      <c r="F4492">
        <v>1.49</v>
      </c>
      <c r="G4492">
        <v>56.3218390804598</v>
      </c>
      <c r="H4492">
        <v>41.9</v>
      </c>
      <c r="I4492">
        <v>23.2</v>
      </c>
      <c r="J4492">
        <v>8.9</v>
      </c>
      <c r="K4492">
        <v>4.94</v>
      </c>
      <c r="L4492">
        <v>20.07</v>
      </c>
      <c r="M4492">
        <v>22.25</v>
      </c>
      <c r="N4492">
        <v>97.43</v>
      </c>
      <c r="O4492">
        <v>7.1469</v>
      </c>
      <c r="P4492">
        <v>35.87</v>
      </c>
      <c r="Q4492">
        <v>9.68</v>
      </c>
      <c r="R4492">
        <v>3.53</v>
      </c>
      <c r="S4492">
        <v>106.77</v>
      </c>
      <c r="T4492">
        <v>2.32</v>
      </c>
      <c r="U4492">
        <v>68</v>
      </c>
      <c r="V4492">
        <f t="shared" si="141"/>
        <v>1</v>
      </c>
      <c r="W4492">
        <v>1</v>
      </c>
      <c r="X4492">
        <v>0</v>
      </c>
      <c r="Y4492">
        <v>1</v>
      </c>
      <c r="Z4492">
        <v>1</v>
      </c>
      <c r="AA4492">
        <v>0</v>
      </c>
      <c r="AB4492">
        <v>0</v>
      </c>
      <c r="AC4492">
        <v>0</v>
      </c>
      <c r="AD4492">
        <v>0</v>
      </c>
      <c r="AE4492">
        <v>1</v>
      </c>
      <c r="AF4492">
        <v>1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1</v>
      </c>
      <c r="AM4492">
        <v>3.62739999789867</v>
      </c>
      <c r="AN4492">
        <v>1</v>
      </c>
      <c r="AO4492">
        <v>1</v>
      </c>
      <c r="AP4492">
        <v>1</v>
      </c>
      <c r="AQ4492" t="s">
        <v>43</v>
      </c>
    </row>
    <row r="4493" spans="1:43">
      <c r="A4493">
        <v>0</v>
      </c>
      <c r="B4493">
        <v>1</v>
      </c>
      <c r="C4493">
        <v>3.14</v>
      </c>
      <c r="D4493">
        <v>132</v>
      </c>
      <c r="E4493">
        <f t="shared" si="140"/>
        <v>1</v>
      </c>
      <c r="F4493">
        <v>2.28</v>
      </c>
      <c r="G4493">
        <v>39.7849462365591</v>
      </c>
      <c r="H4493">
        <v>29.4</v>
      </c>
      <c r="I4493">
        <v>18.3</v>
      </c>
      <c r="J4493">
        <v>3.7</v>
      </c>
      <c r="K4493">
        <v>4.13</v>
      </c>
      <c r="L4493">
        <v>34.24</v>
      </c>
      <c r="M4493">
        <v>28.21</v>
      </c>
      <c r="N4493">
        <v>81.92</v>
      </c>
      <c r="O4493">
        <v>8.78</v>
      </c>
      <c r="P4493">
        <v>36.17</v>
      </c>
      <c r="Q4493">
        <v>5.99</v>
      </c>
      <c r="R4493">
        <v>3.99</v>
      </c>
      <c r="S4493">
        <v>107.95</v>
      </c>
      <c r="T4493">
        <v>2.37</v>
      </c>
      <c r="U4493">
        <v>59</v>
      </c>
      <c r="V4493">
        <f t="shared" si="141"/>
        <v>0</v>
      </c>
      <c r="W4493">
        <v>0</v>
      </c>
      <c r="X4493">
        <v>0</v>
      </c>
      <c r="Y4493">
        <v>0</v>
      </c>
      <c r="Z4493">
        <v>1</v>
      </c>
      <c r="AA4493">
        <v>0</v>
      </c>
      <c r="AB4493">
        <v>0</v>
      </c>
      <c r="AC4493">
        <v>0</v>
      </c>
      <c r="AD4493">
        <v>0</v>
      </c>
      <c r="AE4493">
        <v>1</v>
      </c>
      <c r="AF4493">
        <v>1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3.32647241005168</v>
      </c>
      <c r="AN4493">
        <v>1</v>
      </c>
      <c r="AO4493">
        <v>1</v>
      </c>
      <c r="AP4493">
        <v>0</v>
      </c>
      <c r="AQ4493" t="s">
        <v>43</v>
      </c>
    </row>
    <row r="4494" spans="1:43">
      <c r="A4494">
        <v>0</v>
      </c>
      <c r="B4494">
        <v>1</v>
      </c>
      <c r="C4494">
        <v>5.8703</v>
      </c>
      <c r="D4494">
        <v>129</v>
      </c>
      <c r="E4494">
        <f t="shared" si="140"/>
        <v>1</v>
      </c>
      <c r="F4494">
        <v>6.96</v>
      </c>
      <c r="G4494">
        <v>170.454545454545</v>
      </c>
      <c r="H4494">
        <v>26.1</v>
      </c>
      <c r="I4494">
        <v>18.707</v>
      </c>
      <c r="J4494">
        <v>37.292</v>
      </c>
      <c r="K4494">
        <v>3.6859</v>
      </c>
      <c r="L4494">
        <v>418.0468</v>
      </c>
      <c r="M4494">
        <v>71.3</v>
      </c>
      <c r="N4494">
        <v>440.616</v>
      </c>
      <c r="O4494">
        <v>6.62</v>
      </c>
      <c r="P4494">
        <v>30.1</v>
      </c>
      <c r="Q4494">
        <v>203</v>
      </c>
      <c r="R4494">
        <v>2.96</v>
      </c>
      <c r="S4494">
        <v>99.0842</v>
      </c>
      <c r="T4494">
        <v>2.22</v>
      </c>
      <c r="U4494">
        <v>56</v>
      </c>
      <c r="V4494">
        <f t="shared" si="141"/>
        <v>0</v>
      </c>
      <c r="W4494">
        <v>1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1</v>
      </c>
      <c r="AF4494">
        <v>2</v>
      </c>
      <c r="AG4494">
        <v>1</v>
      </c>
      <c r="AH4494">
        <v>0</v>
      </c>
      <c r="AI4494">
        <v>1</v>
      </c>
      <c r="AJ4494">
        <v>1</v>
      </c>
      <c r="AK4494">
        <v>1</v>
      </c>
      <c r="AL4494">
        <v>1</v>
      </c>
      <c r="AM4494">
        <v>0</v>
      </c>
      <c r="AN4494">
        <v>0</v>
      </c>
      <c r="AO4494">
        <v>0</v>
      </c>
      <c r="AP4494">
        <v>0</v>
      </c>
      <c r="AQ4494" t="s">
        <v>42</v>
      </c>
    </row>
    <row r="4495" spans="1:43">
      <c r="A4495">
        <v>0</v>
      </c>
      <c r="B4495">
        <v>1</v>
      </c>
      <c r="C4495">
        <v>2.72</v>
      </c>
      <c r="D4495">
        <v>116</v>
      </c>
      <c r="E4495">
        <f t="shared" si="140"/>
        <v>1</v>
      </c>
      <c r="F4495">
        <v>2.45</v>
      </c>
      <c r="G4495">
        <v>102.127659574468</v>
      </c>
      <c r="H4495">
        <v>33.3</v>
      </c>
      <c r="I4495">
        <v>18.4</v>
      </c>
      <c r="J4495">
        <v>1.3</v>
      </c>
      <c r="K4495">
        <v>4.79</v>
      </c>
      <c r="L4495">
        <v>15.81</v>
      </c>
      <c r="M4495">
        <v>53.69</v>
      </c>
      <c r="N4495">
        <v>106.99</v>
      </c>
      <c r="O4495">
        <v>5.37</v>
      </c>
      <c r="P4495">
        <v>30.87</v>
      </c>
      <c r="Q4495">
        <v>14.27</v>
      </c>
      <c r="R4495">
        <v>4.05</v>
      </c>
      <c r="S4495">
        <v>105.33</v>
      </c>
      <c r="T4495">
        <v>2.17</v>
      </c>
      <c r="U4495">
        <v>41</v>
      </c>
      <c r="V4495">
        <f t="shared" si="141"/>
        <v>0</v>
      </c>
      <c r="W4495">
        <v>1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1</v>
      </c>
      <c r="AE4495">
        <v>1</v>
      </c>
      <c r="AF4495">
        <v>1</v>
      </c>
      <c r="AG4495">
        <v>0</v>
      </c>
      <c r="AH4495">
        <v>0</v>
      </c>
      <c r="AI4495">
        <v>0</v>
      </c>
      <c r="AJ4495">
        <v>1</v>
      </c>
      <c r="AK4495">
        <v>0</v>
      </c>
      <c r="AL4495">
        <v>1</v>
      </c>
      <c r="AM4495">
        <v>0</v>
      </c>
      <c r="AN4495">
        <v>0</v>
      </c>
      <c r="AO4495">
        <v>1</v>
      </c>
      <c r="AP4495">
        <v>0</v>
      </c>
      <c r="AQ4495" t="s">
        <v>42</v>
      </c>
    </row>
    <row r="4496" spans="1:43">
      <c r="A4496">
        <v>0</v>
      </c>
      <c r="B4496">
        <v>1</v>
      </c>
      <c r="C4496">
        <v>1.96</v>
      </c>
      <c r="D4496">
        <v>114</v>
      </c>
      <c r="E4496">
        <f t="shared" si="140"/>
        <v>1</v>
      </c>
      <c r="F4496">
        <v>1.27</v>
      </c>
      <c r="G4496">
        <v>31.9444444444444</v>
      </c>
      <c r="H4496">
        <v>43.3</v>
      </c>
      <c r="I4496">
        <v>26.5</v>
      </c>
      <c r="J4496">
        <v>5</v>
      </c>
      <c r="K4496">
        <v>3.41</v>
      </c>
      <c r="L4496">
        <v>1.97</v>
      </c>
      <c r="M4496">
        <v>129.6</v>
      </c>
      <c r="N4496">
        <v>78.73</v>
      </c>
      <c r="O4496">
        <v>5.65</v>
      </c>
      <c r="P4496">
        <v>31</v>
      </c>
      <c r="Q4496">
        <v>166.49</v>
      </c>
      <c r="R4496">
        <v>3.98</v>
      </c>
      <c r="S4496">
        <v>105.9</v>
      </c>
      <c r="T4496">
        <v>2.01</v>
      </c>
      <c r="U4496">
        <v>44</v>
      </c>
      <c r="V4496">
        <f t="shared" si="141"/>
        <v>0</v>
      </c>
      <c r="W4496">
        <v>1</v>
      </c>
      <c r="X4496">
        <v>0</v>
      </c>
      <c r="Y4496">
        <v>1</v>
      </c>
      <c r="Z4496">
        <v>0</v>
      </c>
      <c r="AA4496">
        <v>1</v>
      </c>
      <c r="AB4496">
        <v>0</v>
      </c>
      <c r="AC4496">
        <v>0</v>
      </c>
      <c r="AD4496">
        <v>0</v>
      </c>
      <c r="AE4496">
        <v>0</v>
      </c>
      <c r="AF4496">
        <v>1</v>
      </c>
      <c r="AG4496">
        <v>0</v>
      </c>
      <c r="AH4496">
        <v>0</v>
      </c>
      <c r="AI4496">
        <v>0</v>
      </c>
      <c r="AJ4496">
        <v>1</v>
      </c>
      <c r="AK4496">
        <v>0</v>
      </c>
      <c r="AL4496">
        <v>1</v>
      </c>
      <c r="AM4496">
        <v>0</v>
      </c>
      <c r="AN4496">
        <v>0</v>
      </c>
      <c r="AO4496">
        <v>1</v>
      </c>
      <c r="AP4496">
        <v>1</v>
      </c>
      <c r="AQ4496" t="s">
        <v>42</v>
      </c>
    </row>
    <row r="4497" spans="1:43">
      <c r="A4497">
        <v>0</v>
      </c>
      <c r="B4497">
        <v>1</v>
      </c>
      <c r="C4497">
        <v>2.096</v>
      </c>
      <c r="D4497">
        <v>126</v>
      </c>
      <c r="E4497">
        <f t="shared" si="140"/>
        <v>1</v>
      </c>
      <c r="F4497">
        <v>1.27</v>
      </c>
      <c r="G4497">
        <v>68.1034482758621</v>
      </c>
      <c r="H4497">
        <v>28.1</v>
      </c>
      <c r="I4497">
        <v>21.209</v>
      </c>
      <c r="J4497">
        <v>26.722</v>
      </c>
      <c r="K4497">
        <v>2.8409</v>
      </c>
      <c r="L4497">
        <v>40.2058</v>
      </c>
      <c r="M4497">
        <v>33.4</v>
      </c>
      <c r="N4497">
        <v>148.2374</v>
      </c>
      <c r="O4497">
        <v>6.23</v>
      </c>
      <c r="P4497">
        <v>34.9</v>
      </c>
      <c r="Q4497">
        <v>9</v>
      </c>
      <c r="R4497">
        <v>3.39</v>
      </c>
      <c r="S4497">
        <v>106.1229</v>
      </c>
      <c r="T4497">
        <v>2.08</v>
      </c>
      <c r="U4497">
        <v>77</v>
      </c>
      <c r="V4497">
        <f t="shared" si="141"/>
        <v>1</v>
      </c>
      <c r="W4497">
        <v>1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1</v>
      </c>
      <c r="AF4497">
        <v>1</v>
      </c>
      <c r="AG4497">
        <v>1</v>
      </c>
      <c r="AH4497">
        <v>0</v>
      </c>
      <c r="AI4497">
        <v>1</v>
      </c>
      <c r="AJ4497">
        <v>0</v>
      </c>
      <c r="AK4497">
        <v>0</v>
      </c>
      <c r="AL4497">
        <v>1</v>
      </c>
      <c r="AM4497">
        <v>3.0918427497381</v>
      </c>
      <c r="AN4497">
        <v>0</v>
      </c>
      <c r="AO4497">
        <v>0</v>
      </c>
      <c r="AP4497">
        <v>0</v>
      </c>
      <c r="AQ4497" t="s">
        <v>43</v>
      </c>
    </row>
    <row r="4498" spans="1:43">
      <c r="A4498">
        <v>0</v>
      </c>
      <c r="B4498">
        <v>0</v>
      </c>
      <c r="C4498">
        <v>2.2939</v>
      </c>
      <c r="D4498">
        <v>116</v>
      </c>
      <c r="E4498">
        <f t="shared" si="140"/>
        <v>1</v>
      </c>
      <c r="F4498">
        <v>3.33</v>
      </c>
      <c r="G4498">
        <v>412.121212121212</v>
      </c>
      <c r="H4498">
        <v>27.8</v>
      </c>
      <c r="I4498">
        <v>19.168</v>
      </c>
      <c r="J4498">
        <v>24.985</v>
      </c>
      <c r="K4498">
        <v>3.3255</v>
      </c>
      <c r="L4498">
        <v>53.9538</v>
      </c>
      <c r="M4498">
        <v>26.2</v>
      </c>
      <c r="N4498">
        <v>213.5743</v>
      </c>
      <c r="O4498">
        <v>5.72</v>
      </c>
      <c r="P4498">
        <v>40.7</v>
      </c>
      <c r="Q4498">
        <v>19.5</v>
      </c>
      <c r="R4498">
        <v>3.28</v>
      </c>
      <c r="S4498">
        <v>104.7084</v>
      </c>
      <c r="T4498">
        <v>2.18</v>
      </c>
      <c r="U4498">
        <v>77</v>
      </c>
      <c r="V4498">
        <f t="shared" si="141"/>
        <v>1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1</v>
      </c>
      <c r="AC4498">
        <v>0</v>
      </c>
      <c r="AD4498">
        <v>0</v>
      </c>
      <c r="AE4498">
        <v>1</v>
      </c>
      <c r="AF4498">
        <v>1</v>
      </c>
      <c r="AG4498">
        <v>0</v>
      </c>
      <c r="AH4498">
        <v>0</v>
      </c>
      <c r="AI4498">
        <v>1</v>
      </c>
      <c r="AJ4498">
        <v>0</v>
      </c>
      <c r="AK4498">
        <v>1</v>
      </c>
      <c r="AL4498">
        <v>1</v>
      </c>
      <c r="AM4498">
        <v>3.39269695325967</v>
      </c>
      <c r="AN4498">
        <v>0</v>
      </c>
      <c r="AO4498">
        <v>0</v>
      </c>
      <c r="AP4498">
        <v>0</v>
      </c>
      <c r="AQ4498" t="s">
        <v>43</v>
      </c>
    </row>
    <row r="4499" spans="1:43">
      <c r="A4499">
        <v>0</v>
      </c>
      <c r="B4499">
        <v>0</v>
      </c>
      <c r="C4499">
        <v>2.5</v>
      </c>
      <c r="D4499">
        <v>103</v>
      </c>
      <c r="E4499">
        <f t="shared" si="140"/>
        <v>0</v>
      </c>
      <c r="F4499">
        <v>3.16</v>
      </c>
      <c r="G4499">
        <v>155.789473684211</v>
      </c>
      <c r="H4499">
        <v>24.2</v>
      </c>
      <c r="I4499">
        <v>17.1</v>
      </c>
      <c r="J4499">
        <v>2.2</v>
      </c>
      <c r="K4499">
        <v>2.18</v>
      </c>
      <c r="L4499">
        <v>15.29</v>
      </c>
      <c r="M4499">
        <v>40.46</v>
      </c>
      <c r="N4499">
        <v>118.57</v>
      </c>
      <c r="O4499">
        <v>5.43</v>
      </c>
      <c r="P4499">
        <v>35.43</v>
      </c>
      <c r="Q4499">
        <v>3.89</v>
      </c>
      <c r="R4499">
        <v>4.14</v>
      </c>
      <c r="S4499">
        <v>108.77</v>
      </c>
      <c r="T4499">
        <v>2.35</v>
      </c>
      <c r="U4499">
        <v>62</v>
      </c>
      <c r="V4499">
        <f t="shared" si="141"/>
        <v>1</v>
      </c>
      <c r="W4499">
        <v>1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1</v>
      </c>
      <c r="AE4499">
        <v>0</v>
      </c>
      <c r="AF4499">
        <v>1</v>
      </c>
      <c r="AG4499">
        <v>0</v>
      </c>
      <c r="AH4499">
        <v>0</v>
      </c>
      <c r="AI4499">
        <v>0</v>
      </c>
      <c r="AJ4499">
        <v>1</v>
      </c>
      <c r="AK4499">
        <v>0</v>
      </c>
      <c r="AL4499">
        <v>0</v>
      </c>
      <c r="AM4499">
        <v>0</v>
      </c>
      <c r="AN4499">
        <v>1</v>
      </c>
      <c r="AO4499">
        <v>1</v>
      </c>
      <c r="AP4499">
        <v>0</v>
      </c>
      <c r="AQ4499" t="s">
        <v>42</v>
      </c>
    </row>
    <row r="4500" spans="1:43">
      <c r="A4500">
        <v>0</v>
      </c>
      <c r="B4500">
        <v>1</v>
      </c>
      <c r="C4500">
        <v>1.49</v>
      </c>
      <c r="D4500">
        <v>77</v>
      </c>
      <c r="E4500">
        <f t="shared" si="140"/>
        <v>0</v>
      </c>
      <c r="F4500">
        <v>1.11</v>
      </c>
      <c r="G4500">
        <v>84.9056603773585</v>
      </c>
      <c r="H4500">
        <v>30.8</v>
      </c>
      <c r="I4500">
        <v>20.1</v>
      </c>
      <c r="J4500">
        <v>5.4</v>
      </c>
      <c r="K4500">
        <v>1.46</v>
      </c>
      <c r="L4500">
        <v>23.83</v>
      </c>
      <c r="M4500">
        <v>17.32</v>
      </c>
      <c r="N4500">
        <v>64.6</v>
      </c>
      <c r="O4500">
        <v>4.54</v>
      </c>
      <c r="P4500">
        <v>33.66</v>
      </c>
      <c r="Q4500">
        <v>8.14</v>
      </c>
      <c r="R4500">
        <v>4.17</v>
      </c>
      <c r="S4500">
        <v>110.5</v>
      </c>
      <c r="T4500">
        <v>2.09</v>
      </c>
      <c r="U4500">
        <v>46</v>
      </c>
      <c r="V4500">
        <f t="shared" si="141"/>
        <v>0</v>
      </c>
      <c r="W4500">
        <v>1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1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1</v>
      </c>
      <c r="AM4500">
        <v>0</v>
      </c>
      <c r="AN4500">
        <v>0</v>
      </c>
      <c r="AO4500">
        <v>1</v>
      </c>
      <c r="AP4500">
        <v>0</v>
      </c>
      <c r="AQ4500" t="s">
        <v>42</v>
      </c>
    </row>
    <row r="4501" spans="1:43">
      <c r="A4501">
        <v>0</v>
      </c>
      <c r="B4501">
        <v>0</v>
      </c>
      <c r="C4501">
        <v>1.22</v>
      </c>
      <c r="D4501">
        <v>96</v>
      </c>
      <c r="E4501">
        <f t="shared" si="140"/>
        <v>0</v>
      </c>
      <c r="F4501">
        <v>1.41</v>
      </c>
      <c r="G4501">
        <v>92.3076923076923</v>
      </c>
      <c r="H4501">
        <v>30</v>
      </c>
      <c r="I4501">
        <v>22</v>
      </c>
      <c r="J4501">
        <v>6.9</v>
      </c>
      <c r="K4501">
        <v>0.67</v>
      </c>
      <c r="L4501">
        <v>44.42</v>
      </c>
      <c r="M4501">
        <v>24.18</v>
      </c>
      <c r="N4501">
        <v>135.86</v>
      </c>
      <c r="O4501">
        <v>3.83</v>
      </c>
      <c r="P4501">
        <v>32.19</v>
      </c>
      <c r="Q4501">
        <v>5.37</v>
      </c>
      <c r="R4501">
        <v>3.4</v>
      </c>
      <c r="S4501">
        <v>108.49</v>
      </c>
      <c r="T4501">
        <v>2.25</v>
      </c>
      <c r="U4501">
        <v>65</v>
      </c>
      <c r="V4501">
        <f t="shared" si="141"/>
        <v>1</v>
      </c>
      <c r="W4501">
        <v>1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1</v>
      </c>
      <c r="AG4501">
        <v>0</v>
      </c>
      <c r="AH4501">
        <v>0</v>
      </c>
      <c r="AI4501">
        <v>1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 t="s">
        <v>42</v>
      </c>
    </row>
    <row r="4502" spans="1:43">
      <c r="A4502">
        <v>0</v>
      </c>
      <c r="B4502">
        <v>1</v>
      </c>
      <c r="C4502">
        <v>2.45</v>
      </c>
      <c r="D4502">
        <v>82</v>
      </c>
      <c r="E4502">
        <f t="shared" si="140"/>
        <v>0</v>
      </c>
      <c r="F4502">
        <v>1.49</v>
      </c>
      <c r="G4502">
        <v>72.1153846153846</v>
      </c>
      <c r="H4502">
        <v>28.2</v>
      </c>
      <c r="I4502">
        <v>18.3</v>
      </c>
      <c r="J4502">
        <v>6.9</v>
      </c>
      <c r="K4502">
        <v>1.71</v>
      </c>
      <c r="L4502">
        <v>3.63</v>
      </c>
      <c r="M4502">
        <v>25.72</v>
      </c>
      <c r="N4502">
        <v>105.53</v>
      </c>
      <c r="O4502">
        <v>8.03</v>
      </c>
      <c r="P4502">
        <v>35.1</v>
      </c>
      <c r="Q4502">
        <v>6.63</v>
      </c>
      <c r="R4502">
        <v>3.72</v>
      </c>
      <c r="S4502">
        <v>104.9</v>
      </c>
      <c r="T4502">
        <v>2.18</v>
      </c>
      <c r="U4502">
        <v>64</v>
      </c>
      <c r="V4502">
        <f t="shared" si="141"/>
        <v>1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1</v>
      </c>
      <c r="AC4502">
        <v>0</v>
      </c>
      <c r="AD4502">
        <v>0</v>
      </c>
      <c r="AE4502">
        <v>0</v>
      </c>
      <c r="AF4502">
        <v>1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4.54282542695918</v>
      </c>
      <c r="AN4502">
        <v>0</v>
      </c>
      <c r="AO4502">
        <v>1</v>
      </c>
      <c r="AP4502">
        <v>0</v>
      </c>
      <c r="AQ4502" t="s">
        <v>43</v>
      </c>
    </row>
    <row r="4503" spans="1:43">
      <c r="A4503">
        <v>0</v>
      </c>
      <c r="B4503">
        <v>1</v>
      </c>
      <c r="C4503">
        <v>2.34</v>
      </c>
      <c r="D4503">
        <v>72</v>
      </c>
      <c r="E4503">
        <f t="shared" si="140"/>
        <v>0</v>
      </c>
      <c r="F4503">
        <v>0.98</v>
      </c>
      <c r="G4503">
        <v>68.9655172413793</v>
      </c>
      <c r="H4503">
        <v>23</v>
      </c>
      <c r="I4503">
        <v>21</v>
      </c>
      <c r="J4503">
        <v>12.1</v>
      </c>
      <c r="K4503">
        <v>1.27</v>
      </c>
      <c r="L4503">
        <v>18.44</v>
      </c>
      <c r="M4503">
        <v>26.95</v>
      </c>
      <c r="N4503">
        <v>60.92</v>
      </c>
      <c r="O4503">
        <v>8.11</v>
      </c>
      <c r="P4503">
        <v>31.56</v>
      </c>
      <c r="Q4503">
        <v>14.26</v>
      </c>
      <c r="R4503">
        <v>2.83</v>
      </c>
      <c r="S4503">
        <v>108.2</v>
      </c>
      <c r="T4503">
        <v>2.04</v>
      </c>
      <c r="U4503">
        <v>80</v>
      </c>
      <c r="V4503">
        <f t="shared" si="141"/>
        <v>1</v>
      </c>
      <c r="W4503">
        <v>1</v>
      </c>
      <c r="X4503">
        <v>0</v>
      </c>
      <c r="Y4503">
        <v>1</v>
      </c>
      <c r="Z4503">
        <v>1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1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1</v>
      </c>
      <c r="AM4503">
        <v>4.92775520531667</v>
      </c>
      <c r="AN4503">
        <v>0</v>
      </c>
      <c r="AO4503">
        <v>0</v>
      </c>
      <c r="AP4503">
        <v>0</v>
      </c>
      <c r="AQ4503" t="s">
        <v>43</v>
      </c>
    </row>
    <row r="4504" spans="1:43">
      <c r="A4504">
        <v>0</v>
      </c>
      <c r="B4504">
        <v>1</v>
      </c>
      <c r="C4504">
        <v>2.0945</v>
      </c>
      <c r="D4504">
        <v>118</v>
      </c>
      <c r="E4504">
        <f t="shared" si="140"/>
        <v>1</v>
      </c>
      <c r="F4504">
        <v>2.0914</v>
      </c>
      <c r="G4504">
        <v>76.271186440678</v>
      </c>
      <c r="H4504">
        <v>31.301</v>
      </c>
      <c r="I4504">
        <v>19</v>
      </c>
      <c r="J4504">
        <v>21.345</v>
      </c>
      <c r="K4504">
        <v>2.4427</v>
      </c>
      <c r="L4504">
        <v>21.5699</v>
      </c>
      <c r="M4504">
        <v>35.2</v>
      </c>
      <c r="N4504">
        <v>134.2677</v>
      </c>
      <c r="O4504">
        <v>5.65</v>
      </c>
      <c r="P4504">
        <v>31.9</v>
      </c>
      <c r="Q4504">
        <v>12.8</v>
      </c>
      <c r="R4504">
        <v>3.64</v>
      </c>
      <c r="S4504">
        <v>105.673</v>
      </c>
      <c r="T4504">
        <v>2.15</v>
      </c>
      <c r="U4504">
        <v>65</v>
      </c>
      <c r="V4504">
        <f t="shared" si="141"/>
        <v>1</v>
      </c>
      <c r="W4504">
        <v>1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1</v>
      </c>
      <c r="AF4504">
        <v>1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1</v>
      </c>
      <c r="AM4504">
        <v>5.12856080655932</v>
      </c>
      <c r="AN4504">
        <v>0</v>
      </c>
      <c r="AO4504">
        <v>1</v>
      </c>
      <c r="AP4504">
        <v>0</v>
      </c>
      <c r="AQ4504" t="s">
        <v>44</v>
      </c>
    </row>
    <row r="4505" spans="1:43">
      <c r="A4505">
        <v>0</v>
      </c>
      <c r="B4505">
        <v>0</v>
      </c>
      <c r="C4505">
        <v>10.08</v>
      </c>
      <c r="D4505">
        <v>131</v>
      </c>
      <c r="E4505">
        <f t="shared" si="140"/>
        <v>1</v>
      </c>
      <c r="F4505">
        <v>0.83</v>
      </c>
      <c r="G4505">
        <v>229.166666666667</v>
      </c>
      <c r="H4505">
        <v>51</v>
      </c>
      <c r="I4505">
        <v>27.8</v>
      </c>
      <c r="J4505">
        <v>48.5</v>
      </c>
      <c r="K4505">
        <v>1.76</v>
      </c>
      <c r="L4505">
        <v>79.42</v>
      </c>
      <c r="M4505">
        <v>935.52</v>
      </c>
      <c r="N4505">
        <v>266.73</v>
      </c>
      <c r="O4505">
        <v>3.02</v>
      </c>
      <c r="P4505">
        <v>36.09</v>
      </c>
      <c r="Q4505">
        <v>189.63</v>
      </c>
      <c r="R4505">
        <v>4.64</v>
      </c>
      <c r="S4505">
        <v>99.17</v>
      </c>
      <c r="T4505">
        <v>2.48</v>
      </c>
      <c r="U4505">
        <v>45</v>
      </c>
      <c r="V4505">
        <f t="shared" si="141"/>
        <v>0</v>
      </c>
      <c r="W4505">
        <v>1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1</v>
      </c>
      <c r="AF4505">
        <v>1</v>
      </c>
      <c r="AG4505">
        <v>1</v>
      </c>
      <c r="AH4505">
        <v>0</v>
      </c>
      <c r="AI4505">
        <v>1</v>
      </c>
      <c r="AJ4505">
        <v>1</v>
      </c>
      <c r="AK4505">
        <v>1</v>
      </c>
      <c r="AL4505">
        <v>1</v>
      </c>
      <c r="AM4505">
        <v>5.26534856519483</v>
      </c>
      <c r="AN4505">
        <v>1</v>
      </c>
      <c r="AO4505">
        <v>1</v>
      </c>
      <c r="AP4505">
        <v>1</v>
      </c>
      <c r="AQ4505" t="s">
        <v>44</v>
      </c>
    </row>
    <row r="4506" spans="1:43">
      <c r="A4506">
        <v>0</v>
      </c>
      <c r="B4506">
        <v>1</v>
      </c>
      <c r="C4506">
        <v>2.64</v>
      </c>
      <c r="D4506">
        <v>76</v>
      </c>
      <c r="E4506">
        <f t="shared" si="140"/>
        <v>0</v>
      </c>
      <c r="F4506">
        <v>1.07</v>
      </c>
      <c r="G4506">
        <v>82.8282828282828</v>
      </c>
      <c r="H4506">
        <v>28.2</v>
      </c>
      <c r="I4506">
        <v>18.7</v>
      </c>
      <c r="J4506">
        <v>1.4</v>
      </c>
      <c r="K4506">
        <v>3.33</v>
      </c>
      <c r="L4506">
        <v>27.51</v>
      </c>
      <c r="M4506">
        <v>20.56</v>
      </c>
      <c r="N4506">
        <v>127.71</v>
      </c>
      <c r="O4506">
        <v>15.26</v>
      </c>
      <c r="P4506">
        <v>24.7</v>
      </c>
      <c r="Q4506">
        <v>14.09</v>
      </c>
      <c r="R4506">
        <v>3.51</v>
      </c>
      <c r="S4506">
        <v>107.25</v>
      </c>
      <c r="T4506">
        <v>2.15</v>
      </c>
      <c r="U4506">
        <v>51</v>
      </c>
      <c r="V4506">
        <f t="shared" si="141"/>
        <v>0</v>
      </c>
      <c r="W4506">
        <v>0</v>
      </c>
      <c r="X4506">
        <v>0</v>
      </c>
      <c r="Y4506">
        <v>1</v>
      </c>
      <c r="Z4506">
        <v>1</v>
      </c>
      <c r="AA4506">
        <v>0</v>
      </c>
      <c r="AB4506">
        <v>0</v>
      </c>
      <c r="AC4506">
        <v>0</v>
      </c>
      <c r="AD4506">
        <v>1</v>
      </c>
      <c r="AE4506">
        <v>0</v>
      </c>
      <c r="AF4506">
        <v>1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1</v>
      </c>
      <c r="AM4506">
        <v>5.36921585741014</v>
      </c>
      <c r="AN4506">
        <v>0</v>
      </c>
      <c r="AO4506">
        <v>1</v>
      </c>
      <c r="AP4506">
        <v>0</v>
      </c>
      <c r="AQ4506" t="s">
        <v>44</v>
      </c>
    </row>
    <row r="4507" spans="1:43">
      <c r="A4507">
        <v>0</v>
      </c>
      <c r="B4507">
        <v>1</v>
      </c>
      <c r="C4507">
        <v>4.97</v>
      </c>
      <c r="D4507">
        <v>152</v>
      </c>
      <c r="E4507">
        <f t="shared" si="140"/>
        <v>1</v>
      </c>
      <c r="F4507">
        <v>4.34</v>
      </c>
      <c r="G4507">
        <v>234.782608695652</v>
      </c>
      <c r="H4507">
        <v>27.1</v>
      </c>
      <c r="I4507">
        <v>16.6</v>
      </c>
      <c r="J4507">
        <v>54.967</v>
      </c>
      <c r="K4507">
        <v>12.313</v>
      </c>
      <c r="L4507">
        <v>254.1687</v>
      </c>
      <c r="M4507">
        <v>260.54</v>
      </c>
      <c r="N4507">
        <v>298.14</v>
      </c>
      <c r="O4507">
        <v>6.11</v>
      </c>
      <c r="P4507">
        <v>40.32</v>
      </c>
      <c r="Q4507">
        <v>138.57</v>
      </c>
      <c r="R4507">
        <v>3.77</v>
      </c>
      <c r="S4507">
        <v>98.8</v>
      </c>
      <c r="T4507">
        <v>2.46</v>
      </c>
      <c r="U4507">
        <v>40</v>
      </c>
      <c r="V4507">
        <f t="shared" si="141"/>
        <v>0</v>
      </c>
      <c r="W4507">
        <v>1</v>
      </c>
      <c r="X4507">
        <v>0</v>
      </c>
      <c r="Y4507">
        <v>1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1</v>
      </c>
      <c r="AF4507">
        <v>2</v>
      </c>
      <c r="AG4507">
        <v>1</v>
      </c>
      <c r="AH4507">
        <v>1</v>
      </c>
      <c r="AI4507">
        <v>1</v>
      </c>
      <c r="AJ4507">
        <v>1</v>
      </c>
      <c r="AK4507">
        <v>1</v>
      </c>
      <c r="AL4507">
        <v>1</v>
      </c>
      <c r="AM4507">
        <v>5.0862708267843</v>
      </c>
      <c r="AN4507">
        <v>1</v>
      </c>
      <c r="AO4507">
        <v>1</v>
      </c>
      <c r="AP4507">
        <v>0</v>
      </c>
      <c r="AQ4507" t="s">
        <v>44</v>
      </c>
    </row>
    <row r="4508" spans="1:43">
      <c r="A4508">
        <v>0</v>
      </c>
      <c r="B4508">
        <v>1</v>
      </c>
      <c r="C4508">
        <v>3.28</v>
      </c>
      <c r="D4508">
        <v>128</v>
      </c>
      <c r="E4508">
        <f t="shared" si="140"/>
        <v>1</v>
      </c>
      <c r="F4508">
        <v>2.26</v>
      </c>
      <c r="G4508">
        <v>106.25</v>
      </c>
      <c r="H4508">
        <v>50.9</v>
      </c>
      <c r="I4508">
        <v>19.5</v>
      </c>
      <c r="J4508">
        <v>35.646</v>
      </c>
      <c r="K4508">
        <v>2.6232</v>
      </c>
      <c r="L4508">
        <v>25.1995</v>
      </c>
      <c r="M4508">
        <v>27.69</v>
      </c>
      <c r="N4508">
        <v>117.77</v>
      </c>
      <c r="O4508">
        <v>4.09</v>
      </c>
      <c r="P4508">
        <v>28.94</v>
      </c>
      <c r="Q4508">
        <v>7.86</v>
      </c>
      <c r="R4508">
        <v>3.38</v>
      </c>
      <c r="S4508">
        <v>98.7</v>
      </c>
      <c r="T4508">
        <v>2.2</v>
      </c>
      <c r="U4508">
        <v>63</v>
      </c>
      <c r="V4508">
        <f t="shared" si="141"/>
        <v>1</v>
      </c>
      <c r="W4508">
        <v>1</v>
      </c>
      <c r="X4508">
        <v>0</v>
      </c>
      <c r="Y4508">
        <v>0</v>
      </c>
      <c r="Z4508">
        <v>0</v>
      </c>
      <c r="AA4508">
        <v>1</v>
      </c>
      <c r="AB4508">
        <v>0</v>
      </c>
      <c r="AC4508">
        <v>0</v>
      </c>
      <c r="AD4508">
        <v>0</v>
      </c>
      <c r="AE4508">
        <v>1</v>
      </c>
      <c r="AF4508">
        <v>1</v>
      </c>
      <c r="AG4508">
        <v>1</v>
      </c>
      <c r="AH4508">
        <v>0</v>
      </c>
      <c r="AI4508">
        <v>0</v>
      </c>
      <c r="AJ4508">
        <v>0</v>
      </c>
      <c r="AK4508">
        <v>0</v>
      </c>
      <c r="AL4508">
        <v>1</v>
      </c>
      <c r="AM4508">
        <v>3.99782308074573</v>
      </c>
      <c r="AN4508">
        <v>0</v>
      </c>
      <c r="AO4508">
        <v>0</v>
      </c>
      <c r="AP4508">
        <v>1</v>
      </c>
      <c r="AQ4508" t="s">
        <v>43</v>
      </c>
    </row>
    <row r="4509" spans="1:43">
      <c r="A4509">
        <v>0</v>
      </c>
      <c r="B4509">
        <v>0</v>
      </c>
      <c r="C4509">
        <v>0.68</v>
      </c>
      <c r="D4509">
        <v>83</v>
      </c>
      <c r="E4509">
        <f t="shared" si="140"/>
        <v>0</v>
      </c>
      <c r="F4509">
        <v>0.67</v>
      </c>
      <c r="G4509">
        <v>69.7674418604651</v>
      </c>
      <c r="H4509">
        <v>37</v>
      </c>
      <c r="I4509">
        <v>21.9</v>
      </c>
      <c r="J4509">
        <v>6.1</v>
      </c>
      <c r="K4509">
        <v>2.3</v>
      </c>
      <c r="L4509">
        <v>59.89</v>
      </c>
      <c r="M4509">
        <v>29.49</v>
      </c>
      <c r="N4509">
        <v>128.23</v>
      </c>
      <c r="O4509">
        <v>3.97</v>
      </c>
      <c r="P4509">
        <v>41.15</v>
      </c>
      <c r="Q4509">
        <v>16.56</v>
      </c>
      <c r="R4509">
        <v>3.52</v>
      </c>
      <c r="S4509">
        <v>111.34</v>
      </c>
      <c r="T4509">
        <v>2.1</v>
      </c>
      <c r="U4509">
        <v>41</v>
      </c>
      <c r="V4509">
        <f t="shared" si="141"/>
        <v>0</v>
      </c>
      <c r="W4509">
        <v>0</v>
      </c>
      <c r="X4509">
        <v>1</v>
      </c>
      <c r="Y4509">
        <v>1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1</v>
      </c>
      <c r="AG4509">
        <v>0</v>
      </c>
      <c r="AH4509">
        <v>0</v>
      </c>
      <c r="AI4509">
        <v>1</v>
      </c>
      <c r="AJ4509">
        <v>0</v>
      </c>
      <c r="AK4509">
        <v>0</v>
      </c>
      <c r="AL4509">
        <v>1</v>
      </c>
      <c r="AM4509">
        <v>3.69683673057516</v>
      </c>
      <c r="AN4509">
        <v>0</v>
      </c>
      <c r="AO4509">
        <v>1</v>
      </c>
      <c r="AP4509">
        <v>0</v>
      </c>
      <c r="AQ4509" t="s">
        <v>43</v>
      </c>
    </row>
    <row r="4510" spans="1:43">
      <c r="A4510">
        <v>0</v>
      </c>
      <c r="B4510">
        <v>1</v>
      </c>
      <c r="C4510">
        <v>3</v>
      </c>
      <c r="D4510">
        <v>140</v>
      </c>
      <c r="E4510">
        <f t="shared" si="140"/>
        <v>1</v>
      </c>
      <c r="F4510">
        <v>3.85</v>
      </c>
      <c r="G4510">
        <v>74.5762711864407</v>
      </c>
      <c r="H4510">
        <v>28.5</v>
      </c>
      <c r="I4510">
        <v>16.6</v>
      </c>
      <c r="J4510">
        <v>1.3</v>
      </c>
      <c r="K4510">
        <v>0.5</v>
      </c>
      <c r="L4510">
        <v>12.86</v>
      </c>
      <c r="M4510">
        <v>38.35</v>
      </c>
      <c r="N4510">
        <v>175.0258</v>
      </c>
      <c r="O4510">
        <v>5.37</v>
      </c>
      <c r="P4510">
        <v>31.78</v>
      </c>
      <c r="Q4510">
        <v>6.64</v>
      </c>
      <c r="R4510">
        <v>3.83</v>
      </c>
      <c r="S4510">
        <v>103.29</v>
      </c>
      <c r="T4510">
        <v>2.16</v>
      </c>
      <c r="U4510">
        <v>43</v>
      </c>
      <c r="V4510">
        <f t="shared" si="141"/>
        <v>0</v>
      </c>
      <c r="W4510">
        <v>1</v>
      </c>
      <c r="X4510">
        <v>0</v>
      </c>
      <c r="Y4510">
        <v>1</v>
      </c>
      <c r="Z4510">
        <v>0</v>
      </c>
      <c r="AA4510">
        <v>1</v>
      </c>
      <c r="AB4510">
        <v>0</v>
      </c>
      <c r="AC4510">
        <v>0</v>
      </c>
      <c r="AD4510">
        <v>0</v>
      </c>
      <c r="AE4510">
        <v>1</v>
      </c>
      <c r="AF4510">
        <v>1</v>
      </c>
      <c r="AG4510">
        <v>0</v>
      </c>
      <c r="AH4510">
        <v>0</v>
      </c>
      <c r="AI4510">
        <v>0</v>
      </c>
      <c r="AJ4510">
        <v>0</v>
      </c>
      <c r="AK4510">
        <v>1</v>
      </c>
      <c r="AL4510">
        <v>0</v>
      </c>
      <c r="AM4510">
        <v>0</v>
      </c>
      <c r="AN4510">
        <v>0</v>
      </c>
      <c r="AO4510">
        <v>1</v>
      </c>
      <c r="AP4510">
        <v>0</v>
      </c>
      <c r="AQ4510" t="s">
        <v>42</v>
      </c>
    </row>
    <row r="4511" spans="1:43">
      <c r="A4511">
        <v>0</v>
      </c>
      <c r="B4511">
        <v>1</v>
      </c>
      <c r="C4511">
        <v>1.34</v>
      </c>
      <c r="D4511">
        <v>135</v>
      </c>
      <c r="E4511">
        <f t="shared" si="140"/>
        <v>1</v>
      </c>
      <c r="F4511">
        <v>2.3537</v>
      </c>
      <c r="G4511">
        <v>137.864077669903</v>
      </c>
      <c r="H4511">
        <v>31.374</v>
      </c>
      <c r="I4511">
        <v>19.203</v>
      </c>
      <c r="J4511">
        <v>10.2</v>
      </c>
      <c r="K4511">
        <v>2.27</v>
      </c>
      <c r="L4511">
        <v>22.51</v>
      </c>
      <c r="M4511">
        <v>100.06</v>
      </c>
      <c r="N4511">
        <v>161.46</v>
      </c>
      <c r="O4511">
        <v>5.95</v>
      </c>
      <c r="P4511">
        <v>39.03</v>
      </c>
      <c r="Q4511">
        <v>4.24</v>
      </c>
      <c r="R4511">
        <v>3.93</v>
      </c>
      <c r="S4511">
        <v>112.8</v>
      </c>
      <c r="T4511">
        <v>2.32</v>
      </c>
      <c r="U4511">
        <v>77</v>
      </c>
      <c r="V4511">
        <f t="shared" si="141"/>
        <v>1</v>
      </c>
      <c r="W4511">
        <v>1</v>
      </c>
      <c r="X4511">
        <v>0</v>
      </c>
      <c r="Y4511">
        <v>0</v>
      </c>
      <c r="Z4511">
        <v>0</v>
      </c>
      <c r="AA4511">
        <v>1</v>
      </c>
      <c r="AB4511">
        <v>0</v>
      </c>
      <c r="AC4511">
        <v>0</v>
      </c>
      <c r="AD4511">
        <v>0</v>
      </c>
      <c r="AE4511">
        <v>1</v>
      </c>
      <c r="AF4511">
        <v>1</v>
      </c>
      <c r="AG4511">
        <v>0</v>
      </c>
      <c r="AH4511">
        <v>0</v>
      </c>
      <c r="AI4511">
        <v>0</v>
      </c>
      <c r="AJ4511">
        <v>1</v>
      </c>
      <c r="AK4511">
        <v>1</v>
      </c>
      <c r="AL4511">
        <v>0</v>
      </c>
      <c r="AM4511">
        <v>2.93399316383124</v>
      </c>
      <c r="AN4511">
        <v>1</v>
      </c>
      <c r="AO4511">
        <v>1</v>
      </c>
      <c r="AP4511">
        <v>0</v>
      </c>
      <c r="AQ4511" t="s">
        <v>42</v>
      </c>
    </row>
    <row r="4512" spans="1:43">
      <c r="A4512">
        <v>0</v>
      </c>
      <c r="B4512">
        <v>1</v>
      </c>
      <c r="C4512">
        <v>0.91</v>
      </c>
      <c r="D4512">
        <v>123</v>
      </c>
      <c r="E4512">
        <f t="shared" si="140"/>
        <v>1</v>
      </c>
      <c r="F4512">
        <v>0.9</v>
      </c>
      <c r="G4512">
        <v>25.9615384615385</v>
      </c>
      <c r="H4512">
        <v>32.8</v>
      </c>
      <c r="I4512">
        <v>22.1</v>
      </c>
      <c r="J4512">
        <v>39.25</v>
      </c>
      <c r="K4512">
        <v>3.0992</v>
      </c>
      <c r="L4512">
        <v>26.4906</v>
      </c>
      <c r="M4512">
        <v>32.65</v>
      </c>
      <c r="N4512">
        <v>312.11</v>
      </c>
      <c r="O4512">
        <v>6.93</v>
      </c>
      <c r="P4512">
        <v>27.04</v>
      </c>
      <c r="Q4512">
        <v>14.51</v>
      </c>
      <c r="R4512">
        <v>3.93</v>
      </c>
      <c r="S4512">
        <v>109.6</v>
      </c>
      <c r="T4512">
        <v>2.44</v>
      </c>
      <c r="U4512">
        <v>52</v>
      </c>
      <c r="V4512">
        <f t="shared" si="141"/>
        <v>0</v>
      </c>
      <c r="W4512">
        <v>1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1</v>
      </c>
      <c r="AE4512">
        <v>1</v>
      </c>
      <c r="AF4512">
        <v>1</v>
      </c>
      <c r="AG4512">
        <v>1</v>
      </c>
      <c r="AH4512">
        <v>0</v>
      </c>
      <c r="AI4512">
        <v>0</v>
      </c>
      <c r="AJ4512">
        <v>0</v>
      </c>
      <c r="AK4512">
        <v>1</v>
      </c>
      <c r="AL4512">
        <v>1</v>
      </c>
      <c r="AM4512">
        <v>7.26951294421792</v>
      </c>
      <c r="AN4512">
        <v>1</v>
      </c>
      <c r="AO4512">
        <v>1</v>
      </c>
      <c r="AP4512">
        <v>0</v>
      </c>
      <c r="AQ4512" t="s">
        <v>44</v>
      </c>
    </row>
    <row r="4513" spans="1:43">
      <c r="A4513">
        <v>0</v>
      </c>
      <c r="B4513">
        <v>0</v>
      </c>
      <c r="C4513">
        <v>3.85</v>
      </c>
      <c r="D4513">
        <v>94</v>
      </c>
      <c r="E4513">
        <f t="shared" si="140"/>
        <v>0</v>
      </c>
      <c r="F4513">
        <v>5.01</v>
      </c>
      <c r="G4513">
        <v>311.111111111111</v>
      </c>
      <c r="H4513">
        <v>26</v>
      </c>
      <c r="I4513">
        <v>16.2</v>
      </c>
      <c r="J4513">
        <v>1.3</v>
      </c>
      <c r="K4513">
        <v>0.9</v>
      </c>
      <c r="L4513">
        <v>238.29</v>
      </c>
      <c r="M4513">
        <v>76.83</v>
      </c>
      <c r="N4513">
        <v>95.57</v>
      </c>
      <c r="O4513">
        <v>16.81</v>
      </c>
      <c r="P4513">
        <v>25.99</v>
      </c>
      <c r="Q4513">
        <v>13.36</v>
      </c>
      <c r="R4513">
        <v>3.63</v>
      </c>
      <c r="S4513">
        <v>110.7</v>
      </c>
      <c r="T4513">
        <v>2.15</v>
      </c>
      <c r="U4513">
        <v>74</v>
      </c>
      <c r="V4513">
        <f t="shared" si="141"/>
        <v>1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2</v>
      </c>
      <c r="AG4513">
        <v>0</v>
      </c>
      <c r="AH4513">
        <v>0</v>
      </c>
      <c r="AI4513">
        <v>1</v>
      </c>
      <c r="AJ4513">
        <v>1</v>
      </c>
      <c r="AK4513">
        <v>0</v>
      </c>
      <c r="AL4513">
        <v>1</v>
      </c>
      <c r="AM4513">
        <v>7.09342169683682</v>
      </c>
      <c r="AN4513">
        <v>0</v>
      </c>
      <c r="AO4513">
        <v>1</v>
      </c>
      <c r="AP4513">
        <v>0</v>
      </c>
      <c r="AQ4513" t="s">
        <v>44</v>
      </c>
    </row>
    <row r="4514" spans="1:43">
      <c r="A4514">
        <v>0</v>
      </c>
      <c r="B4514">
        <v>1</v>
      </c>
      <c r="C4514">
        <v>3.04</v>
      </c>
      <c r="D4514">
        <v>133</v>
      </c>
      <c r="E4514">
        <f t="shared" si="140"/>
        <v>1</v>
      </c>
      <c r="F4514">
        <v>1.09</v>
      </c>
      <c r="G4514">
        <v>30.3571428571429</v>
      </c>
      <c r="H4514">
        <v>30</v>
      </c>
      <c r="I4514">
        <v>25</v>
      </c>
      <c r="J4514">
        <v>124.158</v>
      </c>
      <c r="K4514">
        <v>3.419</v>
      </c>
      <c r="L4514">
        <v>45.6876</v>
      </c>
      <c r="M4514">
        <v>97.48</v>
      </c>
      <c r="N4514">
        <v>179.67</v>
      </c>
      <c r="O4514">
        <v>4.68</v>
      </c>
      <c r="P4514">
        <v>37.54</v>
      </c>
      <c r="Q4514">
        <v>18.21</v>
      </c>
      <c r="R4514">
        <v>3.845</v>
      </c>
      <c r="S4514">
        <v>105.434</v>
      </c>
      <c r="T4514">
        <v>2.217</v>
      </c>
      <c r="U4514">
        <v>53</v>
      </c>
      <c r="V4514">
        <f t="shared" si="141"/>
        <v>0</v>
      </c>
      <c r="W4514">
        <v>1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1</v>
      </c>
      <c r="AF4514">
        <v>1</v>
      </c>
      <c r="AG4514">
        <v>1</v>
      </c>
      <c r="AH4514">
        <v>0</v>
      </c>
      <c r="AI4514">
        <v>1</v>
      </c>
      <c r="AJ4514">
        <v>1</v>
      </c>
      <c r="AK4514">
        <v>1</v>
      </c>
      <c r="AL4514">
        <v>1</v>
      </c>
      <c r="AM4514">
        <v>6.79239173619658</v>
      </c>
      <c r="AN4514">
        <v>0</v>
      </c>
      <c r="AO4514">
        <v>1</v>
      </c>
      <c r="AP4514">
        <v>0</v>
      </c>
      <c r="AQ4514" t="s">
        <v>44</v>
      </c>
    </row>
    <row r="4515" spans="1:43">
      <c r="A4515">
        <v>0</v>
      </c>
      <c r="B4515">
        <v>0</v>
      </c>
      <c r="C4515">
        <v>7.74</v>
      </c>
      <c r="D4515">
        <v>111</v>
      </c>
      <c r="E4515">
        <f t="shared" si="140"/>
        <v>1</v>
      </c>
      <c r="F4515">
        <v>4.22</v>
      </c>
      <c r="G4515">
        <v>133.793103448276</v>
      </c>
      <c r="H4515">
        <v>31.7</v>
      </c>
      <c r="I4515">
        <v>17</v>
      </c>
      <c r="J4515">
        <v>60.761</v>
      </c>
      <c r="K4515">
        <v>4.3643</v>
      </c>
      <c r="L4515">
        <v>75.3519</v>
      </c>
      <c r="M4515">
        <v>13.57</v>
      </c>
      <c r="N4515">
        <v>64.82</v>
      </c>
      <c r="O4515">
        <v>5.58</v>
      </c>
      <c r="P4515">
        <v>44.12</v>
      </c>
      <c r="Q4515">
        <v>17.54</v>
      </c>
      <c r="R4515">
        <v>3.62</v>
      </c>
      <c r="S4515">
        <v>90.4</v>
      </c>
      <c r="T4515">
        <v>2.3</v>
      </c>
      <c r="U4515">
        <v>74</v>
      </c>
      <c r="V4515">
        <f t="shared" si="141"/>
        <v>1</v>
      </c>
      <c r="W4515">
        <v>1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2</v>
      </c>
      <c r="AG4515">
        <v>1</v>
      </c>
      <c r="AH4515">
        <v>0</v>
      </c>
      <c r="AI4515">
        <v>1</v>
      </c>
      <c r="AJ4515">
        <v>0</v>
      </c>
      <c r="AK4515">
        <v>0</v>
      </c>
      <c r="AL4515">
        <v>1</v>
      </c>
      <c r="AM4515">
        <v>0</v>
      </c>
      <c r="AN4515">
        <v>1</v>
      </c>
      <c r="AO4515">
        <v>1</v>
      </c>
      <c r="AP4515">
        <v>0</v>
      </c>
      <c r="AQ4515" t="s">
        <v>42</v>
      </c>
    </row>
    <row r="4516" spans="1:43">
      <c r="A4516">
        <v>0</v>
      </c>
      <c r="B4516">
        <v>1</v>
      </c>
      <c r="C4516">
        <v>5.04</v>
      </c>
      <c r="D4516">
        <v>129</v>
      </c>
      <c r="E4516">
        <f t="shared" si="140"/>
        <v>1</v>
      </c>
      <c r="F4516">
        <v>2.56038</v>
      </c>
      <c r="G4516">
        <v>525.862068965517</v>
      </c>
      <c r="H4516">
        <v>25.6</v>
      </c>
      <c r="I4516">
        <v>19.057</v>
      </c>
      <c r="J4516">
        <v>2.8</v>
      </c>
      <c r="K4516">
        <v>2.43</v>
      </c>
      <c r="L4516">
        <v>24.19</v>
      </c>
      <c r="M4516">
        <v>21.12</v>
      </c>
      <c r="N4516">
        <v>85.44</v>
      </c>
      <c r="O4516">
        <v>5.66</v>
      </c>
      <c r="P4516">
        <v>29.79</v>
      </c>
      <c r="Q4516">
        <v>3.43</v>
      </c>
      <c r="R4516">
        <v>4.24</v>
      </c>
      <c r="S4516">
        <v>103.65</v>
      </c>
      <c r="T4516">
        <v>2.38</v>
      </c>
      <c r="U4516">
        <v>52</v>
      </c>
      <c r="V4516">
        <f t="shared" si="141"/>
        <v>0</v>
      </c>
      <c r="W4516">
        <v>1</v>
      </c>
      <c r="X4516">
        <v>0</v>
      </c>
      <c r="Y4516">
        <v>0</v>
      </c>
      <c r="Z4516">
        <v>0</v>
      </c>
      <c r="AA4516">
        <v>1</v>
      </c>
      <c r="AB4516">
        <v>0</v>
      </c>
      <c r="AC4516">
        <v>0</v>
      </c>
      <c r="AD4516">
        <v>1</v>
      </c>
      <c r="AE4516">
        <v>1</v>
      </c>
      <c r="AF4516">
        <v>1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7.52720012766287</v>
      </c>
      <c r="AN4516">
        <v>1</v>
      </c>
      <c r="AO4516">
        <v>1</v>
      </c>
      <c r="AP4516">
        <v>0</v>
      </c>
      <c r="AQ4516" t="s">
        <v>44</v>
      </c>
    </row>
    <row r="4517" spans="1:43">
      <c r="A4517">
        <v>0</v>
      </c>
      <c r="B4517">
        <v>0</v>
      </c>
      <c r="C4517">
        <v>3.15</v>
      </c>
      <c r="D4517">
        <v>140</v>
      </c>
      <c r="E4517">
        <f t="shared" si="140"/>
        <v>1</v>
      </c>
      <c r="F4517">
        <v>2.82</v>
      </c>
      <c r="G4517">
        <v>81.6666666666667</v>
      </c>
      <c r="H4517">
        <v>25.6</v>
      </c>
      <c r="I4517">
        <v>18.4</v>
      </c>
      <c r="J4517">
        <v>2.1</v>
      </c>
      <c r="K4517">
        <v>5.79</v>
      </c>
      <c r="L4517">
        <v>11.05</v>
      </c>
      <c r="M4517">
        <v>15.26</v>
      </c>
      <c r="N4517">
        <v>81.38</v>
      </c>
      <c r="O4517">
        <v>4.8</v>
      </c>
      <c r="P4517">
        <v>30.92</v>
      </c>
      <c r="Q4517">
        <v>3.5</v>
      </c>
      <c r="R4517">
        <v>4.06</v>
      </c>
      <c r="S4517">
        <v>108.99</v>
      </c>
      <c r="T4517">
        <v>2.27</v>
      </c>
      <c r="U4517">
        <v>71</v>
      </c>
      <c r="V4517">
        <f t="shared" si="141"/>
        <v>1</v>
      </c>
      <c r="W4517">
        <v>1</v>
      </c>
      <c r="X4517">
        <v>0</v>
      </c>
      <c r="Y4517">
        <v>0</v>
      </c>
      <c r="Z4517">
        <v>0</v>
      </c>
      <c r="AA4517">
        <v>1</v>
      </c>
      <c r="AB4517">
        <v>1</v>
      </c>
      <c r="AC4517">
        <v>0</v>
      </c>
      <c r="AD4517">
        <v>1</v>
      </c>
      <c r="AE4517">
        <v>1</v>
      </c>
      <c r="AF4517">
        <v>1</v>
      </c>
      <c r="AG4517">
        <v>0</v>
      </c>
      <c r="AH4517">
        <v>1</v>
      </c>
      <c r="AI4517">
        <v>0</v>
      </c>
      <c r="AJ4517">
        <v>0</v>
      </c>
      <c r="AK4517">
        <v>0</v>
      </c>
      <c r="AL4517">
        <v>0</v>
      </c>
      <c r="AM4517">
        <v>7.82823011687693</v>
      </c>
      <c r="AN4517">
        <v>1</v>
      </c>
      <c r="AO4517">
        <v>1</v>
      </c>
      <c r="AP4517">
        <v>0</v>
      </c>
      <c r="AQ4517" t="s">
        <v>44</v>
      </c>
    </row>
    <row r="4518" spans="1:43">
      <c r="A4518">
        <v>0</v>
      </c>
      <c r="B4518">
        <v>0</v>
      </c>
      <c r="C4518">
        <v>1.7175</v>
      </c>
      <c r="D4518">
        <v>122</v>
      </c>
      <c r="E4518">
        <f t="shared" si="140"/>
        <v>1</v>
      </c>
      <c r="F4518">
        <v>2.33</v>
      </c>
      <c r="G4518">
        <v>59.7826086956522</v>
      </c>
      <c r="H4518">
        <v>30.5</v>
      </c>
      <c r="I4518">
        <v>18.412</v>
      </c>
      <c r="J4518">
        <v>4.1196</v>
      </c>
      <c r="K4518">
        <v>1.8387</v>
      </c>
      <c r="L4518">
        <v>20.8459</v>
      </c>
      <c r="M4518">
        <v>17.5</v>
      </c>
      <c r="N4518">
        <v>96.5794</v>
      </c>
      <c r="O4518">
        <v>5.2799</v>
      </c>
      <c r="P4518">
        <v>29</v>
      </c>
      <c r="Q4518">
        <v>5.9</v>
      </c>
      <c r="R4518">
        <v>3.49</v>
      </c>
      <c r="S4518">
        <v>106.6922</v>
      </c>
      <c r="T4518">
        <v>2.19</v>
      </c>
      <c r="U4518">
        <v>58</v>
      </c>
      <c r="V4518">
        <f t="shared" si="141"/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1</v>
      </c>
      <c r="AF4518">
        <v>1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8.00432137378264</v>
      </c>
      <c r="AN4518">
        <v>0</v>
      </c>
      <c r="AO4518">
        <v>0</v>
      </c>
      <c r="AP4518">
        <v>0</v>
      </c>
      <c r="AQ4518" t="s">
        <v>44</v>
      </c>
    </row>
    <row r="4519" spans="1:43">
      <c r="A4519">
        <v>0</v>
      </c>
      <c r="B4519">
        <v>0</v>
      </c>
      <c r="C4519">
        <v>1.38</v>
      </c>
      <c r="D4519">
        <v>94</v>
      </c>
      <c r="E4519">
        <f t="shared" si="140"/>
        <v>0</v>
      </c>
      <c r="F4519">
        <v>2.23</v>
      </c>
      <c r="G4519">
        <v>5.19480519480519</v>
      </c>
      <c r="H4519">
        <v>27.3</v>
      </c>
      <c r="I4519">
        <v>19.9</v>
      </c>
      <c r="J4519">
        <v>43.738</v>
      </c>
      <c r="K4519">
        <v>2.9845</v>
      </c>
      <c r="L4519">
        <v>36.0664</v>
      </c>
      <c r="M4519">
        <v>29.25</v>
      </c>
      <c r="N4519">
        <v>272.95</v>
      </c>
      <c r="O4519">
        <v>5.67</v>
      </c>
      <c r="P4519">
        <v>33.84</v>
      </c>
      <c r="Q4519">
        <v>12.5</v>
      </c>
      <c r="R4519">
        <v>3.86</v>
      </c>
      <c r="S4519">
        <v>106.89</v>
      </c>
      <c r="T4519">
        <v>2.31</v>
      </c>
      <c r="U4519">
        <v>71</v>
      </c>
      <c r="V4519">
        <f t="shared" si="141"/>
        <v>1</v>
      </c>
      <c r="W4519">
        <v>1</v>
      </c>
      <c r="X4519">
        <v>0</v>
      </c>
      <c r="Y4519">
        <v>1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1</v>
      </c>
      <c r="AG4519">
        <v>1</v>
      </c>
      <c r="AH4519">
        <v>0</v>
      </c>
      <c r="AI4519">
        <v>0</v>
      </c>
      <c r="AJ4519">
        <v>0</v>
      </c>
      <c r="AK4519">
        <v>1</v>
      </c>
      <c r="AL4519">
        <v>1</v>
      </c>
      <c r="AM4519">
        <v>7.82823011687693</v>
      </c>
      <c r="AN4519">
        <v>1</v>
      </c>
      <c r="AO4519">
        <v>1</v>
      </c>
      <c r="AP4519">
        <v>0</v>
      </c>
      <c r="AQ4519" t="s">
        <v>44</v>
      </c>
    </row>
    <row r="4520" spans="1:43">
      <c r="A4520">
        <v>0</v>
      </c>
      <c r="B4520">
        <v>0</v>
      </c>
      <c r="C4520">
        <v>1.22</v>
      </c>
      <c r="D4520">
        <v>108</v>
      </c>
      <c r="E4520">
        <f t="shared" si="140"/>
        <v>0</v>
      </c>
      <c r="F4520">
        <v>1.59</v>
      </c>
      <c r="G4520">
        <v>112.307692307692</v>
      </c>
      <c r="H4520">
        <v>27.9</v>
      </c>
      <c r="I4520">
        <v>20.1</v>
      </c>
      <c r="J4520">
        <v>2.3</v>
      </c>
      <c r="K4520">
        <v>2.33</v>
      </c>
      <c r="L4520">
        <v>140.34</v>
      </c>
      <c r="M4520">
        <v>36.27</v>
      </c>
      <c r="N4520">
        <v>190.04</v>
      </c>
      <c r="O4520">
        <v>4.79</v>
      </c>
      <c r="P4520">
        <v>38.69</v>
      </c>
      <c r="Q4520">
        <v>8.94</v>
      </c>
      <c r="R4520">
        <v>4.08</v>
      </c>
      <c r="S4520">
        <v>104.27</v>
      </c>
      <c r="T4520">
        <v>2.31</v>
      </c>
      <c r="U4520">
        <v>55</v>
      </c>
      <c r="V4520">
        <f t="shared" si="141"/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1</v>
      </c>
      <c r="AE4520">
        <v>0</v>
      </c>
      <c r="AF4520">
        <v>1</v>
      </c>
      <c r="AG4520">
        <v>0</v>
      </c>
      <c r="AH4520">
        <v>0</v>
      </c>
      <c r="AI4520">
        <v>1</v>
      </c>
      <c r="AJ4520">
        <v>0</v>
      </c>
      <c r="AK4520">
        <v>1</v>
      </c>
      <c r="AL4520">
        <v>1</v>
      </c>
      <c r="AM4520">
        <v>7.52720012766287</v>
      </c>
      <c r="AN4520">
        <v>1</v>
      </c>
      <c r="AO4520">
        <v>1</v>
      </c>
      <c r="AP4520">
        <v>0</v>
      </c>
      <c r="AQ4520" t="s">
        <v>44</v>
      </c>
    </row>
    <row r="4521" spans="1:43">
      <c r="A4521">
        <v>0</v>
      </c>
      <c r="B4521">
        <v>1</v>
      </c>
      <c r="C4521">
        <v>1.94</v>
      </c>
      <c r="D4521">
        <v>97</v>
      </c>
      <c r="E4521">
        <f t="shared" si="140"/>
        <v>0</v>
      </c>
      <c r="F4521">
        <v>1.32</v>
      </c>
      <c r="G4521">
        <v>76.4705882352941</v>
      </c>
      <c r="H4521">
        <v>30.7</v>
      </c>
      <c r="I4521">
        <v>20.178</v>
      </c>
      <c r="J4521">
        <v>2.5</v>
      </c>
      <c r="K4521">
        <v>2.22</v>
      </c>
      <c r="L4521">
        <v>28.8</v>
      </c>
      <c r="M4521">
        <v>28.1</v>
      </c>
      <c r="N4521">
        <v>72.42</v>
      </c>
      <c r="O4521">
        <v>8.94</v>
      </c>
      <c r="P4521">
        <v>27.4</v>
      </c>
      <c r="Q4521">
        <v>11.4</v>
      </c>
      <c r="R4521">
        <v>3.95</v>
      </c>
      <c r="S4521">
        <v>105.7015</v>
      </c>
      <c r="T4521">
        <v>2.17</v>
      </c>
      <c r="U4521">
        <v>67</v>
      </c>
      <c r="V4521">
        <f t="shared" si="141"/>
        <v>1</v>
      </c>
      <c r="W4521">
        <v>0</v>
      </c>
      <c r="X4521">
        <v>0</v>
      </c>
      <c r="Y4521">
        <v>1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1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1</v>
      </c>
      <c r="AM4521">
        <v>0</v>
      </c>
      <c r="AN4521">
        <v>0</v>
      </c>
      <c r="AO4521">
        <v>1</v>
      </c>
      <c r="AP4521">
        <v>0</v>
      </c>
      <c r="AQ4521" t="s">
        <v>42</v>
      </c>
    </row>
    <row r="4522" spans="1:43">
      <c r="A4522">
        <v>0</v>
      </c>
      <c r="B4522">
        <v>1</v>
      </c>
      <c r="C4522">
        <v>6.13</v>
      </c>
      <c r="D4522">
        <v>126</v>
      </c>
      <c r="E4522">
        <f t="shared" si="140"/>
        <v>1</v>
      </c>
      <c r="F4522">
        <v>5.44</v>
      </c>
      <c r="G4522">
        <v>188.349514563107</v>
      </c>
      <c r="H4522">
        <v>26.8</v>
      </c>
      <c r="I4522">
        <v>17.1</v>
      </c>
      <c r="J4522">
        <v>1.3</v>
      </c>
      <c r="K4522">
        <v>0.79</v>
      </c>
      <c r="L4522">
        <v>19.81</v>
      </c>
      <c r="M4522">
        <v>15.2</v>
      </c>
      <c r="N4522">
        <v>206.94</v>
      </c>
      <c r="O4522">
        <v>4.13</v>
      </c>
      <c r="P4522">
        <v>32.75</v>
      </c>
      <c r="Q4522">
        <v>42.45</v>
      </c>
      <c r="R4522">
        <v>3.94</v>
      </c>
      <c r="S4522">
        <v>98.68</v>
      </c>
      <c r="T4522">
        <v>2.21</v>
      </c>
      <c r="U4522">
        <v>63</v>
      </c>
      <c r="V4522">
        <f t="shared" si="141"/>
        <v>1</v>
      </c>
      <c r="W4522">
        <v>0</v>
      </c>
      <c r="X4522">
        <v>0</v>
      </c>
      <c r="Y4522">
        <v>0</v>
      </c>
      <c r="Z4522">
        <v>0</v>
      </c>
      <c r="AA4522">
        <v>1</v>
      </c>
      <c r="AB4522">
        <v>0</v>
      </c>
      <c r="AC4522">
        <v>0</v>
      </c>
      <c r="AD4522">
        <v>0</v>
      </c>
      <c r="AE4522">
        <v>1</v>
      </c>
      <c r="AF4522">
        <v>2</v>
      </c>
      <c r="AG4522">
        <v>0</v>
      </c>
      <c r="AH4522">
        <v>0</v>
      </c>
      <c r="AI4522">
        <v>0</v>
      </c>
      <c r="AJ4522">
        <v>0</v>
      </c>
      <c r="AK4522">
        <v>1</v>
      </c>
      <c r="AL4522">
        <v>1</v>
      </c>
      <c r="AM4522">
        <v>0</v>
      </c>
      <c r="AN4522">
        <v>0</v>
      </c>
      <c r="AO4522">
        <v>1</v>
      </c>
      <c r="AP4522">
        <v>0</v>
      </c>
      <c r="AQ4522" t="s">
        <v>42</v>
      </c>
    </row>
    <row r="4523" spans="1:43">
      <c r="A4523">
        <v>0</v>
      </c>
      <c r="B4523">
        <v>0</v>
      </c>
      <c r="C4523">
        <v>30.93</v>
      </c>
      <c r="D4523">
        <v>123</v>
      </c>
      <c r="E4523">
        <f t="shared" si="140"/>
        <v>1</v>
      </c>
      <c r="F4523">
        <v>1.48</v>
      </c>
      <c r="G4523">
        <v>1283.33333333333</v>
      </c>
      <c r="H4523">
        <v>59.5</v>
      </c>
      <c r="I4523">
        <v>20.7</v>
      </c>
      <c r="J4523">
        <v>15.1</v>
      </c>
      <c r="K4523">
        <v>2.14</v>
      </c>
      <c r="L4523">
        <v>137.57</v>
      </c>
      <c r="M4523">
        <v>1140.87</v>
      </c>
      <c r="N4523">
        <v>273.31</v>
      </c>
      <c r="O4523">
        <v>4.16</v>
      </c>
      <c r="P4523">
        <v>27.52</v>
      </c>
      <c r="Q4523">
        <v>46.83</v>
      </c>
      <c r="R4523">
        <v>5.06</v>
      </c>
      <c r="S4523">
        <v>95.81</v>
      </c>
      <c r="T4523">
        <v>1.96</v>
      </c>
      <c r="U4523">
        <v>57</v>
      </c>
      <c r="V4523">
        <f t="shared" si="141"/>
        <v>0</v>
      </c>
      <c r="W4523">
        <v>0</v>
      </c>
      <c r="X4523">
        <v>0</v>
      </c>
      <c r="Y4523">
        <v>1</v>
      </c>
      <c r="Z4523">
        <v>0</v>
      </c>
      <c r="AA4523">
        <v>1</v>
      </c>
      <c r="AB4523">
        <v>0</v>
      </c>
      <c r="AC4523">
        <v>0</v>
      </c>
      <c r="AD4523">
        <v>1</v>
      </c>
      <c r="AE4523">
        <v>1</v>
      </c>
      <c r="AF4523">
        <v>1</v>
      </c>
      <c r="AG4523">
        <v>0</v>
      </c>
      <c r="AH4523">
        <v>0</v>
      </c>
      <c r="AI4523">
        <v>1</v>
      </c>
      <c r="AJ4523">
        <v>1</v>
      </c>
      <c r="AK4523">
        <v>1</v>
      </c>
      <c r="AL4523">
        <v>1</v>
      </c>
      <c r="AM4523">
        <v>0</v>
      </c>
      <c r="AN4523">
        <v>0</v>
      </c>
      <c r="AO4523">
        <v>1</v>
      </c>
      <c r="AP4523">
        <v>1</v>
      </c>
      <c r="AQ4523" t="s">
        <v>42</v>
      </c>
    </row>
    <row r="4524" spans="1:43">
      <c r="A4524">
        <v>0</v>
      </c>
      <c r="B4524">
        <v>0</v>
      </c>
      <c r="C4524">
        <v>2.53</v>
      </c>
      <c r="D4524">
        <v>113</v>
      </c>
      <c r="E4524">
        <f t="shared" si="140"/>
        <v>1</v>
      </c>
      <c r="F4524">
        <v>0.6</v>
      </c>
      <c r="G4524">
        <v>69.281045751634</v>
      </c>
      <c r="H4524">
        <v>47.6</v>
      </c>
      <c r="I4524">
        <v>27.4</v>
      </c>
      <c r="J4524">
        <v>74.4</v>
      </c>
      <c r="K4524">
        <v>1.82</v>
      </c>
      <c r="L4524">
        <v>64.49</v>
      </c>
      <c r="M4524">
        <v>746.55</v>
      </c>
      <c r="N4524">
        <v>147.9</v>
      </c>
      <c r="O4524">
        <v>5.85</v>
      </c>
      <c r="P4524">
        <v>24.07</v>
      </c>
      <c r="Q4524">
        <v>118.35</v>
      </c>
      <c r="R4524">
        <v>3.04</v>
      </c>
      <c r="S4524">
        <v>107.95</v>
      </c>
      <c r="T4524">
        <v>2.12</v>
      </c>
      <c r="U4524">
        <v>62</v>
      </c>
      <c r="V4524">
        <f t="shared" si="141"/>
        <v>1</v>
      </c>
      <c r="W4524">
        <v>1</v>
      </c>
      <c r="X4524">
        <v>0</v>
      </c>
      <c r="Y4524">
        <v>1</v>
      </c>
      <c r="Z4524">
        <v>0</v>
      </c>
      <c r="AA4524">
        <v>1</v>
      </c>
      <c r="AB4524">
        <v>0</v>
      </c>
      <c r="AC4524">
        <v>0</v>
      </c>
      <c r="AD4524">
        <v>0</v>
      </c>
      <c r="AE4524">
        <v>0</v>
      </c>
      <c r="AF4524">
        <v>1</v>
      </c>
      <c r="AG4524">
        <v>1</v>
      </c>
      <c r="AH4524">
        <v>0</v>
      </c>
      <c r="AI4524">
        <v>1</v>
      </c>
      <c r="AJ4524">
        <v>1</v>
      </c>
      <c r="AK4524">
        <v>0</v>
      </c>
      <c r="AL4524">
        <v>1</v>
      </c>
      <c r="AM4524">
        <v>0</v>
      </c>
      <c r="AN4524">
        <v>0</v>
      </c>
      <c r="AO4524">
        <v>0</v>
      </c>
      <c r="AP4524">
        <v>1</v>
      </c>
      <c r="AQ4524" t="s">
        <v>42</v>
      </c>
    </row>
    <row r="4525" spans="1:43">
      <c r="A4525">
        <v>0</v>
      </c>
      <c r="B4525">
        <v>1</v>
      </c>
      <c r="C4525">
        <v>7.1</v>
      </c>
      <c r="D4525">
        <v>128</v>
      </c>
      <c r="E4525">
        <f t="shared" si="140"/>
        <v>1</v>
      </c>
      <c r="F4525">
        <v>5.01</v>
      </c>
      <c r="G4525">
        <v>86.8263473053892</v>
      </c>
      <c r="H4525">
        <v>25.2</v>
      </c>
      <c r="I4525">
        <v>18.5</v>
      </c>
      <c r="J4525">
        <v>3.2</v>
      </c>
      <c r="K4525">
        <v>0.5</v>
      </c>
      <c r="L4525">
        <v>25.94</v>
      </c>
      <c r="M4525">
        <v>53.9</v>
      </c>
      <c r="N4525">
        <v>542.0526</v>
      </c>
      <c r="O4525">
        <v>6.43</v>
      </c>
      <c r="P4525">
        <v>44.33</v>
      </c>
      <c r="Q4525">
        <v>17.62</v>
      </c>
      <c r="R4525">
        <v>3.54</v>
      </c>
      <c r="S4525">
        <v>102.32</v>
      </c>
      <c r="T4525">
        <v>2.23</v>
      </c>
      <c r="U4525">
        <v>53</v>
      </c>
      <c r="V4525">
        <f t="shared" si="141"/>
        <v>0</v>
      </c>
      <c r="W4525">
        <v>1</v>
      </c>
      <c r="X4525">
        <v>0</v>
      </c>
      <c r="Y4525">
        <v>0</v>
      </c>
      <c r="Z4525">
        <v>0</v>
      </c>
      <c r="AA4525">
        <v>1</v>
      </c>
      <c r="AB4525">
        <v>0</v>
      </c>
      <c r="AC4525">
        <v>0</v>
      </c>
      <c r="AD4525">
        <v>0</v>
      </c>
      <c r="AE4525">
        <v>1</v>
      </c>
      <c r="AF4525">
        <v>2</v>
      </c>
      <c r="AG4525">
        <v>0</v>
      </c>
      <c r="AH4525">
        <v>0</v>
      </c>
      <c r="AI4525">
        <v>0</v>
      </c>
      <c r="AJ4525">
        <v>1</v>
      </c>
      <c r="AK4525">
        <v>1</v>
      </c>
      <c r="AL4525">
        <v>1</v>
      </c>
      <c r="AM4525">
        <v>0</v>
      </c>
      <c r="AN4525">
        <v>0</v>
      </c>
      <c r="AO4525">
        <v>1</v>
      </c>
      <c r="AP4525">
        <v>0</v>
      </c>
      <c r="AQ4525" t="s">
        <v>42</v>
      </c>
    </row>
    <row r="4526" spans="1:43">
      <c r="A4526">
        <v>0</v>
      </c>
      <c r="B4526">
        <v>0</v>
      </c>
      <c r="C4526">
        <v>5.24</v>
      </c>
      <c r="D4526">
        <v>124</v>
      </c>
      <c r="E4526">
        <f t="shared" si="140"/>
        <v>1</v>
      </c>
      <c r="F4526">
        <v>1.86</v>
      </c>
      <c r="G4526">
        <v>129.059829059829</v>
      </c>
      <c r="H4526">
        <v>23.6</v>
      </c>
      <c r="I4526">
        <v>19.7</v>
      </c>
      <c r="J4526">
        <v>5.3</v>
      </c>
      <c r="K4526">
        <v>7.21</v>
      </c>
      <c r="L4526">
        <v>77.3</v>
      </c>
      <c r="M4526">
        <v>39.43</v>
      </c>
      <c r="N4526">
        <v>66.12</v>
      </c>
      <c r="O4526">
        <v>17.97</v>
      </c>
      <c r="P4526">
        <v>23.6</v>
      </c>
      <c r="Q4526">
        <v>1.41</v>
      </c>
      <c r="R4526">
        <v>4.31</v>
      </c>
      <c r="S4526">
        <v>102.6</v>
      </c>
      <c r="T4526">
        <v>2.29</v>
      </c>
      <c r="U4526">
        <v>72</v>
      </c>
      <c r="V4526">
        <f t="shared" si="141"/>
        <v>1</v>
      </c>
      <c r="W4526">
        <v>1</v>
      </c>
      <c r="X4526">
        <v>1</v>
      </c>
      <c r="Y4526">
        <v>0</v>
      </c>
      <c r="Z4526">
        <v>1</v>
      </c>
      <c r="AA4526">
        <v>1</v>
      </c>
      <c r="AB4526">
        <v>0</v>
      </c>
      <c r="AC4526">
        <v>0</v>
      </c>
      <c r="AD4526">
        <v>0</v>
      </c>
      <c r="AE4526">
        <v>1</v>
      </c>
      <c r="AF4526">
        <v>1</v>
      </c>
      <c r="AG4526">
        <v>0</v>
      </c>
      <c r="AH4526">
        <v>1</v>
      </c>
      <c r="AI4526">
        <v>1</v>
      </c>
      <c r="AJ4526">
        <v>0</v>
      </c>
      <c r="AK4526">
        <v>0</v>
      </c>
      <c r="AL4526">
        <v>0</v>
      </c>
      <c r="AM4526">
        <v>1.77995705124691</v>
      </c>
      <c r="AN4526">
        <v>1</v>
      </c>
      <c r="AO4526">
        <v>1</v>
      </c>
      <c r="AP4526">
        <v>0</v>
      </c>
      <c r="AQ4526" t="s">
        <v>42</v>
      </c>
    </row>
    <row r="4527" spans="1:43">
      <c r="A4527">
        <v>0</v>
      </c>
      <c r="B4527">
        <v>1</v>
      </c>
      <c r="C4527">
        <v>2.45</v>
      </c>
      <c r="D4527">
        <v>123</v>
      </c>
      <c r="E4527">
        <f t="shared" si="140"/>
        <v>1</v>
      </c>
      <c r="F4527">
        <v>1.61</v>
      </c>
      <c r="G4527">
        <v>65.4545454545455</v>
      </c>
      <c r="H4527">
        <v>30.8</v>
      </c>
      <c r="I4527">
        <v>21.3</v>
      </c>
      <c r="J4527">
        <v>61.4</v>
      </c>
      <c r="K4527">
        <v>1.58</v>
      </c>
      <c r="L4527">
        <v>26.67</v>
      </c>
      <c r="M4527">
        <v>32.91</v>
      </c>
      <c r="N4527">
        <v>160.29</v>
      </c>
      <c r="O4527">
        <v>5.62</v>
      </c>
      <c r="P4527">
        <v>32.92</v>
      </c>
      <c r="Q4527">
        <v>12.74</v>
      </c>
      <c r="R4527">
        <v>4.32</v>
      </c>
      <c r="S4527">
        <v>105.67</v>
      </c>
      <c r="T4527">
        <v>2.2</v>
      </c>
      <c r="U4527">
        <v>63</v>
      </c>
      <c r="V4527">
        <f t="shared" si="141"/>
        <v>1</v>
      </c>
      <c r="W4527">
        <v>1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1</v>
      </c>
      <c r="AF4527">
        <v>1</v>
      </c>
      <c r="AG4527">
        <v>1</v>
      </c>
      <c r="AH4527">
        <v>0</v>
      </c>
      <c r="AI4527">
        <v>0</v>
      </c>
      <c r="AJ4527">
        <v>0</v>
      </c>
      <c r="AK4527">
        <v>1</v>
      </c>
      <c r="AL4527">
        <v>1</v>
      </c>
      <c r="AM4527">
        <v>2.07736790528416</v>
      </c>
      <c r="AN4527">
        <v>0</v>
      </c>
      <c r="AO4527">
        <v>1</v>
      </c>
      <c r="AP4527">
        <v>0</v>
      </c>
      <c r="AQ4527" t="s">
        <v>42</v>
      </c>
    </row>
    <row r="4528" spans="1:43">
      <c r="A4528">
        <v>0</v>
      </c>
      <c r="B4528">
        <v>0</v>
      </c>
      <c r="C4528">
        <v>2.28</v>
      </c>
      <c r="D4528">
        <v>114</v>
      </c>
      <c r="E4528">
        <f t="shared" si="140"/>
        <v>1</v>
      </c>
      <c r="F4528">
        <v>1.35</v>
      </c>
      <c r="G4528">
        <v>77.1929824561404</v>
      </c>
      <c r="H4528">
        <v>34.1</v>
      </c>
      <c r="I4528">
        <v>20.9</v>
      </c>
      <c r="J4528">
        <v>13.7</v>
      </c>
      <c r="K4528">
        <v>3.12</v>
      </c>
      <c r="L4528">
        <v>44.64</v>
      </c>
      <c r="M4528">
        <v>158.4</v>
      </c>
      <c r="N4528">
        <v>193.43</v>
      </c>
      <c r="O4528">
        <v>8.56</v>
      </c>
      <c r="P4528">
        <v>39.08</v>
      </c>
      <c r="Q4528">
        <v>74.27</v>
      </c>
      <c r="R4528">
        <v>3.77</v>
      </c>
      <c r="S4528">
        <v>104.2</v>
      </c>
      <c r="T4528">
        <v>2.25</v>
      </c>
      <c r="U4528">
        <v>58</v>
      </c>
      <c r="V4528">
        <f t="shared" si="141"/>
        <v>0</v>
      </c>
      <c r="W4528">
        <v>1</v>
      </c>
      <c r="X4528">
        <v>0</v>
      </c>
      <c r="Y4528">
        <v>0</v>
      </c>
      <c r="Z4528">
        <v>0</v>
      </c>
      <c r="AA4528">
        <v>1</v>
      </c>
      <c r="AB4528">
        <v>0</v>
      </c>
      <c r="AC4528">
        <v>0</v>
      </c>
      <c r="AD4528">
        <v>0</v>
      </c>
      <c r="AE4528">
        <v>0</v>
      </c>
      <c r="AF4528">
        <v>1</v>
      </c>
      <c r="AG4528">
        <v>0</v>
      </c>
      <c r="AH4528">
        <v>0</v>
      </c>
      <c r="AI4528">
        <v>1</v>
      </c>
      <c r="AJ4528">
        <v>1</v>
      </c>
      <c r="AK4528">
        <v>1</v>
      </c>
      <c r="AL4528">
        <v>1</v>
      </c>
      <c r="AM4528">
        <v>2.25224605047312</v>
      </c>
      <c r="AN4528">
        <v>0</v>
      </c>
      <c r="AO4528">
        <v>1</v>
      </c>
      <c r="AP4528">
        <v>0</v>
      </c>
      <c r="AQ4528" t="s">
        <v>42</v>
      </c>
    </row>
    <row r="4529" spans="1:43">
      <c r="A4529">
        <v>0</v>
      </c>
      <c r="B4529">
        <v>1</v>
      </c>
      <c r="C4529">
        <v>1.44</v>
      </c>
      <c r="D4529">
        <v>78</v>
      </c>
      <c r="E4529">
        <f t="shared" si="140"/>
        <v>0</v>
      </c>
      <c r="F4529">
        <v>0.81</v>
      </c>
      <c r="G4529">
        <v>73.5294117647059</v>
      </c>
      <c r="H4529">
        <v>37.6</v>
      </c>
      <c r="I4529">
        <v>19.5</v>
      </c>
      <c r="J4529">
        <v>1.9</v>
      </c>
      <c r="K4529">
        <v>0.59</v>
      </c>
      <c r="L4529">
        <v>23.3</v>
      </c>
      <c r="M4529">
        <v>21.64</v>
      </c>
      <c r="N4529">
        <v>66.66</v>
      </c>
      <c r="O4529">
        <v>5.19</v>
      </c>
      <c r="P4529">
        <v>36.32</v>
      </c>
      <c r="Q4529">
        <v>12.34</v>
      </c>
      <c r="R4529">
        <v>3.78</v>
      </c>
      <c r="S4529">
        <v>104.89</v>
      </c>
      <c r="T4529">
        <v>2.17</v>
      </c>
      <c r="U4529">
        <v>55</v>
      </c>
      <c r="V4529">
        <f t="shared" si="141"/>
        <v>0</v>
      </c>
      <c r="W4529">
        <v>1</v>
      </c>
      <c r="X4529">
        <v>0</v>
      </c>
      <c r="Y4529">
        <v>1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1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1</v>
      </c>
      <c r="AM4529">
        <v>2.37657695705651</v>
      </c>
      <c r="AN4529">
        <v>0</v>
      </c>
      <c r="AO4529">
        <v>1</v>
      </c>
      <c r="AP4529">
        <v>1</v>
      </c>
      <c r="AQ4529" t="s">
        <v>42</v>
      </c>
    </row>
    <row r="4530" spans="1:43">
      <c r="A4530">
        <v>0</v>
      </c>
      <c r="B4530">
        <v>1</v>
      </c>
      <c r="C4530">
        <v>6.28</v>
      </c>
      <c r="D4530">
        <v>138</v>
      </c>
      <c r="E4530">
        <f t="shared" si="140"/>
        <v>1</v>
      </c>
      <c r="F4530">
        <v>1.57</v>
      </c>
      <c r="G4530">
        <v>132.608695652174</v>
      </c>
      <c r="H4530">
        <v>36.8</v>
      </c>
      <c r="I4530">
        <v>20.7</v>
      </c>
      <c r="J4530">
        <v>23.2</v>
      </c>
      <c r="K4530">
        <v>0.9</v>
      </c>
      <c r="L4530">
        <v>32.3</v>
      </c>
      <c r="M4530">
        <v>328.83</v>
      </c>
      <c r="N4530">
        <v>125.33</v>
      </c>
      <c r="O4530">
        <v>4.77</v>
      </c>
      <c r="P4530">
        <v>36.23</v>
      </c>
      <c r="Q4530">
        <v>77.49</v>
      </c>
      <c r="R4530">
        <v>3.81</v>
      </c>
      <c r="S4530">
        <v>101.18</v>
      </c>
      <c r="T4530">
        <v>2.35</v>
      </c>
      <c r="U4530">
        <v>36</v>
      </c>
      <c r="V4530">
        <f t="shared" si="141"/>
        <v>0</v>
      </c>
      <c r="W4530">
        <v>1</v>
      </c>
      <c r="X4530">
        <v>0</v>
      </c>
      <c r="Y4530">
        <v>1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1</v>
      </c>
      <c r="AF4530">
        <v>1</v>
      </c>
      <c r="AG4530">
        <v>0</v>
      </c>
      <c r="AH4530">
        <v>0</v>
      </c>
      <c r="AI4530">
        <v>0</v>
      </c>
      <c r="AJ4530">
        <v>1</v>
      </c>
      <c r="AK4530">
        <v>0</v>
      </c>
      <c r="AL4530">
        <v>1</v>
      </c>
      <c r="AM4530">
        <v>6.60530504614111</v>
      </c>
      <c r="AN4530">
        <v>1</v>
      </c>
      <c r="AO4530">
        <v>1</v>
      </c>
      <c r="AP4530">
        <v>0</v>
      </c>
      <c r="AQ4530" t="s">
        <v>44</v>
      </c>
    </row>
    <row r="4531" spans="1:43">
      <c r="A4531">
        <v>0</v>
      </c>
      <c r="B4531">
        <v>0</v>
      </c>
      <c r="C4531">
        <v>2.0925</v>
      </c>
      <c r="D4531">
        <v>143</v>
      </c>
      <c r="E4531">
        <f t="shared" si="140"/>
        <v>1</v>
      </c>
      <c r="F4531">
        <v>1.49</v>
      </c>
      <c r="G4531">
        <v>96.4539007092199</v>
      </c>
      <c r="H4531">
        <v>33.2</v>
      </c>
      <c r="I4531">
        <v>21.455</v>
      </c>
      <c r="J4531">
        <v>47.168</v>
      </c>
      <c r="K4531">
        <v>3.5551</v>
      </c>
      <c r="L4531">
        <v>31.5982</v>
      </c>
      <c r="M4531">
        <v>22.5</v>
      </c>
      <c r="N4531">
        <v>201.1785</v>
      </c>
      <c r="O4531">
        <v>5.6</v>
      </c>
      <c r="P4531">
        <v>38.1</v>
      </c>
      <c r="Q4531">
        <v>18.8</v>
      </c>
      <c r="R4531">
        <v>4.01</v>
      </c>
      <c r="S4531">
        <v>106.376</v>
      </c>
      <c r="T4531">
        <v>2.17</v>
      </c>
      <c r="U4531">
        <v>62</v>
      </c>
      <c r="V4531">
        <f t="shared" si="141"/>
        <v>1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1</v>
      </c>
      <c r="AF4531">
        <v>1</v>
      </c>
      <c r="AG4531">
        <v>1</v>
      </c>
      <c r="AH4531">
        <v>0</v>
      </c>
      <c r="AI4531">
        <v>0</v>
      </c>
      <c r="AJ4531">
        <v>0</v>
      </c>
      <c r="AK4531">
        <v>1</v>
      </c>
      <c r="AL4531">
        <v>1</v>
      </c>
      <c r="AM4531">
        <v>3.16435285578444</v>
      </c>
      <c r="AN4531">
        <v>0</v>
      </c>
      <c r="AO4531">
        <v>1</v>
      </c>
      <c r="AP4531">
        <v>0</v>
      </c>
      <c r="AQ4531" t="s">
        <v>43</v>
      </c>
    </row>
    <row r="4532" spans="1:43">
      <c r="A4532">
        <v>0</v>
      </c>
      <c r="B4532">
        <v>0</v>
      </c>
      <c r="C4532">
        <v>10.378</v>
      </c>
      <c r="D4532">
        <v>93</v>
      </c>
      <c r="E4532">
        <f t="shared" si="140"/>
        <v>0</v>
      </c>
      <c r="F4532">
        <v>1.35</v>
      </c>
      <c r="G4532">
        <v>180.909090909091</v>
      </c>
      <c r="H4532">
        <v>47.7</v>
      </c>
      <c r="I4532">
        <v>23.678</v>
      </c>
      <c r="J4532">
        <v>84.778</v>
      </c>
      <c r="K4532">
        <v>2.9576</v>
      </c>
      <c r="L4532">
        <v>154.4826</v>
      </c>
      <c r="M4532">
        <v>175.9</v>
      </c>
      <c r="N4532">
        <v>346.0085</v>
      </c>
      <c r="O4532">
        <v>7.07</v>
      </c>
      <c r="P4532">
        <v>25.8</v>
      </c>
      <c r="Q4532">
        <v>217.6</v>
      </c>
      <c r="R4532">
        <v>3.64</v>
      </c>
      <c r="S4532">
        <v>98.3794</v>
      </c>
      <c r="T4532">
        <v>2.46</v>
      </c>
      <c r="U4532">
        <v>38</v>
      </c>
      <c r="V4532">
        <f t="shared" si="141"/>
        <v>0</v>
      </c>
      <c r="W4532">
        <v>1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1</v>
      </c>
      <c r="AE4532">
        <v>0</v>
      </c>
      <c r="AF4532">
        <v>1</v>
      </c>
      <c r="AG4532">
        <v>1</v>
      </c>
      <c r="AH4532">
        <v>0</v>
      </c>
      <c r="AI4532">
        <v>1</v>
      </c>
      <c r="AJ4532">
        <v>1</v>
      </c>
      <c r="AK4532">
        <v>1</v>
      </c>
      <c r="AL4532">
        <v>1</v>
      </c>
      <c r="AM4532">
        <v>5.22847735444506</v>
      </c>
      <c r="AN4532">
        <v>1</v>
      </c>
      <c r="AO4532">
        <v>1</v>
      </c>
      <c r="AP4532">
        <v>1</v>
      </c>
      <c r="AQ4532" t="s">
        <v>44</v>
      </c>
    </row>
    <row r="4533" spans="1:43">
      <c r="A4533">
        <v>0</v>
      </c>
      <c r="B4533">
        <v>0</v>
      </c>
      <c r="C4533">
        <v>1.67</v>
      </c>
      <c r="D4533">
        <v>80</v>
      </c>
      <c r="E4533">
        <f t="shared" si="140"/>
        <v>0</v>
      </c>
      <c r="F4533">
        <v>1.49</v>
      </c>
      <c r="G4533">
        <v>48.2758620689655</v>
      </c>
      <c r="H4533">
        <v>30.8</v>
      </c>
      <c r="I4533">
        <v>19.8</v>
      </c>
      <c r="J4533">
        <v>3.2</v>
      </c>
      <c r="K4533">
        <v>3.72</v>
      </c>
      <c r="L4533">
        <v>8.53</v>
      </c>
      <c r="M4533">
        <v>27.16</v>
      </c>
      <c r="N4533">
        <v>128.59</v>
      </c>
      <c r="O4533">
        <v>8.92</v>
      </c>
      <c r="P4533">
        <v>43.18</v>
      </c>
      <c r="Q4533">
        <v>9.27</v>
      </c>
      <c r="R4533">
        <v>3.59</v>
      </c>
      <c r="S4533">
        <v>110.58</v>
      </c>
      <c r="T4533">
        <v>2.41</v>
      </c>
      <c r="U4533">
        <v>58</v>
      </c>
      <c r="V4533">
        <f t="shared" si="141"/>
        <v>0</v>
      </c>
      <c r="W4533">
        <v>0</v>
      </c>
      <c r="X4533">
        <v>0</v>
      </c>
      <c r="Y4533">
        <v>1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1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1</v>
      </c>
      <c r="AM4533">
        <v>5.52762990087134</v>
      </c>
      <c r="AN4533">
        <v>1</v>
      </c>
      <c r="AO4533">
        <v>1</v>
      </c>
      <c r="AP4533">
        <v>0</v>
      </c>
      <c r="AQ4533" t="s">
        <v>44</v>
      </c>
    </row>
    <row r="4534" spans="1:43">
      <c r="A4534">
        <v>0</v>
      </c>
      <c r="B4534">
        <v>1</v>
      </c>
      <c r="C4534">
        <v>3.67</v>
      </c>
      <c r="D4534">
        <v>154</v>
      </c>
      <c r="E4534">
        <f t="shared" si="140"/>
        <v>1</v>
      </c>
      <c r="F4534">
        <v>2.3</v>
      </c>
      <c r="G4534">
        <v>57.2727272727273</v>
      </c>
      <c r="H4534">
        <v>28.1</v>
      </c>
      <c r="I4534">
        <v>19.2</v>
      </c>
      <c r="J4534">
        <v>2.3</v>
      </c>
      <c r="K4534">
        <v>1.36</v>
      </c>
      <c r="L4534">
        <v>37.99</v>
      </c>
      <c r="M4534">
        <v>43.29</v>
      </c>
      <c r="N4534">
        <v>148.81</v>
      </c>
      <c r="O4534">
        <v>4.32</v>
      </c>
      <c r="P4534">
        <v>43.77</v>
      </c>
      <c r="Q4534">
        <v>13.27</v>
      </c>
      <c r="R4534">
        <v>4.71</v>
      </c>
      <c r="S4534">
        <v>100.01</v>
      </c>
      <c r="T4534">
        <v>2.47</v>
      </c>
      <c r="U4534">
        <v>60</v>
      </c>
      <c r="V4534">
        <f t="shared" si="141"/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1</v>
      </c>
      <c r="AF4534">
        <v>1</v>
      </c>
      <c r="AG4534">
        <v>0</v>
      </c>
      <c r="AH4534">
        <v>0</v>
      </c>
      <c r="AI4534">
        <v>1</v>
      </c>
      <c r="AJ4534">
        <v>1</v>
      </c>
      <c r="AK4534">
        <v>0</v>
      </c>
      <c r="AL4534">
        <v>1</v>
      </c>
      <c r="AM4534">
        <v>5.47312186329073</v>
      </c>
      <c r="AN4534">
        <v>1</v>
      </c>
      <c r="AO4534">
        <v>1</v>
      </c>
      <c r="AP4534">
        <v>0</v>
      </c>
      <c r="AQ4534" t="s">
        <v>44</v>
      </c>
    </row>
    <row r="4535" spans="1:43">
      <c r="A4535">
        <v>0</v>
      </c>
      <c r="B4535">
        <v>1</v>
      </c>
      <c r="C4535">
        <v>4.5</v>
      </c>
      <c r="D4535">
        <v>100</v>
      </c>
      <c r="E4535">
        <f t="shared" si="140"/>
        <v>0</v>
      </c>
      <c r="F4535">
        <v>6.25</v>
      </c>
      <c r="G4535">
        <v>1251.42857142857</v>
      </c>
      <c r="H4535">
        <v>29.7</v>
      </c>
      <c r="I4535">
        <v>16.4</v>
      </c>
      <c r="J4535">
        <v>1.3</v>
      </c>
      <c r="K4535">
        <v>0.78</v>
      </c>
      <c r="L4535">
        <v>3.71</v>
      </c>
      <c r="M4535">
        <v>192.53</v>
      </c>
      <c r="N4535">
        <v>131.08</v>
      </c>
      <c r="O4535">
        <v>6.2681</v>
      </c>
      <c r="P4535">
        <v>35.45</v>
      </c>
      <c r="Q4535">
        <v>4</v>
      </c>
      <c r="R4535">
        <v>4.19</v>
      </c>
      <c r="S4535">
        <v>101.22</v>
      </c>
      <c r="T4535">
        <v>1.98</v>
      </c>
      <c r="U4535">
        <v>75</v>
      </c>
      <c r="V4535">
        <f t="shared" si="141"/>
        <v>1</v>
      </c>
      <c r="W4535">
        <v>1</v>
      </c>
      <c r="X4535">
        <v>0</v>
      </c>
      <c r="Y4535">
        <v>1</v>
      </c>
      <c r="Z4535">
        <v>0</v>
      </c>
      <c r="AA4535">
        <v>1</v>
      </c>
      <c r="AB4535">
        <v>0</v>
      </c>
      <c r="AC4535">
        <v>0</v>
      </c>
      <c r="AD4535">
        <v>0</v>
      </c>
      <c r="AE4535">
        <v>0</v>
      </c>
      <c r="AF4535">
        <v>2</v>
      </c>
      <c r="AG4535">
        <v>0</v>
      </c>
      <c r="AH4535">
        <v>0</v>
      </c>
      <c r="AI4535">
        <v>0</v>
      </c>
      <c r="AJ4535">
        <v>1</v>
      </c>
      <c r="AK4535">
        <v>0</v>
      </c>
      <c r="AL4535">
        <v>0</v>
      </c>
      <c r="AM4535">
        <v>5.41077723337721</v>
      </c>
      <c r="AN4535">
        <v>0</v>
      </c>
      <c r="AO4535">
        <v>1</v>
      </c>
      <c r="AP4535">
        <v>0</v>
      </c>
      <c r="AQ4535" t="s">
        <v>44</v>
      </c>
    </row>
    <row r="4536" spans="1:43">
      <c r="A4536">
        <v>0</v>
      </c>
      <c r="B4536">
        <v>0</v>
      </c>
      <c r="C4536">
        <v>2.37</v>
      </c>
      <c r="D4536">
        <v>92</v>
      </c>
      <c r="E4536">
        <f t="shared" si="140"/>
        <v>0</v>
      </c>
      <c r="F4536">
        <v>1.44</v>
      </c>
      <c r="G4536">
        <v>52.2222222222222</v>
      </c>
      <c r="H4536">
        <v>26.1</v>
      </c>
      <c r="I4536">
        <v>19.1</v>
      </c>
      <c r="J4536">
        <v>17.18</v>
      </c>
      <c r="K4536">
        <v>3.0663</v>
      </c>
      <c r="L4536">
        <v>33.2732</v>
      </c>
      <c r="M4536">
        <v>23.45</v>
      </c>
      <c r="N4536">
        <v>66.19</v>
      </c>
      <c r="O4536">
        <v>6.05</v>
      </c>
      <c r="P4536">
        <v>23.55</v>
      </c>
      <c r="Q4536">
        <v>8.17</v>
      </c>
      <c r="R4536">
        <v>2.92</v>
      </c>
      <c r="S4536">
        <v>112.29</v>
      </c>
      <c r="T4536">
        <v>1.9</v>
      </c>
      <c r="U4536">
        <v>61</v>
      </c>
      <c r="V4536">
        <f t="shared" si="141"/>
        <v>1</v>
      </c>
      <c r="W4536">
        <v>1</v>
      </c>
      <c r="X4536">
        <v>1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1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1</v>
      </c>
      <c r="AM4536">
        <v>5.3379581636797</v>
      </c>
      <c r="AN4536">
        <v>0</v>
      </c>
      <c r="AO4536">
        <v>0</v>
      </c>
      <c r="AP4536">
        <v>0</v>
      </c>
      <c r="AQ4536" t="s">
        <v>44</v>
      </c>
    </row>
    <row r="4537" spans="1:43">
      <c r="A4537">
        <v>0</v>
      </c>
      <c r="B4537">
        <v>0</v>
      </c>
      <c r="C4537">
        <v>0.9855</v>
      </c>
      <c r="D4537">
        <v>101</v>
      </c>
      <c r="E4537">
        <f t="shared" si="140"/>
        <v>0</v>
      </c>
      <c r="F4537">
        <v>2.36</v>
      </c>
      <c r="G4537">
        <v>115.789473684211</v>
      </c>
      <c r="H4537">
        <v>32.8</v>
      </c>
      <c r="I4537">
        <v>18.614</v>
      </c>
      <c r="J4537">
        <v>7.968</v>
      </c>
      <c r="K4537">
        <v>2.1173</v>
      </c>
      <c r="L4537">
        <v>20.6777</v>
      </c>
      <c r="M4537">
        <v>17</v>
      </c>
      <c r="N4537">
        <v>99.3469</v>
      </c>
      <c r="O4537">
        <v>6.13</v>
      </c>
      <c r="P4537">
        <v>31.6</v>
      </c>
      <c r="Q4537">
        <v>18.81</v>
      </c>
      <c r="R4537">
        <v>3.98</v>
      </c>
      <c r="S4537">
        <v>107.667</v>
      </c>
      <c r="T4537">
        <v>2.28</v>
      </c>
      <c r="U4537">
        <v>45</v>
      </c>
      <c r="V4537">
        <f t="shared" si="141"/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1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1</v>
      </c>
      <c r="AM4537">
        <v>5.25042000230889</v>
      </c>
      <c r="AN4537">
        <v>1</v>
      </c>
      <c r="AO4537">
        <v>1</v>
      </c>
      <c r="AP4537">
        <v>0</v>
      </c>
      <c r="AQ4537" t="s">
        <v>44</v>
      </c>
    </row>
    <row r="4538" spans="1:43">
      <c r="A4538">
        <v>0</v>
      </c>
      <c r="B4538">
        <v>1</v>
      </c>
      <c r="C4538">
        <v>2.36</v>
      </c>
      <c r="D4538">
        <v>116</v>
      </c>
      <c r="E4538">
        <f t="shared" si="140"/>
        <v>1</v>
      </c>
      <c r="F4538">
        <v>0.92</v>
      </c>
      <c r="G4538">
        <v>49.4505494505494</v>
      </c>
      <c r="H4538">
        <v>32.5</v>
      </c>
      <c r="I4538">
        <v>23.7</v>
      </c>
      <c r="J4538">
        <v>14.3</v>
      </c>
      <c r="K4538">
        <v>2.42</v>
      </c>
      <c r="L4538">
        <v>57.77</v>
      </c>
      <c r="M4538">
        <v>31.47</v>
      </c>
      <c r="N4538">
        <v>300.57</v>
      </c>
      <c r="O4538">
        <v>7.78</v>
      </c>
      <c r="P4538">
        <v>47.09</v>
      </c>
      <c r="Q4538">
        <v>38.41</v>
      </c>
      <c r="R4538">
        <v>3.65</v>
      </c>
      <c r="S4538">
        <v>108.7</v>
      </c>
      <c r="T4538">
        <v>2.3</v>
      </c>
      <c r="U4538">
        <v>51</v>
      </c>
      <c r="V4538">
        <f t="shared" si="141"/>
        <v>0</v>
      </c>
      <c r="W4538">
        <v>1</v>
      </c>
      <c r="X4538">
        <v>0</v>
      </c>
      <c r="Y4538">
        <v>1</v>
      </c>
      <c r="Z4538">
        <v>0</v>
      </c>
      <c r="AA4538">
        <v>0</v>
      </c>
      <c r="AB4538">
        <v>0</v>
      </c>
      <c r="AC4538">
        <v>0</v>
      </c>
      <c r="AD4538">
        <v>1</v>
      </c>
      <c r="AE4538">
        <v>1</v>
      </c>
      <c r="AF4538">
        <v>1</v>
      </c>
      <c r="AG4538">
        <v>0</v>
      </c>
      <c r="AH4538">
        <v>0</v>
      </c>
      <c r="AI4538">
        <v>1</v>
      </c>
      <c r="AJ4538">
        <v>0</v>
      </c>
      <c r="AK4538">
        <v>1</v>
      </c>
      <c r="AL4538">
        <v>1</v>
      </c>
      <c r="AM4538">
        <v>5.14066513997674</v>
      </c>
      <c r="AN4538">
        <v>1</v>
      </c>
      <c r="AO4538">
        <v>1</v>
      </c>
      <c r="AP4538">
        <v>0</v>
      </c>
      <c r="AQ4538" t="s">
        <v>44</v>
      </c>
    </row>
    <row r="4539" spans="1:43">
      <c r="A4539">
        <v>0</v>
      </c>
      <c r="B4539">
        <v>1</v>
      </c>
      <c r="C4539">
        <v>4.2</v>
      </c>
      <c r="D4539">
        <v>92</v>
      </c>
      <c r="E4539">
        <f t="shared" si="140"/>
        <v>0</v>
      </c>
      <c r="F4539">
        <v>1.82</v>
      </c>
      <c r="G4539">
        <v>175.36231884058</v>
      </c>
      <c r="H4539">
        <v>23.3</v>
      </c>
      <c r="I4539">
        <v>19.2</v>
      </c>
      <c r="J4539">
        <v>6.3</v>
      </c>
      <c r="K4539">
        <v>4.19</v>
      </c>
      <c r="L4539">
        <v>30.23</v>
      </c>
      <c r="M4539">
        <v>23.76</v>
      </c>
      <c r="N4539">
        <v>69.83</v>
      </c>
      <c r="O4539">
        <v>9.08</v>
      </c>
      <c r="P4539">
        <v>21.23</v>
      </c>
      <c r="Q4539">
        <v>6.41</v>
      </c>
      <c r="R4539">
        <v>3.68</v>
      </c>
      <c r="S4539">
        <v>105.5</v>
      </c>
      <c r="T4539">
        <v>2.1</v>
      </c>
      <c r="U4539">
        <v>71</v>
      </c>
      <c r="V4539">
        <f t="shared" si="141"/>
        <v>1</v>
      </c>
      <c r="W4539">
        <v>1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1</v>
      </c>
      <c r="AE4539">
        <v>0</v>
      </c>
      <c r="AF4539">
        <v>1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4.99343623049761</v>
      </c>
      <c r="AN4539">
        <v>0</v>
      </c>
      <c r="AO4539">
        <v>1</v>
      </c>
      <c r="AP4539">
        <v>0</v>
      </c>
      <c r="AQ4539" t="s">
        <v>43</v>
      </c>
    </row>
    <row r="4540" spans="1:43">
      <c r="A4540">
        <v>0</v>
      </c>
      <c r="B4540">
        <v>1</v>
      </c>
      <c r="C4540">
        <v>0.9639</v>
      </c>
      <c r="D4540">
        <v>76</v>
      </c>
      <c r="E4540">
        <f t="shared" si="140"/>
        <v>0</v>
      </c>
      <c r="F4540">
        <v>1.27</v>
      </c>
      <c r="G4540">
        <v>74.3589743589744</v>
      </c>
      <c r="H4540">
        <v>50.2</v>
      </c>
      <c r="I4540">
        <v>21.952</v>
      </c>
      <c r="J4540">
        <v>37.521</v>
      </c>
      <c r="K4540">
        <v>2.518</v>
      </c>
      <c r="L4540">
        <v>52.7485</v>
      </c>
      <c r="M4540">
        <v>63.4</v>
      </c>
      <c r="N4540">
        <v>159.3307</v>
      </c>
      <c r="O4540">
        <v>5.03</v>
      </c>
      <c r="P4540">
        <v>34</v>
      </c>
      <c r="Q4540">
        <v>13.5679</v>
      </c>
      <c r="R4540">
        <v>4.29</v>
      </c>
      <c r="S4540">
        <v>107.0308</v>
      </c>
      <c r="T4540">
        <v>2.48</v>
      </c>
      <c r="U4540">
        <v>34</v>
      </c>
      <c r="V4540">
        <f t="shared" si="141"/>
        <v>0</v>
      </c>
      <c r="W4540">
        <v>1</v>
      </c>
      <c r="X4540">
        <v>0</v>
      </c>
      <c r="Y4540">
        <v>1</v>
      </c>
      <c r="Z4540">
        <v>0</v>
      </c>
      <c r="AA4540">
        <v>1</v>
      </c>
      <c r="AB4540">
        <v>0</v>
      </c>
      <c r="AC4540">
        <v>0</v>
      </c>
      <c r="AD4540">
        <v>1</v>
      </c>
      <c r="AE4540">
        <v>0</v>
      </c>
      <c r="AF4540">
        <v>1</v>
      </c>
      <c r="AG4540">
        <v>1</v>
      </c>
      <c r="AH4540">
        <v>0</v>
      </c>
      <c r="AI4540">
        <v>1</v>
      </c>
      <c r="AJ4540">
        <v>1</v>
      </c>
      <c r="AK4540">
        <v>1</v>
      </c>
      <c r="AL4540">
        <v>1</v>
      </c>
      <c r="AM4540">
        <v>0</v>
      </c>
      <c r="AN4540">
        <v>1</v>
      </c>
      <c r="AO4540">
        <v>1</v>
      </c>
      <c r="AP4540">
        <v>1</v>
      </c>
      <c r="AQ4540" t="s">
        <v>42</v>
      </c>
    </row>
    <row r="4541" spans="1:43">
      <c r="A4541">
        <v>0</v>
      </c>
      <c r="B4541">
        <v>1</v>
      </c>
      <c r="C4541">
        <v>9.16</v>
      </c>
      <c r="D4541">
        <v>110</v>
      </c>
      <c r="E4541">
        <f t="shared" si="140"/>
        <v>0</v>
      </c>
      <c r="F4541">
        <v>5.01</v>
      </c>
      <c r="G4541">
        <v>217.605633802817</v>
      </c>
      <c r="H4541">
        <v>26.7</v>
      </c>
      <c r="I4541">
        <v>17.5</v>
      </c>
      <c r="J4541">
        <v>4.1</v>
      </c>
      <c r="K4541">
        <v>1.31</v>
      </c>
      <c r="L4541">
        <v>573.76</v>
      </c>
      <c r="M4541">
        <v>135.13</v>
      </c>
      <c r="N4541">
        <v>899.06</v>
      </c>
      <c r="O4541">
        <v>5.7</v>
      </c>
      <c r="P4541">
        <v>38.29</v>
      </c>
      <c r="Q4541">
        <v>227.16</v>
      </c>
      <c r="R4541">
        <v>3.96</v>
      </c>
      <c r="S4541">
        <v>97.7</v>
      </c>
      <c r="T4541">
        <v>2.33</v>
      </c>
      <c r="U4541">
        <v>45</v>
      </c>
      <c r="V4541">
        <f t="shared" si="141"/>
        <v>0</v>
      </c>
      <c r="W4541">
        <v>1</v>
      </c>
      <c r="X4541">
        <v>0</v>
      </c>
      <c r="Y4541">
        <v>0</v>
      </c>
      <c r="Z4541">
        <v>0</v>
      </c>
      <c r="AA4541">
        <v>1</v>
      </c>
      <c r="AB4541">
        <v>0</v>
      </c>
      <c r="AC4541">
        <v>0</v>
      </c>
      <c r="AD4541">
        <v>0</v>
      </c>
      <c r="AE4541">
        <v>0</v>
      </c>
      <c r="AF4541">
        <v>2</v>
      </c>
      <c r="AG4541">
        <v>0</v>
      </c>
      <c r="AH4541">
        <v>0</v>
      </c>
      <c r="AI4541">
        <v>1</v>
      </c>
      <c r="AJ4541">
        <v>1</v>
      </c>
      <c r="AK4541">
        <v>1</v>
      </c>
      <c r="AL4541">
        <v>1</v>
      </c>
      <c r="AM4541">
        <v>4.19033169817029</v>
      </c>
      <c r="AN4541">
        <v>1</v>
      </c>
      <c r="AO4541">
        <v>1</v>
      </c>
      <c r="AP4541">
        <v>0</v>
      </c>
      <c r="AQ4541" t="s">
        <v>43</v>
      </c>
    </row>
    <row r="4542" spans="1:43">
      <c r="A4542">
        <v>0</v>
      </c>
      <c r="B4542">
        <v>1</v>
      </c>
      <c r="C4542">
        <v>2.69</v>
      </c>
      <c r="D4542">
        <v>100</v>
      </c>
      <c r="E4542">
        <f t="shared" si="140"/>
        <v>0</v>
      </c>
      <c r="F4542">
        <v>1.55</v>
      </c>
      <c r="G4542">
        <v>103.571428571429</v>
      </c>
      <c r="H4542">
        <v>30.9</v>
      </c>
      <c r="I4542">
        <v>20.9</v>
      </c>
      <c r="J4542">
        <v>39.5</v>
      </c>
      <c r="K4542">
        <v>3.55</v>
      </c>
      <c r="L4542">
        <v>59.96</v>
      </c>
      <c r="M4542">
        <v>163.65</v>
      </c>
      <c r="N4542">
        <v>175.81</v>
      </c>
      <c r="O4542">
        <v>5.6798</v>
      </c>
      <c r="P4542">
        <v>33.94</v>
      </c>
      <c r="Q4542">
        <v>37.01</v>
      </c>
      <c r="R4542">
        <v>3.64</v>
      </c>
      <c r="S4542">
        <v>109.06</v>
      </c>
      <c r="T4542">
        <v>2.28</v>
      </c>
      <c r="U4542">
        <v>51</v>
      </c>
      <c r="V4542">
        <f t="shared" si="141"/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1</v>
      </c>
      <c r="AG4542">
        <v>1</v>
      </c>
      <c r="AH4542">
        <v>0</v>
      </c>
      <c r="AI4542">
        <v>1</v>
      </c>
      <c r="AJ4542">
        <v>1</v>
      </c>
      <c r="AK4542">
        <v>1</v>
      </c>
      <c r="AL4542">
        <v>1</v>
      </c>
      <c r="AM4542">
        <v>3.48713837547719</v>
      </c>
      <c r="AN4542">
        <v>1</v>
      </c>
      <c r="AO4542">
        <v>1</v>
      </c>
      <c r="AP4542">
        <v>0</v>
      </c>
      <c r="AQ4542" t="s">
        <v>43</v>
      </c>
    </row>
    <row r="4543" spans="1:43">
      <c r="A4543">
        <v>0</v>
      </c>
      <c r="B4543">
        <v>1</v>
      </c>
      <c r="C4543">
        <v>11.3761</v>
      </c>
      <c r="D4543">
        <v>100</v>
      </c>
      <c r="E4543">
        <f t="shared" si="140"/>
        <v>0</v>
      </c>
      <c r="F4543">
        <v>3.22</v>
      </c>
      <c r="G4543">
        <v>265.30612244898</v>
      </c>
      <c r="H4543">
        <v>31.9</v>
      </c>
      <c r="I4543">
        <v>19.035</v>
      </c>
      <c r="J4543">
        <v>48.724</v>
      </c>
      <c r="K4543">
        <v>3.5405</v>
      </c>
      <c r="L4543">
        <v>114.0179</v>
      </c>
      <c r="M4543">
        <v>39.9</v>
      </c>
      <c r="N4543">
        <v>286.2297</v>
      </c>
      <c r="O4543">
        <v>6.8873</v>
      </c>
      <c r="P4543">
        <v>35.8</v>
      </c>
      <c r="Q4543">
        <v>15.92</v>
      </c>
      <c r="R4543">
        <v>3.67</v>
      </c>
      <c r="S4543">
        <v>103.1302</v>
      </c>
      <c r="T4543">
        <v>1.94</v>
      </c>
      <c r="U4543">
        <v>70</v>
      </c>
      <c r="V4543">
        <f t="shared" si="141"/>
        <v>1</v>
      </c>
      <c r="W4543">
        <v>0</v>
      </c>
      <c r="X4543">
        <v>0</v>
      </c>
      <c r="Y4543">
        <v>1</v>
      </c>
      <c r="Z4543">
        <v>0</v>
      </c>
      <c r="AA4543">
        <v>1</v>
      </c>
      <c r="AB4543">
        <v>0</v>
      </c>
      <c r="AC4543">
        <v>0</v>
      </c>
      <c r="AD4543">
        <v>0</v>
      </c>
      <c r="AE4543">
        <v>0</v>
      </c>
      <c r="AF4543">
        <v>1</v>
      </c>
      <c r="AG4543">
        <v>1</v>
      </c>
      <c r="AH4543">
        <v>0</v>
      </c>
      <c r="AI4543">
        <v>1</v>
      </c>
      <c r="AJ4543">
        <v>0</v>
      </c>
      <c r="AK4543">
        <v>1</v>
      </c>
      <c r="AL4543">
        <v>1</v>
      </c>
      <c r="AM4543">
        <v>0</v>
      </c>
      <c r="AN4543">
        <v>0</v>
      </c>
      <c r="AO4543">
        <v>1</v>
      </c>
      <c r="AP4543">
        <v>0</v>
      </c>
      <c r="AQ4543" t="s">
        <v>42</v>
      </c>
    </row>
    <row r="4544" spans="1:43">
      <c r="A4544">
        <v>0</v>
      </c>
      <c r="B4544">
        <v>1</v>
      </c>
      <c r="C4544">
        <v>3.54</v>
      </c>
      <c r="D4544">
        <v>99</v>
      </c>
      <c r="E4544">
        <f t="shared" si="140"/>
        <v>0</v>
      </c>
      <c r="F4544">
        <v>2.92</v>
      </c>
      <c r="G4544">
        <v>102.127659574468</v>
      </c>
      <c r="H4544">
        <v>30.5</v>
      </c>
      <c r="I4544">
        <v>16.5</v>
      </c>
      <c r="J4544">
        <v>54.58</v>
      </c>
      <c r="K4544">
        <v>3.0968</v>
      </c>
      <c r="L4544">
        <v>68.8975</v>
      </c>
      <c r="M4544">
        <v>71.92</v>
      </c>
      <c r="N4544">
        <v>164.94</v>
      </c>
      <c r="O4544">
        <v>5.8</v>
      </c>
      <c r="P4544">
        <v>39.14</v>
      </c>
      <c r="Q4544">
        <v>35.72</v>
      </c>
      <c r="R4544">
        <v>3.71</v>
      </c>
      <c r="S4544">
        <v>100.29</v>
      </c>
      <c r="T4544">
        <v>2.09</v>
      </c>
      <c r="U4544">
        <v>61</v>
      </c>
      <c r="V4544">
        <f t="shared" si="141"/>
        <v>1</v>
      </c>
      <c r="W4544">
        <v>1</v>
      </c>
      <c r="X4544">
        <v>0</v>
      </c>
      <c r="Y4544">
        <v>1</v>
      </c>
      <c r="Z4544">
        <v>0</v>
      </c>
      <c r="AA4544">
        <v>1</v>
      </c>
      <c r="AB4544">
        <v>0</v>
      </c>
      <c r="AC4544">
        <v>0</v>
      </c>
      <c r="AD4544">
        <v>0</v>
      </c>
      <c r="AE4544">
        <v>0</v>
      </c>
      <c r="AF4544">
        <v>1</v>
      </c>
      <c r="AG4544">
        <v>1</v>
      </c>
      <c r="AH4544">
        <v>0</v>
      </c>
      <c r="AI4544">
        <v>1</v>
      </c>
      <c r="AJ4544">
        <v>1</v>
      </c>
      <c r="AK4544">
        <v>1</v>
      </c>
      <c r="AL4544">
        <v>1</v>
      </c>
      <c r="AM4544">
        <v>0</v>
      </c>
      <c r="AN4544">
        <v>0</v>
      </c>
      <c r="AO4544">
        <v>1</v>
      </c>
      <c r="AP4544">
        <v>0</v>
      </c>
      <c r="AQ4544" t="s">
        <v>42</v>
      </c>
    </row>
    <row r="4545" spans="1:43">
      <c r="A4545">
        <v>0</v>
      </c>
      <c r="B4545">
        <v>0</v>
      </c>
      <c r="C4545">
        <v>12.8</v>
      </c>
      <c r="D4545">
        <v>119</v>
      </c>
      <c r="E4545">
        <f t="shared" si="140"/>
        <v>1</v>
      </c>
      <c r="F4545">
        <v>2.39</v>
      </c>
      <c r="G4545">
        <v>60.7142857142857</v>
      </c>
      <c r="H4545">
        <v>37.4</v>
      </c>
      <c r="I4545">
        <v>20.6</v>
      </c>
      <c r="J4545">
        <v>6.1</v>
      </c>
      <c r="K4545">
        <v>1.98</v>
      </c>
      <c r="L4545">
        <v>49.46</v>
      </c>
      <c r="M4545">
        <v>20.09</v>
      </c>
      <c r="N4545">
        <v>172.8211</v>
      </c>
      <c r="O4545">
        <v>12.98</v>
      </c>
      <c r="P4545">
        <v>31.69</v>
      </c>
      <c r="Q4545">
        <v>16.31</v>
      </c>
      <c r="R4545">
        <v>3.24</v>
      </c>
      <c r="S4545">
        <v>103.97</v>
      </c>
      <c r="T4545">
        <v>1.89</v>
      </c>
      <c r="U4545">
        <v>68</v>
      </c>
      <c r="V4545">
        <f t="shared" si="141"/>
        <v>1</v>
      </c>
      <c r="W4545">
        <v>1</v>
      </c>
      <c r="X4545">
        <v>0</v>
      </c>
      <c r="Y4545">
        <v>0</v>
      </c>
      <c r="Z4545">
        <v>0</v>
      </c>
      <c r="AA4545">
        <v>1</v>
      </c>
      <c r="AB4545">
        <v>0</v>
      </c>
      <c r="AC4545">
        <v>0</v>
      </c>
      <c r="AD4545">
        <v>1</v>
      </c>
      <c r="AE4545">
        <v>1</v>
      </c>
      <c r="AF4545">
        <v>1</v>
      </c>
      <c r="AG4545">
        <v>0</v>
      </c>
      <c r="AH4545">
        <v>0</v>
      </c>
      <c r="AI4545">
        <v>1</v>
      </c>
      <c r="AJ4545">
        <v>0</v>
      </c>
      <c r="AK4545">
        <v>1</v>
      </c>
      <c r="AL4545">
        <v>1</v>
      </c>
      <c r="AM4545">
        <v>0</v>
      </c>
      <c r="AN4545">
        <v>0</v>
      </c>
      <c r="AO4545">
        <v>0</v>
      </c>
      <c r="AP4545">
        <v>1</v>
      </c>
      <c r="AQ4545" t="s">
        <v>42</v>
      </c>
    </row>
    <row r="4546" spans="1:43">
      <c r="A4546">
        <v>0</v>
      </c>
      <c r="B4546">
        <v>1</v>
      </c>
      <c r="C4546">
        <v>0.97</v>
      </c>
      <c r="D4546">
        <v>106</v>
      </c>
      <c r="E4546">
        <f t="shared" si="140"/>
        <v>0</v>
      </c>
      <c r="F4546">
        <v>1.42</v>
      </c>
      <c r="G4546">
        <v>81.6326530612245</v>
      </c>
      <c r="H4546">
        <v>31.3</v>
      </c>
      <c r="I4546">
        <v>21</v>
      </c>
      <c r="J4546">
        <v>10.4</v>
      </c>
      <c r="K4546">
        <v>1.57</v>
      </c>
      <c r="L4546">
        <v>32.59</v>
      </c>
      <c r="M4546">
        <v>153.74</v>
      </c>
      <c r="N4546">
        <v>126.79</v>
      </c>
      <c r="O4546">
        <v>5.65</v>
      </c>
      <c r="P4546">
        <v>27.63</v>
      </c>
      <c r="Q4546">
        <v>7.92</v>
      </c>
      <c r="R4546">
        <v>3.74</v>
      </c>
      <c r="S4546">
        <v>110.24</v>
      </c>
      <c r="T4546">
        <v>2.3</v>
      </c>
      <c r="U4546">
        <v>52</v>
      </c>
      <c r="V4546">
        <f t="shared" si="141"/>
        <v>0</v>
      </c>
      <c r="W4546">
        <v>1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1</v>
      </c>
      <c r="AG4546">
        <v>0</v>
      </c>
      <c r="AH4546">
        <v>0</v>
      </c>
      <c r="AI4546">
        <v>0</v>
      </c>
      <c r="AJ4546">
        <v>1</v>
      </c>
      <c r="AK4546">
        <v>0</v>
      </c>
      <c r="AL4546">
        <v>1</v>
      </c>
      <c r="AM4546">
        <v>0</v>
      </c>
      <c r="AN4546">
        <v>1</v>
      </c>
      <c r="AO4546">
        <v>1</v>
      </c>
      <c r="AP4546">
        <v>0</v>
      </c>
      <c r="AQ4546" t="s">
        <v>42</v>
      </c>
    </row>
    <row r="4547" spans="1:43">
      <c r="A4547">
        <v>0</v>
      </c>
      <c r="B4547">
        <v>1</v>
      </c>
      <c r="C4547">
        <v>7.99</v>
      </c>
      <c r="D4547">
        <v>137</v>
      </c>
      <c r="E4547">
        <f t="shared" ref="E4547:E4610" si="142">IF(D4547&lt;=110,0,1)</f>
        <v>1</v>
      </c>
      <c r="F4547">
        <v>1.4</v>
      </c>
      <c r="G4547">
        <v>76.7195767195767</v>
      </c>
      <c r="H4547">
        <v>31.9</v>
      </c>
      <c r="I4547">
        <v>21.8</v>
      </c>
      <c r="J4547">
        <v>5.5</v>
      </c>
      <c r="K4547">
        <v>5.19</v>
      </c>
      <c r="L4547">
        <v>45.87</v>
      </c>
      <c r="M4547">
        <v>40.75</v>
      </c>
      <c r="N4547">
        <v>85.49</v>
      </c>
      <c r="O4547">
        <v>8.21</v>
      </c>
      <c r="P4547">
        <v>43.64</v>
      </c>
      <c r="Q4547">
        <v>81.13</v>
      </c>
      <c r="R4547">
        <v>2.13</v>
      </c>
      <c r="S4547">
        <v>88.18</v>
      </c>
      <c r="T4547">
        <v>2.16</v>
      </c>
      <c r="U4547">
        <v>60</v>
      </c>
      <c r="V4547">
        <f t="shared" ref="V4547:V4610" si="143">IF(U4547&gt;60,1,0)</f>
        <v>0</v>
      </c>
      <c r="W4547">
        <v>1</v>
      </c>
      <c r="X4547">
        <v>0</v>
      </c>
      <c r="Y4547">
        <v>1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1</v>
      </c>
      <c r="AF4547">
        <v>1</v>
      </c>
      <c r="AG4547">
        <v>0</v>
      </c>
      <c r="AH4547">
        <v>1</v>
      </c>
      <c r="AI4547">
        <v>1</v>
      </c>
      <c r="AJ4547">
        <v>1</v>
      </c>
      <c r="AK4547">
        <v>0</v>
      </c>
      <c r="AL4547">
        <v>1</v>
      </c>
      <c r="AM4547">
        <v>0</v>
      </c>
      <c r="AN4547">
        <v>0</v>
      </c>
      <c r="AO4547">
        <v>0</v>
      </c>
      <c r="AP4547">
        <v>0</v>
      </c>
      <c r="AQ4547" t="s">
        <v>42</v>
      </c>
    </row>
    <row r="4548" spans="1:43">
      <c r="A4548">
        <v>0</v>
      </c>
      <c r="B4548">
        <v>1</v>
      </c>
      <c r="C4548">
        <v>1.74894</v>
      </c>
      <c r="D4548">
        <v>113</v>
      </c>
      <c r="E4548">
        <f t="shared" si="142"/>
        <v>1</v>
      </c>
      <c r="F4548">
        <v>2.07</v>
      </c>
      <c r="G4548">
        <v>71.830985915493</v>
      </c>
      <c r="H4548">
        <v>31.3</v>
      </c>
      <c r="I4548">
        <v>18.324</v>
      </c>
      <c r="J4548">
        <v>7.338</v>
      </c>
      <c r="K4548">
        <v>1.9565</v>
      </c>
      <c r="L4548">
        <v>23.0954</v>
      </c>
      <c r="M4548">
        <v>14.4</v>
      </c>
      <c r="N4548">
        <v>91.3577000000001</v>
      </c>
      <c r="O4548">
        <v>7.2125</v>
      </c>
      <c r="P4548">
        <v>20.8</v>
      </c>
      <c r="Q4548">
        <v>21.12</v>
      </c>
      <c r="R4548">
        <v>3.21</v>
      </c>
      <c r="S4548">
        <v>107.3948</v>
      </c>
      <c r="T4548">
        <v>2.1</v>
      </c>
      <c r="U4548">
        <v>45</v>
      </c>
      <c r="V4548">
        <f t="shared" si="143"/>
        <v>0</v>
      </c>
      <c r="W4548">
        <v>1</v>
      </c>
      <c r="X4548">
        <v>0</v>
      </c>
      <c r="Y4548">
        <v>1</v>
      </c>
      <c r="Z4548">
        <v>1</v>
      </c>
      <c r="AA4548">
        <v>0</v>
      </c>
      <c r="AB4548">
        <v>0</v>
      </c>
      <c r="AC4548">
        <v>0</v>
      </c>
      <c r="AD4548">
        <v>1</v>
      </c>
      <c r="AE4548">
        <v>0</v>
      </c>
      <c r="AF4548">
        <v>1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1</v>
      </c>
      <c r="AM4548">
        <v>3.88651892519729</v>
      </c>
      <c r="AN4548">
        <v>0</v>
      </c>
      <c r="AO4548">
        <v>0</v>
      </c>
      <c r="AP4548">
        <v>0</v>
      </c>
      <c r="AQ4548" t="s">
        <v>43</v>
      </c>
    </row>
    <row r="4549" spans="1:43">
      <c r="A4549">
        <v>0</v>
      </c>
      <c r="B4549">
        <v>1</v>
      </c>
      <c r="C4549">
        <v>2.63</v>
      </c>
      <c r="D4549">
        <v>98</v>
      </c>
      <c r="E4549">
        <f t="shared" si="142"/>
        <v>0</v>
      </c>
      <c r="F4549">
        <v>2.17</v>
      </c>
      <c r="G4549">
        <v>150</v>
      </c>
      <c r="H4549">
        <v>29.8</v>
      </c>
      <c r="I4549">
        <v>18.8</v>
      </c>
      <c r="J4549">
        <v>4.3</v>
      </c>
      <c r="K4549">
        <v>2.7</v>
      </c>
      <c r="L4549">
        <v>24.81</v>
      </c>
      <c r="M4549">
        <v>19.96</v>
      </c>
      <c r="N4549">
        <v>153.66</v>
      </c>
      <c r="O4549">
        <v>4.56</v>
      </c>
      <c r="P4549">
        <v>30.85</v>
      </c>
      <c r="Q4549">
        <v>24.92</v>
      </c>
      <c r="R4549">
        <v>4.49</v>
      </c>
      <c r="S4549">
        <v>99.52</v>
      </c>
      <c r="T4549">
        <v>2.08</v>
      </c>
      <c r="U4549">
        <v>82</v>
      </c>
      <c r="V4549">
        <f t="shared" si="143"/>
        <v>1</v>
      </c>
      <c r="W4549">
        <v>1</v>
      </c>
      <c r="X4549">
        <v>0</v>
      </c>
      <c r="Y4549">
        <v>0</v>
      </c>
      <c r="Z4549">
        <v>0</v>
      </c>
      <c r="AA4549">
        <v>1</v>
      </c>
      <c r="AB4549">
        <v>1</v>
      </c>
      <c r="AC4549">
        <v>0</v>
      </c>
      <c r="AD4549">
        <v>0</v>
      </c>
      <c r="AE4549">
        <v>0</v>
      </c>
      <c r="AF4549">
        <v>1</v>
      </c>
      <c r="AG4549">
        <v>0</v>
      </c>
      <c r="AH4549">
        <v>0</v>
      </c>
      <c r="AI4549">
        <v>0</v>
      </c>
      <c r="AJ4549">
        <v>0</v>
      </c>
      <c r="AK4549">
        <v>1</v>
      </c>
      <c r="AL4549">
        <v>1</v>
      </c>
      <c r="AM4549">
        <v>4.18752072083646</v>
      </c>
      <c r="AN4549">
        <v>0</v>
      </c>
      <c r="AO4549">
        <v>1</v>
      </c>
      <c r="AP4549">
        <v>0</v>
      </c>
      <c r="AQ4549" t="s">
        <v>43</v>
      </c>
    </row>
    <row r="4550" spans="1:43">
      <c r="A4550">
        <v>0</v>
      </c>
      <c r="B4550">
        <v>1</v>
      </c>
      <c r="C4550">
        <v>2.81</v>
      </c>
      <c r="D4550">
        <v>143</v>
      </c>
      <c r="E4550">
        <f t="shared" si="142"/>
        <v>1</v>
      </c>
      <c r="F4550">
        <v>2.42</v>
      </c>
      <c r="G4550">
        <v>72.0430107526882</v>
      </c>
      <c r="H4550">
        <v>26.2</v>
      </c>
      <c r="I4550">
        <v>18.9</v>
      </c>
      <c r="J4550">
        <v>5.425</v>
      </c>
      <c r="K4550">
        <v>2.4002</v>
      </c>
      <c r="L4550">
        <v>17.8626</v>
      </c>
      <c r="M4550">
        <v>25.1</v>
      </c>
      <c r="N4550">
        <v>99.17</v>
      </c>
      <c r="O4550">
        <v>5.17</v>
      </c>
      <c r="P4550">
        <v>31.36</v>
      </c>
      <c r="Q4550">
        <v>4.99</v>
      </c>
      <c r="R4550">
        <v>4.19</v>
      </c>
      <c r="S4550">
        <v>103.95</v>
      </c>
      <c r="T4550">
        <v>2.5</v>
      </c>
      <c r="U4550">
        <v>76</v>
      </c>
      <c r="V4550">
        <f t="shared" si="143"/>
        <v>1</v>
      </c>
      <c r="W4550">
        <v>1</v>
      </c>
      <c r="X4550">
        <v>0</v>
      </c>
      <c r="Y4550">
        <v>0</v>
      </c>
      <c r="Z4550">
        <v>0</v>
      </c>
      <c r="AA4550">
        <v>1</v>
      </c>
      <c r="AB4550">
        <v>0</v>
      </c>
      <c r="AC4550">
        <v>0</v>
      </c>
      <c r="AD4550">
        <v>0</v>
      </c>
      <c r="AE4550">
        <v>1</v>
      </c>
      <c r="AF4550">
        <v>1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1</v>
      </c>
      <c r="AO4550">
        <v>1</v>
      </c>
      <c r="AP4550">
        <v>0</v>
      </c>
      <c r="AQ4550" t="s">
        <v>42</v>
      </c>
    </row>
    <row r="4551" spans="1:43">
      <c r="A4551">
        <v>0</v>
      </c>
      <c r="B4551">
        <v>0</v>
      </c>
      <c r="C4551">
        <v>2.47</v>
      </c>
      <c r="D4551">
        <v>117</v>
      </c>
      <c r="E4551">
        <f t="shared" si="142"/>
        <v>1</v>
      </c>
      <c r="F4551">
        <v>2.63</v>
      </c>
      <c r="G4551">
        <v>57.7464788732394</v>
      </c>
      <c r="H4551">
        <v>26.5</v>
      </c>
      <c r="I4551">
        <v>17.6</v>
      </c>
      <c r="J4551">
        <v>10.2</v>
      </c>
      <c r="K4551">
        <v>1.45</v>
      </c>
      <c r="L4551">
        <v>18.33</v>
      </c>
      <c r="M4551">
        <v>15.78</v>
      </c>
      <c r="N4551">
        <v>94.21</v>
      </c>
      <c r="O4551">
        <v>5.96</v>
      </c>
      <c r="P4551">
        <v>42.94</v>
      </c>
      <c r="Q4551">
        <v>4.17</v>
      </c>
      <c r="R4551">
        <v>4.11</v>
      </c>
      <c r="S4551">
        <v>106.75</v>
      </c>
      <c r="T4551">
        <v>2.31</v>
      </c>
      <c r="U4551">
        <v>56</v>
      </c>
      <c r="V4551">
        <f t="shared" si="143"/>
        <v>0</v>
      </c>
      <c r="W4551">
        <v>1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1</v>
      </c>
      <c r="AF4551">
        <v>1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2.75966784468963</v>
      </c>
      <c r="AN4551">
        <v>1</v>
      </c>
      <c r="AO4551">
        <v>1</v>
      </c>
      <c r="AP4551">
        <v>0</v>
      </c>
      <c r="AQ4551" t="s">
        <v>42</v>
      </c>
    </row>
    <row r="4552" spans="1:43">
      <c r="A4552">
        <v>0</v>
      </c>
      <c r="B4552">
        <v>1</v>
      </c>
      <c r="C4552">
        <v>3.79</v>
      </c>
      <c r="D4552">
        <v>173</v>
      </c>
      <c r="E4552">
        <f t="shared" si="142"/>
        <v>1</v>
      </c>
      <c r="F4552">
        <v>1.93</v>
      </c>
      <c r="G4552">
        <v>111.267605633803</v>
      </c>
      <c r="H4552">
        <v>26.3</v>
      </c>
      <c r="I4552">
        <v>18.9</v>
      </c>
      <c r="J4552">
        <v>20.2</v>
      </c>
      <c r="K4552">
        <v>0.87</v>
      </c>
      <c r="L4552">
        <v>12</v>
      </c>
      <c r="M4552">
        <v>51.29</v>
      </c>
      <c r="N4552">
        <v>112.12</v>
      </c>
      <c r="O4552">
        <v>5.67</v>
      </c>
      <c r="P4552">
        <v>30.45</v>
      </c>
      <c r="Q4552">
        <v>3.28</v>
      </c>
      <c r="R4552">
        <v>4.05</v>
      </c>
      <c r="S4552">
        <v>101.2</v>
      </c>
      <c r="T4552">
        <v>2.43</v>
      </c>
      <c r="U4552">
        <v>51</v>
      </c>
      <c r="V4552">
        <f t="shared" si="143"/>
        <v>0</v>
      </c>
      <c r="W4552">
        <v>1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1</v>
      </c>
      <c r="AF4552">
        <v>1</v>
      </c>
      <c r="AG4552">
        <v>0</v>
      </c>
      <c r="AH4552">
        <v>0</v>
      </c>
      <c r="AI4552">
        <v>0</v>
      </c>
      <c r="AJ4552">
        <v>1</v>
      </c>
      <c r="AK4552">
        <v>0</v>
      </c>
      <c r="AL4552">
        <v>0</v>
      </c>
      <c r="AM4552">
        <v>2.45939248775923</v>
      </c>
      <c r="AN4552">
        <v>1</v>
      </c>
      <c r="AO4552">
        <v>1</v>
      </c>
      <c r="AP4552">
        <v>0</v>
      </c>
      <c r="AQ4552" t="s">
        <v>42</v>
      </c>
    </row>
    <row r="4553" spans="1:43">
      <c r="A4553">
        <v>0</v>
      </c>
      <c r="B4553">
        <v>1</v>
      </c>
      <c r="C4553">
        <v>1.86</v>
      </c>
      <c r="D4553">
        <v>149</v>
      </c>
      <c r="E4553">
        <f t="shared" si="142"/>
        <v>1</v>
      </c>
      <c r="F4553">
        <v>2.02</v>
      </c>
      <c r="G4553">
        <v>47.4452554744526</v>
      </c>
      <c r="H4553">
        <v>38.1</v>
      </c>
      <c r="I4553">
        <v>20.8</v>
      </c>
      <c r="J4553">
        <v>40.8</v>
      </c>
      <c r="K4553">
        <v>0.91</v>
      </c>
      <c r="L4553">
        <v>23.42</v>
      </c>
      <c r="M4553">
        <v>1553.4</v>
      </c>
      <c r="N4553">
        <v>218.6</v>
      </c>
      <c r="O4553">
        <v>2.76</v>
      </c>
      <c r="P4553">
        <v>29.38</v>
      </c>
      <c r="Q4553">
        <v>58.76</v>
      </c>
      <c r="R4553">
        <v>5.07</v>
      </c>
      <c r="S4553">
        <v>105.49</v>
      </c>
      <c r="T4553">
        <v>2.35</v>
      </c>
      <c r="U4553">
        <v>26</v>
      </c>
      <c r="V4553">
        <f t="shared" si="143"/>
        <v>0</v>
      </c>
      <c r="W4553">
        <v>1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1</v>
      </c>
      <c r="AF4553">
        <v>1</v>
      </c>
      <c r="AG4553">
        <v>1</v>
      </c>
      <c r="AH4553">
        <v>0</v>
      </c>
      <c r="AI4553">
        <v>0</v>
      </c>
      <c r="AJ4553">
        <v>1</v>
      </c>
      <c r="AK4553">
        <v>1</v>
      </c>
      <c r="AL4553">
        <v>1</v>
      </c>
      <c r="AM4553">
        <v>0</v>
      </c>
      <c r="AN4553">
        <v>1</v>
      </c>
      <c r="AO4553">
        <v>1</v>
      </c>
      <c r="AP4553">
        <v>1</v>
      </c>
      <c r="AQ4553" t="s">
        <v>42</v>
      </c>
    </row>
    <row r="4554" spans="1:43">
      <c r="A4554">
        <v>0</v>
      </c>
      <c r="B4554">
        <v>0</v>
      </c>
      <c r="C4554">
        <v>1.28</v>
      </c>
      <c r="D4554">
        <v>104</v>
      </c>
      <c r="E4554">
        <f t="shared" si="142"/>
        <v>0</v>
      </c>
      <c r="F4554">
        <v>2.09</v>
      </c>
      <c r="G4554">
        <v>59.2105263157895</v>
      </c>
      <c r="H4554">
        <v>25.7</v>
      </c>
      <c r="I4554">
        <v>18.3</v>
      </c>
      <c r="J4554">
        <v>3.6</v>
      </c>
      <c r="K4554">
        <v>1.26</v>
      </c>
      <c r="L4554">
        <v>31.26</v>
      </c>
      <c r="M4554">
        <v>26.45</v>
      </c>
      <c r="N4554">
        <v>116.64</v>
      </c>
      <c r="O4554">
        <v>8.53</v>
      </c>
      <c r="P4554">
        <v>24.23</v>
      </c>
      <c r="Q4554">
        <v>1.92</v>
      </c>
      <c r="R4554">
        <v>3.81</v>
      </c>
      <c r="S4554">
        <v>104.5</v>
      </c>
      <c r="T4554">
        <v>2.3</v>
      </c>
      <c r="U4554">
        <v>65</v>
      </c>
      <c r="V4554">
        <f t="shared" si="143"/>
        <v>1</v>
      </c>
      <c r="W4554">
        <v>1</v>
      </c>
      <c r="X4554">
        <v>0</v>
      </c>
      <c r="Y4554">
        <v>0</v>
      </c>
      <c r="Z4554">
        <v>1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1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1</v>
      </c>
      <c r="AO4554">
        <v>1</v>
      </c>
      <c r="AP4554">
        <v>0</v>
      </c>
      <c r="AQ4554" t="s">
        <v>42</v>
      </c>
    </row>
    <row r="4555" spans="1:43">
      <c r="A4555">
        <v>0</v>
      </c>
      <c r="B4555">
        <v>1</v>
      </c>
      <c r="C4555">
        <v>1.95</v>
      </c>
      <c r="D4555">
        <v>112</v>
      </c>
      <c r="E4555">
        <f t="shared" si="142"/>
        <v>1</v>
      </c>
      <c r="F4555">
        <v>1.19</v>
      </c>
      <c r="G4555">
        <v>102.941176470588</v>
      </c>
      <c r="H4555">
        <v>31.6</v>
      </c>
      <c r="I4555">
        <v>19.6</v>
      </c>
      <c r="J4555">
        <v>3.9</v>
      </c>
      <c r="K4555">
        <v>2.4</v>
      </c>
      <c r="L4555">
        <v>9.11</v>
      </c>
      <c r="M4555">
        <v>23.4</v>
      </c>
      <c r="N4555">
        <v>51.34</v>
      </c>
      <c r="O4555">
        <v>4.78</v>
      </c>
      <c r="P4555">
        <v>21.08</v>
      </c>
      <c r="Q4555">
        <v>20.22</v>
      </c>
      <c r="R4555">
        <v>3.4</v>
      </c>
      <c r="S4555">
        <v>113.04</v>
      </c>
      <c r="T4555">
        <v>2.19</v>
      </c>
      <c r="U4555">
        <v>57</v>
      </c>
      <c r="V4555">
        <f t="shared" si="143"/>
        <v>0</v>
      </c>
      <c r="W4555">
        <v>1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1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1</v>
      </c>
      <c r="AM4555">
        <v>0</v>
      </c>
      <c r="AN4555">
        <v>0</v>
      </c>
      <c r="AO4555">
        <v>0</v>
      </c>
      <c r="AP4555">
        <v>0</v>
      </c>
      <c r="AQ4555" t="s">
        <v>42</v>
      </c>
    </row>
    <row r="4556" spans="1:43">
      <c r="A4556">
        <v>0</v>
      </c>
      <c r="B4556">
        <v>1</v>
      </c>
      <c r="C4556">
        <v>2.93</v>
      </c>
      <c r="D4556">
        <v>150</v>
      </c>
      <c r="E4556">
        <f t="shared" si="142"/>
        <v>1</v>
      </c>
      <c r="F4556">
        <v>2.46</v>
      </c>
      <c r="G4556">
        <v>26.605504587156</v>
      </c>
      <c r="H4556">
        <v>28.1</v>
      </c>
      <c r="I4556">
        <v>16.3</v>
      </c>
      <c r="J4556">
        <v>12.9</v>
      </c>
      <c r="K4556">
        <v>1.05</v>
      </c>
      <c r="L4556">
        <v>23.85</v>
      </c>
      <c r="M4556">
        <v>41.09</v>
      </c>
      <c r="N4556">
        <v>148.41</v>
      </c>
      <c r="O4556">
        <v>6.07</v>
      </c>
      <c r="P4556">
        <v>30.42</v>
      </c>
      <c r="Q4556">
        <v>6.01</v>
      </c>
      <c r="R4556">
        <v>4.01</v>
      </c>
      <c r="S4556">
        <v>102.18</v>
      </c>
      <c r="T4556">
        <v>2.48</v>
      </c>
      <c r="U4556">
        <v>48</v>
      </c>
      <c r="V4556">
        <f t="shared" si="143"/>
        <v>0</v>
      </c>
      <c r="W4556">
        <v>1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1</v>
      </c>
      <c r="AF4556">
        <v>1</v>
      </c>
      <c r="AG4556">
        <v>0</v>
      </c>
      <c r="AH4556">
        <v>0</v>
      </c>
      <c r="AI4556">
        <v>0</v>
      </c>
      <c r="AJ4556">
        <v>1</v>
      </c>
      <c r="AK4556">
        <v>0</v>
      </c>
      <c r="AL4556">
        <v>0</v>
      </c>
      <c r="AM4556">
        <v>0</v>
      </c>
      <c r="AN4556">
        <v>1</v>
      </c>
      <c r="AO4556">
        <v>1</v>
      </c>
      <c r="AP4556">
        <v>0</v>
      </c>
      <c r="AQ4556" t="s">
        <v>42</v>
      </c>
    </row>
    <row r="4557" spans="1:43">
      <c r="A4557">
        <v>0</v>
      </c>
      <c r="B4557">
        <v>1</v>
      </c>
      <c r="C4557">
        <v>0.86</v>
      </c>
      <c r="D4557">
        <v>112</v>
      </c>
      <c r="E4557">
        <f t="shared" si="142"/>
        <v>1</v>
      </c>
      <c r="F4557">
        <v>1.18</v>
      </c>
      <c r="G4557">
        <v>66.6666666666667</v>
      </c>
      <c r="H4557">
        <v>29.8</v>
      </c>
      <c r="I4557">
        <v>17.2</v>
      </c>
      <c r="J4557">
        <v>7.7</v>
      </c>
      <c r="K4557">
        <v>0.98</v>
      </c>
      <c r="L4557">
        <v>10.37</v>
      </c>
      <c r="M4557">
        <v>22.81</v>
      </c>
      <c r="N4557">
        <v>54.37</v>
      </c>
      <c r="O4557">
        <v>5.6</v>
      </c>
      <c r="P4557">
        <v>28.14</v>
      </c>
      <c r="Q4557">
        <v>6.5</v>
      </c>
      <c r="R4557">
        <v>3.48</v>
      </c>
      <c r="S4557">
        <v>111.06</v>
      </c>
      <c r="T4557">
        <v>2.19</v>
      </c>
      <c r="U4557">
        <v>34</v>
      </c>
      <c r="V4557">
        <f t="shared" si="143"/>
        <v>0</v>
      </c>
      <c r="W4557">
        <v>1</v>
      </c>
      <c r="X4557">
        <v>0</v>
      </c>
      <c r="Y4557">
        <v>1</v>
      </c>
      <c r="Z4557">
        <v>0</v>
      </c>
      <c r="AA4557">
        <v>0</v>
      </c>
      <c r="AB4557">
        <v>0</v>
      </c>
      <c r="AC4557">
        <v>0</v>
      </c>
      <c r="AD4557">
        <v>1</v>
      </c>
      <c r="AE4557">
        <v>0</v>
      </c>
      <c r="AF4557">
        <v>1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 t="s">
        <v>42</v>
      </c>
    </row>
    <row r="4558" spans="1:43">
      <c r="A4558">
        <v>0</v>
      </c>
      <c r="B4558">
        <v>1</v>
      </c>
      <c r="C4558">
        <v>7.13</v>
      </c>
      <c r="D4558">
        <v>111</v>
      </c>
      <c r="E4558">
        <f t="shared" si="142"/>
        <v>1</v>
      </c>
      <c r="F4558">
        <v>1.27</v>
      </c>
      <c r="G4558">
        <v>55.2631578947368</v>
      </c>
      <c r="H4558">
        <v>62.9</v>
      </c>
      <c r="I4558">
        <v>19.9</v>
      </c>
      <c r="J4558">
        <v>73.3</v>
      </c>
      <c r="K4558">
        <v>2.43</v>
      </c>
      <c r="L4558">
        <v>56.97</v>
      </c>
      <c r="M4558">
        <v>102.95</v>
      </c>
      <c r="N4558">
        <v>162.12</v>
      </c>
      <c r="O4558">
        <v>7.88</v>
      </c>
      <c r="P4558">
        <v>50.35</v>
      </c>
      <c r="Q4558">
        <v>260.53</v>
      </c>
      <c r="R4558">
        <v>4.41</v>
      </c>
      <c r="S4558">
        <v>92.9</v>
      </c>
      <c r="T4558">
        <v>2.5</v>
      </c>
      <c r="U4558">
        <v>58</v>
      </c>
      <c r="V4558">
        <f t="shared" si="143"/>
        <v>0</v>
      </c>
      <c r="W4558">
        <v>1</v>
      </c>
      <c r="X4558">
        <v>0</v>
      </c>
      <c r="Y4558">
        <v>1</v>
      </c>
      <c r="Z4558">
        <v>0</v>
      </c>
      <c r="AA4558">
        <v>0</v>
      </c>
      <c r="AB4558">
        <v>0</v>
      </c>
      <c r="AC4558">
        <v>0</v>
      </c>
      <c r="AD4558">
        <v>1</v>
      </c>
      <c r="AE4558">
        <v>0</v>
      </c>
      <c r="AF4558">
        <v>1</v>
      </c>
      <c r="AG4558">
        <v>1</v>
      </c>
      <c r="AH4558">
        <v>0</v>
      </c>
      <c r="AI4558">
        <v>1</v>
      </c>
      <c r="AJ4558">
        <v>1</v>
      </c>
      <c r="AK4558">
        <v>1</v>
      </c>
      <c r="AL4558">
        <v>1</v>
      </c>
      <c r="AM4558">
        <v>0</v>
      </c>
      <c r="AN4558">
        <v>1</v>
      </c>
      <c r="AO4558">
        <v>1</v>
      </c>
      <c r="AP4558">
        <v>1</v>
      </c>
      <c r="AQ4558" t="s">
        <v>42</v>
      </c>
    </row>
    <row r="4559" spans="1:43">
      <c r="A4559">
        <v>0</v>
      </c>
      <c r="B4559">
        <v>1</v>
      </c>
      <c r="C4559">
        <v>1.78</v>
      </c>
      <c r="D4559">
        <v>146</v>
      </c>
      <c r="E4559">
        <f t="shared" si="142"/>
        <v>1</v>
      </c>
      <c r="F4559">
        <v>1.6</v>
      </c>
      <c r="G4559">
        <v>44.311377245509</v>
      </c>
      <c r="H4559">
        <v>28.7</v>
      </c>
      <c r="I4559">
        <v>20.8</v>
      </c>
      <c r="J4559">
        <v>68.4</v>
      </c>
      <c r="K4559">
        <v>2.5225</v>
      </c>
      <c r="L4559">
        <v>31.1474</v>
      </c>
      <c r="M4559">
        <v>24.19</v>
      </c>
      <c r="N4559">
        <v>160.39</v>
      </c>
      <c r="O4559">
        <v>5.59</v>
      </c>
      <c r="P4559">
        <v>47.33</v>
      </c>
      <c r="Q4559">
        <v>7.98</v>
      </c>
      <c r="R4559">
        <v>3.64</v>
      </c>
      <c r="S4559">
        <v>108.18</v>
      </c>
      <c r="T4559">
        <v>2.4</v>
      </c>
      <c r="U4559">
        <v>37</v>
      </c>
      <c r="V4559">
        <f t="shared" si="143"/>
        <v>0</v>
      </c>
      <c r="W4559">
        <v>1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1</v>
      </c>
      <c r="AF4559">
        <v>1</v>
      </c>
      <c r="AG4559">
        <v>1</v>
      </c>
      <c r="AH4559">
        <v>0</v>
      </c>
      <c r="AI4559">
        <v>0</v>
      </c>
      <c r="AJ4559">
        <v>0</v>
      </c>
      <c r="AK4559">
        <v>1</v>
      </c>
      <c r="AL4559">
        <v>1</v>
      </c>
      <c r="AM4559">
        <v>0</v>
      </c>
      <c r="AN4559">
        <v>1</v>
      </c>
      <c r="AO4559">
        <v>1</v>
      </c>
      <c r="AP4559">
        <v>0</v>
      </c>
      <c r="AQ4559" t="s">
        <v>42</v>
      </c>
    </row>
    <row r="4560" spans="1:43">
      <c r="A4560">
        <v>0</v>
      </c>
      <c r="B4560">
        <v>1</v>
      </c>
      <c r="C4560">
        <v>12.83</v>
      </c>
      <c r="D4560">
        <v>61</v>
      </c>
      <c r="E4560">
        <f t="shared" si="142"/>
        <v>0</v>
      </c>
      <c r="F4560">
        <v>0.8</v>
      </c>
      <c r="G4560">
        <v>28.7066246056782</v>
      </c>
      <c r="H4560">
        <v>34.9</v>
      </c>
      <c r="I4560">
        <v>19.6</v>
      </c>
      <c r="J4560">
        <v>1.9</v>
      </c>
      <c r="K4560">
        <v>1.17</v>
      </c>
      <c r="L4560">
        <v>2.55</v>
      </c>
      <c r="M4560">
        <v>31.85</v>
      </c>
      <c r="N4560">
        <v>78.47</v>
      </c>
      <c r="O4560">
        <v>6.78</v>
      </c>
      <c r="P4560">
        <v>20.68</v>
      </c>
      <c r="Q4560">
        <v>20.44</v>
      </c>
      <c r="R4560">
        <v>4.58</v>
      </c>
      <c r="S4560">
        <v>112.04</v>
      </c>
      <c r="T4560">
        <v>1.89</v>
      </c>
      <c r="U4560">
        <v>50</v>
      </c>
      <c r="V4560">
        <f t="shared" si="143"/>
        <v>0</v>
      </c>
      <c r="W4560">
        <v>1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1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1</v>
      </c>
      <c r="AM4560">
        <v>0</v>
      </c>
      <c r="AN4560">
        <v>0</v>
      </c>
      <c r="AO4560">
        <v>1</v>
      </c>
      <c r="AP4560">
        <v>0</v>
      </c>
      <c r="AQ4560" t="s">
        <v>42</v>
      </c>
    </row>
    <row r="4561" spans="1:43">
      <c r="A4561">
        <v>0</v>
      </c>
      <c r="B4561">
        <v>1</v>
      </c>
      <c r="C4561">
        <v>3.7574</v>
      </c>
      <c r="D4561">
        <v>146</v>
      </c>
      <c r="E4561">
        <f t="shared" si="142"/>
        <v>1</v>
      </c>
      <c r="F4561">
        <v>1.78</v>
      </c>
      <c r="G4561">
        <v>108.333333333333</v>
      </c>
      <c r="H4561">
        <v>27.2</v>
      </c>
      <c r="I4561">
        <v>18.604</v>
      </c>
      <c r="J4561">
        <v>10.7979</v>
      </c>
      <c r="K4561">
        <v>2.0966</v>
      </c>
      <c r="L4561">
        <v>33.9678</v>
      </c>
      <c r="M4561">
        <v>20.5</v>
      </c>
      <c r="N4561">
        <v>132.5153</v>
      </c>
      <c r="O4561">
        <v>6.78</v>
      </c>
      <c r="P4561">
        <v>36.7</v>
      </c>
      <c r="Q4561">
        <v>10.71</v>
      </c>
      <c r="R4561">
        <v>3.53</v>
      </c>
      <c r="S4561">
        <v>102.3231</v>
      </c>
      <c r="T4561">
        <v>2.18</v>
      </c>
      <c r="U4561">
        <v>41</v>
      </c>
      <c r="V4561">
        <f t="shared" si="143"/>
        <v>0</v>
      </c>
      <c r="W4561">
        <v>1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1</v>
      </c>
      <c r="AF4561">
        <v>1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1</v>
      </c>
      <c r="AM4561">
        <v>0</v>
      </c>
      <c r="AN4561">
        <v>0</v>
      </c>
      <c r="AO4561">
        <v>1</v>
      </c>
      <c r="AP4561">
        <v>0</v>
      </c>
      <c r="AQ4561" t="s">
        <v>42</v>
      </c>
    </row>
    <row r="4562" spans="1:43">
      <c r="A4562">
        <v>0</v>
      </c>
      <c r="B4562">
        <v>1</v>
      </c>
      <c r="C4562">
        <v>2.15</v>
      </c>
      <c r="D4562">
        <v>119</v>
      </c>
      <c r="E4562">
        <f t="shared" si="142"/>
        <v>1</v>
      </c>
      <c r="F4562">
        <v>1.8</v>
      </c>
      <c r="G4562">
        <v>55.8139534883721</v>
      </c>
      <c r="H4562">
        <v>28</v>
      </c>
      <c r="I4562">
        <v>18.2</v>
      </c>
      <c r="J4562">
        <v>5.5</v>
      </c>
      <c r="K4562">
        <v>2.8</v>
      </c>
      <c r="L4562">
        <v>57.82</v>
      </c>
      <c r="M4562">
        <v>45.71</v>
      </c>
      <c r="N4562">
        <v>119.62</v>
      </c>
      <c r="O4562">
        <v>3.79</v>
      </c>
      <c r="P4562">
        <v>28.6</v>
      </c>
      <c r="Q4562">
        <v>5.2</v>
      </c>
      <c r="R4562">
        <v>3.27</v>
      </c>
      <c r="S4562">
        <v>108</v>
      </c>
      <c r="T4562">
        <v>2.28</v>
      </c>
      <c r="U4562">
        <v>47</v>
      </c>
      <c r="V4562">
        <f t="shared" si="143"/>
        <v>0</v>
      </c>
      <c r="W4562">
        <v>1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1</v>
      </c>
      <c r="AE4562">
        <v>1</v>
      </c>
      <c r="AF4562">
        <v>1</v>
      </c>
      <c r="AG4562">
        <v>0</v>
      </c>
      <c r="AH4562">
        <v>0</v>
      </c>
      <c r="AI4562">
        <v>1</v>
      </c>
      <c r="AJ4562">
        <v>1</v>
      </c>
      <c r="AK4562">
        <v>0</v>
      </c>
      <c r="AL4562">
        <v>0</v>
      </c>
      <c r="AM4562">
        <v>0</v>
      </c>
      <c r="AN4562">
        <v>1</v>
      </c>
      <c r="AO4562">
        <v>0</v>
      </c>
      <c r="AP4562">
        <v>0</v>
      </c>
      <c r="AQ4562" t="s">
        <v>42</v>
      </c>
    </row>
    <row r="4563" spans="1:43">
      <c r="A4563">
        <v>0</v>
      </c>
      <c r="B4563">
        <v>1</v>
      </c>
      <c r="C4563">
        <v>8.3304</v>
      </c>
      <c r="D4563">
        <v>89</v>
      </c>
      <c r="E4563">
        <f t="shared" si="142"/>
        <v>0</v>
      </c>
      <c r="F4563">
        <v>0.71</v>
      </c>
      <c r="G4563">
        <v>48.2608695652174</v>
      </c>
      <c r="H4563">
        <v>108.8</v>
      </c>
      <c r="I4563">
        <v>32.097</v>
      </c>
      <c r="J4563">
        <v>97.407</v>
      </c>
      <c r="K4563">
        <v>3.0992</v>
      </c>
      <c r="L4563">
        <v>116.0431</v>
      </c>
      <c r="M4563">
        <v>56.7</v>
      </c>
      <c r="N4563">
        <v>218.3858</v>
      </c>
      <c r="O4563">
        <v>4.16</v>
      </c>
      <c r="P4563">
        <v>31.9</v>
      </c>
      <c r="Q4563">
        <v>256.5447</v>
      </c>
      <c r="R4563">
        <v>3.36</v>
      </c>
      <c r="S4563">
        <v>97.9628</v>
      </c>
      <c r="T4563">
        <v>2.14</v>
      </c>
      <c r="U4563">
        <v>56</v>
      </c>
      <c r="V4563">
        <f t="shared" si="143"/>
        <v>0</v>
      </c>
      <c r="W4563">
        <v>1</v>
      </c>
      <c r="X4563">
        <v>0</v>
      </c>
      <c r="Y4563">
        <v>1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1</v>
      </c>
      <c r="AG4563">
        <v>1</v>
      </c>
      <c r="AH4563">
        <v>0</v>
      </c>
      <c r="AI4563">
        <v>1</v>
      </c>
      <c r="AJ4563">
        <v>1</v>
      </c>
      <c r="AK4563">
        <v>1</v>
      </c>
      <c r="AL4563">
        <v>1</v>
      </c>
      <c r="AM4563">
        <v>0</v>
      </c>
      <c r="AN4563">
        <v>0</v>
      </c>
      <c r="AO4563">
        <v>0</v>
      </c>
      <c r="AP4563">
        <v>1</v>
      </c>
      <c r="AQ4563" t="s">
        <v>42</v>
      </c>
    </row>
    <row r="4564" spans="1:43">
      <c r="A4564">
        <v>0</v>
      </c>
      <c r="B4564">
        <v>1</v>
      </c>
      <c r="C4564">
        <v>4.0522</v>
      </c>
      <c r="D4564">
        <v>138</v>
      </c>
      <c r="E4564">
        <f t="shared" si="142"/>
        <v>1</v>
      </c>
      <c r="F4564">
        <v>2.57</v>
      </c>
      <c r="G4564">
        <v>49.4545454545455</v>
      </c>
      <c r="H4564">
        <v>27.8</v>
      </c>
      <c r="I4564">
        <v>18.235</v>
      </c>
      <c r="J4564">
        <v>22.437</v>
      </c>
      <c r="K4564">
        <v>2.1586</v>
      </c>
      <c r="L4564">
        <v>19.6147</v>
      </c>
      <c r="M4564">
        <v>41</v>
      </c>
      <c r="N4564">
        <v>145.5186</v>
      </c>
      <c r="O4564">
        <v>5.24</v>
      </c>
      <c r="P4564">
        <v>36</v>
      </c>
      <c r="Q4564">
        <v>4.72</v>
      </c>
      <c r="R4564">
        <v>3.85</v>
      </c>
      <c r="S4564">
        <v>103.2254</v>
      </c>
      <c r="T4564">
        <v>2.37</v>
      </c>
      <c r="U4564">
        <v>47</v>
      </c>
      <c r="V4564">
        <f t="shared" si="143"/>
        <v>0</v>
      </c>
      <c r="W4564">
        <v>1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1</v>
      </c>
      <c r="AF4564">
        <v>1</v>
      </c>
      <c r="AG4564">
        <v>0</v>
      </c>
      <c r="AH4564">
        <v>0</v>
      </c>
      <c r="AI4564">
        <v>0</v>
      </c>
      <c r="AJ4564">
        <v>1</v>
      </c>
      <c r="AK4564">
        <v>0</v>
      </c>
      <c r="AL4564">
        <v>0</v>
      </c>
      <c r="AM4564">
        <v>0</v>
      </c>
      <c r="AN4564">
        <v>1</v>
      </c>
      <c r="AO4564">
        <v>1</v>
      </c>
      <c r="AP4564">
        <v>0</v>
      </c>
      <c r="AQ4564" t="s">
        <v>42</v>
      </c>
    </row>
    <row r="4565" spans="1:43">
      <c r="A4565">
        <v>0</v>
      </c>
      <c r="B4565">
        <v>1</v>
      </c>
      <c r="C4565">
        <v>1.99</v>
      </c>
      <c r="D4565">
        <v>153</v>
      </c>
      <c r="E4565">
        <f t="shared" si="142"/>
        <v>1</v>
      </c>
      <c r="F4565">
        <v>2.33</v>
      </c>
      <c r="G4565">
        <v>67.175572519084</v>
      </c>
      <c r="H4565">
        <v>29.5</v>
      </c>
      <c r="I4565">
        <v>19.9</v>
      </c>
      <c r="J4565">
        <v>2.4</v>
      </c>
      <c r="K4565">
        <v>2.88</v>
      </c>
      <c r="L4565">
        <v>22.06</v>
      </c>
      <c r="M4565">
        <v>108.08</v>
      </c>
      <c r="N4565">
        <v>126.86</v>
      </c>
      <c r="O4565">
        <v>5.22</v>
      </c>
      <c r="P4565">
        <v>38.91</v>
      </c>
      <c r="Q4565">
        <v>3.87</v>
      </c>
      <c r="R4565">
        <v>3.82</v>
      </c>
      <c r="S4565">
        <v>110.76</v>
      </c>
      <c r="T4565">
        <v>2.38</v>
      </c>
      <c r="U4565">
        <v>55</v>
      </c>
      <c r="V4565">
        <f t="shared" si="143"/>
        <v>0</v>
      </c>
      <c r="W4565">
        <v>1</v>
      </c>
      <c r="X4565">
        <v>0</v>
      </c>
      <c r="Y4565">
        <v>0</v>
      </c>
      <c r="Z4565">
        <v>0</v>
      </c>
      <c r="AA4565">
        <v>1</v>
      </c>
      <c r="AB4565">
        <v>0</v>
      </c>
      <c r="AC4565">
        <v>0</v>
      </c>
      <c r="AD4565">
        <v>1</v>
      </c>
      <c r="AE4565">
        <v>1</v>
      </c>
      <c r="AF4565">
        <v>1</v>
      </c>
      <c r="AG4565">
        <v>0</v>
      </c>
      <c r="AH4565">
        <v>0</v>
      </c>
      <c r="AI4565">
        <v>0</v>
      </c>
      <c r="AJ4565">
        <v>1</v>
      </c>
      <c r="AK4565">
        <v>0</v>
      </c>
      <c r="AL4565">
        <v>0</v>
      </c>
      <c r="AM4565">
        <v>5.64933485871214</v>
      </c>
      <c r="AN4565">
        <v>1</v>
      </c>
      <c r="AO4565">
        <v>1</v>
      </c>
      <c r="AP4565">
        <v>0</v>
      </c>
      <c r="AQ4565" t="s">
        <v>44</v>
      </c>
    </row>
    <row r="4566" spans="1:43">
      <c r="A4566">
        <v>0</v>
      </c>
      <c r="B4566">
        <v>1</v>
      </c>
      <c r="C4566">
        <v>2.34</v>
      </c>
      <c r="D4566">
        <v>117</v>
      </c>
      <c r="E4566">
        <f t="shared" si="142"/>
        <v>1</v>
      </c>
      <c r="F4566">
        <v>2.29</v>
      </c>
      <c r="G4566">
        <v>88.4615384615385</v>
      </c>
      <c r="H4566">
        <v>27.8</v>
      </c>
      <c r="I4566">
        <v>17.3</v>
      </c>
      <c r="J4566">
        <v>6.7</v>
      </c>
      <c r="K4566">
        <v>1.03</v>
      </c>
      <c r="L4566">
        <v>15.84</v>
      </c>
      <c r="M4566">
        <v>43.1</v>
      </c>
      <c r="N4566">
        <v>63.63</v>
      </c>
      <c r="O4566">
        <v>6.94</v>
      </c>
      <c r="P4566">
        <v>25.79</v>
      </c>
      <c r="Q4566">
        <v>4.73</v>
      </c>
      <c r="R4566">
        <v>3.23</v>
      </c>
      <c r="S4566">
        <v>99.5</v>
      </c>
      <c r="T4566">
        <v>2.29</v>
      </c>
      <c r="U4566">
        <v>48</v>
      </c>
      <c r="V4566">
        <f t="shared" si="143"/>
        <v>0</v>
      </c>
      <c r="W4566">
        <v>1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1</v>
      </c>
      <c r="AF4566">
        <v>1</v>
      </c>
      <c r="AG4566">
        <v>0</v>
      </c>
      <c r="AH4566">
        <v>0</v>
      </c>
      <c r="AI4566">
        <v>0</v>
      </c>
      <c r="AJ4566">
        <v>1</v>
      </c>
      <c r="AK4566">
        <v>0</v>
      </c>
      <c r="AL4566">
        <v>0</v>
      </c>
      <c r="AM4566">
        <v>5.34830583680151</v>
      </c>
      <c r="AN4566">
        <v>1</v>
      </c>
      <c r="AO4566">
        <v>0</v>
      </c>
      <c r="AP4566">
        <v>0</v>
      </c>
      <c r="AQ4566" t="s">
        <v>44</v>
      </c>
    </row>
    <row r="4567" spans="1:43">
      <c r="A4567">
        <v>0</v>
      </c>
      <c r="B4567">
        <v>1</v>
      </c>
      <c r="C4567">
        <v>3.52</v>
      </c>
      <c r="D4567">
        <v>122</v>
      </c>
      <c r="E4567">
        <f t="shared" si="142"/>
        <v>1</v>
      </c>
      <c r="F4567">
        <v>2.23</v>
      </c>
      <c r="G4567">
        <v>58.9595375722543</v>
      </c>
      <c r="H4567">
        <v>24.5</v>
      </c>
      <c r="I4567">
        <v>16.3</v>
      </c>
      <c r="J4567">
        <v>6.3</v>
      </c>
      <c r="K4567">
        <v>2.96</v>
      </c>
      <c r="L4567">
        <v>6.25</v>
      </c>
      <c r="M4567">
        <v>27.8</v>
      </c>
      <c r="N4567">
        <v>83.32</v>
      </c>
      <c r="O4567">
        <v>4.74</v>
      </c>
      <c r="P4567">
        <v>28.35</v>
      </c>
      <c r="Q4567">
        <v>10.21</v>
      </c>
      <c r="R4567">
        <v>3.46</v>
      </c>
      <c r="S4567">
        <v>110.11</v>
      </c>
      <c r="T4567">
        <v>2.3</v>
      </c>
      <c r="U4567">
        <v>65</v>
      </c>
      <c r="V4567">
        <f t="shared" si="143"/>
        <v>1</v>
      </c>
      <c r="W4567">
        <v>1</v>
      </c>
      <c r="X4567">
        <v>0</v>
      </c>
      <c r="Y4567">
        <v>1</v>
      </c>
      <c r="Z4567">
        <v>1</v>
      </c>
      <c r="AA4567">
        <v>0</v>
      </c>
      <c r="AB4567">
        <v>0</v>
      </c>
      <c r="AC4567">
        <v>0</v>
      </c>
      <c r="AD4567">
        <v>0</v>
      </c>
      <c r="AE4567">
        <v>1</v>
      </c>
      <c r="AF4567">
        <v>1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1</v>
      </c>
      <c r="AM4567">
        <v>0</v>
      </c>
      <c r="AN4567">
        <v>1</v>
      </c>
      <c r="AO4567">
        <v>0</v>
      </c>
      <c r="AP4567">
        <v>0</v>
      </c>
      <c r="AQ4567" t="s">
        <v>42</v>
      </c>
    </row>
    <row r="4568" spans="1:43">
      <c r="A4568">
        <v>0</v>
      </c>
      <c r="B4568">
        <v>1</v>
      </c>
      <c r="C4568">
        <v>9.79</v>
      </c>
      <c r="D4568">
        <v>139</v>
      </c>
      <c r="E4568">
        <f t="shared" si="142"/>
        <v>1</v>
      </c>
      <c r="F4568">
        <v>1.28</v>
      </c>
      <c r="G4568">
        <v>128.571428571429</v>
      </c>
      <c r="H4568">
        <v>41.9</v>
      </c>
      <c r="I4568">
        <v>21.1</v>
      </c>
      <c r="J4568">
        <v>84.4</v>
      </c>
      <c r="K4568">
        <v>2.81</v>
      </c>
      <c r="L4568">
        <v>64.23</v>
      </c>
      <c r="M4568">
        <v>246.97</v>
      </c>
      <c r="N4568">
        <v>276.11</v>
      </c>
      <c r="O4568">
        <v>13.27</v>
      </c>
      <c r="P4568">
        <v>25.56</v>
      </c>
      <c r="Q4568">
        <v>255.16</v>
      </c>
      <c r="R4568">
        <v>3.66</v>
      </c>
      <c r="S4568">
        <v>100.1</v>
      </c>
      <c r="T4568">
        <v>2.2</v>
      </c>
      <c r="U4568">
        <v>52</v>
      </c>
      <c r="V4568">
        <f t="shared" si="143"/>
        <v>0</v>
      </c>
      <c r="W4568">
        <v>1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1</v>
      </c>
      <c r="AE4568">
        <v>1</v>
      </c>
      <c r="AF4568">
        <v>1</v>
      </c>
      <c r="AG4568">
        <v>1</v>
      </c>
      <c r="AH4568">
        <v>0</v>
      </c>
      <c r="AI4568">
        <v>1</v>
      </c>
      <c r="AJ4568">
        <v>1</v>
      </c>
      <c r="AK4568">
        <v>1</v>
      </c>
      <c r="AL4568">
        <v>1</v>
      </c>
      <c r="AM4568">
        <v>0</v>
      </c>
      <c r="AN4568">
        <v>0</v>
      </c>
      <c r="AO4568">
        <v>1</v>
      </c>
      <c r="AP4568">
        <v>1</v>
      </c>
      <c r="AQ4568" t="s">
        <v>42</v>
      </c>
    </row>
    <row r="4569" spans="1:43">
      <c r="A4569">
        <v>0</v>
      </c>
      <c r="B4569">
        <v>1</v>
      </c>
      <c r="C4569">
        <v>4.36</v>
      </c>
      <c r="D4569">
        <v>153</v>
      </c>
      <c r="E4569">
        <f t="shared" si="142"/>
        <v>1</v>
      </c>
      <c r="F4569">
        <v>1.84</v>
      </c>
      <c r="G4569">
        <v>72.3300970873786</v>
      </c>
      <c r="H4569">
        <v>28.7</v>
      </c>
      <c r="I4569">
        <v>20.6</v>
      </c>
      <c r="J4569">
        <v>4.9</v>
      </c>
      <c r="K4569">
        <v>1.6</v>
      </c>
      <c r="L4569">
        <v>16.17</v>
      </c>
      <c r="M4569">
        <v>43.93</v>
      </c>
      <c r="N4569">
        <v>83.25</v>
      </c>
      <c r="O4569">
        <v>10.19</v>
      </c>
      <c r="P4569">
        <v>29.67</v>
      </c>
      <c r="Q4569">
        <v>1.46</v>
      </c>
      <c r="R4569">
        <v>4</v>
      </c>
      <c r="S4569">
        <v>103</v>
      </c>
      <c r="T4569">
        <v>2.46</v>
      </c>
      <c r="U4569">
        <v>41</v>
      </c>
      <c r="V4569">
        <f t="shared" si="143"/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1</v>
      </c>
      <c r="AF4569">
        <v>1</v>
      </c>
      <c r="AG4569">
        <v>0</v>
      </c>
      <c r="AH4569">
        <v>0</v>
      </c>
      <c r="AI4569">
        <v>0</v>
      </c>
      <c r="AJ4569">
        <v>1</v>
      </c>
      <c r="AK4569">
        <v>0</v>
      </c>
      <c r="AL4569">
        <v>0</v>
      </c>
      <c r="AM4569">
        <v>0</v>
      </c>
      <c r="AN4569">
        <v>1</v>
      </c>
      <c r="AO4569">
        <v>1</v>
      </c>
      <c r="AP4569">
        <v>0</v>
      </c>
      <c r="AQ4569" t="s">
        <v>42</v>
      </c>
    </row>
    <row r="4570" spans="1:43">
      <c r="A4570">
        <v>0</v>
      </c>
      <c r="B4570">
        <v>1</v>
      </c>
      <c r="C4570">
        <v>1.75</v>
      </c>
      <c r="D4570">
        <v>150</v>
      </c>
      <c r="E4570">
        <f t="shared" si="142"/>
        <v>1</v>
      </c>
      <c r="F4570">
        <v>2.63</v>
      </c>
      <c r="G4570">
        <v>73.9837398373984</v>
      </c>
      <c r="H4570">
        <v>29.3</v>
      </c>
      <c r="I4570">
        <v>17.2</v>
      </c>
      <c r="J4570">
        <v>13.6</v>
      </c>
      <c r="K4570">
        <v>0.5</v>
      </c>
      <c r="L4570">
        <v>21.47</v>
      </c>
      <c r="M4570">
        <v>29.91</v>
      </c>
      <c r="N4570">
        <v>151.64</v>
      </c>
      <c r="O4570">
        <v>15.41</v>
      </c>
      <c r="P4570">
        <v>27.81</v>
      </c>
      <c r="Q4570">
        <v>5.5</v>
      </c>
      <c r="R4570">
        <v>4.14</v>
      </c>
      <c r="S4570">
        <v>103.6</v>
      </c>
      <c r="T4570">
        <v>2.37</v>
      </c>
      <c r="U4570">
        <v>50</v>
      </c>
      <c r="V4570">
        <f t="shared" si="143"/>
        <v>0</v>
      </c>
      <c r="W4570">
        <v>1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1</v>
      </c>
      <c r="AF4570">
        <v>1</v>
      </c>
      <c r="AG4570">
        <v>0</v>
      </c>
      <c r="AH4570">
        <v>0</v>
      </c>
      <c r="AI4570">
        <v>0</v>
      </c>
      <c r="AJ4570">
        <v>0</v>
      </c>
      <c r="AK4570">
        <v>1</v>
      </c>
      <c r="AL4570">
        <v>0</v>
      </c>
      <c r="AM4570">
        <v>0</v>
      </c>
      <c r="AN4570">
        <v>1</v>
      </c>
      <c r="AO4570">
        <v>1</v>
      </c>
      <c r="AP4570">
        <v>0</v>
      </c>
      <c r="AQ4570" t="s">
        <v>42</v>
      </c>
    </row>
    <row r="4571" spans="1:43">
      <c r="A4571">
        <v>0</v>
      </c>
      <c r="B4571">
        <v>1</v>
      </c>
      <c r="C4571">
        <v>1.2578</v>
      </c>
      <c r="D4571">
        <v>72</v>
      </c>
      <c r="E4571">
        <f t="shared" si="142"/>
        <v>0</v>
      </c>
      <c r="F4571">
        <v>1.09</v>
      </c>
      <c r="G4571">
        <v>97.5609756097561</v>
      </c>
      <c r="H4571">
        <v>35.4</v>
      </c>
      <c r="I4571">
        <v>24.293</v>
      </c>
      <c r="J4571">
        <v>44.368</v>
      </c>
      <c r="K4571">
        <v>3.7349</v>
      </c>
      <c r="L4571">
        <v>51.0615</v>
      </c>
      <c r="M4571">
        <v>147</v>
      </c>
      <c r="N4571">
        <v>140.2917</v>
      </c>
      <c r="O4571">
        <v>6.1</v>
      </c>
      <c r="P4571">
        <v>26.3</v>
      </c>
      <c r="Q4571">
        <v>22.7</v>
      </c>
      <c r="R4571">
        <v>3.7</v>
      </c>
      <c r="S4571">
        <v>107.6822</v>
      </c>
      <c r="T4571">
        <v>2.1</v>
      </c>
      <c r="U4571">
        <v>47</v>
      </c>
      <c r="V4571">
        <f t="shared" si="143"/>
        <v>0</v>
      </c>
      <c r="W4571">
        <v>1</v>
      </c>
      <c r="X4571">
        <v>0</v>
      </c>
      <c r="Y4571">
        <v>1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1</v>
      </c>
      <c r="AG4571">
        <v>1</v>
      </c>
      <c r="AH4571">
        <v>0</v>
      </c>
      <c r="AI4571">
        <v>1</v>
      </c>
      <c r="AJ4571">
        <v>1</v>
      </c>
      <c r="AK4571">
        <v>0</v>
      </c>
      <c r="AL4571">
        <v>1</v>
      </c>
      <c r="AM4571">
        <v>3.21098697383214</v>
      </c>
      <c r="AN4571">
        <v>0</v>
      </c>
      <c r="AO4571">
        <v>1</v>
      </c>
      <c r="AP4571">
        <v>0</v>
      </c>
      <c r="AQ4571" t="s">
        <v>43</v>
      </c>
    </row>
    <row r="4572" spans="1:43">
      <c r="A4572">
        <v>0</v>
      </c>
      <c r="B4572">
        <v>1</v>
      </c>
      <c r="C4572">
        <v>2.93</v>
      </c>
      <c r="D4572">
        <v>44</v>
      </c>
      <c r="E4572">
        <f t="shared" si="142"/>
        <v>0</v>
      </c>
      <c r="F4572">
        <v>1.91</v>
      </c>
      <c r="G4572">
        <v>135.714285714286</v>
      </c>
      <c r="H4572">
        <v>21.6</v>
      </c>
      <c r="I4572">
        <v>16.7</v>
      </c>
      <c r="J4572">
        <v>3.2</v>
      </c>
      <c r="K4572">
        <v>0.81</v>
      </c>
      <c r="L4572">
        <v>20.5</v>
      </c>
      <c r="M4572">
        <v>14.01</v>
      </c>
      <c r="N4572">
        <v>63.51</v>
      </c>
      <c r="O4572">
        <v>6.55</v>
      </c>
      <c r="P4572">
        <v>35.3</v>
      </c>
      <c r="Q4572">
        <v>4.39</v>
      </c>
      <c r="R4572">
        <v>3.91</v>
      </c>
      <c r="S4572">
        <v>107.6</v>
      </c>
      <c r="T4572">
        <v>2.21</v>
      </c>
      <c r="U4572">
        <v>50</v>
      </c>
      <c r="V4572">
        <f t="shared" si="143"/>
        <v>0</v>
      </c>
      <c r="W4572">
        <v>1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1</v>
      </c>
      <c r="AE4572">
        <v>0</v>
      </c>
      <c r="AF4572">
        <v>1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3.51188336097887</v>
      </c>
      <c r="AN4572">
        <v>0</v>
      </c>
      <c r="AO4572">
        <v>1</v>
      </c>
      <c r="AP4572">
        <v>0</v>
      </c>
      <c r="AQ4572" t="s">
        <v>43</v>
      </c>
    </row>
    <row r="4573" spans="1:43">
      <c r="A4573">
        <v>0</v>
      </c>
      <c r="B4573">
        <v>1</v>
      </c>
      <c r="C4573">
        <v>2</v>
      </c>
      <c r="D4573">
        <v>116</v>
      </c>
      <c r="E4573">
        <f t="shared" si="142"/>
        <v>1</v>
      </c>
      <c r="F4573">
        <v>1.32</v>
      </c>
      <c r="G4573">
        <v>36.1702127659575</v>
      </c>
      <c r="H4573">
        <v>34.7</v>
      </c>
      <c r="I4573">
        <v>20.6</v>
      </c>
      <c r="J4573">
        <v>16.3</v>
      </c>
      <c r="K4573">
        <v>1.23</v>
      </c>
      <c r="L4573">
        <v>35.68</v>
      </c>
      <c r="M4573">
        <v>30.21</v>
      </c>
      <c r="N4573">
        <v>120.76</v>
      </c>
      <c r="O4573">
        <v>4.05</v>
      </c>
      <c r="P4573">
        <v>38.1</v>
      </c>
      <c r="Q4573">
        <v>13.92</v>
      </c>
      <c r="R4573">
        <v>3.92</v>
      </c>
      <c r="S4573">
        <v>105.78</v>
      </c>
      <c r="T4573">
        <v>2.3</v>
      </c>
      <c r="U4573">
        <v>43</v>
      </c>
      <c r="V4573">
        <f t="shared" si="143"/>
        <v>0</v>
      </c>
      <c r="W4573">
        <v>1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1</v>
      </c>
      <c r="AF4573">
        <v>1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1</v>
      </c>
      <c r="AM4573">
        <v>4.84406277258265</v>
      </c>
      <c r="AN4573">
        <v>1</v>
      </c>
      <c r="AO4573">
        <v>1</v>
      </c>
      <c r="AP4573">
        <v>0</v>
      </c>
      <c r="AQ4573" t="s">
        <v>43</v>
      </c>
    </row>
    <row r="4574" spans="1:43">
      <c r="A4574">
        <v>0</v>
      </c>
      <c r="B4574">
        <v>0</v>
      </c>
      <c r="C4574">
        <v>5.53</v>
      </c>
      <c r="D4574">
        <v>85</v>
      </c>
      <c r="E4574">
        <f t="shared" si="142"/>
        <v>0</v>
      </c>
      <c r="F4574">
        <v>2.03576</v>
      </c>
      <c r="G4574">
        <v>308</v>
      </c>
      <c r="H4574">
        <v>28.696</v>
      </c>
      <c r="I4574">
        <v>18.697</v>
      </c>
      <c r="J4574">
        <v>1.3</v>
      </c>
      <c r="K4574">
        <v>2.61</v>
      </c>
      <c r="L4574">
        <v>26.62</v>
      </c>
      <c r="M4574">
        <v>19.14</v>
      </c>
      <c r="N4574">
        <v>114</v>
      </c>
      <c r="O4574">
        <v>16.01</v>
      </c>
      <c r="P4574">
        <v>41.31</v>
      </c>
      <c r="Q4574">
        <v>7.05</v>
      </c>
      <c r="R4574">
        <v>3.55</v>
      </c>
      <c r="S4574">
        <v>107.49</v>
      </c>
      <c r="T4574">
        <v>2.32</v>
      </c>
      <c r="U4574">
        <v>74</v>
      </c>
      <c r="V4574">
        <f t="shared" si="143"/>
        <v>1</v>
      </c>
      <c r="W4574">
        <v>1</v>
      </c>
      <c r="X4574">
        <v>0</v>
      </c>
      <c r="Y4574">
        <v>1</v>
      </c>
      <c r="Z4574">
        <v>1</v>
      </c>
      <c r="AA4574">
        <v>1</v>
      </c>
      <c r="AB4574">
        <v>0</v>
      </c>
      <c r="AC4574">
        <v>0</v>
      </c>
      <c r="AD4574">
        <v>0</v>
      </c>
      <c r="AE4574">
        <v>0</v>
      </c>
      <c r="AF4574">
        <v>1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1</v>
      </c>
      <c r="AM4574">
        <v>5.13486743336432</v>
      </c>
      <c r="AN4574">
        <v>1</v>
      </c>
      <c r="AO4574">
        <v>1</v>
      </c>
      <c r="AP4574">
        <v>0</v>
      </c>
      <c r="AQ4574" t="s">
        <v>44</v>
      </c>
    </row>
    <row r="4575" spans="1:43">
      <c r="A4575">
        <v>0</v>
      </c>
      <c r="B4575">
        <v>0</v>
      </c>
      <c r="C4575">
        <v>3</v>
      </c>
      <c r="D4575">
        <v>113</v>
      </c>
      <c r="E4575">
        <f t="shared" si="142"/>
        <v>1</v>
      </c>
      <c r="F4575">
        <v>3.64</v>
      </c>
      <c r="G4575">
        <v>115.909090909091</v>
      </c>
      <c r="H4575">
        <v>23.4</v>
      </c>
      <c r="I4575">
        <v>16.4</v>
      </c>
      <c r="J4575">
        <v>1.6</v>
      </c>
      <c r="K4575">
        <v>1.19</v>
      </c>
      <c r="L4575">
        <v>21</v>
      </c>
      <c r="M4575">
        <v>22.21</v>
      </c>
      <c r="N4575">
        <v>363.95</v>
      </c>
      <c r="O4575">
        <v>11.67</v>
      </c>
      <c r="P4575">
        <v>28.1</v>
      </c>
      <c r="Q4575">
        <v>4.4</v>
      </c>
      <c r="R4575">
        <v>3.5</v>
      </c>
      <c r="S4575">
        <v>111.26</v>
      </c>
      <c r="T4575">
        <v>2.06</v>
      </c>
      <c r="U4575">
        <v>73</v>
      </c>
      <c r="V4575">
        <f t="shared" si="143"/>
        <v>1</v>
      </c>
      <c r="W4575">
        <v>1</v>
      </c>
      <c r="X4575">
        <v>1</v>
      </c>
      <c r="Y4575">
        <v>1</v>
      </c>
      <c r="Z4575">
        <v>1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1</v>
      </c>
      <c r="AG4575">
        <v>0</v>
      </c>
      <c r="AH4575">
        <v>0</v>
      </c>
      <c r="AI4575">
        <v>0</v>
      </c>
      <c r="AJ4575">
        <v>0</v>
      </c>
      <c r="AK4575">
        <v>1</v>
      </c>
      <c r="AL4575">
        <v>0</v>
      </c>
      <c r="AM4575">
        <v>5.30749603791321</v>
      </c>
      <c r="AN4575">
        <v>0</v>
      </c>
      <c r="AO4575">
        <v>0</v>
      </c>
      <c r="AP4575">
        <v>0</v>
      </c>
      <c r="AQ4575" t="s">
        <v>44</v>
      </c>
    </row>
    <row r="4576" spans="1:43">
      <c r="A4576">
        <v>0</v>
      </c>
      <c r="B4576">
        <v>1</v>
      </c>
      <c r="C4576">
        <v>1.73104</v>
      </c>
      <c r="D4576">
        <v>119</v>
      </c>
      <c r="E4576">
        <f t="shared" si="142"/>
        <v>1</v>
      </c>
      <c r="F4576">
        <v>0.94</v>
      </c>
      <c r="G4576">
        <v>72</v>
      </c>
      <c r="H4576">
        <v>26.5</v>
      </c>
      <c r="I4576">
        <v>22.643</v>
      </c>
      <c r="J4576">
        <v>35.235</v>
      </c>
      <c r="K4576">
        <v>2.851</v>
      </c>
      <c r="L4576">
        <v>26.9379</v>
      </c>
      <c r="M4576">
        <v>32</v>
      </c>
      <c r="N4576">
        <v>139.6619</v>
      </c>
      <c r="O4576">
        <v>5.24</v>
      </c>
      <c r="P4576">
        <v>26.4</v>
      </c>
      <c r="Q4576">
        <v>32.19</v>
      </c>
      <c r="R4576">
        <v>4.51</v>
      </c>
      <c r="S4576">
        <v>106.5932</v>
      </c>
      <c r="T4576">
        <v>2.4</v>
      </c>
      <c r="U4576">
        <v>55</v>
      </c>
      <c r="V4576">
        <f t="shared" si="143"/>
        <v>0</v>
      </c>
      <c r="W4576">
        <v>1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1</v>
      </c>
      <c r="AF4576">
        <v>1</v>
      </c>
      <c r="AG4576">
        <v>1</v>
      </c>
      <c r="AH4576">
        <v>0</v>
      </c>
      <c r="AI4576">
        <v>0</v>
      </c>
      <c r="AJ4576">
        <v>0</v>
      </c>
      <c r="AK4576">
        <v>0</v>
      </c>
      <c r="AL4576">
        <v>1</v>
      </c>
      <c r="AM4576">
        <v>0</v>
      </c>
      <c r="AN4576">
        <v>1</v>
      </c>
      <c r="AO4576">
        <v>1</v>
      </c>
      <c r="AP4576">
        <v>0</v>
      </c>
      <c r="AQ4576" t="s">
        <v>42</v>
      </c>
    </row>
    <row r="4577" spans="1:43">
      <c r="A4577">
        <v>0</v>
      </c>
      <c r="B4577">
        <v>1</v>
      </c>
      <c r="C4577">
        <v>2.94</v>
      </c>
      <c r="D4577">
        <v>72</v>
      </c>
      <c r="E4577">
        <f t="shared" si="142"/>
        <v>0</v>
      </c>
      <c r="F4577">
        <v>1.57</v>
      </c>
      <c r="G4577">
        <v>81.3953488372093</v>
      </c>
      <c r="H4577">
        <v>25.9</v>
      </c>
      <c r="I4577">
        <v>19.2</v>
      </c>
      <c r="J4577">
        <v>3.9</v>
      </c>
      <c r="K4577">
        <v>2.02</v>
      </c>
      <c r="L4577">
        <v>27.81</v>
      </c>
      <c r="M4577">
        <v>22.27</v>
      </c>
      <c r="N4577">
        <v>154.96</v>
      </c>
      <c r="O4577">
        <v>5.56</v>
      </c>
      <c r="P4577">
        <v>33.09</v>
      </c>
      <c r="Q4577">
        <v>15.95</v>
      </c>
      <c r="R4577">
        <v>3.81</v>
      </c>
      <c r="S4577">
        <v>105.44</v>
      </c>
      <c r="T4577">
        <v>2.06</v>
      </c>
      <c r="U4577">
        <v>55</v>
      </c>
      <c r="V4577">
        <f t="shared" si="143"/>
        <v>0</v>
      </c>
      <c r="W4577">
        <v>1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1</v>
      </c>
      <c r="AE4577">
        <v>0</v>
      </c>
      <c r="AF4577">
        <v>1</v>
      </c>
      <c r="AG4577">
        <v>0</v>
      </c>
      <c r="AH4577">
        <v>0</v>
      </c>
      <c r="AI4577">
        <v>0</v>
      </c>
      <c r="AJ4577">
        <v>0</v>
      </c>
      <c r="AK4577">
        <v>1</v>
      </c>
      <c r="AL4577">
        <v>1</v>
      </c>
      <c r="AM4577">
        <v>5.05307844348342</v>
      </c>
      <c r="AN4577">
        <v>0</v>
      </c>
      <c r="AO4577">
        <v>1</v>
      </c>
      <c r="AP4577">
        <v>0</v>
      </c>
      <c r="AQ4577" t="s">
        <v>44</v>
      </c>
    </row>
    <row r="4578" spans="1:43">
      <c r="A4578">
        <v>0</v>
      </c>
      <c r="B4578">
        <v>1</v>
      </c>
      <c r="C4578">
        <v>1.84</v>
      </c>
      <c r="D4578">
        <v>90</v>
      </c>
      <c r="E4578">
        <f t="shared" si="142"/>
        <v>0</v>
      </c>
      <c r="F4578">
        <v>1.72</v>
      </c>
      <c r="G4578">
        <v>133.333333333333</v>
      </c>
      <c r="H4578">
        <v>33.3</v>
      </c>
      <c r="I4578">
        <v>20.7</v>
      </c>
      <c r="J4578">
        <v>1.3</v>
      </c>
      <c r="K4578">
        <v>3.84</v>
      </c>
      <c r="L4578">
        <v>19.79</v>
      </c>
      <c r="M4578">
        <v>25.49</v>
      </c>
      <c r="N4578">
        <v>189.5785</v>
      </c>
      <c r="O4578">
        <v>7.9</v>
      </c>
      <c r="P4578">
        <v>53.69</v>
      </c>
      <c r="Q4578">
        <v>11.67</v>
      </c>
      <c r="R4578">
        <v>4.07</v>
      </c>
      <c r="S4578">
        <v>96.63</v>
      </c>
      <c r="T4578">
        <v>2.32</v>
      </c>
      <c r="U4578">
        <v>67</v>
      </c>
      <c r="V4578">
        <f t="shared" si="143"/>
        <v>1</v>
      </c>
      <c r="W4578">
        <v>1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1</v>
      </c>
      <c r="AE4578">
        <v>0</v>
      </c>
      <c r="AF4578">
        <v>1</v>
      </c>
      <c r="AG4578">
        <v>0</v>
      </c>
      <c r="AH4578">
        <v>0</v>
      </c>
      <c r="AI4578">
        <v>0</v>
      </c>
      <c r="AJ4578">
        <v>0</v>
      </c>
      <c r="AK4578">
        <v>1</v>
      </c>
      <c r="AL4578">
        <v>1</v>
      </c>
      <c r="AM4578">
        <v>2.33645973384853</v>
      </c>
      <c r="AN4578">
        <v>1</v>
      </c>
      <c r="AO4578">
        <v>1</v>
      </c>
      <c r="AP4578">
        <v>0</v>
      </c>
      <c r="AQ4578" t="s">
        <v>42</v>
      </c>
    </row>
    <row r="4579" spans="1:43">
      <c r="A4579">
        <v>0</v>
      </c>
      <c r="B4579">
        <v>1</v>
      </c>
      <c r="C4579">
        <v>5.43</v>
      </c>
      <c r="D4579">
        <v>131</v>
      </c>
      <c r="E4579">
        <f t="shared" si="142"/>
        <v>1</v>
      </c>
      <c r="F4579">
        <v>2.54</v>
      </c>
      <c r="G4579">
        <v>107.692307692308</v>
      </c>
      <c r="H4579">
        <v>26.3</v>
      </c>
      <c r="I4579">
        <v>18.2</v>
      </c>
      <c r="J4579">
        <v>14.4</v>
      </c>
      <c r="K4579">
        <v>2.35</v>
      </c>
      <c r="L4579">
        <v>17.97</v>
      </c>
      <c r="M4579">
        <v>35.75</v>
      </c>
      <c r="N4579">
        <v>134.59</v>
      </c>
      <c r="O4579">
        <v>5.56</v>
      </c>
      <c r="P4579">
        <v>32.26</v>
      </c>
      <c r="Q4579">
        <v>2.52</v>
      </c>
      <c r="R4579">
        <v>4.43</v>
      </c>
      <c r="S4579">
        <v>94.4</v>
      </c>
      <c r="T4579">
        <v>2.36</v>
      </c>
      <c r="U4579">
        <v>67</v>
      </c>
      <c r="V4579">
        <f t="shared" si="143"/>
        <v>1</v>
      </c>
      <c r="W4579">
        <v>1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1</v>
      </c>
      <c r="AF4579">
        <v>1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2.03742649794062</v>
      </c>
      <c r="AN4579">
        <v>1</v>
      </c>
      <c r="AO4579">
        <v>1</v>
      </c>
      <c r="AP4579">
        <v>0</v>
      </c>
      <c r="AQ4579" t="s">
        <v>42</v>
      </c>
    </row>
    <row r="4580" spans="1:43">
      <c r="A4580">
        <v>0</v>
      </c>
      <c r="B4580">
        <v>0</v>
      </c>
      <c r="C4580">
        <v>2.36</v>
      </c>
      <c r="D4580">
        <v>105</v>
      </c>
      <c r="E4580">
        <f t="shared" si="142"/>
        <v>0</v>
      </c>
      <c r="F4580">
        <v>2.87</v>
      </c>
      <c r="G4580">
        <v>228.070175438597</v>
      </c>
      <c r="H4580">
        <v>25.9</v>
      </c>
      <c r="I4580">
        <v>19.5</v>
      </c>
      <c r="J4580">
        <v>1.6</v>
      </c>
      <c r="K4580">
        <v>2.76</v>
      </c>
      <c r="L4580">
        <v>11.91</v>
      </c>
      <c r="M4580">
        <v>9.39</v>
      </c>
      <c r="N4580">
        <v>94.93</v>
      </c>
      <c r="O4580">
        <v>8.46</v>
      </c>
      <c r="P4580">
        <v>33.65</v>
      </c>
      <c r="Q4580">
        <v>3.26</v>
      </c>
      <c r="R4580">
        <v>3.6</v>
      </c>
      <c r="S4580">
        <v>105.02</v>
      </c>
      <c r="T4580">
        <v>2.31</v>
      </c>
      <c r="U4580">
        <v>66</v>
      </c>
      <c r="V4580">
        <f t="shared" si="143"/>
        <v>1</v>
      </c>
      <c r="W4580">
        <v>1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1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1</v>
      </c>
      <c r="AO4580">
        <v>1</v>
      </c>
      <c r="AP4580">
        <v>0</v>
      </c>
      <c r="AQ4580" t="s">
        <v>42</v>
      </c>
    </row>
    <row r="4581" spans="1:43">
      <c r="A4581">
        <v>0</v>
      </c>
      <c r="B4581">
        <v>0</v>
      </c>
      <c r="C4581">
        <v>1.7</v>
      </c>
      <c r="D4581">
        <v>65</v>
      </c>
      <c r="E4581">
        <f t="shared" si="142"/>
        <v>0</v>
      </c>
      <c r="F4581">
        <v>2.82</v>
      </c>
      <c r="G4581">
        <v>125</v>
      </c>
      <c r="H4581">
        <v>23.6</v>
      </c>
      <c r="I4581">
        <v>16.3</v>
      </c>
      <c r="J4581">
        <v>3.9</v>
      </c>
      <c r="K4581">
        <v>0.5</v>
      </c>
      <c r="L4581">
        <v>14.63</v>
      </c>
      <c r="M4581">
        <v>39.82</v>
      </c>
      <c r="N4581">
        <v>142.15</v>
      </c>
      <c r="O4581">
        <v>4.9</v>
      </c>
      <c r="P4581">
        <v>25.81</v>
      </c>
      <c r="Q4581">
        <v>4.79</v>
      </c>
      <c r="R4581">
        <v>2.71</v>
      </c>
      <c r="S4581">
        <v>106</v>
      </c>
      <c r="T4581">
        <v>2.18</v>
      </c>
      <c r="U4581">
        <v>58</v>
      </c>
      <c r="V4581">
        <f t="shared" si="143"/>
        <v>0</v>
      </c>
      <c r="W4581">
        <v>1</v>
      </c>
      <c r="X4581">
        <v>1</v>
      </c>
      <c r="Y4581">
        <v>1</v>
      </c>
      <c r="Z4581">
        <v>0</v>
      </c>
      <c r="AA4581">
        <v>0</v>
      </c>
      <c r="AB4581">
        <v>0</v>
      </c>
      <c r="AC4581">
        <v>0</v>
      </c>
      <c r="AD4581">
        <v>1</v>
      </c>
      <c r="AE4581">
        <v>0</v>
      </c>
      <c r="AF4581">
        <v>1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 t="s">
        <v>42</v>
      </c>
    </row>
    <row r="4582" spans="1:43">
      <c r="A4582">
        <v>0</v>
      </c>
      <c r="B4582">
        <v>1</v>
      </c>
      <c r="C4582">
        <v>3.1</v>
      </c>
      <c r="D4582">
        <v>71</v>
      </c>
      <c r="E4582">
        <f t="shared" si="142"/>
        <v>0</v>
      </c>
      <c r="F4582">
        <v>2.72</v>
      </c>
      <c r="G4582">
        <v>83.125</v>
      </c>
      <c r="H4582">
        <v>23.2</v>
      </c>
      <c r="I4582">
        <v>18.1</v>
      </c>
      <c r="J4582">
        <v>2.5</v>
      </c>
      <c r="K4582">
        <v>2.9974</v>
      </c>
      <c r="L4582">
        <v>27.0939</v>
      </c>
      <c r="M4582">
        <v>46.31</v>
      </c>
      <c r="N4582">
        <v>77.43</v>
      </c>
      <c r="O4582">
        <v>14.91</v>
      </c>
      <c r="P4582">
        <v>35.76</v>
      </c>
      <c r="Q4582">
        <v>5.77</v>
      </c>
      <c r="R4582">
        <v>4.08</v>
      </c>
      <c r="S4582">
        <v>95.89</v>
      </c>
      <c r="T4582">
        <v>2.12</v>
      </c>
      <c r="U4582">
        <v>45</v>
      </c>
      <c r="V4582">
        <f t="shared" si="143"/>
        <v>0</v>
      </c>
      <c r="W4582">
        <v>1</v>
      </c>
      <c r="X4582">
        <v>0</v>
      </c>
      <c r="Y4582">
        <v>0</v>
      </c>
      <c r="Z4582">
        <v>1</v>
      </c>
      <c r="AA4582">
        <v>1</v>
      </c>
      <c r="AB4582">
        <v>0</v>
      </c>
      <c r="AC4582">
        <v>0</v>
      </c>
      <c r="AD4582">
        <v>0</v>
      </c>
      <c r="AE4582">
        <v>0</v>
      </c>
      <c r="AF4582">
        <v>1</v>
      </c>
      <c r="AG4582">
        <v>0</v>
      </c>
      <c r="AH4582">
        <v>0</v>
      </c>
      <c r="AI4582">
        <v>0</v>
      </c>
      <c r="AJ4582">
        <v>1</v>
      </c>
      <c r="AK4582">
        <v>0</v>
      </c>
      <c r="AL4582">
        <v>0</v>
      </c>
      <c r="AM4582">
        <v>0</v>
      </c>
      <c r="AN4582">
        <v>0</v>
      </c>
      <c r="AO4582">
        <v>1</v>
      </c>
      <c r="AP4582">
        <v>0</v>
      </c>
      <c r="AQ4582" t="s">
        <v>42</v>
      </c>
    </row>
    <row r="4583" spans="1:43">
      <c r="A4583">
        <v>0</v>
      </c>
      <c r="B4583">
        <v>1</v>
      </c>
      <c r="C4583">
        <v>1.56</v>
      </c>
      <c r="D4583">
        <v>96</v>
      </c>
      <c r="E4583">
        <f t="shared" si="142"/>
        <v>0</v>
      </c>
      <c r="F4583">
        <v>1.66</v>
      </c>
      <c r="G4583">
        <v>75.4385964912281</v>
      </c>
      <c r="H4583">
        <v>29.3</v>
      </c>
      <c r="I4583">
        <v>20.7</v>
      </c>
      <c r="J4583">
        <v>1.5</v>
      </c>
      <c r="K4583">
        <v>4.57</v>
      </c>
      <c r="L4583">
        <v>42.38</v>
      </c>
      <c r="M4583">
        <v>92.88</v>
      </c>
      <c r="N4583">
        <v>195.89</v>
      </c>
      <c r="O4583">
        <v>5.96</v>
      </c>
      <c r="P4583">
        <v>35.7</v>
      </c>
      <c r="Q4583">
        <v>15.39</v>
      </c>
      <c r="R4583">
        <v>3.84</v>
      </c>
      <c r="S4583">
        <v>107.2</v>
      </c>
      <c r="T4583">
        <v>2.27</v>
      </c>
      <c r="U4583">
        <v>72</v>
      </c>
      <c r="V4583">
        <f t="shared" si="143"/>
        <v>1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1</v>
      </c>
      <c r="AE4583">
        <v>0</v>
      </c>
      <c r="AF4583">
        <v>1</v>
      </c>
      <c r="AG4583">
        <v>0</v>
      </c>
      <c r="AH4583">
        <v>0</v>
      </c>
      <c r="AI4583">
        <v>1</v>
      </c>
      <c r="AJ4583">
        <v>1</v>
      </c>
      <c r="AK4583">
        <v>1</v>
      </c>
      <c r="AL4583">
        <v>1</v>
      </c>
      <c r="AM4583">
        <v>0</v>
      </c>
      <c r="AN4583">
        <v>1</v>
      </c>
      <c r="AO4583">
        <v>1</v>
      </c>
      <c r="AP4583">
        <v>0</v>
      </c>
      <c r="AQ4583" t="s">
        <v>42</v>
      </c>
    </row>
    <row r="4584" spans="1:43">
      <c r="A4584">
        <v>0</v>
      </c>
      <c r="B4584">
        <v>1</v>
      </c>
      <c r="C4584">
        <v>3.39</v>
      </c>
      <c r="D4584">
        <v>150</v>
      </c>
      <c r="E4584">
        <f t="shared" si="142"/>
        <v>1</v>
      </c>
      <c r="F4584">
        <v>3.16</v>
      </c>
      <c r="G4584">
        <v>103.496503496504</v>
      </c>
      <c r="H4584">
        <v>27.3</v>
      </c>
      <c r="I4584">
        <v>17.4</v>
      </c>
      <c r="J4584">
        <v>1.6</v>
      </c>
      <c r="K4584">
        <v>2.9</v>
      </c>
      <c r="L4584">
        <v>13.51</v>
      </c>
      <c r="M4584">
        <v>26.57</v>
      </c>
      <c r="N4584">
        <v>82.21</v>
      </c>
      <c r="O4584">
        <v>12.04</v>
      </c>
      <c r="P4584">
        <v>24.31</v>
      </c>
      <c r="Q4584">
        <v>6.94</v>
      </c>
      <c r="R4584">
        <v>4.06</v>
      </c>
      <c r="S4584">
        <v>105.92</v>
      </c>
      <c r="T4584">
        <v>2.37</v>
      </c>
      <c r="U4584">
        <v>57</v>
      </c>
      <c r="V4584">
        <f t="shared" si="143"/>
        <v>0</v>
      </c>
      <c r="W4584">
        <v>1</v>
      </c>
      <c r="X4584">
        <v>0</v>
      </c>
      <c r="Y4584">
        <v>0</v>
      </c>
      <c r="Z4584">
        <v>1</v>
      </c>
      <c r="AA4584">
        <v>0</v>
      </c>
      <c r="AB4584">
        <v>0</v>
      </c>
      <c r="AC4584">
        <v>0</v>
      </c>
      <c r="AD4584">
        <v>1</v>
      </c>
      <c r="AE4584">
        <v>1</v>
      </c>
      <c r="AF4584">
        <v>1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1</v>
      </c>
      <c r="AM4584">
        <v>7.01703333929878</v>
      </c>
      <c r="AN4584">
        <v>1</v>
      </c>
      <c r="AO4584">
        <v>1</v>
      </c>
      <c r="AP4584">
        <v>0</v>
      </c>
      <c r="AQ4584" t="s">
        <v>44</v>
      </c>
    </row>
    <row r="4585" spans="1:43">
      <c r="A4585">
        <v>0</v>
      </c>
      <c r="B4585">
        <v>1</v>
      </c>
      <c r="C4585">
        <v>3.84</v>
      </c>
      <c r="D4585">
        <v>162</v>
      </c>
      <c r="E4585">
        <f t="shared" si="142"/>
        <v>1</v>
      </c>
      <c r="F4585">
        <v>2.18</v>
      </c>
      <c r="G4585">
        <v>116.336633663366</v>
      </c>
      <c r="H4585">
        <v>29.1</v>
      </c>
      <c r="I4585">
        <v>18.9</v>
      </c>
      <c r="J4585">
        <v>74.654</v>
      </c>
      <c r="K4585">
        <v>1.8639</v>
      </c>
      <c r="L4585">
        <v>22.2911</v>
      </c>
      <c r="M4585">
        <v>166.01</v>
      </c>
      <c r="N4585">
        <v>121.73</v>
      </c>
      <c r="O4585">
        <v>5.69</v>
      </c>
      <c r="P4585">
        <v>35.17</v>
      </c>
      <c r="Q4585">
        <v>2.7</v>
      </c>
      <c r="R4585">
        <v>3.89</v>
      </c>
      <c r="S4585">
        <v>107.89</v>
      </c>
      <c r="T4585">
        <v>2.3</v>
      </c>
      <c r="U4585">
        <v>32</v>
      </c>
      <c r="V4585">
        <f t="shared" si="143"/>
        <v>0</v>
      </c>
      <c r="W4585">
        <v>1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1</v>
      </c>
      <c r="AF4585">
        <v>1</v>
      </c>
      <c r="AG4585">
        <v>1</v>
      </c>
      <c r="AH4585">
        <v>0</v>
      </c>
      <c r="AI4585">
        <v>0</v>
      </c>
      <c r="AJ4585">
        <v>1</v>
      </c>
      <c r="AK4585">
        <v>0</v>
      </c>
      <c r="AL4585">
        <v>0</v>
      </c>
      <c r="AM4585">
        <v>6.84134695458339</v>
      </c>
      <c r="AN4585">
        <v>1</v>
      </c>
      <c r="AO4585">
        <v>1</v>
      </c>
      <c r="AP4585">
        <v>0</v>
      </c>
      <c r="AQ4585" t="s">
        <v>44</v>
      </c>
    </row>
    <row r="4586" spans="1:43">
      <c r="A4586">
        <v>0</v>
      </c>
      <c r="B4586">
        <v>1</v>
      </c>
      <c r="C4586">
        <v>1.92</v>
      </c>
      <c r="D4586">
        <v>105</v>
      </c>
      <c r="E4586">
        <f t="shared" si="142"/>
        <v>0</v>
      </c>
      <c r="F4586">
        <v>2.02</v>
      </c>
      <c r="G4586">
        <v>197.5</v>
      </c>
      <c r="H4586">
        <v>32.4</v>
      </c>
      <c r="I4586">
        <v>18</v>
      </c>
      <c r="J4586">
        <v>1.8</v>
      </c>
      <c r="K4586">
        <v>3.87</v>
      </c>
      <c r="L4586">
        <v>16.69</v>
      </c>
      <c r="M4586">
        <v>26.33</v>
      </c>
      <c r="N4586">
        <v>105.56</v>
      </c>
      <c r="O4586">
        <v>10.16</v>
      </c>
      <c r="P4586">
        <v>26.15</v>
      </c>
      <c r="Q4586">
        <v>6.66</v>
      </c>
      <c r="R4586">
        <v>3.56</v>
      </c>
      <c r="S4586">
        <v>102.9</v>
      </c>
      <c r="T4586">
        <v>2.41</v>
      </c>
      <c r="U4586">
        <v>78</v>
      </c>
      <c r="V4586">
        <f t="shared" si="143"/>
        <v>1</v>
      </c>
      <c r="W4586">
        <v>1</v>
      </c>
      <c r="X4586">
        <v>0</v>
      </c>
      <c r="Y4586">
        <v>1</v>
      </c>
      <c r="Z4586">
        <v>0</v>
      </c>
      <c r="AA4586">
        <v>1</v>
      </c>
      <c r="AB4586">
        <v>1</v>
      </c>
      <c r="AC4586">
        <v>0</v>
      </c>
      <c r="AD4586">
        <v>0</v>
      </c>
      <c r="AE4586">
        <v>0</v>
      </c>
      <c r="AF4586">
        <v>1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6.54152932217149</v>
      </c>
      <c r="AN4586">
        <v>1</v>
      </c>
      <c r="AO4586">
        <v>1</v>
      </c>
      <c r="AP4586">
        <v>0</v>
      </c>
      <c r="AQ4586" t="s">
        <v>44</v>
      </c>
    </row>
    <row r="4587" spans="1:43">
      <c r="A4587">
        <v>0</v>
      </c>
      <c r="B4587">
        <v>1</v>
      </c>
      <c r="C4587">
        <v>3.176</v>
      </c>
      <c r="D4587">
        <v>114</v>
      </c>
      <c r="E4587">
        <f t="shared" si="142"/>
        <v>1</v>
      </c>
      <c r="F4587">
        <v>1.76</v>
      </c>
      <c r="G4587">
        <v>118.181818181818</v>
      </c>
      <c r="H4587">
        <v>26.2</v>
      </c>
      <c r="I4587">
        <v>20.204</v>
      </c>
      <c r="J4587">
        <v>20.303</v>
      </c>
      <c r="K4587">
        <v>4.7124</v>
      </c>
      <c r="L4587">
        <v>90.204</v>
      </c>
      <c r="M4587">
        <v>10.2</v>
      </c>
      <c r="N4587">
        <v>169.1128</v>
      </c>
      <c r="O4587">
        <v>5.8253</v>
      </c>
      <c r="P4587">
        <v>36.5</v>
      </c>
      <c r="Q4587">
        <v>3.7</v>
      </c>
      <c r="R4587">
        <v>3.92</v>
      </c>
      <c r="S4587">
        <v>104.9127</v>
      </c>
      <c r="T4587">
        <v>2.29</v>
      </c>
      <c r="U4587">
        <v>79</v>
      </c>
      <c r="V4587">
        <f t="shared" si="143"/>
        <v>1</v>
      </c>
      <c r="W4587">
        <v>1</v>
      </c>
      <c r="X4587">
        <v>0</v>
      </c>
      <c r="Y4587">
        <v>0</v>
      </c>
      <c r="Z4587">
        <v>0</v>
      </c>
      <c r="AA4587">
        <v>1</v>
      </c>
      <c r="AB4587">
        <v>0</v>
      </c>
      <c r="AC4587">
        <v>0</v>
      </c>
      <c r="AD4587">
        <v>0</v>
      </c>
      <c r="AE4587">
        <v>0</v>
      </c>
      <c r="AF4587">
        <v>1</v>
      </c>
      <c r="AG4587">
        <v>0</v>
      </c>
      <c r="AH4587">
        <v>0</v>
      </c>
      <c r="AI4587">
        <v>1</v>
      </c>
      <c r="AJ4587">
        <v>0</v>
      </c>
      <c r="AK4587">
        <v>1</v>
      </c>
      <c r="AL4587">
        <v>0</v>
      </c>
      <c r="AM4587">
        <v>4.28780172993023</v>
      </c>
      <c r="AN4587">
        <v>1</v>
      </c>
      <c r="AO4587">
        <v>1</v>
      </c>
      <c r="AP4587">
        <v>0</v>
      </c>
      <c r="AQ4587" t="s">
        <v>43</v>
      </c>
    </row>
    <row r="4588" spans="1:43">
      <c r="A4588">
        <v>0</v>
      </c>
      <c r="B4588">
        <v>1</v>
      </c>
      <c r="C4588">
        <v>3.67</v>
      </c>
      <c r="D4588">
        <v>150</v>
      </c>
      <c r="E4588">
        <f t="shared" si="142"/>
        <v>1</v>
      </c>
      <c r="F4588">
        <v>2.62</v>
      </c>
      <c r="G4588">
        <v>81.9354838709677</v>
      </c>
      <c r="H4588">
        <v>25.5</v>
      </c>
      <c r="I4588">
        <v>19.5</v>
      </c>
      <c r="J4588">
        <v>167.4</v>
      </c>
      <c r="K4588">
        <v>4.39</v>
      </c>
      <c r="L4588">
        <v>88</v>
      </c>
      <c r="M4588">
        <v>90.44</v>
      </c>
      <c r="N4588">
        <v>203.6</v>
      </c>
      <c r="O4588">
        <v>11.07</v>
      </c>
      <c r="P4588">
        <v>52.77</v>
      </c>
      <c r="Q4588">
        <v>7.48</v>
      </c>
      <c r="R4588">
        <v>4.55</v>
      </c>
      <c r="S4588">
        <v>99.76</v>
      </c>
      <c r="T4588">
        <v>2.52</v>
      </c>
      <c r="U4588">
        <v>55</v>
      </c>
      <c r="V4588">
        <f t="shared" si="143"/>
        <v>0</v>
      </c>
      <c r="W4588">
        <v>0</v>
      </c>
      <c r="X4588">
        <v>0</v>
      </c>
      <c r="Y4588">
        <v>0</v>
      </c>
      <c r="Z4588">
        <v>1</v>
      </c>
      <c r="AA4588">
        <v>0</v>
      </c>
      <c r="AB4588">
        <v>0</v>
      </c>
      <c r="AC4588">
        <v>0</v>
      </c>
      <c r="AD4588">
        <v>0</v>
      </c>
      <c r="AE4588">
        <v>1</v>
      </c>
      <c r="AF4588">
        <v>1</v>
      </c>
      <c r="AG4588">
        <v>1</v>
      </c>
      <c r="AH4588">
        <v>0</v>
      </c>
      <c r="AI4588">
        <v>1</v>
      </c>
      <c r="AJ4588">
        <v>1</v>
      </c>
      <c r="AK4588">
        <v>1</v>
      </c>
      <c r="AL4588">
        <v>1</v>
      </c>
      <c r="AM4588">
        <v>4.22085867133584</v>
      </c>
      <c r="AN4588">
        <v>1</v>
      </c>
      <c r="AO4588">
        <v>1</v>
      </c>
      <c r="AP4588">
        <v>0</v>
      </c>
      <c r="AQ4588" t="s">
        <v>43</v>
      </c>
    </row>
    <row r="4589" spans="1:43">
      <c r="A4589">
        <v>0</v>
      </c>
      <c r="B4589">
        <v>1</v>
      </c>
      <c r="C4589">
        <v>4.07</v>
      </c>
      <c r="D4589">
        <v>100</v>
      </c>
      <c r="E4589">
        <f t="shared" si="142"/>
        <v>0</v>
      </c>
      <c r="F4589">
        <v>1.66</v>
      </c>
      <c r="G4589">
        <v>179.365079365079</v>
      </c>
      <c r="H4589">
        <v>25.3</v>
      </c>
      <c r="I4589">
        <v>20.6</v>
      </c>
      <c r="J4589">
        <v>5.9</v>
      </c>
      <c r="K4589">
        <v>10.34</v>
      </c>
      <c r="L4589">
        <v>104.34</v>
      </c>
      <c r="M4589">
        <v>30.92</v>
      </c>
      <c r="N4589">
        <v>343.26</v>
      </c>
      <c r="O4589">
        <v>4.86</v>
      </c>
      <c r="P4589">
        <v>50.76</v>
      </c>
      <c r="Q4589">
        <v>29.1</v>
      </c>
      <c r="R4589">
        <v>4.23</v>
      </c>
      <c r="S4589">
        <v>102.95</v>
      </c>
      <c r="T4589">
        <v>2.24</v>
      </c>
      <c r="U4589">
        <v>73</v>
      </c>
      <c r="V4589">
        <f t="shared" si="143"/>
        <v>1</v>
      </c>
      <c r="W4589">
        <v>1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1</v>
      </c>
      <c r="AG4589">
        <v>0</v>
      </c>
      <c r="AH4589">
        <v>1</v>
      </c>
      <c r="AI4589">
        <v>1</v>
      </c>
      <c r="AJ4589">
        <v>0</v>
      </c>
      <c r="AK4589">
        <v>1</v>
      </c>
      <c r="AL4589">
        <v>1</v>
      </c>
      <c r="AM4589">
        <v>4.14168264868507</v>
      </c>
      <c r="AN4589">
        <v>0</v>
      </c>
      <c r="AO4589">
        <v>1</v>
      </c>
      <c r="AP4589">
        <v>0</v>
      </c>
      <c r="AQ4589" t="s">
        <v>43</v>
      </c>
    </row>
    <row r="4590" spans="1:43">
      <c r="A4590">
        <v>0</v>
      </c>
      <c r="B4590">
        <v>0</v>
      </c>
      <c r="C4590">
        <v>6.46</v>
      </c>
      <c r="D4590">
        <v>69</v>
      </c>
      <c r="E4590">
        <f t="shared" si="142"/>
        <v>0</v>
      </c>
      <c r="F4590">
        <v>2.92</v>
      </c>
      <c r="G4590">
        <v>221.311475409836</v>
      </c>
      <c r="H4590">
        <v>22.8</v>
      </c>
      <c r="I4590">
        <v>16.1</v>
      </c>
      <c r="J4590">
        <v>5.965</v>
      </c>
      <c r="K4590">
        <v>8.2237</v>
      </c>
      <c r="L4590">
        <v>73.3715</v>
      </c>
      <c r="M4590">
        <v>12.79</v>
      </c>
      <c r="N4590">
        <v>64.27</v>
      </c>
      <c r="O4590">
        <v>6.87</v>
      </c>
      <c r="P4590">
        <v>21.63</v>
      </c>
      <c r="Q4590">
        <v>7.89</v>
      </c>
      <c r="R4590">
        <v>3.85</v>
      </c>
      <c r="S4590">
        <v>98.47</v>
      </c>
      <c r="T4590">
        <v>2.12</v>
      </c>
      <c r="U4590">
        <v>56</v>
      </c>
      <c r="V4590">
        <f t="shared" si="143"/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1</v>
      </c>
      <c r="AG4590">
        <v>0</v>
      </c>
      <c r="AH4590">
        <v>1</v>
      </c>
      <c r="AI4590">
        <v>1</v>
      </c>
      <c r="AJ4590">
        <v>0</v>
      </c>
      <c r="AK4590">
        <v>0</v>
      </c>
      <c r="AL4590">
        <v>1</v>
      </c>
      <c r="AM4590">
        <v>4.04478047065452</v>
      </c>
      <c r="AN4590">
        <v>0</v>
      </c>
      <c r="AO4590">
        <v>1</v>
      </c>
      <c r="AP4590">
        <v>0</v>
      </c>
      <c r="AQ4590" t="s">
        <v>43</v>
      </c>
    </row>
    <row r="4591" spans="1:43">
      <c r="A4591">
        <v>0</v>
      </c>
      <c r="B4591">
        <v>1</v>
      </c>
      <c r="C4591">
        <v>6.0538</v>
      </c>
      <c r="D4591">
        <v>123</v>
      </c>
      <c r="E4591">
        <f t="shared" si="142"/>
        <v>1</v>
      </c>
      <c r="F4591">
        <v>3.96</v>
      </c>
      <c r="G4591">
        <v>125</v>
      </c>
      <c r="H4591">
        <v>25.6</v>
      </c>
      <c r="I4591">
        <v>17.726</v>
      </c>
      <c r="J4591">
        <v>21.227</v>
      </c>
      <c r="K4591">
        <v>3.0759</v>
      </c>
      <c r="L4591">
        <v>47.4534</v>
      </c>
      <c r="M4591">
        <v>71.5</v>
      </c>
      <c r="N4591">
        <v>240.4615</v>
      </c>
      <c r="O4591">
        <v>5.956</v>
      </c>
      <c r="P4591">
        <v>30.4</v>
      </c>
      <c r="Q4591">
        <v>13.18</v>
      </c>
      <c r="R4591">
        <v>3.84</v>
      </c>
      <c r="S4591">
        <v>101.757</v>
      </c>
      <c r="T4591">
        <v>2.16</v>
      </c>
      <c r="U4591">
        <v>76</v>
      </c>
      <c r="V4591">
        <f t="shared" si="143"/>
        <v>1</v>
      </c>
      <c r="W4591">
        <v>0</v>
      </c>
      <c r="X4591">
        <v>0</v>
      </c>
      <c r="Y4591">
        <v>1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1</v>
      </c>
      <c r="AF4591">
        <v>1</v>
      </c>
      <c r="AG4591">
        <v>0</v>
      </c>
      <c r="AH4591">
        <v>0</v>
      </c>
      <c r="AI4591">
        <v>1</v>
      </c>
      <c r="AJ4591">
        <v>1</v>
      </c>
      <c r="AK4591">
        <v>1</v>
      </c>
      <c r="AL4591">
        <v>1</v>
      </c>
      <c r="AM4591">
        <v>3.91985479202796</v>
      </c>
      <c r="AN4591">
        <v>0</v>
      </c>
      <c r="AO4591">
        <v>1</v>
      </c>
      <c r="AP4591">
        <v>0</v>
      </c>
      <c r="AQ4591" t="s">
        <v>43</v>
      </c>
    </row>
    <row r="4592" spans="1:43">
      <c r="A4592">
        <v>0</v>
      </c>
      <c r="B4592">
        <v>0</v>
      </c>
      <c r="C4592">
        <v>4.64</v>
      </c>
      <c r="D4592">
        <v>116</v>
      </c>
      <c r="E4592">
        <f t="shared" si="142"/>
        <v>1</v>
      </c>
      <c r="F4592">
        <v>5.66</v>
      </c>
      <c r="G4592">
        <v>167.326732673267</v>
      </c>
      <c r="H4592">
        <v>27.9</v>
      </c>
      <c r="I4592">
        <v>17.7</v>
      </c>
      <c r="J4592">
        <v>2.2</v>
      </c>
      <c r="K4592">
        <v>4.05</v>
      </c>
      <c r="L4592">
        <v>14.98</v>
      </c>
      <c r="M4592">
        <v>24.32</v>
      </c>
      <c r="N4592">
        <v>163.14</v>
      </c>
      <c r="O4592">
        <v>13.93</v>
      </c>
      <c r="P4592">
        <v>49.75</v>
      </c>
      <c r="Q4592">
        <v>3.42</v>
      </c>
      <c r="R4592">
        <v>3.66</v>
      </c>
      <c r="S4592">
        <v>97.5</v>
      </c>
      <c r="T4592">
        <v>2.41</v>
      </c>
      <c r="U4592">
        <v>51</v>
      </c>
      <c r="V4592">
        <f t="shared" si="143"/>
        <v>0</v>
      </c>
      <c r="W4592">
        <v>1</v>
      </c>
      <c r="X4592">
        <v>0</v>
      </c>
      <c r="Y4592">
        <v>0</v>
      </c>
      <c r="Z4592">
        <v>1</v>
      </c>
      <c r="AA4592">
        <v>0</v>
      </c>
      <c r="AB4592">
        <v>0</v>
      </c>
      <c r="AC4592">
        <v>0</v>
      </c>
      <c r="AD4592">
        <v>0</v>
      </c>
      <c r="AE4592">
        <v>1</v>
      </c>
      <c r="AF4592">
        <v>2</v>
      </c>
      <c r="AG4592">
        <v>0</v>
      </c>
      <c r="AH4592">
        <v>0</v>
      </c>
      <c r="AI4592">
        <v>0</v>
      </c>
      <c r="AJ4592">
        <v>0</v>
      </c>
      <c r="AK4592">
        <v>1</v>
      </c>
      <c r="AL4592">
        <v>0</v>
      </c>
      <c r="AM4592">
        <v>3.74378964775797</v>
      </c>
      <c r="AN4592">
        <v>1</v>
      </c>
      <c r="AO4592">
        <v>1</v>
      </c>
      <c r="AP4592">
        <v>0</v>
      </c>
      <c r="AQ4592" t="s">
        <v>43</v>
      </c>
    </row>
    <row r="4593" spans="1:43">
      <c r="A4593">
        <v>0</v>
      </c>
      <c r="B4593">
        <v>0</v>
      </c>
      <c r="C4593">
        <v>1.62</v>
      </c>
      <c r="D4593">
        <v>142</v>
      </c>
      <c r="E4593">
        <f t="shared" si="142"/>
        <v>1</v>
      </c>
      <c r="F4593">
        <v>1.92</v>
      </c>
      <c r="G4593">
        <v>66.6666666666667</v>
      </c>
      <c r="H4593">
        <v>26.7</v>
      </c>
      <c r="I4593">
        <v>21.5</v>
      </c>
      <c r="J4593">
        <v>2.9</v>
      </c>
      <c r="K4593">
        <v>2.77</v>
      </c>
      <c r="L4593">
        <v>80</v>
      </c>
      <c r="M4593">
        <v>22.41</v>
      </c>
      <c r="N4593">
        <v>127.55</v>
      </c>
      <c r="O4593">
        <v>18.73</v>
      </c>
      <c r="P4593">
        <v>36.28</v>
      </c>
      <c r="Q4593">
        <v>8.07</v>
      </c>
      <c r="R4593">
        <v>4.08</v>
      </c>
      <c r="S4593">
        <v>101.29</v>
      </c>
      <c r="T4593">
        <v>2.35</v>
      </c>
      <c r="U4593">
        <v>51</v>
      </c>
      <c r="V4593">
        <f t="shared" si="143"/>
        <v>0</v>
      </c>
      <c r="W4593">
        <v>1</v>
      </c>
      <c r="X4593">
        <v>0</v>
      </c>
      <c r="Y4593">
        <v>1</v>
      </c>
      <c r="Z4593">
        <v>1</v>
      </c>
      <c r="AA4593">
        <v>0</v>
      </c>
      <c r="AB4593">
        <v>0</v>
      </c>
      <c r="AC4593">
        <v>0</v>
      </c>
      <c r="AD4593">
        <v>0</v>
      </c>
      <c r="AE4593">
        <v>1</v>
      </c>
      <c r="AF4593">
        <v>1</v>
      </c>
      <c r="AG4593">
        <v>0</v>
      </c>
      <c r="AH4593">
        <v>0</v>
      </c>
      <c r="AI4593">
        <v>1</v>
      </c>
      <c r="AJ4593">
        <v>0</v>
      </c>
      <c r="AK4593">
        <v>0</v>
      </c>
      <c r="AL4593">
        <v>1</v>
      </c>
      <c r="AM4593">
        <v>3.44283798703044</v>
      </c>
      <c r="AN4593">
        <v>1</v>
      </c>
      <c r="AO4593">
        <v>1</v>
      </c>
      <c r="AP4593">
        <v>0</v>
      </c>
      <c r="AQ4593" t="s">
        <v>43</v>
      </c>
    </row>
    <row r="4594" spans="1:43">
      <c r="A4594">
        <v>0</v>
      </c>
      <c r="B4594">
        <v>0</v>
      </c>
      <c r="C4594">
        <v>2.98</v>
      </c>
      <c r="D4594">
        <v>128</v>
      </c>
      <c r="E4594">
        <f t="shared" si="142"/>
        <v>1</v>
      </c>
      <c r="F4594">
        <v>2.92</v>
      </c>
      <c r="G4594">
        <v>105.217391304348</v>
      </c>
      <c r="H4594">
        <v>23.3</v>
      </c>
      <c r="I4594">
        <v>17.3</v>
      </c>
      <c r="J4594">
        <v>10.338</v>
      </c>
      <c r="K4594">
        <v>2.6996</v>
      </c>
      <c r="L4594">
        <v>29.1859</v>
      </c>
      <c r="M4594">
        <v>16.68</v>
      </c>
      <c r="N4594">
        <v>149.3233</v>
      </c>
      <c r="O4594">
        <v>6.54</v>
      </c>
      <c r="P4594">
        <v>32.78</v>
      </c>
      <c r="Q4594">
        <v>6.24</v>
      </c>
      <c r="R4594">
        <v>4.1</v>
      </c>
      <c r="S4594">
        <v>106.74</v>
      </c>
      <c r="T4594">
        <v>2.21</v>
      </c>
      <c r="U4594">
        <v>50</v>
      </c>
      <c r="V4594">
        <f t="shared" si="143"/>
        <v>0</v>
      </c>
      <c r="W4594">
        <v>1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1</v>
      </c>
      <c r="AF4594">
        <v>1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1</v>
      </c>
      <c r="AP4594">
        <v>0</v>
      </c>
      <c r="AQ4594" t="s">
        <v>42</v>
      </c>
    </row>
    <row r="4595" spans="1:43">
      <c r="A4595">
        <v>0</v>
      </c>
      <c r="B4595">
        <v>1</v>
      </c>
      <c r="C4595">
        <v>1.97</v>
      </c>
      <c r="D4595">
        <v>142</v>
      </c>
      <c r="E4595">
        <f t="shared" si="142"/>
        <v>1</v>
      </c>
      <c r="F4595">
        <v>2.66</v>
      </c>
      <c r="G4595">
        <v>47.0588235294118</v>
      </c>
      <c r="H4595">
        <v>26.2</v>
      </c>
      <c r="I4595">
        <v>17.9</v>
      </c>
      <c r="J4595">
        <v>43.1</v>
      </c>
      <c r="K4595">
        <v>2.31</v>
      </c>
      <c r="L4595">
        <v>21.57</v>
      </c>
      <c r="M4595">
        <v>40.52</v>
      </c>
      <c r="N4595">
        <v>93.3</v>
      </c>
      <c r="O4595">
        <v>5.3</v>
      </c>
      <c r="P4595">
        <v>32.66</v>
      </c>
      <c r="Q4595">
        <v>7.85</v>
      </c>
      <c r="R4595">
        <v>3.45</v>
      </c>
      <c r="S4595">
        <v>104.72</v>
      </c>
      <c r="T4595">
        <v>2.26</v>
      </c>
      <c r="U4595">
        <v>45</v>
      </c>
      <c r="V4595">
        <f t="shared" si="143"/>
        <v>0</v>
      </c>
      <c r="W4595">
        <v>1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1</v>
      </c>
      <c r="AF4595">
        <v>1</v>
      </c>
      <c r="AG4595">
        <v>1</v>
      </c>
      <c r="AH4595">
        <v>0</v>
      </c>
      <c r="AI4595">
        <v>0</v>
      </c>
      <c r="AJ4595">
        <v>1</v>
      </c>
      <c r="AK4595">
        <v>0</v>
      </c>
      <c r="AL4595">
        <v>1</v>
      </c>
      <c r="AM4595">
        <v>0</v>
      </c>
      <c r="AN4595">
        <v>1</v>
      </c>
      <c r="AO4595">
        <v>0</v>
      </c>
      <c r="AP4595">
        <v>0</v>
      </c>
      <c r="AQ4595" t="s">
        <v>42</v>
      </c>
    </row>
    <row r="4596" spans="1:43">
      <c r="A4596">
        <v>0</v>
      </c>
      <c r="B4596">
        <v>1</v>
      </c>
      <c r="C4596">
        <v>2.45</v>
      </c>
      <c r="D4596">
        <v>68</v>
      </c>
      <c r="E4596">
        <f t="shared" si="142"/>
        <v>0</v>
      </c>
      <c r="F4596">
        <v>1.58</v>
      </c>
      <c r="G4596">
        <v>118.181818181818</v>
      </c>
      <c r="H4596">
        <v>26.8</v>
      </c>
      <c r="I4596">
        <v>20.2</v>
      </c>
      <c r="J4596">
        <v>7.467</v>
      </c>
      <c r="K4596">
        <v>6.0285</v>
      </c>
      <c r="L4596">
        <v>35.2501</v>
      </c>
      <c r="M4596">
        <v>17.79</v>
      </c>
      <c r="N4596">
        <v>77.85</v>
      </c>
      <c r="O4596">
        <v>4.27</v>
      </c>
      <c r="P4596">
        <v>33.52</v>
      </c>
      <c r="Q4596">
        <v>5.27</v>
      </c>
      <c r="R4596">
        <v>3.79</v>
      </c>
      <c r="S4596">
        <v>108.52</v>
      </c>
      <c r="T4596">
        <v>2.07</v>
      </c>
      <c r="U4596">
        <v>75</v>
      </c>
      <c r="V4596">
        <f t="shared" si="143"/>
        <v>1</v>
      </c>
      <c r="W4596">
        <v>1</v>
      </c>
      <c r="X4596">
        <v>0</v>
      </c>
      <c r="Y4596">
        <v>0</v>
      </c>
      <c r="Z4596">
        <v>0</v>
      </c>
      <c r="AA4596">
        <v>1</v>
      </c>
      <c r="AB4596">
        <v>0</v>
      </c>
      <c r="AC4596">
        <v>0</v>
      </c>
      <c r="AD4596">
        <v>0</v>
      </c>
      <c r="AE4596">
        <v>0</v>
      </c>
      <c r="AF4596">
        <v>1</v>
      </c>
      <c r="AG4596">
        <v>0</v>
      </c>
      <c r="AH4596">
        <v>1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1</v>
      </c>
      <c r="AP4596">
        <v>0</v>
      </c>
      <c r="AQ4596" t="s">
        <v>42</v>
      </c>
    </row>
    <row r="4597" spans="1:43">
      <c r="A4597">
        <v>0</v>
      </c>
      <c r="B4597">
        <v>0</v>
      </c>
      <c r="C4597">
        <v>3.55</v>
      </c>
      <c r="D4597">
        <v>81</v>
      </c>
      <c r="E4597">
        <f t="shared" si="142"/>
        <v>0</v>
      </c>
      <c r="F4597">
        <v>2.46</v>
      </c>
      <c r="G4597">
        <v>118.75</v>
      </c>
      <c r="H4597">
        <v>30.5</v>
      </c>
      <c r="I4597">
        <v>20.3</v>
      </c>
      <c r="J4597">
        <v>5.4</v>
      </c>
      <c r="K4597">
        <v>1.89</v>
      </c>
      <c r="L4597">
        <v>29.12</v>
      </c>
      <c r="M4597">
        <v>34.42</v>
      </c>
      <c r="N4597">
        <v>143.21</v>
      </c>
      <c r="O4597">
        <v>6.13</v>
      </c>
      <c r="P4597">
        <v>51.63</v>
      </c>
      <c r="Q4597">
        <v>2.65</v>
      </c>
      <c r="R4597">
        <v>3.5</v>
      </c>
      <c r="S4597">
        <v>111.6</v>
      </c>
      <c r="T4597">
        <v>2.18</v>
      </c>
      <c r="U4597">
        <v>63</v>
      </c>
      <c r="V4597">
        <f t="shared" si="143"/>
        <v>1</v>
      </c>
      <c r="W4597">
        <v>1</v>
      </c>
      <c r="X4597">
        <v>0</v>
      </c>
      <c r="Y4597">
        <v>1</v>
      </c>
      <c r="Z4597">
        <v>1</v>
      </c>
      <c r="AA4597">
        <v>0</v>
      </c>
      <c r="AB4597">
        <v>0</v>
      </c>
      <c r="AC4597">
        <v>0</v>
      </c>
      <c r="AD4597">
        <v>1</v>
      </c>
      <c r="AE4597">
        <v>0</v>
      </c>
      <c r="AF4597">
        <v>1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 t="s">
        <v>42</v>
      </c>
    </row>
    <row r="4598" spans="1:43">
      <c r="A4598">
        <v>0</v>
      </c>
      <c r="B4598">
        <v>1</v>
      </c>
      <c r="C4598">
        <v>2.0615</v>
      </c>
      <c r="D4598">
        <v>136</v>
      </c>
      <c r="E4598">
        <f t="shared" si="142"/>
        <v>1</v>
      </c>
      <c r="F4598">
        <v>1.85</v>
      </c>
      <c r="G4598">
        <v>117.931034482759</v>
      </c>
      <c r="H4598">
        <v>26</v>
      </c>
      <c r="I4598">
        <v>19.287</v>
      </c>
      <c r="J4598">
        <v>41.1375</v>
      </c>
      <c r="K4598">
        <v>5.0103</v>
      </c>
      <c r="L4598">
        <v>70.8008</v>
      </c>
      <c r="M4598">
        <v>19.6</v>
      </c>
      <c r="N4598">
        <v>159.861</v>
      </c>
      <c r="O4598">
        <v>4.69</v>
      </c>
      <c r="P4598">
        <v>24.7</v>
      </c>
      <c r="Q4598">
        <v>9.7</v>
      </c>
      <c r="R4598">
        <v>3.64</v>
      </c>
      <c r="S4598">
        <v>106.1541</v>
      </c>
      <c r="T4598">
        <v>2.22</v>
      </c>
      <c r="U4598">
        <v>52</v>
      </c>
      <c r="V4598">
        <f t="shared" si="143"/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1</v>
      </c>
      <c r="AF4598">
        <v>1</v>
      </c>
      <c r="AG4598">
        <v>1</v>
      </c>
      <c r="AH4598">
        <v>1</v>
      </c>
      <c r="AI4598">
        <v>1</v>
      </c>
      <c r="AJ4598">
        <v>0</v>
      </c>
      <c r="AK4598">
        <v>1</v>
      </c>
      <c r="AL4598">
        <v>1</v>
      </c>
      <c r="AM4598">
        <v>0</v>
      </c>
      <c r="AN4598">
        <v>0</v>
      </c>
      <c r="AO4598">
        <v>1</v>
      </c>
      <c r="AP4598">
        <v>0</v>
      </c>
      <c r="AQ4598" t="s">
        <v>42</v>
      </c>
    </row>
    <row r="4599" spans="1:43">
      <c r="A4599">
        <v>0</v>
      </c>
      <c r="B4599">
        <v>1</v>
      </c>
      <c r="C4599">
        <v>1.66</v>
      </c>
      <c r="D4599">
        <v>150</v>
      </c>
      <c r="E4599">
        <f t="shared" si="142"/>
        <v>1</v>
      </c>
      <c r="F4599">
        <v>2.05</v>
      </c>
      <c r="G4599">
        <v>91.1764705882353</v>
      </c>
      <c r="H4599">
        <v>27.8</v>
      </c>
      <c r="I4599">
        <v>18.1</v>
      </c>
      <c r="J4599">
        <v>1.8</v>
      </c>
      <c r="K4599">
        <v>2.04</v>
      </c>
      <c r="L4599">
        <v>15.56</v>
      </c>
      <c r="M4599">
        <v>20.95</v>
      </c>
      <c r="N4599">
        <v>102.88</v>
      </c>
      <c r="O4599">
        <v>5.23</v>
      </c>
      <c r="P4599">
        <v>33.67</v>
      </c>
      <c r="Q4599">
        <v>5.75</v>
      </c>
      <c r="R4599">
        <v>3.78</v>
      </c>
      <c r="S4599">
        <v>105.57</v>
      </c>
      <c r="T4599">
        <v>2.33</v>
      </c>
      <c r="U4599">
        <v>48</v>
      </c>
      <c r="V4599">
        <f t="shared" si="143"/>
        <v>0</v>
      </c>
      <c r="W4599">
        <v>1</v>
      </c>
      <c r="X4599">
        <v>0</v>
      </c>
      <c r="Y4599">
        <v>1</v>
      </c>
      <c r="Z4599">
        <v>0</v>
      </c>
      <c r="AA4599">
        <v>0</v>
      </c>
      <c r="AB4599">
        <v>0</v>
      </c>
      <c r="AC4599">
        <v>0</v>
      </c>
      <c r="AD4599">
        <v>1</v>
      </c>
      <c r="AE4599">
        <v>1</v>
      </c>
      <c r="AF4599">
        <v>1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3.28341431150119</v>
      </c>
      <c r="AN4599">
        <v>1</v>
      </c>
      <c r="AO4599">
        <v>1</v>
      </c>
      <c r="AP4599">
        <v>0</v>
      </c>
      <c r="AQ4599" t="s">
        <v>43</v>
      </c>
    </row>
    <row r="4600" spans="1:43">
      <c r="A4600">
        <v>0</v>
      </c>
      <c r="B4600">
        <v>0</v>
      </c>
      <c r="C4600">
        <v>6.16</v>
      </c>
      <c r="D4600">
        <v>123</v>
      </c>
      <c r="E4600">
        <f t="shared" si="142"/>
        <v>1</v>
      </c>
      <c r="F4600">
        <v>1.5</v>
      </c>
      <c r="G4600">
        <v>89.5522388059701</v>
      </c>
      <c r="H4600">
        <v>28.8</v>
      </c>
      <c r="I4600">
        <v>30.4</v>
      </c>
      <c r="J4600">
        <v>58.7</v>
      </c>
      <c r="K4600">
        <v>1.54</v>
      </c>
      <c r="L4600">
        <v>57.28</v>
      </c>
      <c r="M4600">
        <v>146.5</v>
      </c>
      <c r="N4600">
        <v>308.22</v>
      </c>
      <c r="O4600">
        <v>5.6</v>
      </c>
      <c r="P4600">
        <v>71.51</v>
      </c>
      <c r="Q4600">
        <v>52.12</v>
      </c>
      <c r="R4600">
        <v>2.65</v>
      </c>
      <c r="S4600">
        <v>90.64</v>
      </c>
      <c r="T4600">
        <v>2.3</v>
      </c>
      <c r="U4600">
        <v>54</v>
      </c>
      <c r="V4600">
        <f t="shared" si="143"/>
        <v>0</v>
      </c>
      <c r="W4600">
        <v>1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1</v>
      </c>
      <c r="AF4600">
        <v>1</v>
      </c>
      <c r="AG4600">
        <v>1</v>
      </c>
      <c r="AH4600">
        <v>0</v>
      </c>
      <c r="AI4600">
        <v>1</v>
      </c>
      <c r="AJ4600">
        <v>1</v>
      </c>
      <c r="AK4600">
        <v>1</v>
      </c>
      <c r="AL4600">
        <v>1</v>
      </c>
      <c r="AM4600">
        <v>3.58433122436753</v>
      </c>
      <c r="AN4600">
        <v>1</v>
      </c>
      <c r="AO4600">
        <v>0</v>
      </c>
      <c r="AP4600">
        <v>0</v>
      </c>
      <c r="AQ4600" t="s">
        <v>43</v>
      </c>
    </row>
    <row r="4601" spans="1:43">
      <c r="A4601">
        <v>0</v>
      </c>
      <c r="B4601">
        <v>1</v>
      </c>
      <c r="C4601">
        <v>3.62</v>
      </c>
      <c r="D4601">
        <v>68</v>
      </c>
      <c r="E4601">
        <f t="shared" si="142"/>
        <v>0</v>
      </c>
      <c r="F4601">
        <v>1.72</v>
      </c>
      <c r="G4601">
        <v>96.4285714285714</v>
      </c>
      <c r="H4601">
        <v>31</v>
      </c>
      <c r="I4601">
        <v>23.6</v>
      </c>
      <c r="J4601">
        <v>14.604</v>
      </c>
      <c r="K4601">
        <v>3.6037</v>
      </c>
      <c r="L4601">
        <v>37.5773</v>
      </c>
      <c r="M4601">
        <v>26.48</v>
      </c>
      <c r="N4601">
        <v>103.42</v>
      </c>
      <c r="O4601">
        <v>5.54</v>
      </c>
      <c r="P4601">
        <v>32.21</v>
      </c>
      <c r="Q4601">
        <v>18.2</v>
      </c>
      <c r="R4601">
        <v>3.99</v>
      </c>
      <c r="S4601">
        <v>104.41</v>
      </c>
      <c r="T4601">
        <v>2.14</v>
      </c>
      <c r="U4601">
        <v>70</v>
      </c>
      <c r="V4601">
        <f t="shared" si="143"/>
        <v>1</v>
      </c>
      <c r="W4601">
        <v>1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1</v>
      </c>
      <c r="AG4601">
        <v>0</v>
      </c>
      <c r="AH4601">
        <v>0</v>
      </c>
      <c r="AI4601">
        <v>1</v>
      </c>
      <c r="AJ4601">
        <v>0</v>
      </c>
      <c r="AK4601">
        <v>0</v>
      </c>
      <c r="AL4601">
        <v>1</v>
      </c>
      <c r="AM4601">
        <v>3.45045439997145</v>
      </c>
      <c r="AN4601">
        <v>0</v>
      </c>
      <c r="AO4601">
        <v>1</v>
      </c>
      <c r="AP4601">
        <v>0</v>
      </c>
      <c r="AQ4601" t="s">
        <v>43</v>
      </c>
    </row>
    <row r="4602" spans="1:43">
      <c r="A4602">
        <v>0</v>
      </c>
      <c r="B4602">
        <v>1</v>
      </c>
      <c r="C4602">
        <v>13.29</v>
      </c>
      <c r="D4602">
        <v>73</v>
      </c>
      <c r="E4602">
        <f t="shared" si="142"/>
        <v>0</v>
      </c>
      <c r="F4602">
        <v>2.29</v>
      </c>
      <c r="G4602">
        <v>53.0054644808743</v>
      </c>
      <c r="H4602">
        <v>34</v>
      </c>
      <c r="I4602">
        <v>17.3</v>
      </c>
      <c r="J4602">
        <v>41.4523</v>
      </c>
      <c r="K4602">
        <v>5.0015</v>
      </c>
      <c r="L4602">
        <v>77.8347</v>
      </c>
      <c r="M4602">
        <v>102.46</v>
      </c>
      <c r="N4602">
        <v>94.07</v>
      </c>
      <c r="O4602">
        <v>9.82</v>
      </c>
      <c r="P4602">
        <v>26.06</v>
      </c>
      <c r="Q4602">
        <v>3.35</v>
      </c>
      <c r="R4602">
        <v>5.1</v>
      </c>
      <c r="S4602">
        <v>114.66</v>
      </c>
      <c r="T4602">
        <v>2.05</v>
      </c>
      <c r="U4602">
        <v>88</v>
      </c>
      <c r="V4602">
        <f t="shared" si="143"/>
        <v>1</v>
      </c>
      <c r="W4602">
        <v>0</v>
      </c>
      <c r="X4602">
        <v>0</v>
      </c>
      <c r="Y4602">
        <v>1</v>
      </c>
      <c r="Z4602">
        <v>0</v>
      </c>
      <c r="AA4602">
        <v>1</v>
      </c>
      <c r="AB4602">
        <v>1</v>
      </c>
      <c r="AC4602">
        <v>0</v>
      </c>
      <c r="AD4602">
        <v>1</v>
      </c>
      <c r="AE4602">
        <v>0</v>
      </c>
      <c r="AF4602">
        <v>1</v>
      </c>
      <c r="AG4602">
        <v>1</v>
      </c>
      <c r="AH4602">
        <v>1</v>
      </c>
      <c r="AI4602">
        <v>1</v>
      </c>
      <c r="AJ4602">
        <v>1</v>
      </c>
      <c r="AK4602">
        <v>0</v>
      </c>
      <c r="AL4602">
        <v>0</v>
      </c>
      <c r="AM4602">
        <v>3.25591542821392</v>
      </c>
      <c r="AN4602">
        <v>0</v>
      </c>
      <c r="AO4602">
        <v>1</v>
      </c>
      <c r="AP4602">
        <v>0</v>
      </c>
      <c r="AQ4602" t="s">
        <v>43</v>
      </c>
    </row>
    <row r="4603" spans="1:43">
      <c r="A4603">
        <v>0</v>
      </c>
      <c r="B4603">
        <v>0</v>
      </c>
      <c r="C4603">
        <v>2</v>
      </c>
      <c r="D4603">
        <v>82</v>
      </c>
      <c r="E4603">
        <f t="shared" si="142"/>
        <v>0</v>
      </c>
      <c r="F4603">
        <v>1.91</v>
      </c>
      <c r="G4603">
        <v>156.603773584906</v>
      </c>
      <c r="H4603">
        <v>28.5</v>
      </c>
      <c r="I4603">
        <v>19.1</v>
      </c>
      <c r="J4603">
        <v>3.4</v>
      </c>
      <c r="K4603">
        <v>2.44</v>
      </c>
      <c r="L4603">
        <v>14.8</v>
      </c>
      <c r="M4603">
        <v>20.28</v>
      </c>
      <c r="N4603">
        <v>83.37</v>
      </c>
      <c r="O4603">
        <v>8.51</v>
      </c>
      <c r="P4603">
        <v>36.43</v>
      </c>
      <c r="Q4603">
        <v>18.58</v>
      </c>
      <c r="R4603">
        <v>4.74</v>
      </c>
      <c r="S4603">
        <v>110.69</v>
      </c>
      <c r="T4603">
        <v>2.29</v>
      </c>
      <c r="U4603">
        <v>73</v>
      </c>
      <c r="V4603">
        <f t="shared" si="143"/>
        <v>1</v>
      </c>
      <c r="W4603">
        <v>1</v>
      </c>
      <c r="X4603">
        <v>0</v>
      </c>
      <c r="Y4603">
        <v>1</v>
      </c>
      <c r="Z4603">
        <v>1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1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1</v>
      </c>
      <c r="AM4603">
        <v>2.89431606268444</v>
      </c>
      <c r="AN4603">
        <v>1</v>
      </c>
      <c r="AO4603">
        <v>1</v>
      </c>
      <c r="AP4603">
        <v>0</v>
      </c>
      <c r="AQ4603" t="s">
        <v>42</v>
      </c>
    </row>
    <row r="4604" spans="1:43">
      <c r="A4604">
        <v>0</v>
      </c>
      <c r="B4604">
        <v>1</v>
      </c>
      <c r="C4604">
        <v>1.12</v>
      </c>
      <c r="D4604">
        <v>103</v>
      </c>
      <c r="E4604">
        <f t="shared" si="142"/>
        <v>0</v>
      </c>
      <c r="F4604">
        <v>1.9</v>
      </c>
      <c r="G4604">
        <v>82.4324324324324</v>
      </c>
      <c r="H4604">
        <v>31</v>
      </c>
      <c r="I4604">
        <v>18.1</v>
      </c>
      <c r="J4604">
        <v>4.6</v>
      </c>
      <c r="K4604">
        <v>1.14</v>
      </c>
      <c r="L4604">
        <v>12.13</v>
      </c>
      <c r="M4604">
        <v>27.86</v>
      </c>
      <c r="N4604">
        <v>75.74</v>
      </c>
      <c r="O4604">
        <v>15.85</v>
      </c>
      <c r="P4604">
        <v>26.43</v>
      </c>
      <c r="Q4604">
        <v>2.87</v>
      </c>
      <c r="R4604">
        <v>3.95</v>
      </c>
      <c r="S4604">
        <v>106.53</v>
      </c>
      <c r="T4604">
        <v>2.26</v>
      </c>
      <c r="U4604">
        <v>48</v>
      </c>
      <c r="V4604">
        <f t="shared" si="143"/>
        <v>0</v>
      </c>
      <c r="W4604">
        <v>1</v>
      </c>
      <c r="X4604">
        <v>0</v>
      </c>
      <c r="Y4604">
        <v>1</v>
      </c>
      <c r="Z4604">
        <v>1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1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4.00529493602754</v>
      </c>
      <c r="AN4604">
        <v>1</v>
      </c>
      <c r="AO4604">
        <v>1</v>
      </c>
      <c r="AP4604">
        <v>0</v>
      </c>
      <c r="AQ4604" t="s">
        <v>43</v>
      </c>
    </row>
    <row r="4605" spans="1:43">
      <c r="A4605">
        <v>0</v>
      </c>
      <c r="B4605">
        <v>1</v>
      </c>
      <c r="C4605">
        <v>4.57</v>
      </c>
      <c r="D4605">
        <v>136</v>
      </c>
      <c r="E4605">
        <f t="shared" si="142"/>
        <v>1</v>
      </c>
      <c r="F4605">
        <v>2.09</v>
      </c>
      <c r="G4605">
        <v>122.857142857143</v>
      </c>
      <c r="H4605">
        <v>30.5</v>
      </c>
      <c r="I4605">
        <v>27.2</v>
      </c>
      <c r="J4605">
        <v>74.9</v>
      </c>
      <c r="K4605">
        <v>1.87</v>
      </c>
      <c r="L4605">
        <v>42.36</v>
      </c>
      <c r="M4605">
        <v>61.78</v>
      </c>
      <c r="N4605">
        <v>100.79</v>
      </c>
      <c r="O4605">
        <v>10.31</v>
      </c>
      <c r="P4605">
        <v>48.73</v>
      </c>
      <c r="Q4605">
        <v>7.47</v>
      </c>
      <c r="R4605">
        <v>3.24</v>
      </c>
      <c r="S4605">
        <v>101.67</v>
      </c>
      <c r="T4605">
        <v>2.26</v>
      </c>
      <c r="U4605">
        <v>67</v>
      </c>
      <c r="V4605">
        <f t="shared" si="143"/>
        <v>1</v>
      </c>
      <c r="W4605">
        <v>0</v>
      </c>
      <c r="X4605">
        <v>0</v>
      </c>
      <c r="Y4605">
        <v>1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1</v>
      </c>
      <c r="AF4605">
        <v>1</v>
      </c>
      <c r="AG4605">
        <v>1</v>
      </c>
      <c r="AH4605">
        <v>0</v>
      </c>
      <c r="AI4605">
        <v>1</v>
      </c>
      <c r="AJ4605">
        <v>1</v>
      </c>
      <c r="AK4605">
        <v>0</v>
      </c>
      <c r="AL4605">
        <v>1</v>
      </c>
      <c r="AM4605">
        <v>4.28917259130091</v>
      </c>
      <c r="AN4605">
        <v>1</v>
      </c>
      <c r="AO4605">
        <v>0</v>
      </c>
      <c r="AP4605">
        <v>0</v>
      </c>
      <c r="AQ4605" t="s">
        <v>43</v>
      </c>
    </row>
    <row r="4606" spans="1:43">
      <c r="A4606">
        <v>0</v>
      </c>
      <c r="B4606">
        <v>0</v>
      </c>
      <c r="C4606">
        <v>8.7133</v>
      </c>
      <c r="D4606">
        <v>99</v>
      </c>
      <c r="E4606">
        <f t="shared" si="142"/>
        <v>0</v>
      </c>
      <c r="F4606">
        <v>4.33</v>
      </c>
      <c r="G4606">
        <v>75</v>
      </c>
      <c r="H4606">
        <v>29.1</v>
      </c>
      <c r="I4606">
        <v>18.98</v>
      </c>
      <c r="J4606">
        <v>29.6287</v>
      </c>
      <c r="K4606">
        <v>5.2093</v>
      </c>
      <c r="L4606">
        <v>97.9237</v>
      </c>
      <c r="M4606">
        <v>44.9</v>
      </c>
      <c r="N4606">
        <v>206.632</v>
      </c>
      <c r="O4606">
        <v>12.7023</v>
      </c>
      <c r="P4606">
        <v>51.9</v>
      </c>
      <c r="Q4606">
        <v>4.4</v>
      </c>
      <c r="R4606">
        <v>3.87</v>
      </c>
      <c r="S4606">
        <v>99.8012</v>
      </c>
      <c r="T4606">
        <v>2.24</v>
      </c>
      <c r="U4606">
        <v>50</v>
      </c>
      <c r="V4606">
        <f t="shared" si="143"/>
        <v>0</v>
      </c>
      <c r="W4606">
        <v>1</v>
      </c>
      <c r="X4606">
        <v>0</v>
      </c>
      <c r="Y4606">
        <v>0</v>
      </c>
      <c r="Z4606">
        <v>1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2</v>
      </c>
      <c r="AG4606">
        <v>1</v>
      </c>
      <c r="AH4606">
        <v>1</v>
      </c>
      <c r="AI4606">
        <v>1</v>
      </c>
      <c r="AJ4606">
        <v>1</v>
      </c>
      <c r="AK4606">
        <v>1</v>
      </c>
      <c r="AL4606">
        <v>0</v>
      </c>
      <c r="AM4606">
        <v>4.45939248775923</v>
      </c>
      <c r="AN4606">
        <v>0</v>
      </c>
      <c r="AO4606">
        <v>1</v>
      </c>
      <c r="AP4606">
        <v>0</v>
      </c>
      <c r="AQ4606" t="s">
        <v>43</v>
      </c>
    </row>
    <row r="4607" spans="1:43">
      <c r="A4607">
        <v>0</v>
      </c>
      <c r="B4607">
        <v>0</v>
      </c>
      <c r="C4607">
        <v>1.72</v>
      </c>
      <c r="D4607">
        <v>107</v>
      </c>
      <c r="E4607">
        <f t="shared" si="142"/>
        <v>0</v>
      </c>
      <c r="F4607">
        <v>1.64</v>
      </c>
      <c r="G4607">
        <v>93.6842105263158</v>
      </c>
      <c r="H4607">
        <v>25.8</v>
      </c>
      <c r="I4607">
        <v>23</v>
      </c>
      <c r="J4607">
        <v>9.1</v>
      </c>
      <c r="K4607">
        <v>1.09</v>
      </c>
      <c r="L4607">
        <v>39.63</v>
      </c>
      <c r="M4607">
        <v>149.97</v>
      </c>
      <c r="N4607">
        <v>90.2</v>
      </c>
      <c r="O4607">
        <v>5.45</v>
      </c>
      <c r="P4607">
        <v>51.83</v>
      </c>
      <c r="Q4607">
        <v>3.87</v>
      </c>
      <c r="R4607">
        <v>3.72</v>
      </c>
      <c r="S4607">
        <v>106.7</v>
      </c>
      <c r="T4607">
        <v>2.27</v>
      </c>
      <c r="U4607">
        <v>52</v>
      </c>
      <c r="V4607">
        <f t="shared" si="143"/>
        <v>0</v>
      </c>
      <c r="W4607">
        <v>0</v>
      </c>
      <c r="X4607">
        <v>0</v>
      </c>
      <c r="Y4607">
        <v>1</v>
      </c>
      <c r="Z4607">
        <v>1</v>
      </c>
      <c r="AA4607">
        <v>0</v>
      </c>
      <c r="AB4607">
        <v>0</v>
      </c>
      <c r="AC4607">
        <v>0</v>
      </c>
      <c r="AD4607">
        <v>1</v>
      </c>
      <c r="AE4607">
        <v>0</v>
      </c>
      <c r="AF4607">
        <v>1</v>
      </c>
      <c r="AG4607">
        <v>0</v>
      </c>
      <c r="AH4607">
        <v>0</v>
      </c>
      <c r="AI4607">
        <v>1</v>
      </c>
      <c r="AJ4607">
        <v>1</v>
      </c>
      <c r="AK4607">
        <v>0</v>
      </c>
      <c r="AL4607">
        <v>0</v>
      </c>
      <c r="AM4607">
        <v>4.28330876847286</v>
      </c>
      <c r="AN4607">
        <v>1</v>
      </c>
      <c r="AO4607">
        <v>1</v>
      </c>
      <c r="AP4607">
        <v>0</v>
      </c>
      <c r="AQ4607" t="s">
        <v>43</v>
      </c>
    </row>
    <row r="4608" spans="1:43">
      <c r="A4608">
        <v>0</v>
      </c>
      <c r="B4608">
        <v>1</v>
      </c>
      <c r="C4608">
        <v>1.91</v>
      </c>
      <c r="D4608">
        <v>82</v>
      </c>
      <c r="E4608">
        <f t="shared" si="142"/>
        <v>0</v>
      </c>
      <c r="F4608">
        <v>1.43</v>
      </c>
      <c r="G4608">
        <v>77.2151898734177</v>
      </c>
      <c r="H4608">
        <v>31.3</v>
      </c>
      <c r="I4608">
        <v>20.4</v>
      </c>
      <c r="J4608">
        <v>3.3</v>
      </c>
      <c r="K4608">
        <v>6.3</v>
      </c>
      <c r="L4608">
        <v>3.71</v>
      </c>
      <c r="M4608">
        <v>21.06</v>
      </c>
      <c r="N4608">
        <v>130.78</v>
      </c>
      <c r="O4608">
        <v>5.89</v>
      </c>
      <c r="P4608">
        <v>46.87</v>
      </c>
      <c r="Q4608">
        <v>75.88</v>
      </c>
      <c r="R4608">
        <v>2.87</v>
      </c>
      <c r="S4608">
        <v>103.01</v>
      </c>
      <c r="T4608">
        <v>2.24</v>
      </c>
      <c r="U4608">
        <v>52</v>
      </c>
      <c r="V4608">
        <f t="shared" si="143"/>
        <v>0</v>
      </c>
      <c r="W4608">
        <v>1</v>
      </c>
      <c r="X4608">
        <v>0</v>
      </c>
      <c r="Y4608">
        <v>1</v>
      </c>
      <c r="Z4608">
        <v>0</v>
      </c>
      <c r="AA4608">
        <v>0</v>
      </c>
      <c r="AB4608">
        <v>0</v>
      </c>
      <c r="AC4608">
        <v>0</v>
      </c>
      <c r="AD4608">
        <v>1</v>
      </c>
      <c r="AE4608">
        <v>0</v>
      </c>
      <c r="AF4608">
        <v>1</v>
      </c>
      <c r="AG4608">
        <v>0</v>
      </c>
      <c r="AH4608">
        <v>1</v>
      </c>
      <c r="AI4608">
        <v>0</v>
      </c>
      <c r="AJ4608">
        <v>0</v>
      </c>
      <c r="AK4608">
        <v>0</v>
      </c>
      <c r="AL4608">
        <v>1</v>
      </c>
      <c r="AM4608">
        <v>3.98230139133144</v>
      </c>
      <c r="AN4608">
        <v>0</v>
      </c>
      <c r="AO4608">
        <v>0</v>
      </c>
      <c r="AP4608">
        <v>0</v>
      </c>
      <c r="AQ4608" t="s">
        <v>43</v>
      </c>
    </row>
    <row r="4609" spans="1:43">
      <c r="A4609">
        <v>0</v>
      </c>
      <c r="B4609">
        <v>1</v>
      </c>
      <c r="C4609">
        <v>5.2904</v>
      </c>
      <c r="D4609">
        <v>115</v>
      </c>
      <c r="E4609">
        <f t="shared" si="142"/>
        <v>1</v>
      </c>
      <c r="F4609">
        <v>0.7</v>
      </c>
      <c r="G4609">
        <v>139.74358974359</v>
      </c>
      <c r="H4609">
        <v>49.2</v>
      </c>
      <c r="I4609">
        <v>24.829</v>
      </c>
      <c r="J4609">
        <v>77.451</v>
      </c>
      <c r="K4609">
        <v>3.3912</v>
      </c>
      <c r="L4609">
        <v>81.9773</v>
      </c>
      <c r="M4609">
        <v>473.4</v>
      </c>
      <c r="N4609">
        <v>182.4912</v>
      </c>
      <c r="O4609">
        <v>5.3802</v>
      </c>
      <c r="P4609">
        <v>30.7</v>
      </c>
      <c r="Q4609">
        <v>46.77</v>
      </c>
      <c r="R4609">
        <v>4.89</v>
      </c>
      <c r="S4609">
        <v>104.5364</v>
      </c>
      <c r="T4609">
        <v>2.14</v>
      </c>
      <c r="U4609">
        <v>72</v>
      </c>
      <c r="V4609">
        <f t="shared" si="143"/>
        <v>1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1</v>
      </c>
      <c r="AC4609">
        <v>0</v>
      </c>
      <c r="AD4609">
        <v>0</v>
      </c>
      <c r="AE4609">
        <v>0</v>
      </c>
      <c r="AF4609">
        <v>1</v>
      </c>
      <c r="AG4609">
        <v>1</v>
      </c>
      <c r="AH4609">
        <v>0</v>
      </c>
      <c r="AI4609">
        <v>1</v>
      </c>
      <c r="AJ4609">
        <v>1</v>
      </c>
      <c r="AK4609">
        <v>1</v>
      </c>
      <c r="AL4609">
        <v>1</v>
      </c>
      <c r="AM4609">
        <v>0</v>
      </c>
      <c r="AN4609">
        <v>0</v>
      </c>
      <c r="AO4609">
        <v>1</v>
      </c>
      <c r="AP4609">
        <v>1</v>
      </c>
      <c r="AQ4609" t="s">
        <v>42</v>
      </c>
    </row>
    <row r="4610" spans="1:43">
      <c r="A4610">
        <v>0</v>
      </c>
      <c r="B4610">
        <v>1</v>
      </c>
      <c r="C4610">
        <v>4.9014</v>
      </c>
      <c r="D4610">
        <v>146</v>
      </c>
      <c r="E4610">
        <f t="shared" si="142"/>
        <v>1</v>
      </c>
      <c r="F4610">
        <v>3.33</v>
      </c>
      <c r="G4610">
        <v>97.5757575757576</v>
      </c>
      <c r="H4610">
        <v>28.3</v>
      </c>
      <c r="I4610">
        <v>19.277</v>
      </c>
      <c r="J4610">
        <v>58.9905</v>
      </c>
      <c r="K4610">
        <v>2.6723</v>
      </c>
      <c r="L4610">
        <v>35.3172</v>
      </c>
      <c r="M4610">
        <v>39.8</v>
      </c>
      <c r="N4610">
        <v>197.5962</v>
      </c>
      <c r="O4610">
        <v>4.16</v>
      </c>
      <c r="P4610">
        <v>34.1</v>
      </c>
      <c r="Q4610">
        <v>3.3</v>
      </c>
      <c r="R4610">
        <v>4.32</v>
      </c>
      <c r="S4610">
        <v>103.9697</v>
      </c>
      <c r="T4610">
        <v>2.28</v>
      </c>
      <c r="U4610">
        <v>44</v>
      </c>
      <c r="V4610">
        <f t="shared" si="143"/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1</v>
      </c>
      <c r="AE4610">
        <v>1</v>
      </c>
      <c r="AF4610">
        <v>1</v>
      </c>
      <c r="AG4610">
        <v>1</v>
      </c>
      <c r="AH4610">
        <v>0</v>
      </c>
      <c r="AI4610">
        <v>0</v>
      </c>
      <c r="AJ4610">
        <v>0</v>
      </c>
      <c r="AK4610">
        <v>1</v>
      </c>
      <c r="AL4610">
        <v>0</v>
      </c>
      <c r="AM4610">
        <v>3.84201604767361</v>
      </c>
      <c r="AN4610">
        <v>1</v>
      </c>
      <c r="AO4610">
        <v>1</v>
      </c>
      <c r="AP4610">
        <v>0</v>
      </c>
      <c r="AQ4610" t="s">
        <v>43</v>
      </c>
    </row>
    <row r="4611" spans="1:43">
      <c r="A4611">
        <v>0</v>
      </c>
      <c r="B4611">
        <v>1</v>
      </c>
      <c r="C4611">
        <v>1.9</v>
      </c>
      <c r="D4611">
        <v>79</v>
      </c>
      <c r="E4611">
        <f t="shared" ref="E4611:E4674" si="144">IF(D4611&lt;=110,0,1)</f>
        <v>0</v>
      </c>
      <c r="F4611">
        <v>1.87</v>
      </c>
      <c r="G4611">
        <v>214.634146341463</v>
      </c>
      <c r="H4611">
        <v>27.9</v>
      </c>
      <c r="I4611">
        <v>18.8</v>
      </c>
      <c r="J4611">
        <v>2</v>
      </c>
      <c r="K4611">
        <v>1.9135</v>
      </c>
      <c r="L4611">
        <v>28.0585</v>
      </c>
      <c r="M4611">
        <v>11.33</v>
      </c>
      <c r="N4611">
        <v>55.38</v>
      </c>
      <c r="O4611">
        <v>5.4625</v>
      </c>
      <c r="P4611">
        <v>23.56</v>
      </c>
      <c r="Q4611">
        <v>2.73</v>
      </c>
      <c r="R4611">
        <v>3.89</v>
      </c>
      <c r="S4611">
        <v>109.53</v>
      </c>
      <c r="T4611">
        <v>2.34</v>
      </c>
      <c r="U4611">
        <v>49</v>
      </c>
      <c r="V4611">
        <f t="shared" ref="V4611:V4674" si="145">IF(U4611&gt;60,1,0)</f>
        <v>0</v>
      </c>
      <c r="W4611">
        <v>1</v>
      </c>
      <c r="X4611">
        <v>0</v>
      </c>
      <c r="Y4611">
        <v>1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1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4.14301480025409</v>
      </c>
      <c r="AN4611">
        <v>1</v>
      </c>
      <c r="AO4611">
        <v>1</v>
      </c>
      <c r="AP4611">
        <v>0</v>
      </c>
      <c r="AQ4611" t="s">
        <v>43</v>
      </c>
    </row>
    <row r="4612" spans="1:43">
      <c r="A4612">
        <v>0</v>
      </c>
      <c r="B4612">
        <v>0</v>
      </c>
      <c r="C4612">
        <v>1.11</v>
      </c>
      <c r="D4612">
        <v>115</v>
      </c>
      <c r="E4612">
        <f t="shared" si="144"/>
        <v>1</v>
      </c>
      <c r="F4612">
        <v>3.32</v>
      </c>
      <c r="G4612">
        <v>214.285714285714</v>
      </c>
      <c r="H4612">
        <v>27.4</v>
      </c>
      <c r="I4612">
        <v>18.4</v>
      </c>
      <c r="J4612">
        <v>13.3076</v>
      </c>
      <c r="K4612">
        <v>3.7719</v>
      </c>
      <c r="L4612">
        <v>47.7212</v>
      </c>
      <c r="M4612">
        <v>11.27</v>
      </c>
      <c r="N4612">
        <v>146.24</v>
      </c>
      <c r="O4612">
        <v>5.53</v>
      </c>
      <c r="P4612">
        <v>32.9</v>
      </c>
      <c r="Q4612">
        <v>5.97</v>
      </c>
      <c r="R4612">
        <v>3.33</v>
      </c>
      <c r="S4612">
        <v>105.23</v>
      </c>
      <c r="T4612">
        <v>2.28</v>
      </c>
      <c r="U4612">
        <v>72</v>
      </c>
      <c r="V4612">
        <f t="shared" si="145"/>
        <v>1</v>
      </c>
      <c r="W4612">
        <v>1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1</v>
      </c>
      <c r="AG4612">
        <v>0</v>
      </c>
      <c r="AH4612">
        <v>0</v>
      </c>
      <c r="AI4612">
        <v>1</v>
      </c>
      <c r="AJ4612">
        <v>0</v>
      </c>
      <c r="AK4612">
        <v>0</v>
      </c>
      <c r="AL4612">
        <v>0</v>
      </c>
      <c r="AM4612">
        <v>3.96693916302111</v>
      </c>
      <c r="AN4612">
        <v>1</v>
      </c>
      <c r="AO4612">
        <v>0</v>
      </c>
      <c r="AP4612">
        <v>0</v>
      </c>
      <c r="AQ4612" t="s">
        <v>43</v>
      </c>
    </row>
    <row r="4613" spans="1:43">
      <c r="A4613">
        <v>0</v>
      </c>
      <c r="B4613">
        <v>1</v>
      </c>
      <c r="C4613">
        <v>5.03</v>
      </c>
      <c r="D4613">
        <v>148</v>
      </c>
      <c r="E4613">
        <f t="shared" si="144"/>
        <v>1</v>
      </c>
      <c r="F4613">
        <v>2.82</v>
      </c>
      <c r="G4613">
        <v>97.8835978835979</v>
      </c>
      <c r="H4613">
        <v>25.7</v>
      </c>
      <c r="I4613">
        <v>17.5</v>
      </c>
      <c r="J4613">
        <v>41.251</v>
      </c>
      <c r="K4613">
        <v>2.322</v>
      </c>
      <c r="L4613">
        <v>19.2145</v>
      </c>
      <c r="M4613">
        <v>31.19</v>
      </c>
      <c r="N4613">
        <v>43.35</v>
      </c>
      <c r="O4613">
        <v>4.8</v>
      </c>
      <c r="P4613">
        <v>26.28</v>
      </c>
      <c r="Q4613">
        <v>5.43</v>
      </c>
      <c r="R4613">
        <v>4.08</v>
      </c>
      <c r="S4613">
        <v>109.57</v>
      </c>
      <c r="T4613">
        <v>2.29</v>
      </c>
      <c r="U4613">
        <v>57</v>
      </c>
      <c r="V4613">
        <f t="shared" si="145"/>
        <v>0</v>
      </c>
      <c r="W4613">
        <v>1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1</v>
      </c>
      <c r="AF4613">
        <v>1</v>
      </c>
      <c r="AG4613">
        <v>1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3.66595602945396</v>
      </c>
      <c r="AN4613">
        <v>1</v>
      </c>
      <c r="AO4613">
        <v>1</v>
      </c>
      <c r="AP4613">
        <v>0</v>
      </c>
      <c r="AQ4613" t="s">
        <v>43</v>
      </c>
    </row>
    <row r="4614" spans="1:43">
      <c r="A4614">
        <v>0</v>
      </c>
      <c r="B4614">
        <v>1</v>
      </c>
      <c r="C4614">
        <v>3.53</v>
      </c>
      <c r="D4614">
        <v>136</v>
      </c>
      <c r="E4614">
        <f t="shared" si="144"/>
        <v>1</v>
      </c>
      <c r="F4614">
        <v>1.58</v>
      </c>
      <c r="G4614">
        <v>113.636363636364</v>
      </c>
      <c r="H4614">
        <v>26.2</v>
      </c>
      <c r="I4614">
        <v>21.2</v>
      </c>
      <c r="J4614">
        <v>35.0587</v>
      </c>
      <c r="K4614">
        <v>3.2048</v>
      </c>
      <c r="L4614">
        <v>59.2027</v>
      </c>
      <c r="M4614">
        <v>19.76</v>
      </c>
      <c r="N4614">
        <v>105.02</v>
      </c>
      <c r="O4614">
        <v>10.99</v>
      </c>
      <c r="P4614">
        <v>41.55</v>
      </c>
      <c r="Q4614">
        <v>24.96</v>
      </c>
      <c r="R4614">
        <v>3.49</v>
      </c>
      <c r="S4614">
        <v>99.9</v>
      </c>
      <c r="T4614">
        <v>2.4</v>
      </c>
      <c r="U4614">
        <v>53</v>
      </c>
      <c r="V4614">
        <f t="shared" si="145"/>
        <v>0</v>
      </c>
      <c r="W4614">
        <v>1</v>
      </c>
      <c r="X4614">
        <v>0</v>
      </c>
      <c r="Y4614">
        <v>1</v>
      </c>
      <c r="Z4614">
        <v>1</v>
      </c>
      <c r="AA4614">
        <v>0</v>
      </c>
      <c r="AB4614">
        <v>0</v>
      </c>
      <c r="AC4614">
        <v>0</v>
      </c>
      <c r="AD4614">
        <v>1</v>
      </c>
      <c r="AE4614">
        <v>1</v>
      </c>
      <c r="AF4614">
        <v>1</v>
      </c>
      <c r="AG4614">
        <v>1</v>
      </c>
      <c r="AH4614">
        <v>0</v>
      </c>
      <c r="AI4614">
        <v>1</v>
      </c>
      <c r="AJ4614">
        <v>0</v>
      </c>
      <c r="AK4614">
        <v>0</v>
      </c>
      <c r="AL4614">
        <v>1</v>
      </c>
      <c r="AM4614">
        <v>0</v>
      </c>
      <c r="AN4614">
        <v>1</v>
      </c>
      <c r="AO4614">
        <v>0</v>
      </c>
      <c r="AP4614">
        <v>0</v>
      </c>
      <c r="AQ4614" t="s">
        <v>42</v>
      </c>
    </row>
    <row r="4615" spans="1:43">
      <c r="A4615">
        <v>0</v>
      </c>
      <c r="B4615">
        <v>1</v>
      </c>
      <c r="C4615">
        <v>5.62</v>
      </c>
      <c r="D4615">
        <v>137</v>
      </c>
      <c r="E4615">
        <f t="shared" si="144"/>
        <v>1</v>
      </c>
      <c r="F4615">
        <v>4.25</v>
      </c>
      <c r="G4615">
        <v>152.941176470588</v>
      </c>
      <c r="H4615">
        <v>27.4</v>
      </c>
      <c r="I4615">
        <v>16.3</v>
      </c>
      <c r="J4615">
        <v>7</v>
      </c>
      <c r="K4615">
        <v>1.25</v>
      </c>
      <c r="L4615">
        <v>18.56</v>
      </c>
      <c r="M4615">
        <v>18.39</v>
      </c>
      <c r="N4615">
        <v>166.8407</v>
      </c>
      <c r="O4615">
        <v>13.49</v>
      </c>
      <c r="P4615">
        <v>23.75</v>
      </c>
      <c r="Q4615">
        <v>4.26</v>
      </c>
      <c r="R4615">
        <v>3.65</v>
      </c>
      <c r="S4615">
        <v>101.32</v>
      </c>
      <c r="T4615">
        <v>2.3</v>
      </c>
      <c r="U4615">
        <v>56</v>
      </c>
      <c r="V4615">
        <f t="shared" si="145"/>
        <v>0</v>
      </c>
      <c r="W4615">
        <v>1</v>
      </c>
      <c r="X4615">
        <v>0</v>
      </c>
      <c r="Y4615">
        <v>1</v>
      </c>
      <c r="Z4615">
        <v>1</v>
      </c>
      <c r="AA4615">
        <v>1</v>
      </c>
      <c r="AB4615">
        <v>0</v>
      </c>
      <c r="AC4615">
        <v>0</v>
      </c>
      <c r="AD4615">
        <v>0</v>
      </c>
      <c r="AE4615">
        <v>1</v>
      </c>
      <c r="AF4615">
        <v>2</v>
      </c>
      <c r="AG4615">
        <v>0</v>
      </c>
      <c r="AH4615">
        <v>0</v>
      </c>
      <c r="AI4615">
        <v>0</v>
      </c>
      <c r="AJ4615">
        <v>0</v>
      </c>
      <c r="AK4615">
        <v>1</v>
      </c>
      <c r="AL4615">
        <v>0</v>
      </c>
      <c r="AM4615">
        <v>5.77524625974024</v>
      </c>
      <c r="AN4615">
        <v>1</v>
      </c>
      <c r="AO4615">
        <v>1</v>
      </c>
      <c r="AP4615">
        <v>0</v>
      </c>
      <c r="AQ4615" t="s">
        <v>44</v>
      </c>
    </row>
    <row r="4616" spans="1:43">
      <c r="A4616">
        <v>0</v>
      </c>
      <c r="B4616">
        <v>1</v>
      </c>
      <c r="C4616">
        <v>6.71</v>
      </c>
      <c r="D4616">
        <v>107</v>
      </c>
      <c r="E4616">
        <f t="shared" si="144"/>
        <v>0</v>
      </c>
      <c r="F4616">
        <v>3.06</v>
      </c>
      <c r="G4616">
        <v>122.5</v>
      </c>
      <c r="H4616">
        <v>24.1</v>
      </c>
      <c r="I4616">
        <v>16.5</v>
      </c>
      <c r="J4616">
        <v>1.7</v>
      </c>
      <c r="K4616">
        <v>2.52</v>
      </c>
      <c r="L4616">
        <v>27.77</v>
      </c>
      <c r="M4616">
        <v>117.5</v>
      </c>
      <c r="N4616">
        <v>218.51</v>
      </c>
      <c r="O4616">
        <v>5.55</v>
      </c>
      <c r="P4616">
        <v>44.85</v>
      </c>
      <c r="Q4616">
        <v>8.65</v>
      </c>
      <c r="R4616">
        <v>3.95</v>
      </c>
      <c r="S4616">
        <v>101.98</v>
      </c>
      <c r="T4616">
        <v>2.28</v>
      </c>
      <c r="U4616">
        <v>38</v>
      </c>
      <c r="V4616">
        <f t="shared" si="145"/>
        <v>0</v>
      </c>
      <c r="W4616">
        <v>1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1</v>
      </c>
      <c r="AG4616">
        <v>0</v>
      </c>
      <c r="AH4616">
        <v>0</v>
      </c>
      <c r="AI4616">
        <v>0</v>
      </c>
      <c r="AJ4616">
        <v>1</v>
      </c>
      <c r="AK4616">
        <v>1</v>
      </c>
      <c r="AL4616">
        <v>1</v>
      </c>
      <c r="AM4616">
        <v>5.57287160220048</v>
      </c>
      <c r="AN4616">
        <v>1</v>
      </c>
      <c r="AO4616">
        <v>1</v>
      </c>
      <c r="AP4616">
        <v>0</v>
      </c>
      <c r="AQ4616" t="s">
        <v>44</v>
      </c>
    </row>
    <row r="4617" spans="1:43">
      <c r="A4617">
        <v>0</v>
      </c>
      <c r="B4617">
        <v>1</v>
      </c>
      <c r="C4617">
        <v>2.57</v>
      </c>
      <c r="D4617">
        <v>111</v>
      </c>
      <c r="E4617">
        <f t="shared" si="144"/>
        <v>1</v>
      </c>
      <c r="F4617">
        <v>1.22</v>
      </c>
      <c r="G4617">
        <v>72.7272727272727</v>
      </c>
      <c r="H4617">
        <v>30.8</v>
      </c>
      <c r="I4617">
        <v>21.8</v>
      </c>
      <c r="J4617">
        <v>35.2</v>
      </c>
      <c r="K4617">
        <v>11.06</v>
      </c>
      <c r="L4617">
        <v>25.32</v>
      </c>
      <c r="M4617">
        <v>93.22</v>
      </c>
      <c r="N4617">
        <v>359.67</v>
      </c>
      <c r="O4617">
        <v>16.43</v>
      </c>
      <c r="P4617">
        <v>49.98</v>
      </c>
      <c r="Q4617">
        <v>75</v>
      </c>
      <c r="R4617">
        <v>4.13</v>
      </c>
      <c r="S4617">
        <v>101.48</v>
      </c>
      <c r="T4617">
        <v>2.32</v>
      </c>
      <c r="U4617">
        <v>70</v>
      </c>
      <c r="V4617">
        <f t="shared" si="145"/>
        <v>1</v>
      </c>
      <c r="W4617">
        <v>0</v>
      </c>
      <c r="X4617">
        <v>0</v>
      </c>
      <c r="Y4617">
        <v>1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1</v>
      </c>
      <c r="AG4617">
        <v>1</v>
      </c>
      <c r="AH4617">
        <v>1</v>
      </c>
      <c r="AI4617">
        <v>0</v>
      </c>
      <c r="AJ4617">
        <v>1</v>
      </c>
      <c r="AK4617">
        <v>1</v>
      </c>
      <c r="AL4617">
        <v>1</v>
      </c>
      <c r="AM4617">
        <v>5.18184358794477</v>
      </c>
      <c r="AN4617">
        <v>1</v>
      </c>
      <c r="AO4617">
        <v>1</v>
      </c>
      <c r="AP4617">
        <v>0</v>
      </c>
      <c r="AQ4617" t="s">
        <v>44</v>
      </c>
    </row>
    <row r="4618" spans="1:43">
      <c r="A4618">
        <v>0</v>
      </c>
      <c r="B4618">
        <v>1</v>
      </c>
      <c r="C4618">
        <v>1.07</v>
      </c>
      <c r="D4618">
        <v>92</v>
      </c>
      <c r="E4618">
        <f t="shared" si="144"/>
        <v>0</v>
      </c>
      <c r="F4618">
        <v>0.94</v>
      </c>
      <c r="G4618">
        <v>177.41935483871</v>
      </c>
      <c r="H4618">
        <v>30.8</v>
      </c>
      <c r="I4618">
        <v>19.6</v>
      </c>
      <c r="J4618">
        <v>94.3</v>
      </c>
      <c r="K4618">
        <v>1.2</v>
      </c>
      <c r="L4618">
        <v>44.68</v>
      </c>
      <c r="M4618">
        <v>108.36</v>
      </c>
      <c r="N4618">
        <v>100.79</v>
      </c>
      <c r="O4618">
        <v>4.48</v>
      </c>
      <c r="P4618">
        <v>35.91</v>
      </c>
      <c r="Q4618">
        <v>19.53</v>
      </c>
      <c r="R4618">
        <v>3.83</v>
      </c>
      <c r="S4618">
        <v>105.85</v>
      </c>
      <c r="T4618">
        <v>2.22</v>
      </c>
      <c r="U4618">
        <v>69</v>
      </c>
      <c r="V4618">
        <f t="shared" si="145"/>
        <v>1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1</v>
      </c>
      <c r="AG4618">
        <v>1</v>
      </c>
      <c r="AH4618">
        <v>0</v>
      </c>
      <c r="AI4618">
        <v>1</v>
      </c>
      <c r="AJ4618">
        <v>1</v>
      </c>
      <c r="AK4618">
        <v>0</v>
      </c>
      <c r="AL4618">
        <v>1</v>
      </c>
      <c r="AM4618">
        <v>4.88081644947193</v>
      </c>
      <c r="AN4618">
        <v>0</v>
      </c>
      <c r="AO4618">
        <v>1</v>
      </c>
      <c r="AP4618">
        <v>0</v>
      </c>
      <c r="AQ4618" t="s">
        <v>43</v>
      </c>
    </row>
    <row r="4619" spans="1:43">
      <c r="A4619">
        <v>0</v>
      </c>
      <c r="B4619">
        <v>1</v>
      </c>
      <c r="C4619">
        <v>2.4</v>
      </c>
      <c r="D4619">
        <v>155</v>
      </c>
      <c r="E4619">
        <f t="shared" si="144"/>
        <v>1</v>
      </c>
      <c r="F4619">
        <v>2.3</v>
      </c>
      <c r="G4619">
        <v>98.7179487179487</v>
      </c>
      <c r="H4619">
        <v>25.3</v>
      </c>
      <c r="I4619">
        <v>22</v>
      </c>
      <c r="J4619">
        <v>182.2</v>
      </c>
      <c r="K4619">
        <v>6.11</v>
      </c>
      <c r="L4619">
        <v>24.59</v>
      </c>
      <c r="M4619">
        <v>34.98</v>
      </c>
      <c r="N4619">
        <v>105.01</v>
      </c>
      <c r="O4619">
        <v>5.2</v>
      </c>
      <c r="P4619">
        <v>40.3</v>
      </c>
      <c r="Q4619">
        <v>3.37</v>
      </c>
      <c r="R4619">
        <v>4.51</v>
      </c>
      <c r="S4619">
        <v>105.07</v>
      </c>
      <c r="T4619">
        <v>2.34</v>
      </c>
      <c r="U4619">
        <v>44</v>
      </c>
      <c r="V4619">
        <f t="shared" si="145"/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1</v>
      </c>
      <c r="AF4619">
        <v>1</v>
      </c>
      <c r="AG4619">
        <v>1</v>
      </c>
      <c r="AH4619">
        <v>1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1</v>
      </c>
      <c r="AO4619">
        <v>1</v>
      </c>
      <c r="AP4619">
        <v>0</v>
      </c>
      <c r="AQ4619" t="s">
        <v>42</v>
      </c>
    </row>
    <row r="4620" spans="1:43">
      <c r="A4620">
        <v>0</v>
      </c>
      <c r="B4620">
        <v>1</v>
      </c>
      <c r="C4620">
        <v>2.49</v>
      </c>
      <c r="D4620">
        <v>57</v>
      </c>
      <c r="E4620">
        <f t="shared" si="144"/>
        <v>0</v>
      </c>
      <c r="F4620">
        <v>2.19</v>
      </c>
      <c r="G4620">
        <v>71.4285714285714</v>
      </c>
      <c r="H4620">
        <v>24.5</v>
      </c>
      <c r="I4620">
        <v>16.8</v>
      </c>
      <c r="J4620">
        <v>1.8</v>
      </c>
      <c r="K4620">
        <v>3.81</v>
      </c>
      <c r="L4620">
        <v>10.55</v>
      </c>
      <c r="M4620">
        <v>43.39</v>
      </c>
      <c r="N4620">
        <v>123.04</v>
      </c>
      <c r="O4620">
        <v>7.24</v>
      </c>
      <c r="P4620">
        <v>31.82</v>
      </c>
      <c r="Q4620">
        <v>8.55</v>
      </c>
      <c r="R4620">
        <v>4.19</v>
      </c>
      <c r="S4620">
        <v>110.45</v>
      </c>
      <c r="T4620">
        <v>2.18</v>
      </c>
      <c r="U4620">
        <v>67</v>
      </c>
      <c r="V4620">
        <f t="shared" si="145"/>
        <v>1</v>
      </c>
      <c r="W4620">
        <v>1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1</v>
      </c>
      <c r="AG4620">
        <v>0</v>
      </c>
      <c r="AH4620">
        <v>0</v>
      </c>
      <c r="AI4620">
        <v>0</v>
      </c>
      <c r="AJ4620">
        <v>1</v>
      </c>
      <c r="AK4620">
        <v>0</v>
      </c>
      <c r="AL4620">
        <v>1</v>
      </c>
      <c r="AM4620">
        <v>3.51982799377572</v>
      </c>
      <c r="AN4620">
        <v>0</v>
      </c>
      <c r="AO4620">
        <v>1</v>
      </c>
      <c r="AP4620">
        <v>0</v>
      </c>
      <c r="AQ4620" t="s">
        <v>43</v>
      </c>
    </row>
    <row r="4621" spans="1:43">
      <c r="A4621">
        <v>0</v>
      </c>
      <c r="B4621">
        <v>1</v>
      </c>
      <c r="C4621">
        <v>10.59</v>
      </c>
      <c r="D4621">
        <v>154</v>
      </c>
      <c r="E4621">
        <f t="shared" si="144"/>
        <v>1</v>
      </c>
      <c r="F4621">
        <v>4.47</v>
      </c>
      <c r="G4621">
        <v>87.2727272727273</v>
      </c>
      <c r="H4621">
        <v>27.6</v>
      </c>
      <c r="I4621">
        <v>16.8</v>
      </c>
      <c r="J4621">
        <v>4.3</v>
      </c>
      <c r="K4621">
        <v>3.19</v>
      </c>
      <c r="L4621">
        <v>8.51</v>
      </c>
      <c r="M4621">
        <v>33.65</v>
      </c>
      <c r="N4621">
        <v>108.65</v>
      </c>
      <c r="O4621">
        <v>5.86</v>
      </c>
      <c r="P4621">
        <v>30.87</v>
      </c>
      <c r="Q4621">
        <v>13.17</v>
      </c>
      <c r="R4621">
        <v>3.62</v>
      </c>
      <c r="S4621">
        <v>100.2</v>
      </c>
      <c r="T4621">
        <v>2.23</v>
      </c>
      <c r="U4621">
        <v>52</v>
      </c>
      <c r="V4621">
        <f t="shared" si="145"/>
        <v>0</v>
      </c>
      <c r="W4621">
        <v>1</v>
      </c>
      <c r="X4621">
        <v>0</v>
      </c>
      <c r="Y4621">
        <v>1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1</v>
      </c>
      <c r="AF4621">
        <v>2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1</v>
      </c>
      <c r="AM4621">
        <v>0</v>
      </c>
      <c r="AN4621">
        <v>0</v>
      </c>
      <c r="AO4621">
        <v>1</v>
      </c>
      <c r="AP4621">
        <v>0</v>
      </c>
      <c r="AQ4621" t="s">
        <v>42</v>
      </c>
    </row>
    <row r="4622" spans="1:43">
      <c r="A4622">
        <v>0</v>
      </c>
      <c r="B4622">
        <v>1</v>
      </c>
      <c r="C4622">
        <v>2.4</v>
      </c>
      <c r="D4622">
        <v>154</v>
      </c>
      <c r="E4622">
        <f t="shared" si="144"/>
        <v>1</v>
      </c>
      <c r="F4622">
        <v>1.91</v>
      </c>
      <c r="G4622">
        <v>109.58904109589</v>
      </c>
      <c r="H4622">
        <v>27.5</v>
      </c>
      <c r="I4622">
        <v>20.1</v>
      </c>
      <c r="J4622">
        <v>66.5343</v>
      </c>
      <c r="K4622">
        <v>4.5774</v>
      </c>
      <c r="L4622">
        <v>52.4074</v>
      </c>
      <c r="M4622">
        <v>52.59</v>
      </c>
      <c r="N4622">
        <v>103.78</v>
      </c>
      <c r="O4622">
        <v>4.59</v>
      </c>
      <c r="P4622">
        <v>43.49</v>
      </c>
      <c r="Q4622">
        <v>3.25</v>
      </c>
      <c r="R4622">
        <v>4.23</v>
      </c>
      <c r="S4622">
        <v>103.3</v>
      </c>
      <c r="T4622">
        <v>2.51</v>
      </c>
      <c r="U4622">
        <v>61</v>
      </c>
      <c r="V4622">
        <f t="shared" si="145"/>
        <v>1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1</v>
      </c>
      <c r="AF4622">
        <v>1</v>
      </c>
      <c r="AG4622">
        <v>1</v>
      </c>
      <c r="AH4622">
        <v>0</v>
      </c>
      <c r="AI4622">
        <v>1</v>
      </c>
      <c r="AJ4622">
        <v>1</v>
      </c>
      <c r="AK4622">
        <v>0</v>
      </c>
      <c r="AL4622">
        <v>0</v>
      </c>
      <c r="AM4622">
        <v>3.39967372148104</v>
      </c>
      <c r="AN4622">
        <v>1</v>
      </c>
      <c r="AO4622">
        <v>1</v>
      </c>
      <c r="AP4622">
        <v>0</v>
      </c>
      <c r="AQ4622" t="s">
        <v>43</v>
      </c>
    </row>
    <row r="4623" spans="1:43">
      <c r="A4623">
        <v>0</v>
      </c>
      <c r="B4623">
        <v>1</v>
      </c>
      <c r="C4623">
        <v>1.61</v>
      </c>
      <c r="D4623">
        <v>139</v>
      </c>
      <c r="E4623">
        <f t="shared" si="144"/>
        <v>1</v>
      </c>
      <c r="F4623">
        <v>1.81</v>
      </c>
      <c r="G4623">
        <v>68.0722891566265</v>
      </c>
      <c r="H4623">
        <v>30.5</v>
      </c>
      <c r="I4623">
        <v>22.1</v>
      </c>
      <c r="J4623">
        <v>255.1</v>
      </c>
      <c r="K4623">
        <v>1.73</v>
      </c>
      <c r="L4623">
        <v>103.93</v>
      </c>
      <c r="M4623">
        <v>35.01</v>
      </c>
      <c r="N4623">
        <v>152.76</v>
      </c>
      <c r="O4623">
        <v>5.47</v>
      </c>
      <c r="P4623">
        <v>51.7</v>
      </c>
      <c r="Q4623">
        <v>11.62</v>
      </c>
      <c r="R4623">
        <v>4.38</v>
      </c>
      <c r="S4623">
        <v>106.01</v>
      </c>
      <c r="T4623">
        <v>2.35</v>
      </c>
      <c r="U4623">
        <v>48</v>
      </c>
      <c r="V4623">
        <f t="shared" si="145"/>
        <v>0</v>
      </c>
      <c r="W4623">
        <v>1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1</v>
      </c>
      <c r="AF4623">
        <v>1</v>
      </c>
      <c r="AG4623">
        <v>1</v>
      </c>
      <c r="AH4623">
        <v>0</v>
      </c>
      <c r="AI4623">
        <v>1</v>
      </c>
      <c r="AJ4623">
        <v>0</v>
      </c>
      <c r="AK4623">
        <v>1</v>
      </c>
      <c r="AL4623">
        <v>1</v>
      </c>
      <c r="AM4623">
        <v>0</v>
      </c>
      <c r="AN4623">
        <v>1</v>
      </c>
      <c r="AO4623">
        <v>1</v>
      </c>
      <c r="AP4623">
        <v>0</v>
      </c>
      <c r="AQ4623" t="s">
        <v>42</v>
      </c>
    </row>
    <row r="4624" spans="1:43">
      <c r="A4624">
        <v>0</v>
      </c>
      <c r="B4624">
        <v>1</v>
      </c>
      <c r="C4624">
        <v>3.27</v>
      </c>
      <c r="D4624">
        <v>165</v>
      </c>
      <c r="E4624">
        <f t="shared" si="144"/>
        <v>1</v>
      </c>
      <c r="F4624">
        <v>1.91</v>
      </c>
      <c r="G4624">
        <v>182.644628099174</v>
      </c>
      <c r="H4624">
        <v>25.9</v>
      </c>
      <c r="I4624">
        <v>20.1</v>
      </c>
      <c r="J4624">
        <v>2</v>
      </c>
      <c r="K4624">
        <v>1.83</v>
      </c>
      <c r="L4624">
        <v>19.05</v>
      </c>
      <c r="M4624">
        <v>223.5</v>
      </c>
      <c r="N4624">
        <v>83.85</v>
      </c>
      <c r="O4624">
        <v>6.63</v>
      </c>
      <c r="P4624">
        <v>35.15</v>
      </c>
      <c r="Q4624">
        <v>9.09</v>
      </c>
      <c r="R4624">
        <v>4.11</v>
      </c>
      <c r="S4624">
        <v>103.06</v>
      </c>
      <c r="T4624">
        <v>2.56</v>
      </c>
      <c r="U4624">
        <v>57</v>
      </c>
      <c r="V4624">
        <f t="shared" si="145"/>
        <v>0</v>
      </c>
      <c r="W4624">
        <v>1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1</v>
      </c>
      <c r="AF4624">
        <v>1</v>
      </c>
      <c r="AG4624">
        <v>0</v>
      </c>
      <c r="AH4624">
        <v>0</v>
      </c>
      <c r="AI4624">
        <v>0</v>
      </c>
      <c r="AJ4624">
        <v>1</v>
      </c>
      <c r="AK4624">
        <v>0</v>
      </c>
      <c r="AL4624">
        <v>1</v>
      </c>
      <c r="AM4624">
        <v>1.75204844781944</v>
      </c>
      <c r="AN4624">
        <v>1</v>
      </c>
      <c r="AO4624">
        <v>1</v>
      </c>
      <c r="AP4624">
        <v>0</v>
      </c>
      <c r="AQ4624" t="s">
        <v>42</v>
      </c>
    </row>
    <row r="4625" spans="1:43">
      <c r="A4625">
        <v>0</v>
      </c>
      <c r="B4625">
        <v>1</v>
      </c>
      <c r="C4625">
        <v>7.49</v>
      </c>
      <c r="D4625">
        <v>88</v>
      </c>
      <c r="E4625">
        <f t="shared" si="144"/>
        <v>0</v>
      </c>
      <c r="F4625">
        <v>2.19</v>
      </c>
      <c r="G4625">
        <v>241.860465116279</v>
      </c>
      <c r="H4625">
        <v>23.5</v>
      </c>
      <c r="I4625">
        <v>17.4</v>
      </c>
      <c r="J4625">
        <v>1.3</v>
      </c>
      <c r="K4625">
        <v>3.12</v>
      </c>
      <c r="L4625">
        <v>38.42</v>
      </c>
      <c r="M4625">
        <v>39.92</v>
      </c>
      <c r="N4625">
        <v>233.11</v>
      </c>
      <c r="O4625">
        <v>9.56</v>
      </c>
      <c r="P4625">
        <v>37.01</v>
      </c>
      <c r="Q4625">
        <v>12.86</v>
      </c>
      <c r="R4625">
        <v>4.08</v>
      </c>
      <c r="S4625">
        <v>95.3</v>
      </c>
      <c r="T4625">
        <v>2.13</v>
      </c>
      <c r="U4625">
        <v>77</v>
      </c>
      <c r="V4625">
        <f t="shared" si="145"/>
        <v>1</v>
      </c>
      <c r="W4625">
        <v>1</v>
      </c>
      <c r="X4625">
        <v>0</v>
      </c>
      <c r="Y4625">
        <v>0</v>
      </c>
      <c r="Z4625">
        <v>0</v>
      </c>
      <c r="AA4625">
        <v>1</v>
      </c>
      <c r="AB4625">
        <v>0</v>
      </c>
      <c r="AC4625">
        <v>0</v>
      </c>
      <c r="AD4625">
        <v>0</v>
      </c>
      <c r="AE4625">
        <v>0</v>
      </c>
      <c r="AF4625">
        <v>1</v>
      </c>
      <c r="AG4625">
        <v>0</v>
      </c>
      <c r="AH4625">
        <v>0</v>
      </c>
      <c r="AI4625">
        <v>1</v>
      </c>
      <c r="AJ4625">
        <v>0</v>
      </c>
      <c r="AK4625">
        <v>1</v>
      </c>
      <c r="AL4625">
        <v>1</v>
      </c>
      <c r="AM4625">
        <v>2.04921802267018</v>
      </c>
      <c r="AN4625">
        <v>0</v>
      </c>
      <c r="AO4625">
        <v>1</v>
      </c>
      <c r="AP4625">
        <v>0</v>
      </c>
      <c r="AQ4625" t="s">
        <v>42</v>
      </c>
    </row>
    <row r="4626" spans="1:43">
      <c r="A4626">
        <v>0</v>
      </c>
      <c r="B4626">
        <v>0</v>
      </c>
      <c r="C4626">
        <v>4.7227</v>
      </c>
      <c r="D4626">
        <v>96</v>
      </c>
      <c r="E4626">
        <f t="shared" si="144"/>
        <v>0</v>
      </c>
      <c r="F4626">
        <v>1.97</v>
      </c>
      <c r="G4626">
        <v>115.384615384615</v>
      </c>
      <c r="H4626">
        <v>27.1</v>
      </c>
      <c r="I4626">
        <v>20.115</v>
      </c>
      <c r="J4626">
        <v>23.2713</v>
      </c>
      <c r="K4626">
        <v>3.724</v>
      </c>
      <c r="L4626">
        <v>101.6048</v>
      </c>
      <c r="M4626">
        <v>31.1</v>
      </c>
      <c r="N4626">
        <v>189.8315</v>
      </c>
      <c r="O4626">
        <v>7.41</v>
      </c>
      <c r="P4626">
        <v>49.8</v>
      </c>
      <c r="Q4626">
        <v>6.7</v>
      </c>
      <c r="R4626">
        <v>3.64</v>
      </c>
      <c r="S4626">
        <v>103.8214</v>
      </c>
      <c r="T4626">
        <v>2.24</v>
      </c>
      <c r="U4626">
        <v>64</v>
      </c>
      <c r="V4626">
        <f t="shared" si="145"/>
        <v>1</v>
      </c>
      <c r="W4626">
        <v>0</v>
      </c>
      <c r="X4626">
        <v>0</v>
      </c>
      <c r="Y4626">
        <v>1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1</v>
      </c>
      <c r="AG4626">
        <v>0</v>
      </c>
      <c r="AH4626">
        <v>0</v>
      </c>
      <c r="AI4626">
        <v>1</v>
      </c>
      <c r="AJ4626">
        <v>0</v>
      </c>
      <c r="AK4626">
        <v>1</v>
      </c>
      <c r="AL4626">
        <v>0</v>
      </c>
      <c r="AM4626">
        <v>2.22401481137286</v>
      </c>
      <c r="AN4626">
        <v>0</v>
      </c>
      <c r="AO4626">
        <v>1</v>
      </c>
      <c r="AP4626">
        <v>0</v>
      </c>
      <c r="AQ4626" t="s">
        <v>42</v>
      </c>
    </row>
    <row r="4627" spans="1:43">
      <c r="A4627">
        <v>0</v>
      </c>
      <c r="B4627">
        <v>1</v>
      </c>
      <c r="C4627">
        <v>2.82</v>
      </c>
      <c r="D4627">
        <v>105</v>
      </c>
      <c r="E4627">
        <f t="shared" si="144"/>
        <v>0</v>
      </c>
      <c r="F4627">
        <v>1.58</v>
      </c>
      <c r="G4627">
        <v>63.0522088353414</v>
      </c>
      <c r="H4627">
        <v>28.6</v>
      </c>
      <c r="I4627">
        <v>22.4</v>
      </c>
      <c r="J4627">
        <v>27.1</v>
      </c>
      <c r="K4627">
        <v>1.86</v>
      </c>
      <c r="L4627">
        <v>68.43</v>
      </c>
      <c r="M4627">
        <v>180.45</v>
      </c>
      <c r="N4627">
        <v>128.42</v>
      </c>
      <c r="O4627">
        <v>4.08</v>
      </c>
      <c r="P4627">
        <v>39.67</v>
      </c>
      <c r="Q4627">
        <v>10.74</v>
      </c>
      <c r="R4627">
        <v>3.58</v>
      </c>
      <c r="S4627">
        <v>109.55</v>
      </c>
      <c r="T4627">
        <v>2.13</v>
      </c>
      <c r="U4627">
        <v>41</v>
      </c>
      <c r="V4627">
        <f t="shared" si="145"/>
        <v>0</v>
      </c>
      <c r="W4627">
        <v>1</v>
      </c>
      <c r="X4627">
        <v>0</v>
      </c>
      <c r="Y4627">
        <v>0</v>
      </c>
      <c r="Z4627">
        <v>0</v>
      </c>
      <c r="AA4627">
        <v>1</v>
      </c>
      <c r="AB4627">
        <v>0</v>
      </c>
      <c r="AC4627">
        <v>0</v>
      </c>
      <c r="AD4627">
        <v>0</v>
      </c>
      <c r="AE4627">
        <v>0</v>
      </c>
      <c r="AF4627">
        <v>1</v>
      </c>
      <c r="AG4627">
        <v>1</v>
      </c>
      <c r="AH4627">
        <v>0</v>
      </c>
      <c r="AI4627">
        <v>1</v>
      </c>
      <c r="AJ4627">
        <v>1</v>
      </c>
      <c r="AK4627">
        <v>0</v>
      </c>
      <c r="AL4627">
        <v>1</v>
      </c>
      <c r="AM4627">
        <v>2.34830486304816</v>
      </c>
      <c r="AN4627">
        <v>0</v>
      </c>
      <c r="AO4627">
        <v>1</v>
      </c>
      <c r="AP4627">
        <v>0</v>
      </c>
      <c r="AQ4627" t="s">
        <v>42</v>
      </c>
    </row>
    <row r="4628" spans="1:43">
      <c r="A4628">
        <v>0</v>
      </c>
      <c r="B4628">
        <v>1</v>
      </c>
      <c r="C4628">
        <v>5.2764</v>
      </c>
      <c r="D4628">
        <v>152</v>
      </c>
      <c r="E4628">
        <f t="shared" si="144"/>
        <v>1</v>
      </c>
      <c r="F4628">
        <v>1.92</v>
      </c>
      <c r="G4628">
        <v>89.2857142857143</v>
      </c>
      <c r="H4628">
        <v>35.3</v>
      </c>
      <c r="I4628">
        <v>21.376</v>
      </c>
      <c r="J4628">
        <v>57.503</v>
      </c>
      <c r="K4628">
        <v>2.643</v>
      </c>
      <c r="L4628">
        <v>110.005</v>
      </c>
      <c r="M4628">
        <v>665.4</v>
      </c>
      <c r="N4628">
        <v>370.6781</v>
      </c>
      <c r="O4628">
        <v>5.7437</v>
      </c>
      <c r="P4628">
        <v>28.9</v>
      </c>
      <c r="Q4628">
        <v>31.6</v>
      </c>
      <c r="R4628">
        <v>4.18</v>
      </c>
      <c r="S4628">
        <v>102.8699</v>
      </c>
      <c r="T4628">
        <v>2.12</v>
      </c>
      <c r="U4628">
        <v>31</v>
      </c>
      <c r="V4628">
        <f t="shared" si="145"/>
        <v>0</v>
      </c>
      <c r="W4628">
        <v>1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1</v>
      </c>
      <c r="AF4628">
        <v>1</v>
      </c>
      <c r="AG4628">
        <v>1</v>
      </c>
      <c r="AH4628">
        <v>0</v>
      </c>
      <c r="AI4628">
        <v>1</v>
      </c>
      <c r="AJ4628">
        <v>1</v>
      </c>
      <c r="AK4628">
        <v>1</v>
      </c>
      <c r="AL4628">
        <v>1</v>
      </c>
      <c r="AM4628">
        <v>4.72591163229505</v>
      </c>
      <c r="AN4628">
        <v>0</v>
      </c>
      <c r="AO4628">
        <v>1</v>
      </c>
      <c r="AP4628">
        <v>0</v>
      </c>
      <c r="AQ4628" t="s">
        <v>43</v>
      </c>
    </row>
    <row r="4629" spans="1:43">
      <c r="A4629">
        <v>0</v>
      </c>
      <c r="B4629">
        <v>1</v>
      </c>
      <c r="C4629">
        <v>5.7</v>
      </c>
      <c r="D4629">
        <v>115</v>
      </c>
      <c r="E4629">
        <f t="shared" si="144"/>
        <v>1</v>
      </c>
      <c r="F4629">
        <v>3.57</v>
      </c>
      <c r="G4629">
        <v>644.444444444444</v>
      </c>
      <c r="H4629">
        <v>27.3</v>
      </c>
      <c r="I4629">
        <v>17</v>
      </c>
      <c r="J4629">
        <v>1.3</v>
      </c>
      <c r="K4629">
        <v>0.5</v>
      </c>
      <c r="L4629">
        <v>17.75</v>
      </c>
      <c r="M4629">
        <v>8.1</v>
      </c>
      <c r="N4629">
        <v>80.26</v>
      </c>
      <c r="O4629">
        <v>5.13</v>
      </c>
      <c r="P4629">
        <v>37.68</v>
      </c>
      <c r="Q4629">
        <v>4.9</v>
      </c>
      <c r="R4629">
        <v>3.8</v>
      </c>
      <c r="S4629">
        <v>99.26</v>
      </c>
      <c r="T4629">
        <v>2.13</v>
      </c>
      <c r="U4629">
        <v>82</v>
      </c>
      <c r="V4629">
        <f t="shared" si="145"/>
        <v>1</v>
      </c>
      <c r="W4629">
        <v>1</v>
      </c>
      <c r="X4629">
        <v>0</v>
      </c>
      <c r="Y4629">
        <v>1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1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1</v>
      </c>
      <c r="AP4629">
        <v>0</v>
      </c>
      <c r="AQ4629" t="s">
        <v>42</v>
      </c>
    </row>
    <row r="4630" spans="1:43">
      <c r="A4630">
        <v>0</v>
      </c>
      <c r="B4630">
        <v>0</v>
      </c>
      <c r="C4630">
        <v>0.97</v>
      </c>
      <c r="D4630">
        <v>104</v>
      </c>
      <c r="E4630">
        <f t="shared" si="144"/>
        <v>0</v>
      </c>
      <c r="F4630">
        <v>1.45</v>
      </c>
      <c r="G4630">
        <v>103.921568627451</v>
      </c>
      <c r="H4630">
        <v>30.2</v>
      </c>
      <c r="I4630">
        <v>19.7</v>
      </c>
      <c r="J4630">
        <v>40.8</v>
      </c>
      <c r="K4630">
        <v>1.03</v>
      </c>
      <c r="L4630">
        <v>43.61</v>
      </c>
      <c r="M4630">
        <v>52.67</v>
      </c>
      <c r="N4630">
        <v>85.09</v>
      </c>
      <c r="O4630">
        <v>5.14</v>
      </c>
      <c r="P4630">
        <v>32.38</v>
      </c>
      <c r="Q4630">
        <v>7.65</v>
      </c>
      <c r="R4630">
        <v>3.12</v>
      </c>
      <c r="S4630">
        <v>108.91</v>
      </c>
      <c r="T4630">
        <v>2.24</v>
      </c>
      <c r="U4630">
        <v>50</v>
      </c>
      <c r="V4630">
        <f t="shared" si="145"/>
        <v>0</v>
      </c>
      <c r="W4630">
        <v>1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1</v>
      </c>
      <c r="AG4630">
        <v>1</v>
      </c>
      <c r="AH4630">
        <v>0</v>
      </c>
      <c r="AI4630">
        <v>1</v>
      </c>
      <c r="AJ4630">
        <v>1</v>
      </c>
      <c r="AK4630">
        <v>0</v>
      </c>
      <c r="AL4630">
        <v>1</v>
      </c>
      <c r="AM4630">
        <v>0</v>
      </c>
      <c r="AN4630">
        <v>0</v>
      </c>
      <c r="AO4630">
        <v>0</v>
      </c>
      <c r="AP4630">
        <v>0</v>
      </c>
      <c r="AQ4630" t="s">
        <v>42</v>
      </c>
    </row>
    <row r="4631" spans="1:43">
      <c r="A4631">
        <v>0</v>
      </c>
      <c r="B4631">
        <v>1</v>
      </c>
      <c r="C4631">
        <v>2.43</v>
      </c>
      <c r="D4631">
        <v>118</v>
      </c>
      <c r="E4631">
        <f t="shared" si="144"/>
        <v>1</v>
      </c>
      <c r="F4631">
        <v>2.2</v>
      </c>
      <c r="G4631">
        <v>101.342281879195</v>
      </c>
      <c r="H4631">
        <v>25.9</v>
      </c>
      <c r="I4631">
        <v>19.5</v>
      </c>
      <c r="J4631">
        <v>19.268</v>
      </c>
      <c r="K4631">
        <v>2.5549</v>
      </c>
      <c r="L4631">
        <v>29.6912</v>
      </c>
      <c r="M4631">
        <v>19.89</v>
      </c>
      <c r="N4631">
        <v>78.44</v>
      </c>
      <c r="O4631">
        <v>6.3473</v>
      </c>
      <c r="P4631">
        <v>45.61</v>
      </c>
      <c r="Q4631">
        <v>3.99</v>
      </c>
      <c r="R4631">
        <v>3.76</v>
      </c>
      <c r="S4631">
        <v>105.59</v>
      </c>
      <c r="T4631">
        <v>2.26</v>
      </c>
      <c r="U4631">
        <v>74</v>
      </c>
      <c r="V4631">
        <f t="shared" si="145"/>
        <v>1</v>
      </c>
      <c r="W4631">
        <v>1</v>
      </c>
      <c r="X4631">
        <v>0</v>
      </c>
      <c r="Y4631">
        <v>0</v>
      </c>
      <c r="Z4631">
        <v>0</v>
      </c>
      <c r="AA4631">
        <v>1</v>
      </c>
      <c r="AB4631">
        <v>0</v>
      </c>
      <c r="AC4631">
        <v>0</v>
      </c>
      <c r="AD4631">
        <v>0</v>
      </c>
      <c r="AE4631">
        <v>1</v>
      </c>
      <c r="AF4631">
        <v>1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1</v>
      </c>
      <c r="AO4631">
        <v>1</v>
      </c>
      <c r="AP4631">
        <v>0</v>
      </c>
      <c r="AQ4631" t="s">
        <v>42</v>
      </c>
    </row>
    <row r="4632" spans="1:43">
      <c r="A4632">
        <v>0</v>
      </c>
      <c r="B4632">
        <v>1</v>
      </c>
      <c r="C4632">
        <v>2.51</v>
      </c>
      <c r="D4632">
        <v>121</v>
      </c>
      <c r="E4632">
        <f t="shared" si="144"/>
        <v>1</v>
      </c>
      <c r="F4632">
        <v>1.86</v>
      </c>
      <c r="G4632">
        <v>234.615384615385</v>
      </c>
      <c r="H4632">
        <v>30.8</v>
      </c>
      <c r="I4632">
        <v>21.6</v>
      </c>
      <c r="J4632">
        <v>70.6</v>
      </c>
      <c r="K4632">
        <v>1.56</v>
      </c>
      <c r="L4632">
        <v>158.63</v>
      </c>
      <c r="M4632">
        <v>228.36</v>
      </c>
      <c r="N4632">
        <v>118.4</v>
      </c>
      <c r="O4632">
        <v>4.91</v>
      </c>
      <c r="P4632">
        <v>44.78</v>
      </c>
      <c r="Q4632">
        <v>8.8</v>
      </c>
      <c r="R4632">
        <v>4.4</v>
      </c>
      <c r="S4632">
        <v>109.24</v>
      </c>
      <c r="T4632">
        <v>2.26</v>
      </c>
      <c r="U4632">
        <v>66</v>
      </c>
      <c r="V4632">
        <f t="shared" si="145"/>
        <v>1</v>
      </c>
      <c r="W4632">
        <v>0</v>
      </c>
      <c r="X4632">
        <v>0</v>
      </c>
      <c r="Y4632">
        <v>1</v>
      </c>
      <c r="Z4632">
        <v>0</v>
      </c>
      <c r="AA4632">
        <v>1</v>
      </c>
      <c r="AB4632">
        <v>0</v>
      </c>
      <c r="AC4632">
        <v>0</v>
      </c>
      <c r="AD4632">
        <v>0</v>
      </c>
      <c r="AE4632">
        <v>1</v>
      </c>
      <c r="AF4632">
        <v>1</v>
      </c>
      <c r="AG4632">
        <v>1</v>
      </c>
      <c r="AH4632">
        <v>0</v>
      </c>
      <c r="AI4632">
        <v>1</v>
      </c>
      <c r="AJ4632">
        <v>1</v>
      </c>
      <c r="AK4632">
        <v>0</v>
      </c>
      <c r="AL4632">
        <v>1</v>
      </c>
      <c r="AM4632">
        <v>0</v>
      </c>
      <c r="AN4632">
        <v>1</v>
      </c>
      <c r="AO4632">
        <v>1</v>
      </c>
      <c r="AP4632">
        <v>0</v>
      </c>
      <c r="AQ4632" t="s">
        <v>42</v>
      </c>
    </row>
    <row r="4633" spans="1:43">
      <c r="A4633">
        <v>0</v>
      </c>
      <c r="B4633">
        <v>1</v>
      </c>
      <c r="C4633">
        <v>2.9272</v>
      </c>
      <c r="D4633">
        <v>83</v>
      </c>
      <c r="E4633">
        <f t="shared" si="144"/>
        <v>0</v>
      </c>
      <c r="F4633">
        <v>1.54</v>
      </c>
      <c r="G4633">
        <v>162</v>
      </c>
      <c r="H4633">
        <v>28.6</v>
      </c>
      <c r="I4633">
        <v>19.212</v>
      </c>
      <c r="J4633">
        <v>5.291</v>
      </c>
      <c r="K4633">
        <v>2.0871</v>
      </c>
      <c r="L4633">
        <v>22.0577</v>
      </c>
      <c r="M4633">
        <v>18.1</v>
      </c>
      <c r="N4633">
        <v>185.8176</v>
      </c>
      <c r="O4633">
        <v>6.03</v>
      </c>
      <c r="P4633">
        <v>33.3</v>
      </c>
      <c r="Q4633">
        <v>10.9</v>
      </c>
      <c r="R4633">
        <v>4.08</v>
      </c>
      <c r="S4633">
        <v>105.8312</v>
      </c>
      <c r="T4633">
        <v>2.3</v>
      </c>
      <c r="U4633">
        <v>54</v>
      </c>
      <c r="V4633">
        <f t="shared" si="145"/>
        <v>0</v>
      </c>
      <c r="W4633">
        <v>1</v>
      </c>
      <c r="X4633">
        <v>0</v>
      </c>
      <c r="Y4633">
        <v>1</v>
      </c>
      <c r="Z4633">
        <v>1</v>
      </c>
      <c r="AA4633">
        <v>0</v>
      </c>
      <c r="AB4633">
        <v>0</v>
      </c>
      <c r="AC4633">
        <v>0</v>
      </c>
      <c r="AD4633">
        <v>1</v>
      </c>
      <c r="AE4633">
        <v>0</v>
      </c>
      <c r="AF4633">
        <v>1</v>
      </c>
      <c r="AG4633">
        <v>0</v>
      </c>
      <c r="AH4633">
        <v>0</v>
      </c>
      <c r="AI4633">
        <v>0</v>
      </c>
      <c r="AJ4633">
        <v>0</v>
      </c>
      <c r="AK4633">
        <v>1</v>
      </c>
      <c r="AL4633">
        <v>1</v>
      </c>
      <c r="AM4633">
        <v>0</v>
      </c>
      <c r="AN4633">
        <v>1</v>
      </c>
      <c r="AO4633">
        <v>1</v>
      </c>
      <c r="AP4633">
        <v>0</v>
      </c>
      <c r="AQ4633" t="s">
        <v>42</v>
      </c>
    </row>
    <row r="4634" spans="1:43">
      <c r="A4634">
        <v>0</v>
      </c>
      <c r="B4634">
        <v>1</v>
      </c>
      <c r="C4634">
        <v>13.4037</v>
      </c>
      <c r="D4634">
        <v>168</v>
      </c>
      <c r="E4634">
        <f t="shared" si="144"/>
        <v>1</v>
      </c>
      <c r="F4634">
        <v>2.35</v>
      </c>
      <c r="G4634">
        <v>102.912621359223</v>
      </c>
      <c r="H4634">
        <v>27.8</v>
      </c>
      <c r="I4634">
        <v>21.605</v>
      </c>
      <c r="J4634">
        <v>73.894</v>
      </c>
      <c r="K4634">
        <v>7.6118</v>
      </c>
      <c r="L4634">
        <v>191.6276</v>
      </c>
      <c r="M4634">
        <v>52.5</v>
      </c>
      <c r="N4634">
        <v>169.631</v>
      </c>
      <c r="O4634">
        <v>6.03</v>
      </c>
      <c r="P4634">
        <v>36.3</v>
      </c>
      <c r="Q4634">
        <v>24.85</v>
      </c>
      <c r="R4634">
        <v>4.89</v>
      </c>
      <c r="S4634">
        <v>100.0665</v>
      </c>
      <c r="T4634">
        <v>2.6</v>
      </c>
      <c r="U4634">
        <v>70</v>
      </c>
      <c r="V4634">
        <f t="shared" si="145"/>
        <v>1</v>
      </c>
      <c r="W4634">
        <v>1</v>
      </c>
      <c r="X4634">
        <v>0</v>
      </c>
      <c r="Y4634">
        <v>1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1</v>
      </c>
      <c r="AF4634">
        <v>1</v>
      </c>
      <c r="AG4634">
        <v>1</v>
      </c>
      <c r="AH4634">
        <v>1</v>
      </c>
      <c r="AI4634">
        <v>1</v>
      </c>
      <c r="AJ4634">
        <v>1</v>
      </c>
      <c r="AK4634">
        <v>1</v>
      </c>
      <c r="AL4634">
        <v>1</v>
      </c>
      <c r="AM4634">
        <v>0</v>
      </c>
      <c r="AN4634">
        <v>1</v>
      </c>
      <c r="AO4634">
        <v>1</v>
      </c>
      <c r="AP4634">
        <v>0</v>
      </c>
      <c r="AQ4634" t="s">
        <v>42</v>
      </c>
    </row>
    <row r="4635" spans="1:43">
      <c r="A4635">
        <v>0</v>
      </c>
      <c r="B4635">
        <v>1</v>
      </c>
      <c r="C4635">
        <v>3.2319</v>
      </c>
      <c r="D4635">
        <v>63</v>
      </c>
      <c r="E4635">
        <f t="shared" si="144"/>
        <v>0</v>
      </c>
      <c r="F4635">
        <v>1.07</v>
      </c>
      <c r="G4635">
        <v>97.6190476190476</v>
      </c>
      <c r="H4635">
        <v>24.9</v>
      </c>
      <c r="I4635">
        <v>19.691</v>
      </c>
      <c r="J4635">
        <v>13.316</v>
      </c>
      <c r="K4635">
        <v>2.6338</v>
      </c>
      <c r="L4635">
        <v>35.1269</v>
      </c>
      <c r="M4635">
        <v>33.1</v>
      </c>
      <c r="N4635">
        <v>106.9581</v>
      </c>
      <c r="O4635">
        <v>6.4022</v>
      </c>
      <c r="P4635">
        <v>24.8</v>
      </c>
      <c r="Q4635">
        <v>11.6</v>
      </c>
      <c r="R4635">
        <v>5.39</v>
      </c>
      <c r="S4635">
        <v>106.3815</v>
      </c>
      <c r="T4635">
        <v>2.44</v>
      </c>
      <c r="U4635">
        <v>52</v>
      </c>
      <c r="V4635">
        <f t="shared" si="145"/>
        <v>0</v>
      </c>
      <c r="W4635">
        <v>1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1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1</v>
      </c>
      <c r="AM4635">
        <v>0</v>
      </c>
      <c r="AN4635">
        <v>1</v>
      </c>
      <c r="AO4635">
        <v>1</v>
      </c>
      <c r="AP4635">
        <v>0</v>
      </c>
      <c r="AQ4635" t="s">
        <v>42</v>
      </c>
    </row>
    <row r="4636" spans="1:43">
      <c r="A4636">
        <v>0</v>
      </c>
      <c r="B4636">
        <v>1</v>
      </c>
      <c r="C4636">
        <v>3.25</v>
      </c>
      <c r="D4636">
        <v>166</v>
      </c>
      <c r="E4636">
        <f t="shared" si="144"/>
        <v>1</v>
      </c>
      <c r="F4636">
        <v>2.30647</v>
      </c>
      <c r="G4636">
        <v>88.4615384615385</v>
      </c>
      <c r="H4636">
        <v>30.39</v>
      </c>
      <c r="I4636">
        <v>18.755</v>
      </c>
      <c r="J4636">
        <v>28.7008</v>
      </c>
      <c r="K4636">
        <v>2.0034</v>
      </c>
      <c r="L4636">
        <v>23.8497</v>
      </c>
      <c r="M4636">
        <v>32.33</v>
      </c>
      <c r="N4636">
        <v>125.26</v>
      </c>
      <c r="O4636">
        <v>5.4738</v>
      </c>
      <c r="P4636">
        <v>29.41</v>
      </c>
      <c r="Q4636">
        <v>3.61</v>
      </c>
      <c r="R4636">
        <v>3.83</v>
      </c>
      <c r="S4636">
        <v>106.47</v>
      </c>
      <c r="T4636">
        <v>2.34</v>
      </c>
      <c r="U4636">
        <v>43</v>
      </c>
      <c r="V4636">
        <f t="shared" si="145"/>
        <v>0</v>
      </c>
      <c r="W4636">
        <v>1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1</v>
      </c>
      <c r="AF4636">
        <v>1</v>
      </c>
      <c r="AG4636">
        <v>1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1</v>
      </c>
      <c r="AO4636">
        <v>1</v>
      </c>
      <c r="AP4636">
        <v>0</v>
      </c>
      <c r="AQ4636" t="s">
        <v>42</v>
      </c>
    </row>
    <row r="4637" spans="1:43">
      <c r="A4637">
        <v>0</v>
      </c>
      <c r="B4637">
        <v>1</v>
      </c>
      <c r="C4637">
        <v>2.79</v>
      </c>
      <c r="D4637">
        <v>131</v>
      </c>
      <c r="E4637">
        <f t="shared" si="144"/>
        <v>1</v>
      </c>
      <c r="F4637">
        <v>2.66</v>
      </c>
      <c r="G4637">
        <v>120.37037037037</v>
      </c>
      <c r="H4637">
        <v>29.5</v>
      </c>
      <c r="I4637">
        <v>17.5</v>
      </c>
      <c r="J4637">
        <v>3</v>
      </c>
      <c r="K4637">
        <v>1.67</v>
      </c>
      <c r="L4637">
        <v>35.16</v>
      </c>
      <c r="M4637">
        <v>49.79</v>
      </c>
      <c r="N4637">
        <v>87.79</v>
      </c>
      <c r="O4637">
        <v>8.92</v>
      </c>
      <c r="P4637">
        <v>25.61</v>
      </c>
      <c r="Q4637">
        <v>8.88</v>
      </c>
      <c r="R4637">
        <v>3.71</v>
      </c>
      <c r="S4637">
        <v>98.83</v>
      </c>
      <c r="T4637">
        <v>2.34</v>
      </c>
      <c r="U4637">
        <v>43</v>
      </c>
      <c r="V4637">
        <f t="shared" si="145"/>
        <v>0</v>
      </c>
      <c r="W4637">
        <v>1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1</v>
      </c>
      <c r="AF4637">
        <v>1</v>
      </c>
      <c r="AG4637">
        <v>0</v>
      </c>
      <c r="AH4637">
        <v>0</v>
      </c>
      <c r="AI4637">
        <v>0</v>
      </c>
      <c r="AJ4637">
        <v>1</v>
      </c>
      <c r="AK4637">
        <v>0</v>
      </c>
      <c r="AL4637">
        <v>1</v>
      </c>
      <c r="AM4637">
        <v>0</v>
      </c>
      <c r="AN4637">
        <v>1</v>
      </c>
      <c r="AO4637">
        <v>1</v>
      </c>
      <c r="AP4637">
        <v>0</v>
      </c>
      <c r="AQ4637" t="s">
        <v>42</v>
      </c>
    </row>
    <row r="4638" spans="1:43">
      <c r="A4638">
        <v>0</v>
      </c>
      <c r="B4638">
        <v>1</v>
      </c>
      <c r="C4638">
        <v>8.2673</v>
      </c>
      <c r="D4638">
        <v>161</v>
      </c>
      <c r="E4638">
        <f t="shared" si="144"/>
        <v>1</v>
      </c>
      <c r="F4638">
        <v>2.81</v>
      </c>
      <c r="G4638">
        <v>575.609756097561</v>
      </c>
      <c r="H4638">
        <v>24.8</v>
      </c>
      <c r="I4638">
        <v>18.747</v>
      </c>
      <c r="J4638">
        <v>35.3697</v>
      </c>
      <c r="K4638">
        <v>4.1801</v>
      </c>
      <c r="L4638">
        <v>41.2671</v>
      </c>
      <c r="M4638">
        <v>22.3</v>
      </c>
      <c r="N4638">
        <v>163.8311</v>
      </c>
      <c r="O4638">
        <v>10.7091</v>
      </c>
      <c r="P4638">
        <v>18.3</v>
      </c>
      <c r="Q4638">
        <v>13.8</v>
      </c>
      <c r="R4638">
        <v>4.67</v>
      </c>
      <c r="S4638">
        <v>104.9672</v>
      </c>
      <c r="T4638">
        <v>2.3</v>
      </c>
      <c r="U4638">
        <v>71</v>
      </c>
      <c r="V4638">
        <f t="shared" si="145"/>
        <v>1</v>
      </c>
      <c r="W4638">
        <v>1</v>
      </c>
      <c r="X4638">
        <v>0</v>
      </c>
      <c r="Y4638">
        <v>1</v>
      </c>
      <c r="Z4638">
        <v>1</v>
      </c>
      <c r="AA4638">
        <v>1</v>
      </c>
      <c r="AB4638">
        <v>0</v>
      </c>
      <c r="AC4638">
        <v>0</v>
      </c>
      <c r="AD4638">
        <v>1</v>
      </c>
      <c r="AE4638">
        <v>1</v>
      </c>
      <c r="AF4638">
        <v>1</v>
      </c>
      <c r="AG4638">
        <v>1</v>
      </c>
      <c r="AH4638">
        <v>0</v>
      </c>
      <c r="AI4638">
        <v>1</v>
      </c>
      <c r="AJ4638">
        <v>0</v>
      </c>
      <c r="AK4638">
        <v>1</v>
      </c>
      <c r="AL4638">
        <v>1</v>
      </c>
      <c r="AM4638">
        <v>4.78355164389752</v>
      </c>
      <c r="AN4638">
        <v>1</v>
      </c>
      <c r="AO4638">
        <v>1</v>
      </c>
      <c r="AP4638">
        <v>0</v>
      </c>
      <c r="AQ4638" t="s">
        <v>43</v>
      </c>
    </row>
    <row r="4639" spans="1:43">
      <c r="A4639">
        <v>0</v>
      </c>
      <c r="B4639">
        <v>1</v>
      </c>
      <c r="C4639">
        <v>1.2677</v>
      </c>
      <c r="D4639">
        <v>118</v>
      </c>
      <c r="E4639">
        <f t="shared" si="144"/>
        <v>1</v>
      </c>
      <c r="F4639">
        <v>1.5</v>
      </c>
      <c r="G4639">
        <v>91.4285714285714</v>
      </c>
      <c r="H4639">
        <v>25.8</v>
      </c>
      <c r="I4639">
        <v>19.59</v>
      </c>
      <c r="J4639">
        <v>35.8884</v>
      </c>
      <c r="K4639">
        <v>2.618</v>
      </c>
      <c r="L4639">
        <v>23.4256</v>
      </c>
      <c r="M4639">
        <v>44</v>
      </c>
      <c r="N4639">
        <v>102.191</v>
      </c>
      <c r="O4639">
        <v>5.6407</v>
      </c>
      <c r="P4639">
        <v>25.3</v>
      </c>
      <c r="Q4639">
        <v>6.89</v>
      </c>
      <c r="R4639">
        <v>4.13</v>
      </c>
      <c r="S4639">
        <v>107.416</v>
      </c>
      <c r="T4639">
        <v>2.16</v>
      </c>
      <c r="U4639">
        <v>53</v>
      </c>
      <c r="V4639">
        <f t="shared" si="145"/>
        <v>0</v>
      </c>
      <c r="W4639">
        <v>0</v>
      </c>
      <c r="X4639">
        <v>0</v>
      </c>
      <c r="Y4639">
        <v>1</v>
      </c>
      <c r="Z4639">
        <v>0</v>
      </c>
      <c r="AA4639">
        <v>1</v>
      </c>
      <c r="AB4639">
        <v>0</v>
      </c>
      <c r="AC4639">
        <v>0</v>
      </c>
      <c r="AD4639">
        <v>0</v>
      </c>
      <c r="AE4639">
        <v>1</v>
      </c>
      <c r="AF4639">
        <v>1</v>
      </c>
      <c r="AG4639">
        <v>1</v>
      </c>
      <c r="AH4639">
        <v>0</v>
      </c>
      <c r="AI4639">
        <v>0</v>
      </c>
      <c r="AJ4639">
        <v>1</v>
      </c>
      <c r="AK4639">
        <v>0</v>
      </c>
      <c r="AL4639">
        <v>1</v>
      </c>
      <c r="AM4639">
        <v>5.08457806515074</v>
      </c>
      <c r="AN4639">
        <v>0</v>
      </c>
      <c r="AO4639">
        <v>1</v>
      </c>
      <c r="AP4639">
        <v>0</v>
      </c>
      <c r="AQ4639" t="s">
        <v>44</v>
      </c>
    </row>
    <row r="4640" spans="1:43">
      <c r="A4640">
        <v>0</v>
      </c>
      <c r="B4640">
        <v>1</v>
      </c>
      <c r="C4640">
        <v>4.5</v>
      </c>
      <c r="D4640">
        <v>139</v>
      </c>
      <c r="E4640">
        <f t="shared" si="144"/>
        <v>1</v>
      </c>
      <c r="F4640">
        <v>2.57802</v>
      </c>
      <c r="G4640">
        <v>150.354609929078</v>
      </c>
      <c r="H4640">
        <v>23.1</v>
      </c>
      <c r="I4640">
        <v>18.241</v>
      </c>
      <c r="J4640">
        <v>71.606</v>
      </c>
      <c r="K4640">
        <v>3.05</v>
      </c>
      <c r="L4640">
        <v>109.5039</v>
      </c>
      <c r="M4640">
        <v>30.37</v>
      </c>
      <c r="N4640">
        <v>75.85</v>
      </c>
      <c r="O4640">
        <v>5.9</v>
      </c>
      <c r="P4640">
        <v>45.94</v>
      </c>
      <c r="Q4640">
        <v>1.44</v>
      </c>
      <c r="R4640">
        <v>3.98</v>
      </c>
      <c r="S4640">
        <v>103.13</v>
      </c>
      <c r="T4640">
        <v>2.41</v>
      </c>
      <c r="U4640">
        <v>49</v>
      </c>
      <c r="V4640">
        <f t="shared" si="145"/>
        <v>0</v>
      </c>
      <c r="W4640">
        <v>1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1</v>
      </c>
      <c r="AE4640">
        <v>1</v>
      </c>
      <c r="AF4640">
        <v>1</v>
      </c>
      <c r="AG4640">
        <v>1</v>
      </c>
      <c r="AH4640">
        <v>0</v>
      </c>
      <c r="AI4640">
        <v>1</v>
      </c>
      <c r="AJ4640">
        <v>0</v>
      </c>
      <c r="AK4640">
        <v>0</v>
      </c>
      <c r="AL4640">
        <v>0</v>
      </c>
      <c r="AM4640">
        <v>5.26066813272963</v>
      </c>
      <c r="AN4640">
        <v>1</v>
      </c>
      <c r="AO4640">
        <v>1</v>
      </c>
      <c r="AP4640">
        <v>0</v>
      </c>
      <c r="AQ4640" t="s">
        <v>44</v>
      </c>
    </row>
    <row r="4641" spans="1:43">
      <c r="A4641">
        <v>0</v>
      </c>
      <c r="B4641">
        <v>1</v>
      </c>
      <c r="C4641">
        <v>2.62</v>
      </c>
      <c r="D4641">
        <v>126</v>
      </c>
      <c r="E4641">
        <f t="shared" si="144"/>
        <v>1</v>
      </c>
      <c r="F4641">
        <v>2.5</v>
      </c>
      <c r="G4641">
        <v>147.126436781609</v>
      </c>
      <c r="H4641">
        <v>25.6</v>
      </c>
      <c r="I4641">
        <v>17.8</v>
      </c>
      <c r="J4641">
        <v>10.1</v>
      </c>
      <c r="K4641">
        <v>6.92</v>
      </c>
      <c r="L4641">
        <v>5.73</v>
      </c>
      <c r="M4641">
        <v>23.03</v>
      </c>
      <c r="N4641">
        <v>67.45</v>
      </c>
      <c r="O4641">
        <v>6.29</v>
      </c>
      <c r="P4641">
        <v>37.69</v>
      </c>
      <c r="Q4641">
        <v>1.18</v>
      </c>
      <c r="R4641">
        <v>4.18</v>
      </c>
      <c r="S4641">
        <v>105.85</v>
      </c>
      <c r="T4641">
        <v>2.38</v>
      </c>
      <c r="U4641">
        <v>69</v>
      </c>
      <c r="V4641">
        <f t="shared" si="145"/>
        <v>1</v>
      </c>
      <c r="W4641">
        <v>1</v>
      </c>
      <c r="X4641">
        <v>0</v>
      </c>
      <c r="Y4641">
        <v>0</v>
      </c>
      <c r="Z4641">
        <v>0</v>
      </c>
      <c r="AA4641">
        <v>1</v>
      </c>
      <c r="AB4641">
        <v>0</v>
      </c>
      <c r="AC4641">
        <v>0</v>
      </c>
      <c r="AD4641">
        <v>1</v>
      </c>
      <c r="AE4641">
        <v>1</v>
      </c>
      <c r="AF4641">
        <v>1</v>
      </c>
      <c r="AG4641">
        <v>0</v>
      </c>
      <c r="AH4641">
        <v>1</v>
      </c>
      <c r="AI4641">
        <v>0</v>
      </c>
      <c r="AJ4641">
        <v>0</v>
      </c>
      <c r="AK4641">
        <v>0</v>
      </c>
      <c r="AL4641">
        <v>0</v>
      </c>
      <c r="AM4641">
        <v>5.38560627359831</v>
      </c>
      <c r="AN4641">
        <v>1</v>
      </c>
      <c r="AO4641">
        <v>1</v>
      </c>
      <c r="AP4641">
        <v>0</v>
      </c>
      <c r="AQ4641" t="s">
        <v>44</v>
      </c>
    </row>
    <row r="4642" spans="1:43">
      <c r="A4642">
        <v>0</v>
      </c>
      <c r="B4642">
        <v>1</v>
      </c>
      <c r="C4642">
        <v>1.56</v>
      </c>
      <c r="D4642">
        <v>127</v>
      </c>
      <c r="E4642">
        <f t="shared" si="144"/>
        <v>1</v>
      </c>
      <c r="F4642">
        <v>3.61</v>
      </c>
      <c r="G4642">
        <v>289.285714285714</v>
      </c>
      <c r="H4642">
        <v>27.9</v>
      </c>
      <c r="I4642">
        <v>21</v>
      </c>
      <c r="J4642">
        <v>79.581</v>
      </c>
      <c r="K4642">
        <v>3.1656</v>
      </c>
      <c r="L4642">
        <v>51.5625</v>
      </c>
      <c r="M4642">
        <v>82.1</v>
      </c>
      <c r="N4642">
        <v>142</v>
      </c>
      <c r="O4642">
        <v>9.55</v>
      </c>
      <c r="P4642">
        <v>40.2</v>
      </c>
      <c r="Q4642">
        <v>15.14</v>
      </c>
      <c r="R4642">
        <v>3.2</v>
      </c>
      <c r="S4642">
        <v>105.99</v>
      </c>
      <c r="T4642">
        <v>2.11</v>
      </c>
      <c r="U4642">
        <v>56</v>
      </c>
      <c r="V4642">
        <f t="shared" si="145"/>
        <v>0</v>
      </c>
      <c r="W4642">
        <v>1</v>
      </c>
      <c r="X4642">
        <v>0</v>
      </c>
      <c r="Y4642">
        <v>1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1</v>
      </c>
      <c r="AF4642">
        <v>1</v>
      </c>
      <c r="AG4642">
        <v>1</v>
      </c>
      <c r="AH4642">
        <v>0</v>
      </c>
      <c r="AI4642">
        <v>1</v>
      </c>
      <c r="AJ4642">
        <v>1</v>
      </c>
      <c r="AK4642">
        <v>0</v>
      </c>
      <c r="AL4642">
        <v>1</v>
      </c>
      <c r="AM4642">
        <v>0</v>
      </c>
      <c r="AN4642">
        <v>0</v>
      </c>
      <c r="AO4642">
        <v>0</v>
      </c>
      <c r="AP4642">
        <v>0</v>
      </c>
      <c r="AQ4642" t="s">
        <v>42</v>
      </c>
    </row>
    <row r="4643" spans="1:43">
      <c r="A4643">
        <v>0</v>
      </c>
      <c r="B4643">
        <v>1</v>
      </c>
      <c r="C4643">
        <v>10.5866</v>
      </c>
      <c r="D4643">
        <v>93</v>
      </c>
      <c r="E4643">
        <f t="shared" si="144"/>
        <v>0</v>
      </c>
      <c r="F4643">
        <v>1.18</v>
      </c>
      <c r="G4643">
        <v>32.2784810126582</v>
      </c>
      <c r="H4643">
        <v>32.4</v>
      </c>
      <c r="I4643">
        <v>21.525</v>
      </c>
      <c r="J4643">
        <v>49.364</v>
      </c>
      <c r="K4643">
        <v>6.5377</v>
      </c>
      <c r="L4643">
        <v>63.0306</v>
      </c>
      <c r="M4643">
        <v>40.8</v>
      </c>
      <c r="N4643">
        <v>130.004</v>
      </c>
      <c r="O4643">
        <v>20.24</v>
      </c>
      <c r="P4643">
        <v>16.2</v>
      </c>
      <c r="Q4643">
        <v>5.87</v>
      </c>
      <c r="R4643">
        <v>5.44</v>
      </c>
      <c r="S4643">
        <v>105.7719</v>
      </c>
      <c r="T4643">
        <v>2.14</v>
      </c>
      <c r="U4643">
        <v>70</v>
      </c>
      <c r="V4643">
        <f t="shared" si="145"/>
        <v>1</v>
      </c>
      <c r="W4643">
        <v>1</v>
      </c>
      <c r="X4643">
        <v>0</v>
      </c>
      <c r="Y4643">
        <v>0</v>
      </c>
      <c r="Z4643">
        <v>1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1</v>
      </c>
      <c r="AG4643">
        <v>1</v>
      </c>
      <c r="AH4643">
        <v>1</v>
      </c>
      <c r="AI4643">
        <v>1</v>
      </c>
      <c r="AJ4643">
        <v>1</v>
      </c>
      <c r="AK4643">
        <v>0</v>
      </c>
      <c r="AL4643">
        <v>0</v>
      </c>
      <c r="AM4643">
        <v>2.71011736511182</v>
      </c>
      <c r="AN4643">
        <v>0</v>
      </c>
      <c r="AO4643">
        <v>1</v>
      </c>
      <c r="AP4643">
        <v>0</v>
      </c>
      <c r="AQ4643" t="s">
        <v>42</v>
      </c>
    </row>
    <row r="4644" spans="1:43">
      <c r="A4644">
        <v>0</v>
      </c>
      <c r="B4644">
        <v>0</v>
      </c>
      <c r="C4644">
        <v>12.13</v>
      </c>
      <c r="D4644">
        <v>107</v>
      </c>
      <c r="E4644">
        <f t="shared" si="144"/>
        <v>0</v>
      </c>
      <c r="F4644">
        <v>2.33</v>
      </c>
      <c r="G4644">
        <v>51.1111111111111</v>
      </c>
      <c r="H4644">
        <v>33.9</v>
      </c>
      <c r="I4644">
        <v>19.2</v>
      </c>
      <c r="J4644">
        <v>1.3</v>
      </c>
      <c r="K4644">
        <v>12.84</v>
      </c>
      <c r="L4644">
        <v>700</v>
      </c>
      <c r="M4644">
        <v>18.58</v>
      </c>
      <c r="N4644">
        <v>414.4</v>
      </c>
      <c r="O4644">
        <v>4.47</v>
      </c>
      <c r="P4644">
        <v>33.57</v>
      </c>
      <c r="Q4644">
        <v>189.08</v>
      </c>
      <c r="R4644">
        <v>4</v>
      </c>
      <c r="S4644">
        <v>107.39</v>
      </c>
      <c r="T4644">
        <v>2.17</v>
      </c>
      <c r="U4644">
        <v>55</v>
      </c>
      <c r="V4644">
        <f t="shared" si="145"/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1</v>
      </c>
      <c r="AG4644">
        <v>0</v>
      </c>
      <c r="AH4644">
        <v>1</v>
      </c>
      <c r="AI4644">
        <v>1</v>
      </c>
      <c r="AJ4644">
        <v>0</v>
      </c>
      <c r="AK4644">
        <v>1</v>
      </c>
      <c r="AL4644">
        <v>1</v>
      </c>
      <c r="AM4644">
        <v>4.03742649794062</v>
      </c>
      <c r="AN4644">
        <v>0</v>
      </c>
      <c r="AO4644">
        <v>1</v>
      </c>
      <c r="AP4644">
        <v>0</v>
      </c>
      <c r="AQ4644" t="s">
        <v>43</v>
      </c>
    </row>
    <row r="4645" spans="1:43">
      <c r="A4645">
        <v>0</v>
      </c>
      <c r="B4645">
        <v>1</v>
      </c>
      <c r="C4645">
        <v>2.5364</v>
      </c>
      <c r="D4645">
        <v>159</v>
      </c>
      <c r="E4645">
        <f t="shared" si="144"/>
        <v>1</v>
      </c>
      <c r="F4645">
        <v>2.19</v>
      </c>
      <c r="G4645">
        <v>64.1509433962264</v>
      </c>
      <c r="H4645">
        <v>31.9</v>
      </c>
      <c r="I4645">
        <v>18.825</v>
      </c>
      <c r="J4645">
        <v>21.528</v>
      </c>
      <c r="K4645">
        <v>4.2508</v>
      </c>
      <c r="L4645">
        <v>49.6148</v>
      </c>
      <c r="M4645">
        <v>18.4</v>
      </c>
      <c r="N4645">
        <v>130.3071</v>
      </c>
      <c r="O4645">
        <v>4.59</v>
      </c>
      <c r="P4645">
        <v>36.5</v>
      </c>
      <c r="Q4645">
        <v>18.9</v>
      </c>
      <c r="R4645">
        <v>4.48</v>
      </c>
      <c r="S4645">
        <v>100.3672</v>
      </c>
      <c r="T4645">
        <v>2.4</v>
      </c>
      <c r="U4645">
        <v>38</v>
      </c>
      <c r="V4645">
        <f t="shared" si="145"/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1</v>
      </c>
      <c r="AF4645">
        <v>1</v>
      </c>
      <c r="AG4645">
        <v>0</v>
      </c>
      <c r="AH4645">
        <v>0</v>
      </c>
      <c r="AI4645">
        <v>1</v>
      </c>
      <c r="AJ4645">
        <v>0</v>
      </c>
      <c r="AK4645">
        <v>0</v>
      </c>
      <c r="AL4645">
        <v>1</v>
      </c>
      <c r="AM4645">
        <v>3.77345730932171</v>
      </c>
      <c r="AN4645">
        <v>1</v>
      </c>
      <c r="AO4645">
        <v>1</v>
      </c>
      <c r="AP4645">
        <v>0</v>
      </c>
      <c r="AQ4645" t="s">
        <v>43</v>
      </c>
    </row>
    <row r="4646" spans="1:43">
      <c r="A4646">
        <v>0</v>
      </c>
      <c r="B4646">
        <v>1</v>
      </c>
      <c r="C4646">
        <v>4.27</v>
      </c>
      <c r="D4646">
        <v>150</v>
      </c>
      <c r="E4646">
        <f t="shared" si="144"/>
        <v>1</v>
      </c>
      <c r="F4646">
        <v>3.09</v>
      </c>
      <c r="G4646">
        <v>114.285714285714</v>
      </c>
      <c r="H4646">
        <v>31.2</v>
      </c>
      <c r="I4646">
        <v>17</v>
      </c>
      <c r="J4646">
        <v>1.3</v>
      </c>
      <c r="K4646">
        <v>1.39</v>
      </c>
      <c r="L4646">
        <v>15.18</v>
      </c>
      <c r="M4646">
        <v>64.91</v>
      </c>
      <c r="N4646">
        <v>106.94</v>
      </c>
      <c r="O4646">
        <v>4.27</v>
      </c>
      <c r="P4646">
        <v>26.74</v>
      </c>
      <c r="Q4646">
        <v>13.32</v>
      </c>
      <c r="R4646">
        <v>4.16</v>
      </c>
      <c r="S4646">
        <v>103.9</v>
      </c>
      <c r="T4646">
        <v>2.42</v>
      </c>
      <c r="U4646">
        <v>30</v>
      </c>
      <c r="V4646">
        <f t="shared" si="145"/>
        <v>0</v>
      </c>
      <c r="W4646">
        <v>1</v>
      </c>
      <c r="X4646">
        <v>0</v>
      </c>
      <c r="Y4646">
        <v>1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1</v>
      </c>
      <c r="AF4646">
        <v>1</v>
      </c>
      <c r="AG4646">
        <v>0</v>
      </c>
      <c r="AH4646">
        <v>0</v>
      </c>
      <c r="AI4646">
        <v>0</v>
      </c>
      <c r="AJ4646">
        <v>1</v>
      </c>
      <c r="AK4646">
        <v>0</v>
      </c>
      <c r="AL4646">
        <v>1</v>
      </c>
      <c r="AM4646">
        <v>2.987219229908</v>
      </c>
      <c r="AN4646">
        <v>1</v>
      </c>
      <c r="AO4646">
        <v>1</v>
      </c>
      <c r="AP4646">
        <v>0</v>
      </c>
      <c r="AQ4646" t="s">
        <v>42</v>
      </c>
    </row>
    <row r="4647" spans="1:43">
      <c r="A4647">
        <v>0</v>
      </c>
      <c r="B4647">
        <v>1</v>
      </c>
      <c r="C4647">
        <v>2.9</v>
      </c>
      <c r="D4647">
        <v>122</v>
      </c>
      <c r="E4647">
        <f t="shared" si="144"/>
        <v>1</v>
      </c>
      <c r="F4647">
        <v>1.8</v>
      </c>
      <c r="G4647">
        <v>109.313725490196</v>
      </c>
      <c r="H4647">
        <v>27.7</v>
      </c>
      <c r="I4647">
        <v>20.3</v>
      </c>
      <c r="J4647">
        <v>1.8</v>
      </c>
      <c r="K4647">
        <v>1.6</v>
      </c>
      <c r="L4647">
        <v>17.33</v>
      </c>
      <c r="M4647">
        <v>23.2</v>
      </c>
      <c r="N4647">
        <v>86.99</v>
      </c>
      <c r="O4647">
        <v>6.38</v>
      </c>
      <c r="P4647">
        <v>37.71</v>
      </c>
      <c r="Q4647">
        <v>2.66</v>
      </c>
      <c r="R4647">
        <v>3.66</v>
      </c>
      <c r="S4647">
        <v>108.02</v>
      </c>
      <c r="T4647">
        <v>2.04</v>
      </c>
      <c r="U4647">
        <v>41</v>
      </c>
      <c r="V4647">
        <f t="shared" si="145"/>
        <v>0</v>
      </c>
      <c r="W4647">
        <v>0</v>
      </c>
      <c r="X4647">
        <v>0</v>
      </c>
      <c r="Y4647">
        <v>1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1</v>
      </c>
      <c r="AF4647">
        <v>1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2.68663626926229</v>
      </c>
      <c r="AN4647">
        <v>0</v>
      </c>
      <c r="AO4647">
        <v>1</v>
      </c>
      <c r="AP4647">
        <v>0</v>
      </c>
      <c r="AQ4647" t="s">
        <v>42</v>
      </c>
    </row>
    <row r="4648" spans="1:43">
      <c r="A4648">
        <v>0</v>
      </c>
      <c r="B4648">
        <v>0</v>
      </c>
      <c r="C4648">
        <v>4.07</v>
      </c>
      <c r="D4648">
        <v>135</v>
      </c>
      <c r="E4648">
        <f t="shared" si="144"/>
        <v>1</v>
      </c>
      <c r="F4648">
        <v>3.25</v>
      </c>
      <c r="G4648">
        <v>139.516129032258</v>
      </c>
      <c r="H4648">
        <v>25.5</v>
      </c>
      <c r="I4648">
        <v>18</v>
      </c>
      <c r="J4648">
        <v>4.5</v>
      </c>
      <c r="K4648">
        <v>1.34</v>
      </c>
      <c r="L4648">
        <v>10.41</v>
      </c>
      <c r="M4648">
        <v>23.99</v>
      </c>
      <c r="N4648">
        <v>115.24</v>
      </c>
      <c r="O4648">
        <v>6.17</v>
      </c>
      <c r="P4648">
        <v>35.24</v>
      </c>
      <c r="Q4648">
        <v>3.23</v>
      </c>
      <c r="R4648">
        <v>3.66</v>
      </c>
      <c r="S4648">
        <v>102.92</v>
      </c>
      <c r="T4648">
        <v>2.37</v>
      </c>
      <c r="U4648">
        <v>57</v>
      </c>
      <c r="V4648">
        <f t="shared" si="145"/>
        <v>0</v>
      </c>
      <c r="W4648">
        <v>1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1</v>
      </c>
      <c r="AE4648">
        <v>1</v>
      </c>
      <c r="AF4648">
        <v>1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1</v>
      </c>
      <c r="AO4648">
        <v>1</v>
      </c>
      <c r="AP4648">
        <v>0</v>
      </c>
      <c r="AQ4648" t="s">
        <v>42</v>
      </c>
    </row>
    <row r="4649" spans="1:43">
      <c r="A4649">
        <v>0</v>
      </c>
      <c r="B4649">
        <v>1</v>
      </c>
      <c r="C4649">
        <v>2.12</v>
      </c>
      <c r="D4649">
        <v>118</v>
      </c>
      <c r="E4649">
        <f t="shared" si="144"/>
        <v>1</v>
      </c>
      <c r="F4649">
        <v>2</v>
      </c>
      <c r="G4649">
        <v>91.7197452229299</v>
      </c>
      <c r="H4649">
        <v>23.1</v>
      </c>
      <c r="I4649">
        <v>19.8</v>
      </c>
      <c r="J4649">
        <v>3.9</v>
      </c>
      <c r="K4649">
        <v>5.0306</v>
      </c>
      <c r="L4649">
        <v>22.8832</v>
      </c>
      <c r="M4649">
        <v>16.14</v>
      </c>
      <c r="N4649">
        <v>80.67</v>
      </c>
      <c r="O4649">
        <v>5.57</v>
      </c>
      <c r="P4649">
        <v>37.55</v>
      </c>
      <c r="Q4649">
        <v>4.02</v>
      </c>
      <c r="R4649">
        <v>4.2</v>
      </c>
      <c r="S4649">
        <v>104.53</v>
      </c>
      <c r="T4649">
        <v>2.38</v>
      </c>
      <c r="U4649">
        <v>77</v>
      </c>
      <c r="V4649">
        <f t="shared" si="145"/>
        <v>1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1</v>
      </c>
      <c r="AF4649">
        <v>1</v>
      </c>
      <c r="AG4649">
        <v>0</v>
      </c>
      <c r="AH4649">
        <v>1</v>
      </c>
      <c r="AI4649">
        <v>0</v>
      </c>
      <c r="AJ4649">
        <v>0</v>
      </c>
      <c r="AK4649">
        <v>0</v>
      </c>
      <c r="AL4649">
        <v>0</v>
      </c>
      <c r="AM4649">
        <v>3.32028479495672</v>
      </c>
      <c r="AN4649">
        <v>1</v>
      </c>
      <c r="AO4649">
        <v>1</v>
      </c>
      <c r="AP4649">
        <v>0</v>
      </c>
      <c r="AQ4649" t="s">
        <v>43</v>
      </c>
    </row>
    <row r="4650" spans="1:43">
      <c r="A4650">
        <v>0</v>
      </c>
      <c r="B4650">
        <v>1</v>
      </c>
      <c r="C4650">
        <v>3.33</v>
      </c>
      <c r="D4650">
        <v>101</v>
      </c>
      <c r="E4650">
        <f t="shared" si="144"/>
        <v>0</v>
      </c>
      <c r="F4650">
        <v>0.81</v>
      </c>
      <c r="G4650">
        <v>39.4230769230769</v>
      </c>
      <c r="H4650">
        <v>29.1</v>
      </c>
      <c r="I4650">
        <v>20.7</v>
      </c>
      <c r="J4650">
        <v>4.5</v>
      </c>
      <c r="K4650">
        <v>0.82</v>
      </c>
      <c r="L4650">
        <v>7.42</v>
      </c>
      <c r="M4650">
        <v>17.28</v>
      </c>
      <c r="N4650">
        <v>53.26</v>
      </c>
      <c r="O4650">
        <v>6.02</v>
      </c>
      <c r="P4650">
        <v>24.11</v>
      </c>
      <c r="Q4650">
        <v>8.53</v>
      </c>
      <c r="R4650">
        <v>4.53</v>
      </c>
      <c r="S4650">
        <v>111.05</v>
      </c>
      <c r="T4650">
        <v>1.99</v>
      </c>
      <c r="U4650">
        <v>54</v>
      </c>
      <c r="V4650">
        <f t="shared" si="145"/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1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1</v>
      </c>
      <c r="AM4650">
        <v>3.62121091312802</v>
      </c>
      <c r="AN4650">
        <v>0</v>
      </c>
      <c r="AO4650">
        <v>1</v>
      </c>
      <c r="AP4650">
        <v>0</v>
      </c>
      <c r="AQ4650" t="s">
        <v>43</v>
      </c>
    </row>
    <row r="4651" spans="1:43">
      <c r="A4651">
        <v>0</v>
      </c>
      <c r="B4651">
        <v>1</v>
      </c>
      <c r="C4651">
        <v>1.7621</v>
      </c>
      <c r="D4651">
        <v>113</v>
      </c>
      <c r="E4651">
        <f t="shared" si="144"/>
        <v>1</v>
      </c>
      <c r="F4651">
        <v>1.46</v>
      </c>
      <c r="G4651">
        <v>116.058394160584</v>
      </c>
      <c r="H4651">
        <v>33.7</v>
      </c>
      <c r="I4651">
        <v>22.966</v>
      </c>
      <c r="J4651">
        <v>81.248</v>
      </c>
      <c r="K4651">
        <v>3.7133</v>
      </c>
      <c r="L4651">
        <v>57.407</v>
      </c>
      <c r="M4651">
        <v>67.7</v>
      </c>
      <c r="N4651">
        <v>325.2208</v>
      </c>
      <c r="O4651">
        <v>4.88</v>
      </c>
      <c r="P4651">
        <v>48.1</v>
      </c>
      <c r="Q4651">
        <v>13.5</v>
      </c>
      <c r="R4651">
        <v>4.36</v>
      </c>
      <c r="S4651">
        <v>105.7487</v>
      </c>
      <c r="T4651">
        <v>2.12</v>
      </c>
      <c r="U4651">
        <v>53</v>
      </c>
      <c r="V4651">
        <f t="shared" si="145"/>
        <v>0</v>
      </c>
      <c r="W4651">
        <v>1</v>
      </c>
      <c r="X4651">
        <v>0</v>
      </c>
      <c r="Y4651">
        <v>1</v>
      </c>
      <c r="Z4651">
        <v>0</v>
      </c>
      <c r="AA4651">
        <v>0</v>
      </c>
      <c r="AB4651">
        <v>0</v>
      </c>
      <c r="AC4651">
        <v>0</v>
      </c>
      <c r="AD4651">
        <v>1</v>
      </c>
      <c r="AE4651">
        <v>0</v>
      </c>
      <c r="AF4651">
        <v>1</v>
      </c>
      <c r="AG4651">
        <v>1</v>
      </c>
      <c r="AH4651">
        <v>0</v>
      </c>
      <c r="AI4651">
        <v>1</v>
      </c>
      <c r="AJ4651">
        <v>1</v>
      </c>
      <c r="AK4651">
        <v>1</v>
      </c>
      <c r="AL4651">
        <v>1</v>
      </c>
      <c r="AM4651">
        <v>3.79726754083072</v>
      </c>
      <c r="AN4651">
        <v>0</v>
      </c>
      <c r="AO4651">
        <v>1</v>
      </c>
      <c r="AP4651">
        <v>0</v>
      </c>
      <c r="AQ4651" t="s">
        <v>43</v>
      </c>
    </row>
    <row r="4652" spans="1:43">
      <c r="A4652">
        <v>0</v>
      </c>
      <c r="B4652">
        <v>0</v>
      </c>
      <c r="C4652">
        <v>1.01</v>
      </c>
      <c r="D4652">
        <v>76</v>
      </c>
      <c r="E4652">
        <f t="shared" si="144"/>
        <v>0</v>
      </c>
      <c r="F4652">
        <v>2.06</v>
      </c>
      <c r="G4652">
        <v>73.8461538461538</v>
      </c>
      <c r="H4652">
        <v>22.3</v>
      </c>
      <c r="I4652">
        <v>17.9</v>
      </c>
      <c r="J4652">
        <v>4.9</v>
      </c>
      <c r="K4652">
        <v>3.12</v>
      </c>
      <c r="L4652">
        <v>5.32</v>
      </c>
      <c r="M4652">
        <v>15.14</v>
      </c>
      <c r="N4652">
        <v>49.18</v>
      </c>
      <c r="O4652">
        <v>6.85</v>
      </c>
      <c r="P4652">
        <v>27.18</v>
      </c>
      <c r="Q4652">
        <v>1.15</v>
      </c>
      <c r="R4652">
        <v>5.44</v>
      </c>
      <c r="S4652">
        <v>114.2</v>
      </c>
      <c r="T4652">
        <v>2.62</v>
      </c>
      <c r="U4652">
        <v>74</v>
      </c>
      <c r="V4652">
        <f t="shared" si="145"/>
        <v>1</v>
      </c>
      <c r="W4652">
        <v>0</v>
      </c>
      <c r="X4652">
        <v>0</v>
      </c>
      <c r="Y4652">
        <v>1</v>
      </c>
      <c r="Z4652">
        <v>1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1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2.63848925695464</v>
      </c>
      <c r="AN4652">
        <v>1</v>
      </c>
      <c r="AO4652">
        <v>1</v>
      </c>
      <c r="AP4652">
        <v>0</v>
      </c>
      <c r="AQ4652" t="s">
        <v>42</v>
      </c>
    </row>
    <row r="4653" spans="1:43">
      <c r="A4653">
        <v>0</v>
      </c>
      <c r="B4653">
        <v>1</v>
      </c>
      <c r="C4653">
        <v>1.76</v>
      </c>
      <c r="D4653">
        <v>119</v>
      </c>
      <c r="E4653">
        <f t="shared" si="144"/>
        <v>1</v>
      </c>
      <c r="F4653">
        <v>3.44</v>
      </c>
      <c r="G4653">
        <v>218.918918918919</v>
      </c>
      <c r="H4653">
        <v>24.9</v>
      </c>
      <c r="I4653">
        <v>17.7</v>
      </c>
      <c r="J4653">
        <v>1.3</v>
      </c>
      <c r="K4653">
        <v>2.22</v>
      </c>
      <c r="L4653">
        <v>644.79</v>
      </c>
      <c r="M4653">
        <v>126.91</v>
      </c>
      <c r="N4653">
        <v>764.9</v>
      </c>
      <c r="O4653">
        <v>5.54</v>
      </c>
      <c r="P4653">
        <v>26.31</v>
      </c>
      <c r="Q4653">
        <v>170.35</v>
      </c>
      <c r="R4653">
        <v>4.13</v>
      </c>
      <c r="S4653">
        <v>100.8</v>
      </c>
      <c r="T4653">
        <v>2.38</v>
      </c>
      <c r="U4653">
        <v>66</v>
      </c>
      <c r="V4653">
        <f t="shared" si="145"/>
        <v>1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1</v>
      </c>
      <c r="AE4653">
        <v>1</v>
      </c>
      <c r="AF4653">
        <v>1</v>
      </c>
      <c r="AG4653">
        <v>0</v>
      </c>
      <c r="AH4653">
        <v>0</v>
      </c>
      <c r="AI4653">
        <v>1</v>
      </c>
      <c r="AJ4653">
        <v>1</v>
      </c>
      <c r="AK4653">
        <v>1</v>
      </c>
      <c r="AL4653">
        <v>1</v>
      </c>
      <c r="AM4653">
        <v>0</v>
      </c>
      <c r="AN4653">
        <v>1</v>
      </c>
      <c r="AO4653">
        <v>1</v>
      </c>
      <c r="AP4653">
        <v>0</v>
      </c>
      <c r="AQ4653" t="s">
        <v>42</v>
      </c>
    </row>
    <row r="4654" spans="1:43">
      <c r="A4654">
        <v>0</v>
      </c>
      <c r="B4654">
        <v>1</v>
      </c>
      <c r="C4654">
        <v>1.29</v>
      </c>
      <c r="D4654">
        <v>88</v>
      </c>
      <c r="E4654">
        <f t="shared" si="144"/>
        <v>0</v>
      </c>
      <c r="F4654">
        <v>0.88</v>
      </c>
      <c r="G4654">
        <v>53.448275862069</v>
      </c>
      <c r="H4654">
        <v>44.1</v>
      </c>
      <c r="I4654">
        <v>22</v>
      </c>
      <c r="J4654">
        <v>2.5</v>
      </c>
      <c r="K4654">
        <v>3.1406</v>
      </c>
      <c r="L4654">
        <v>42.3928</v>
      </c>
      <c r="M4654">
        <v>26.85</v>
      </c>
      <c r="N4654">
        <v>129.15</v>
      </c>
      <c r="O4654">
        <v>4.8</v>
      </c>
      <c r="P4654">
        <v>26.77</v>
      </c>
      <c r="Q4654">
        <v>48.1</v>
      </c>
      <c r="R4654">
        <v>3.79</v>
      </c>
      <c r="S4654">
        <v>109.9</v>
      </c>
      <c r="T4654">
        <v>1.98</v>
      </c>
      <c r="U4654">
        <v>50</v>
      </c>
      <c r="V4654">
        <f t="shared" si="145"/>
        <v>0</v>
      </c>
      <c r="W4654">
        <v>1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1</v>
      </c>
      <c r="AG4654">
        <v>0</v>
      </c>
      <c r="AH4654">
        <v>0</v>
      </c>
      <c r="AI4654">
        <v>1</v>
      </c>
      <c r="AJ4654">
        <v>0</v>
      </c>
      <c r="AK4654">
        <v>0</v>
      </c>
      <c r="AL4654">
        <v>1</v>
      </c>
      <c r="AM4654">
        <v>1.85125834871908</v>
      </c>
      <c r="AN4654">
        <v>0</v>
      </c>
      <c r="AO4654">
        <v>1</v>
      </c>
      <c r="AP4654">
        <v>1</v>
      </c>
      <c r="AQ4654" t="s">
        <v>42</v>
      </c>
    </row>
    <row r="4655" spans="1:43">
      <c r="A4655">
        <v>0</v>
      </c>
      <c r="B4655">
        <v>0</v>
      </c>
      <c r="C4655">
        <v>2.34</v>
      </c>
      <c r="D4655">
        <v>109</v>
      </c>
      <c r="E4655">
        <f t="shared" si="144"/>
        <v>0</v>
      </c>
      <c r="F4655">
        <v>1.32</v>
      </c>
      <c r="G4655">
        <v>153.174603174603</v>
      </c>
      <c r="H4655">
        <v>28.5</v>
      </c>
      <c r="I4655">
        <v>21.2</v>
      </c>
      <c r="J4655">
        <v>30.4</v>
      </c>
      <c r="K4655">
        <v>2.7177</v>
      </c>
      <c r="L4655">
        <v>58.0151</v>
      </c>
      <c r="M4655">
        <v>591.7</v>
      </c>
      <c r="N4655">
        <v>117.58</v>
      </c>
      <c r="O4655">
        <v>6.34</v>
      </c>
      <c r="P4655">
        <v>32.1</v>
      </c>
      <c r="Q4655">
        <v>118.6</v>
      </c>
      <c r="R4655">
        <v>3.64</v>
      </c>
      <c r="S4655">
        <v>107.91</v>
      </c>
      <c r="T4655">
        <v>2.37</v>
      </c>
      <c r="U4655">
        <v>50</v>
      </c>
      <c r="V4655">
        <f t="shared" si="145"/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1</v>
      </c>
      <c r="AG4655">
        <v>1</v>
      </c>
      <c r="AH4655">
        <v>0</v>
      </c>
      <c r="AI4655">
        <v>1</v>
      </c>
      <c r="AJ4655">
        <v>1</v>
      </c>
      <c r="AK4655">
        <v>0</v>
      </c>
      <c r="AL4655">
        <v>1</v>
      </c>
      <c r="AM4655">
        <v>2.14921911265538</v>
      </c>
      <c r="AN4655">
        <v>1</v>
      </c>
      <c r="AO4655">
        <v>1</v>
      </c>
      <c r="AP4655">
        <v>0</v>
      </c>
      <c r="AQ4655" t="s">
        <v>42</v>
      </c>
    </row>
    <row r="4656" spans="1:43">
      <c r="A4656">
        <v>0</v>
      </c>
      <c r="B4656">
        <v>1</v>
      </c>
      <c r="C4656">
        <v>3.13</v>
      </c>
      <c r="D4656">
        <v>122</v>
      </c>
      <c r="E4656">
        <f t="shared" si="144"/>
        <v>1</v>
      </c>
      <c r="F4656">
        <v>0.98</v>
      </c>
      <c r="G4656">
        <v>100.636942675159</v>
      </c>
      <c r="H4656">
        <v>35.3</v>
      </c>
      <c r="I4656">
        <v>23.2</v>
      </c>
      <c r="J4656">
        <v>20.9</v>
      </c>
      <c r="K4656">
        <v>2.26</v>
      </c>
      <c r="L4656">
        <v>38.11</v>
      </c>
      <c r="M4656">
        <v>1377.21</v>
      </c>
      <c r="N4656">
        <v>190.04</v>
      </c>
      <c r="O4656">
        <v>5.32</v>
      </c>
      <c r="P4656">
        <v>35.35</v>
      </c>
      <c r="Q4656">
        <v>61.32</v>
      </c>
      <c r="R4656">
        <v>3.92</v>
      </c>
      <c r="S4656">
        <v>111.51</v>
      </c>
      <c r="T4656">
        <v>2.21</v>
      </c>
      <c r="U4656">
        <v>43</v>
      </c>
      <c r="V4656">
        <f t="shared" si="145"/>
        <v>0</v>
      </c>
      <c r="W4656">
        <v>1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1</v>
      </c>
      <c r="AE4656">
        <v>1</v>
      </c>
      <c r="AF4656">
        <v>1</v>
      </c>
      <c r="AG4656">
        <v>0</v>
      </c>
      <c r="AH4656">
        <v>0</v>
      </c>
      <c r="AI4656">
        <v>1</v>
      </c>
      <c r="AJ4656">
        <v>1</v>
      </c>
      <c r="AK4656">
        <v>1</v>
      </c>
      <c r="AL4656">
        <v>1</v>
      </c>
      <c r="AM4656">
        <v>2.32428245529769</v>
      </c>
      <c r="AN4656">
        <v>0</v>
      </c>
      <c r="AO4656">
        <v>1</v>
      </c>
      <c r="AP4656">
        <v>0</v>
      </c>
      <c r="AQ4656" t="s">
        <v>42</v>
      </c>
    </row>
    <row r="4657" spans="1:43">
      <c r="A4657">
        <v>0</v>
      </c>
      <c r="B4657">
        <v>1</v>
      </c>
      <c r="C4657">
        <v>4.0999</v>
      </c>
      <c r="D4657">
        <v>158</v>
      </c>
      <c r="E4657">
        <f t="shared" si="144"/>
        <v>1</v>
      </c>
      <c r="F4657">
        <v>3.69</v>
      </c>
      <c r="G4657">
        <v>119.672131147541</v>
      </c>
      <c r="H4657">
        <v>27.3</v>
      </c>
      <c r="I4657">
        <v>16.744</v>
      </c>
      <c r="J4657">
        <v>12.525</v>
      </c>
      <c r="K4657">
        <v>2.8018</v>
      </c>
      <c r="L4657">
        <v>36.2744</v>
      </c>
      <c r="M4657">
        <v>18.2</v>
      </c>
      <c r="N4657">
        <v>158.1101</v>
      </c>
      <c r="O4657">
        <v>8.02</v>
      </c>
      <c r="P4657">
        <v>28.8</v>
      </c>
      <c r="Q4657">
        <v>3.4</v>
      </c>
      <c r="R4657">
        <v>3.85</v>
      </c>
      <c r="S4657">
        <v>101.8131</v>
      </c>
      <c r="T4657">
        <v>2.24</v>
      </c>
      <c r="U4657">
        <v>53</v>
      </c>
      <c r="V4657">
        <f t="shared" si="145"/>
        <v>0</v>
      </c>
      <c r="W4657">
        <v>1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1</v>
      </c>
      <c r="AE4657">
        <v>1</v>
      </c>
      <c r="AF4657">
        <v>1</v>
      </c>
      <c r="AG4657">
        <v>0</v>
      </c>
      <c r="AH4657">
        <v>0</v>
      </c>
      <c r="AI4657">
        <v>0</v>
      </c>
      <c r="AJ4657">
        <v>0</v>
      </c>
      <c r="AK4657">
        <v>1</v>
      </c>
      <c r="AL4657">
        <v>0</v>
      </c>
      <c r="AM4657">
        <v>2.44870631990508</v>
      </c>
      <c r="AN4657">
        <v>0</v>
      </c>
      <c r="AO4657">
        <v>1</v>
      </c>
      <c r="AP4657">
        <v>0</v>
      </c>
      <c r="AQ4657" t="s">
        <v>42</v>
      </c>
    </row>
    <row r="4658" spans="1:43">
      <c r="A4658">
        <v>0</v>
      </c>
      <c r="B4658">
        <v>1</v>
      </c>
      <c r="C4658">
        <v>3.39</v>
      </c>
      <c r="D4658">
        <v>153</v>
      </c>
      <c r="E4658">
        <f t="shared" si="144"/>
        <v>1</v>
      </c>
      <c r="F4658">
        <v>2.98</v>
      </c>
      <c r="G4658">
        <v>98.828125</v>
      </c>
      <c r="H4658">
        <v>24.5</v>
      </c>
      <c r="I4658">
        <v>18.8</v>
      </c>
      <c r="J4658">
        <v>18.6</v>
      </c>
      <c r="K4658">
        <v>2.23</v>
      </c>
      <c r="L4658">
        <v>15.49</v>
      </c>
      <c r="M4658">
        <v>35.9</v>
      </c>
      <c r="N4658">
        <v>104.01</v>
      </c>
      <c r="O4658">
        <v>5.97</v>
      </c>
      <c r="P4658">
        <v>31.7</v>
      </c>
      <c r="Q4658">
        <v>2.24</v>
      </c>
      <c r="R4658">
        <v>4.31</v>
      </c>
      <c r="S4658">
        <v>101.7</v>
      </c>
      <c r="T4658">
        <v>2.43</v>
      </c>
      <c r="U4658">
        <v>42</v>
      </c>
      <c r="V4658">
        <f t="shared" si="145"/>
        <v>0</v>
      </c>
      <c r="W4658">
        <v>1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1</v>
      </c>
      <c r="AF4658">
        <v>1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2.54530711646582</v>
      </c>
      <c r="AN4658">
        <v>1</v>
      </c>
      <c r="AO4658">
        <v>1</v>
      </c>
      <c r="AP4658">
        <v>0</v>
      </c>
      <c r="AQ4658" t="s">
        <v>42</v>
      </c>
    </row>
    <row r="4659" spans="1:43">
      <c r="A4659">
        <v>0</v>
      </c>
      <c r="B4659">
        <v>1</v>
      </c>
      <c r="C4659">
        <v>3.74226</v>
      </c>
      <c r="D4659">
        <v>155</v>
      </c>
      <c r="E4659">
        <f t="shared" si="144"/>
        <v>1</v>
      </c>
      <c r="F4659">
        <v>4.55</v>
      </c>
      <c r="G4659">
        <v>71.063829787234</v>
      </c>
      <c r="H4659">
        <v>27.9</v>
      </c>
      <c r="I4659">
        <v>18.364</v>
      </c>
      <c r="J4659">
        <v>23.2577</v>
      </c>
      <c r="K4659">
        <v>5.66</v>
      </c>
      <c r="L4659">
        <v>55.7747</v>
      </c>
      <c r="M4659">
        <v>39.1752</v>
      </c>
      <c r="N4659">
        <v>187.4495</v>
      </c>
      <c r="O4659">
        <v>6.2547</v>
      </c>
      <c r="P4659">
        <v>33.1113</v>
      </c>
      <c r="Q4659">
        <v>12.5413</v>
      </c>
      <c r="R4659">
        <v>4.0526</v>
      </c>
      <c r="S4659">
        <v>101.8959</v>
      </c>
      <c r="T4659">
        <v>2.3202</v>
      </c>
      <c r="U4659">
        <v>68</v>
      </c>
      <c r="V4659">
        <f t="shared" si="145"/>
        <v>1</v>
      </c>
      <c r="W4659">
        <v>1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1</v>
      </c>
      <c r="AF4659">
        <v>2</v>
      </c>
      <c r="AG4659">
        <v>0</v>
      </c>
      <c r="AH4659">
        <v>1</v>
      </c>
      <c r="AI4659">
        <v>1</v>
      </c>
      <c r="AJ4659">
        <v>0</v>
      </c>
      <c r="AK4659">
        <v>1</v>
      </c>
      <c r="AL4659">
        <v>1</v>
      </c>
      <c r="AM4659">
        <v>2.62428209583567</v>
      </c>
      <c r="AN4659">
        <v>1</v>
      </c>
      <c r="AO4659">
        <v>1</v>
      </c>
      <c r="AP4659">
        <v>0</v>
      </c>
      <c r="AQ4659" t="s">
        <v>42</v>
      </c>
    </row>
    <row r="4660" spans="1:43">
      <c r="A4660">
        <v>0</v>
      </c>
      <c r="B4660">
        <v>1</v>
      </c>
      <c r="C4660">
        <v>4.68</v>
      </c>
      <c r="D4660">
        <v>144</v>
      </c>
      <c r="E4660">
        <f t="shared" si="144"/>
        <v>1</v>
      </c>
      <c r="F4660">
        <v>4.22</v>
      </c>
      <c r="G4660">
        <v>80.8</v>
      </c>
      <c r="H4660">
        <v>26.8</v>
      </c>
      <c r="I4660">
        <v>16.4</v>
      </c>
      <c r="J4660">
        <v>1.3</v>
      </c>
      <c r="K4660">
        <v>2.72</v>
      </c>
      <c r="L4660">
        <v>34.84</v>
      </c>
      <c r="M4660">
        <v>179.44</v>
      </c>
      <c r="N4660">
        <v>242.61</v>
      </c>
      <c r="O4660">
        <v>4.3</v>
      </c>
      <c r="P4660">
        <v>24.63</v>
      </c>
      <c r="Q4660">
        <v>84.84</v>
      </c>
      <c r="R4660">
        <v>3.47</v>
      </c>
      <c r="S4660">
        <v>107.29</v>
      </c>
      <c r="T4660">
        <v>2.11</v>
      </c>
      <c r="U4660">
        <v>58</v>
      </c>
      <c r="V4660">
        <f t="shared" si="145"/>
        <v>0</v>
      </c>
      <c r="W4660">
        <v>1</v>
      </c>
      <c r="X4660">
        <v>0</v>
      </c>
      <c r="Y4660">
        <v>1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1</v>
      </c>
      <c r="AF4660">
        <v>2</v>
      </c>
      <c r="AG4660">
        <v>0</v>
      </c>
      <c r="AH4660">
        <v>0</v>
      </c>
      <c r="AI4660">
        <v>0</v>
      </c>
      <c r="AJ4660">
        <v>1</v>
      </c>
      <c r="AK4660">
        <v>1</v>
      </c>
      <c r="AL4660">
        <v>1</v>
      </c>
      <c r="AM4660">
        <v>6.60747759521782</v>
      </c>
      <c r="AN4660">
        <v>0</v>
      </c>
      <c r="AO4660">
        <v>0</v>
      </c>
      <c r="AP4660">
        <v>0</v>
      </c>
      <c r="AQ4660" t="s">
        <v>44</v>
      </c>
    </row>
    <row r="4661" spans="1:43">
      <c r="A4661">
        <v>0</v>
      </c>
      <c r="B4661">
        <v>1</v>
      </c>
      <c r="C4661">
        <v>20.4497</v>
      </c>
      <c r="D4661">
        <v>136</v>
      </c>
      <c r="E4661">
        <f t="shared" si="144"/>
        <v>1</v>
      </c>
      <c r="F4661">
        <v>4.51</v>
      </c>
      <c r="G4661">
        <v>72.7272727272727</v>
      </c>
      <c r="H4661">
        <v>22.5</v>
      </c>
      <c r="I4661">
        <v>19.311</v>
      </c>
      <c r="J4661">
        <v>34.126</v>
      </c>
      <c r="K4661">
        <v>5.0747</v>
      </c>
      <c r="L4661">
        <v>168.3552</v>
      </c>
      <c r="M4661">
        <v>39.8</v>
      </c>
      <c r="N4661">
        <v>204.3941</v>
      </c>
      <c r="O4661">
        <v>7.8861</v>
      </c>
      <c r="P4661">
        <v>29.8</v>
      </c>
      <c r="Q4661">
        <v>7.86</v>
      </c>
      <c r="R4661">
        <v>2.97</v>
      </c>
      <c r="S4661">
        <v>100.1583</v>
      </c>
      <c r="T4661">
        <v>2.05</v>
      </c>
      <c r="U4661">
        <v>50</v>
      </c>
      <c r="V4661">
        <f t="shared" si="145"/>
        <v>0</v>
      </c>
      <c r="W4661">
        <v>1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1</v>
      </c>
      <c r="AF4661">
        <v>2</v>
      </c>
      <c r="AG4661">
        <v>1</v>
      </c>
      <c r="AH4661">
        <v>1</v>
      </c>
      <c r="AI4661">
        <v>1</v>
      </c>
      <c r="AJ4661">
        <v>0</v>
      </c>
      <c r="AK4661">
        <v>1</v>
      </c>
      <c r="AL4661">
        <v>1</v>
      </c>
      <c r="AM4661">
        <v>6.90848501887865</v>
      </c>
      <c r="AN4661">
        <v>0</v>
      </c>
      <c r="AO4661">
        <v>0</v>
      </c>
      <c r="AP4661">
        <v>0</v>
      </c>
      <c r="AQ4661" t="s">
        <v>44</v>
      </c>
    </row>
    <row r="4662" spans="1:43">
      <c r="A4662">
        <v>0</v>
      </c>
      <c r="B4662">
        <v>1</v>
      </c>
      <c r="C4662">
        <v>10.049</v>
      </c>
      <c r="D4662">
        <v>74</v>
      </c>
      <c r="E4662">
        <f t="shared" si="144"/>
        <v>0</v>
      </c>
      <c r="F4662">
        <v>1.14</v>
      </c>
      <c r="G4662">
        <v>216.666666666667</v>
      </c>
      <c r="H4662">
        <v>25.1</v>
      </c>
      <c r="I4662">
        <v>21.001</v>
      </c>
      <c r="J4662">
        <v>29.778</v>
      </c>
      <c r="K4662">
        <v>4.2843</v>
      </c>
      <c r="L4662">
        <v>53.3937</v>
      </c>
      <c r="M4662">
        <v>43.9</v>
      </c>
      <c r="N4662">
        <v>147.0211</v>
      </c>
      <c r="O4662">
        <v>9.09</v>
      </c>
      <c r="P4662">
        <v>23</v>
      </c>
      <c r="Q4662">
        <v>5.02</v>
      </c>
      <c r="R4662">
        <v>4.45</v>
      </c>
      <c r="S4662">
        <v>108.3786</v>
      </c>
      <c r="T4662">
        <v>2.1</v>
      </c>
      <c r="U4662">
        <v>73</v>
      </c>
      <c r="V4662">
        <f t="shared" si="145"/>
        <v>1</v>
      </c>
      <c r="W4662">
        <v>1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1</v>
      </c>
      <c r="AG4662">
        <v>1</v>
      </c>
      <c r="AH4662">
        <v>0</v>
      </c>
      <c r="AI4662">
        <v>1</v>
      </c>
      <c r="AJ4662">
        <v>1</v>
      </c>
      <c r="AK4662">
        <v>0</v>
      </c>
      <c r="AL4662">
        <v>0</v>
      </c>
      <c r="AM4662">
        <v>6.60745507683127</v>
      </c>
      <c r="AN4662">
        <v>0</v>
      </c>
      <c r="AO4662">
        <v>1</v>
      </c>
      <c r="AP4662">
        <v>0</v>
      </c>
      <c r="AQ4662" t="s">
        <v>44</v>
      </c>
    </row>
    <row r="4663" spans="1:43">
      <c r="A4663">
        <v>0</v>
      </c>
      <c r="B4663">
        <v>1</v>
      </c>
      <c r="C4663">
        <v>2.1523</v>
      </c>
      <c r="D4663">
        <v>150</v>
      </c>
      <c r="E4663">
        <f t="shared" si="144"/>
        <v>1</v>
      </c>
      <c r="F4663">
        <v>2.45</v>
      </c>
      <c r="G4663">
        <v>97.8260869565217</v>
      </c>
      <c r="H4663">
        <v>26.5</v>
      </c>
      <c r="I4663">
        <v>18.321</v>
      </c>
      <c r="J4663">
        <v>20.6409</v>
      </c>
      <c r="K4663">
        <v>3.3309</v>
      </c>
      <c r="L4663">
        <v>24.294</v>
      </c>
      <c r="M4663">
        <v>21.1</v>
      </c>
      <c r="N4663">
        <v>158.1689</v>
      </c>
      <c r="O4663">
        <v>6.08</v>
      </c>
      <c r="P4663">
        <v>28.7</v>
      </c>
      <c r="Q4663">
        <v>6.7</v>
      </c>
      <c r="R4663">
        <v>4.68</v>
      </c>
      <c r="S4663">
        <v>104.5428</v>
      </c>
      <c r="T4663">
        <v>2.36</v>
      </c>
      <c r="U4663">
        <v>69</v>
      </c>
      <c r="V4663">
        <f t="shared" si="145"/>
        <v>1</v>
      </c>
      <c r="W4663">
        <v>1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1</v>
      </c>
      <c r="AF4663">
        <v>1</v>
      </c>
      <c r="AG4663">
        <v>0</v>
      </c>
      <c r="AH4663">
        <v>0</v>
      </c>
      <c r="AI4663">
        <v>0</v>
      </c>
      <c r="AJ4663">
        <v>0</v>
      </c>
      <c r="AK4663">
        <v>1</v>
      </c>
      <c r="AL4663">
        <v>0</v>
      </c>
      <c r="AM4663">
        <v>0</v>
      </c>
      <c r="AN4663">
        <v>1</v>
      </c>
      <c r="AO4663">
        <v>1</v>
      </c>
      <c r="AP4663">
        <v>0</v>
      </c>
      <c r="AQ4663" t="s">
        <v>42</v>
      </c>
    </row>
    <row r="4664" spans="1:43">
      <c r="A4664">
        <v>0</v>
      </c>
      <c r="B4664">
        <v>1</v>
      </c>
      <c r="C4664">
        <v>2.12</v>
      </c>
      <c r="D4664">
        <v>147</v>
      </c>
      <c r="E4664">
        <f t="shared" si="144"/>
        <v>1</v>
      </c>
      <c r="F4664">
        <v>1.62</v>
      </c>
      <c r="G4664">
        <v>105.555555555556</v>
      </c>
      <c r="H4664">
        <v>28.3</v>
      </c>
      <c r="I4664">
        <v>20.2</v>
      </c>
      <c r="J4664">
        <v>9.2</v>
      </c>
      <c r="K4664">
        <v>3.02</v>
      </c>
      <c r="L4664">
        <v>47.46</v>
      </c>
      <c r="M4664">
        <v>68.47</v>
      </c>
      <c r="N4664">
        <v>115.23</v>
      </c>
      <c r="O4664">
        <v>5.43</v>
      </c>
      <c r="P4664">
        <v>34.94</v>
      </c>
      <c r="Q4664">
        <v>9.15</v>
      </c>
      <c r="R4664">
        <v>4.09</v>
      </c>
      <c r="S4664">
        <v>106.8</v>
      </c>
      <c r="T4664">
        <v>2.36</v>
      </c>
      <c r="U4664">
        <v>58</v>
      </c>
      <c r="V4664">
        <f t="shared" si="145"/>
        <v>0</v>
      </c>
      <c r="W4664">
        <v>1</v>
      </c>
      <c r="X4664">
        <v>0</v>
      </c>
      <c r="Y4664">
        <v>1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1</v>
      </c>
      <c r="AF4664">
        <v>1</v>
      </c>
      <c r="AG4664">
        <v>0</v>
      </c>
      <c r="AH4664">
        <v>0</v>
      </c>
      <c r="AI4664">
        <v>1</v>
      </c>
      <c r="AJ4664">
        <v>1</v>
      </c>
      <c r="AK4664">
        <v>0</v>
      </c>
      <c r="AL4664">
        <v>1</v>
      </c>
      <c r="AM4664">
        <v>5.02530586526477</v>
      </c>
      <c r="AN4664">
        <v>1</v>
      </c>
      <c r="AO4664">
        <v>1</v>
      </c>
      <c r="AP4664">
        <v>0</v>
      </c>
      <c r="AQ4664" t="s">
        <v>44</v>
      </c>
    </row>
    <row r="4665" spans="1:43">
      <c r="A4665">
        <v>0</v>
      </c>
      <c r="B4665">
        <v>1</v>
      </c>
      <c r="C4665">
        <v>6.99</v>
      </c>
      <c r="D4665">
        <v>128</v>
      </c>
      <c r="E4665">
        <f t="shared" si="144"/>
        <v>1</v>
      </c>
      <c r="F4665">
        <v>1.29</v>
      </c>
      <c r="G4665">
        <v>69.9029126213592</v>
      </c>
      <c r="H4665">
        <v>63.4</v>
      </c>
      <c r="I4665">
        <v>26.7</v>
      </c>
      <c r="J4665">
        <v>74.5613</v>
      </c>
      <c r="K4665">
        <v>3.9076</v>
      </c>
      <c r="L4665">
        <v>89.2011</v>
      </c>
      <c r="M4665">
        <v>89.24</v>
      </c>
      <c r="N4665">
        <v>132.93</v>
      </c>
      <c r="O4665">
        <v>8.55</v>
      </c>
      <c r="P4665">
        <v>28.12</v>
      </c>
      <c r="Q4665">
        <v>158.2645</v>
      </c>
      <c r="R4665">
        <v>3.3</v>
      </c>
      <c r="S4665">
        <v>87.81</v>
      </c>
      <c r="T4665">
        <v>2.15</v>
      </c>
      <c r="U4665">
        <v>49</v>
      </c>
      <c r="V4665">
        <f t="shared" si="145"/>
        <v>0</v>
      </c>
      <c r="W4665">
        <v>1</v>
      </c>
      <c r="X4665">
        <v>0</v>
      </c>
      <c r="Y4665">
        <v>0</v>
      </c>
      <c r="Z4665">
        <v>0</v>
      </c>
      <c r="AA4665">
        <v>1</v>
      </c>
      <c r="AB4665">
        <v>0</v>
      </c>
      <c r="AC4665">
        <v>0</v>
      </c>
      <c r="AD4665">
        <v>0</v>
      </c>
      <c r="AE4665">
        <v>1</v>
      </c>
      <c r="AF4665">
        <v>1</v>
      </c>
      <c r="AG4665">
        <v>1</v>
      </c>
      <c r="AH4665">
        <v>0</v>
      </c>
      <c r="AI4665">
        <v>1</v>
      </c>
      <c r="AJ4665">
        <v>1</v>
      </c>
      <c r="AK4665">
        <v>0</v>
      </c>
      <c r="AL4665">
        <v>1</v>
      </c>
      <c r="AM4665">
        <v>6.64738297011462</v>
      </c>
      <c r="AN4665">
        <v>0</v>
      </c>
      <c r="AO4665">
        <v>0</v>
      </c>
      <c r="AP4665">
        <v>1</v>
      </c>
      <c r="AQ4665" t="s">
        <v>44</v>
      </c>
    </row>
    <row r="4666" spans="1:43">
      <c r="A4666">
        <v>0</v>
      </c>
      <c r="B4666">
        <v>1</v>
      </c>
      <c r="C4666">
        <v>2.7</v>
      </c>
      <c r="D4666">
        <v>100</v>
      </c>
      <c r="E4666">
        <f t="shared" si="144"/>
        <v>0</v>
      </c>
      <c r="F4666">
        <v>0.74</v>
      </c>
      <c r="G4666">
        <v>77.7777777777778</v>
      </c>
      <c r="H4666">
        <v>19.3</v>
      </c>
      <c r="I4666">
        <v>24</v>
      </c>
      <c r="J4666">
        <v>2.2</v>
      </c>
      <c r="K4666">
        <v>1.66</v>
      </c>
      <c r="L4666">
        <v>23.63</v>
      </c>
      <c r="M4666">
        <v>30.75</v>
      </c>
      <c r="N4666">
        <v>80.73</v>
      </c>
      <c r="O4666">
        <v>6.55</v>
      </c>
      <c r="P4666">
        <v>46.82</v>
      </c>
      <c r="Q4666">
        <v>13.83</v>
      </c>
      <c r="R4666">
        <v>3.1</v>
      </c>
      <c r="S4666">
        <v>101.85</v>
      </c>
      <c r="T4666">
        <v>2.07</v>
      </c>
      <c r="U4666">
        <v>68</v>
      </c>
      <c r="V4666">
        <f t="shared" si="145"/>
        <v>1</v>
      </c>
      <c r="W4666">
        <v>1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1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1</v>
      </c>
      <c r="AM4666">
        <v>3.03742649794062</v>
      </c>
      <c r="AN4666">
        <v>0</v>
      </c>
      <c r="AO4666">
        <v>0</v>
      </c>
      <c r="AP4666">
        <v>0</v>
      </c>
      <c r="AQ4666" t="s">
        <v>43</v>
      </c>
    </row>
    <row r="4667" spans="1:43">
      <c r="A4667">
        <v>0</v>
      </c>
      <c r="B4667">
        <v>1</v>
      </c>
      <c r="C4667">
        <v>3.6</v>
      </c>
      <c r="D4667">
        <v>52</v>
      </c>
      <c r="E4667">
        <f t="shared" si="144"/>
        <v>0</v>
      </c>
      <c r="F4667">
        <v>1.7</v>
      </c>
      <c r="G4667">
        <v>103.174603174603</v>
      </c>
      <c r="H4667">
        <v>23.9</v>
      </c>
      <c r="I4667">
        <v>17.5</v>
      </c>
      <c r="J4667">
        <v>7.02399999999999</v>
      </c>
      <c r="K4667">
        <v>1.542</v>
      </c>
      <c r="L4667">
        <v>19.6278</v>
      </c>
      <c r="M4667">
        <v>15.22</v>
      </c>
      <c r="N4667">
        <v>53.21</v>
      </c>
      <c r="O4667">
        <v>7.9563</v>
      </c>
      <c r="P4667">
        <v>24.93</v>
      </c>
      <c r="Q4667">
        <v>8.02</v>
      </c>
      <c r="R4667">
        <v>4.47</v>
      </c>
      <c r="S4667">
        <v>110.78</v>
      </c>
      <c r="T4667">
        <v>1.99</v>
      </c>
      <c r="U4667">
        <v>53</v>
      </c>
      <c r="V4667">
        <f t="shared" si="145"/>
        <v>0</v>
      </c>
      <c r="W4667">
        <v>1</v>
      </c>
      <c r="X4667">
        <v>0</v>
      </c>
      <c r="Y4667">
        <v>0</v>
      </c>
      <c r="Z4667">
        <v>1</v>
      </c>
      <c r="AA4667">
        <v>0</v>
      </c>
      <c r="AB4667">
        <v>0</v>
      </c>
      <c r="AC4667">
        <v>0</v>
      </c>
      <c r="AD4667">
        <v>1</v>
      </c>
      <c r="AE4667">
        <v>0</v>
      </c>
      <c r="AF4667">
        <v>1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1</v>
      </c>
      <c r="AM4667">
        <v>0</v>
      </c>
      <c r="AN4667">
        <v>0</v>
      </c>
      <c r="AO4667">
        <v>1</v>
      </c>
      <c r="AP4667">
        <v>0</v>
      </c>
      <c r="AQ4667" t="s">
        <v>42</v>
      </c>
    </row>
    <row r="4668" spans="1:43">
      <c r="A4668">
        <v>0</v>
      </c>
      <c r="B4668">
        <v>1</v>
      </c>
      <c r="C4668">
        <v>5.9855</v>
      </c>
      <c r="D4668">
        <v>126</v>
      </c>
      <c r="E4668">
        <f t="shared" si="144"/>
        <v>1</v>
      </c>
      <c r="F4668">
        <v>1.33</v>
      </c>
      <c r="G4668">
        <v>87.5</v>
      </c>
      <c r="H4668">
        <v>27.1</v>
      </c>
      <c r="I4668">
        <v>20.451</v>
      </c>
      <c r="J4668">
        <v>30.7347</v>
      </c>
      <c r="K4668">
        <v>3.4293</v>
      </c>
      <c r="L4668">
        <v>35.4939</v>
      </c>
      <c r="M4668">
        <v>33.8</v>
      </c>
      <c r="N4668">
        <v>143.9232</v>
      </c>
      <c r="O4668">
        <v>14.63</v>
      </c>
      <c r="P4668">
        <v>29</v>
      </c>
      <c r="Q4668">
        <v>11.2</v>
      </c>
      <c r="R4668">
        <v>3.8</v>
      </c>
      <c r="S4668">
        <v>103.8209</v>
      </c>
      <c r="T4668">
        <v>2.12</v>
      </c>
      <c r="U4668">
        <v>71</v>
      </c>
      <c r="V4668">
        <f t="shared" si="145"/>
        <v>1</v>
      </c>
      <c r="W4668">
        <v>1</v>
      </c>
      <c r="X4668">
        <v>0</v>
      </c>
      <c r="Y4668">
        <v>1</v>
      </c>
      <c r="Z4668">
        <v>1</v>
      </c>
      <c r="AA4668">
        <v>0</v>
      </c>
      <c r="AB4668">
        <v>0</v>
      </c>
      <c r="AC4668">
        <v>0</v>
      </c>
      <c r="AD4668">
        <v>0</v>
      </c>
      <c r="AE4668">
        <v>1</v>
      </c>
      <c r="AF4668">
        <v>1</v>
      </c>
      <c r="AG4668">
        <v>1</v>
      </c>
      <c r="AH4668">
        <v>0</v>
      </c>
      <c r="AI4668">
        <v>0</v>
      </c>
      <c r="AJ4668">
        <v>0</v>
      </c>
      <c r="AK4668">
        <v>0</v>
      </c>
      <c r="AL4668">
        <v>1</v>
      </c>
      <c r="AM4668">
        <v>5.32221929473392</v>
      </c>
      <c r="AN4668">
        <v>0</v>
      </c>
      <c r="AO4668">
        <v>1</v>
      </c>
      <c r="AP4668">
        <v>0</v>
      </c>
      <c r="AQ4668" t="s">
        <v>44</v>
      </c>
    </row>
    <row r="4669" spans="1:43">
      <c r="A4669">
        <v>0</v>
      </c>
      <c r="B4669">
        <v>1</v>
      </c>
      <c r="C4669">
        <v>7.61</v>
      </c>
      <c r="D4669">
        <v>98</v>
      </c>
      <c r="E4669">
        <f t="shared" si="144"/>
        <v>0</v>
      </c>
      <c r="F4669">
        <v>3.72</v>
      </c>
      <c r="G4669">
        <v>201.408450704225</v>
      </c>
      <c r="H4669">
        <v>26.9</v>
      </c>
      <c r="I4669">
        <v>16.7</v>
      </c>
      <c r="J4669">
        <v>2</v>
      </c>
      <c r="K4669">
        <v>1.08</v>
      </c>
      <c r="L4669">
        <v>5.61</v>
      </c>
      <c r="M4669">
        <v>11.91</v>
      </c>
      <c r="N4669">
        <v>122.91</v>
      </c>
      <c r="O4669">
        <v>6.57</v>
      </c>
      <c r="P4669">
        <v>46.51</v>
      </c>
      <c r="Q4669">
        <v>8.24</v>
      </c>
      <c r="R4669">
        <v>3.3</v>
      </c>
      <c r="S4669">
        <v>101.69</v>
      </c>
      <c r="T4669">
        <v>2.22</v>
      </c>
      <c r="U4669">
        <v>57</v>
      </c>
      <c r="V4669">
        <f t="shared" si="145"/>
        <v>0</v>
      </c>
      <c r="W4669">
        <v>1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1</v>
      </c>
      <c r="AE4669">
        <v>0</v>
      </c>
      <c r="AF4669">
        <v>1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1</v>
      </c>
      <c r="AM4669">
        <v>5.02295390822455</v>
      </c>
      <c r="AN4669">
        <v>0</v>
      </c>
      <c r="AO4669">
        <v>0</v>
      </c>
      <c r="AP4669">
        <v>0</v>
      </c>
      <c r="AQ4669" t="s">
        <v>44</v>
      </c>
    </row>
    <row r="4670" spans="1:43">
      <c r="A4670">
        <v>0</v>
      </c>
      <c r="B4670">
        <v>0</v>
      </c>
      <c r="C4670">
        <v>4.2396</v>
      </c>
      <c r="D4670">
        <v>132</v>
      </c>
      <c r="E4670">
        <f t="shared" si="144"/>
        <v>1</v>
      </c>
      <c r="F4670">
        <v>1.93</v>
      </c>
      <c r="G4670">
        <v>57.9710144927536</v>
      </c>
      <c r="H4670">
        <v>27.4</v>
      </c>
      <c r="I4670">
        <v>20.956</v>
      </c>
      <c r="J4670">
        <v>45.502</v>
      </c>
      <c r="K4670">
        <v>2.6676</v>
      </c>
      <c r="L4670">
        <v>45.3084</v>
      </c>
      <c r="M4670">
        <v>29.1</v>
      </c>
      <c r="N4670">
        <v>219.0599</v>
      </c>
      <c r="O4670">
        <v>4.34</v>
      </c>
      <c r="P4670">
        <v>38.6</v>
      </c>
      <c r="Q4670">
        <v>26.8</v>
      </c>
      <c r="R4670">
        <v>3.69</v>
      </c>
      <c r="S4670">
        <v>102.0297</v>
      </c>
      <c r="T4670">
        <v>2.39</v>
      </c>
      <c r="U4670">
        <v>51</v>
      </c>
      <c r="V4670">
        <f t="shared" si="145"/>
        <v>0</v>
      </c>
      <c r="W4670">
        <v>1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1</v>
      </c>
      <c r="AE4670">
        <v>1</v>
      </c>
      <c r="AF4670">
        <v>1</v>
      </c>
      <c r="AG4670">
        <v>1</v>
      </c>
      <c r="AH4670">
        <v>0</v>
      </c>
      <c r="AI4670">
        <v>1</v>
      </c>
      <c r="AJ4670">
        <v>0</v>
      </c>
      <c r="AK4670">
        <v>1</v>
      </c>
      <c r="AL4670">
        <v>1</v>
      </c>
      <c r="AM4670">
        <v>2.93196611472817</v>
      </c>
      <c r="AN4670">
        <v>1</v>
      </c>
      <c r="AO4670">
        <v>1</v>
      </c>
      <c r="AP4670">
        <v>0</v>
      </c>
      <c r="AQ4670" t="s">
        <v>42</v>
      </c>
    </row>
    <row r="4671" spans="1:43">
      <c r="A4671">
        <v>0</v>
      </c>
      <c r="B4671">
        <v>0</v>
      </c>
      <c r="C4671">
        <v>7.43</v>
      </c>
      <c r="D4671">
        <v>134</v>
      </c>
      <c r="E4671">
        <f t="shared" si="144"/>
        <v>1</v>
      </c>
      <c r="F4671">
        <v>2.75</v>
      </c>
      <c r="G4671">
        <v>81.4814814814815</v>
      </c>
      <c r="H4671">
        <v>37.3</v>
      </c>
      <c r="I4671">
        <v>17.7</v>
      </c>
      <c r="J4671">
        <v>50.8</v>
      </c>
      <c r="K4671">
        <v>6.25</v>
      </c>
      <c r="L4671">
        <v>49.37</v>
      </c>
      <c r="M4671">
        <v>54.2</v>
      </c>
      <c r="N4671">
        <v>116.65</v>
      </c>
      <c r="O4671">
        <v>9.21</v>
      </c>
      <c r="P4671">
        <v>34.65</v>
      </c>
      <c r="Q4671">
        <v>20.19</v>
      </c>
      <c r="R4671">
        <v>3.74</v>
      </c>
      <c r="S4671">
        <v>99.2</v>
      </c>
      <c r="T4671">
        <v>1.95</v>
      </c>
      <c r="U4671">
        <v>62</v>
      </c>
      <c r="V4671">
        <f t="shared" si="145"/>
        <v>1</v>
      </c>
      <c r="W4671">
        <v>1</v>
      </c>
      <c r="X4671">
        <v>0</v>
      </c>
      <c r="Y4671">
        <v>0</v>
      </c>
      <c r="Z4671">
        <v>0</v>
      </c>
      <c r="AA4671">
        <v>1</v>
      </c>
      <c r="AB4671">
        <v>0</v>
      </c>
      <c r="AC4671">
        <v>0</v>
      </c>
      <c r="AD4671">
        <v>0</v>
      </c>
      <c r="AE4671">
        <v>1</v>
      </c>
      <c r="AF4671">
        <v>1</v>
      </c>
      <c r="AG4671">
        <v>1</v>
      </c>
      <c r="AH4671">
        <v>1</v>
      </c>
      <c r="AI4671">
        <v>1</v>
      </c>
      <c r="AJ4671">
        <v>1</v>
      </c>
      <c r="AK4671">
        <v>0</v>
      </c>
      <c r="AL4671">
        <v>1</v>
      </c>
      <c r="AM4671">
        <v>3.01283722470517</v>
      </c>
      <c r="AN4671">
        <v>0</v>
      </c>
      <c r="AO4671">
        <v>1</v>
      </c>
      <c r="AP4671">
        <v>1</v>
      </c>
      <c r="AQ4671" t="s">
        <v>43</v>
      </c>
    </row>
    <row r="4672" spans="1:43">
      <c r="A4672">
        <v>0</v>
      </c>
      <c r="B4672">
        <v>0</v>
      </c>
      <c r="C4672">
        <v>3.48</v>
      </c>
      <c r="D4672">
        <v>128</v>
      </c>
      <c r="E4672">
        <f t="shared" si="144"/>
        <v>1</v>
      </c>
      <c r="F4672">
        <v>2.37</v>
      </c>
      <c r="G4672">
        <v>94.1798941798942</v>
      </c>
      <c r="H4672">
        <v>25.7</v>
      </c>
      <c r="I4672">
        <v>17.3</v>
      </c>
      <c r="J4672">
        <v>5.1</v>
      </c>
      <c r="K4672">
        <v>0.84</v>
      </c>
      <c r="L4672">
        <v>8.87</v>
      </c>
      <c r="M4672">
        <v>40.1</v>
      </c>
      <c r="N4672">
        <v>92.19</v>
      </c>
      <c r="O4672">
        <v>6.27</v>
      </c>
      <c r="P4672">
        <v>32.47</v>
      </c>
      <c r="Q4672">
        <v>2.2</v>
      </c>
      <c r="R4672">
        <v>3.94</v>
      </c>
      <c r="S4672">
        <v>102.89</v>
      </c>
      <c r="T4672">
        <v>2.5</v>
      </c>
      <c r="U4672">
        <v>51</v>
      </c>
      <c r="V4672">
        <f t="shared" si="145"/>
        <v>0</v>
      </c>
      <c r="W4672">
        <v>1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1</v>
      </c>
      <c r="AF4672">
        <v>1</v>
      </c>
      <c r="AG4672">
        <v>0</v>
      </c>
      <c r="AH4672">
        <v>0</v>
      </c>
      <c r="AI4672">
        <v>0</v>
      </c>
      <c r="AJ4672">
        <v>1</v>
      </c>
      <c r="AK4672">
        <v>0</v>
      </c>
      <c r="AL4672">
        <v>0</v>
      </c>
      <c r="AM4672">
        <v>2.88761730033574</v>
      </c>
      <c r="AN4672">
        <v>1</v>
      </c>
      <c r="AO4672">
        <v>1</v>
      </c>
      <c r="AP4672">
        <v>0</v>
      </c>
      <c r="AQ4672" t="s">
        <v>42</v>
      </c>
    </row>
    <row r="4673" spans="1:43">
      <c r="A4673">
        <v>0</v>
      </c>
      <c r="B4673">
        <v>1</v>
      </c>
      <c r="C4673">
        <v>4.6</v>
      </c>
      <c r="D4673">
        <v>109</v>
      </c>
      <c r="E4673">
        <f t="shared" si="144"/>
        <v>0</v>
      </c>
      <c r="F4673">
        <v>1.61</v>
      </c>
      <c r="G4673">
        <v>60.7476635514019</v>
      </c>
      <c r="H4673">
        <v>29</v>
      </c>
      <c r="I4673">
        <v>24.2</v>
      </c>
      <c r="J4673">
        <v>11.6</v>
      </c>
      <c r="K4673">
        <v>8.63</v>
      </c>
      <c r="L4673">
        <v>268.67</v>
      </c>
      <c r="M4673">
        <v>32.71</v>
      </c>
      <c r="N4673">
        <v>109.57</v>
      </c>
      <c r="O4673">
        <v>22.45</v>
      </c>
      <c r="P4673">
        <v>37.98</v>
      </c>
      <c r="Q4673">
        <v>37.85</v>
      </c>
      <c r="R4673">
        <v>3.78</v>
      </c>
      <c r="S4673">
        <v>99.28</v>
      </c>
      <c r="T4673">
        <v>2.11</v>
      </c>
      <c r="U4673">
        <v>67</v>
      </c>
      <c r="V4673">
        <f t="shared" si="145"/>
        <v>1</v>
      </c>
      <c r="W4673">
        <v>1</v>
      </c>
      <c r="X4673">
        <v>0</v>
      </c>
      <c r="Y4673">
        <v>0</v>
      </c>
      <c r="Z4673">
        <v>1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1</v>
      </c>
      <c r="AG4673">
        <v>0</v>
      </c>
      <c r="AH4673">
        <v>1</v>
      </c>
      <c r="AI4673">
        <v>1</v>
      </c>
      <c r="AJ4673">
        <v>0</v>
      </c>
      <c r="AK4673">
        <v>0</v>
      </c>
      <c r="AL4673">
        <v>1</v>
      </c>
      <c r="AM4673">
        <v>2.71096311899528</v>
      </c>
      <c r="AN4673">
        <v>0</v>
      </c>
      <c r="AO4673">
        <v>1</v>
      </c>
      <c r="AP4673">
        <v>0</v>
      </c>
      <c r="AQ4673" t="s">
        <v>42</v>
      </c>
    </row>
    <row r="4674" spans="1:43">
      <c r="A4674">
        <v>0</v>
      </c>
      <c r="B4674">
        <v>0</v>
      </c>
      <c r="C4674">
        <v>2.44</v>
      </c>
      <c r="D4674">
        <v>139</v>
      </c>
      <c r="E4674">
        <f t="shared" si="144"/>
        <v>1</v>
      </c>
      <c r="F4674">
        <v>2.51</v>
      </c>
      <c r="G4674">
        <v>102.247191011236</v>
      </c>
      <c r="H4674">
        <v>28.5</v>
      </c>
      <c r="I4674">
        <v>18.5</v>
      </c>
      <c r="J4674">
        <v>7.108</v>
      </c>
      <c r="K4674">
        <v>2.2737</v>
      </c>
      <c r="L4674">
        <v>22.1497</v>
      </c>
      <c r="M4674">
        <v>18.75</v>
      </c>
      <c r="N4674">
        <v>118.57</v>
      </c>
      <c r="O4674">
        <v>4.27</v>
      </c>
      <c r="P4674">
        <v>33.23</v>
      </c>
      <c r="Q4674">
        <v>4.53</v>
      </c>
      <c r="R4674">
        <v>4.01</v>
      </c>
      <c r="S4674">
        <v>100.9</v>
      </c>
      <c r="T4674">
        <v>2.46</v>
      </c>
      <c r="U4674">
        <v>62</v>
      </c>
      <c r="V4674">
        <f t="shared" si="145"/>
        <v>1</v>
      </c>
      <c r="W4674">
        <v>1</v>
      </c>
      <c r="X4674">
        <v>0</v>
      </c>
      <c r="Y4674">
        <v>0</v>
      </c>
      <c r="Z4674">
        <v>0</v>
      </c>
      <c r="AA4674">
        <v>0</v>
      </c>
      <c r="AB4674">
        <v>1</v>
      </c>
      <c r="AC4674">
        <v>0</v>
      </c>
      <c r="AD4674">
        <v>1</v>
      </c>
      <c r="AE4674">
        <v>1</v>
      </c>
      <c r="AF4674">
        <v>1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2.58630593473519</v>
      </c>
      <c r="AN4674">
        <v>1</v>
      </c>
      <c r="AO4674">
        <v>1</v>
      </c>
      <c r="AP4674">
        <v>0</v>
      </c>
      <c r="AQ4674" t="s">
        <v>42</v>
      </c>
    </row>
    <row r="4675" spans="1:43">
      <c r="A4675">
        <v>0</v>
      </c>
      <c r="B4675">
        <v>1</v>
      </c>
      <c r="C4675">
        <v>2.91</v>
      </c>
      <c r="D4675">
        <v>114</v>
      </c>
      <c r="E4675">
        <f t="shared" ref="E4675:E4738" si="146">IF(D4675&lt;=110,0,1)</f>
        <v>1</v>
      </c>
      <c r="F4675">
        <v>3.47</v>
      </c>
      <c r="G4675">
        <v>213.636363636364</v>
      </c>
      <c r="H4675">
        <v>23.6</v>
      </c>
      <c r="I4675">
        <v>17.4</v>
      </c>
      <c r="J4675">
        <v>17.8</v>
      </c>
      <c r="K4675">
        <v>2.58</v>
      </c>
      <c r="L4675">
        <v>75.04</v>
      </c>
      <c r="M4675">
        <v>75.55</v>
      </c>
      <c r="N4675">
        <v>166.68</v>
      </c>
      <c r="O4675">
        <v>6.05</v>
      </c>
      <c r="P4675">
        <v>38.35</v>
      </c>
      <c r="Q4675">
        <v>28.43</v>
      </c>
      <c r="R4675">
        <v>3.17</v>
      </c>
      <c r="S4675">
        <v>97.1</v>
      </c>
      <c r="T4675">
        <v>2.38</v>
      </c>
      <c r="U4675">
        <v>41</v>
      </c>
      <c r="V4675">
        <f t="shared" ref="V4675:V4738" si="147">IF(U4675&gt;60,1,0)</f>
        <v>0</v>
      </c>
      <c r="W4675">
        <v>1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1</v>
      </c>
      <c r="AG4675">
        <v>0</v>
      </c>
      <c r="AH4675">
        <v>0</v>
      </c>
      <c r="AI4675">
        <v>1</v>
      </c>
      <c r="AJ4675">
        <v>1</v>
      </c>
      <c r="AK4675">
        <v>1</v>
      </c>
      <c r="AL4675">
        <v>1</v>
      </c>
      <c r="AM4675">
        <v>2.41077723337721</v>
      </c>
      <c r="AN4675">
        <v>1</v>
      </c>
      <c r="AO4675">
        <v>0</v>
      </c>
      <c r="AP4675">
        <v>0</v>
      </c>
      <c r="AQ4675" t="s">
        <v>42</v>
      </c>
    </row>
    <row r="4676" spans="1:43">
      <c r="A4676">
        <v>0</v>
      </c>
      <c r="B4676">
        <v>1</v>
      </c>
      <c r="C4676">
        <v>4.31</v>
      </c>
      <c r="D4676">
        <v>165</v>
      </c>
      <c r="E4676">
        <f t="shared" si="146"/>
        <v>1</v>
      </c>
      <c r="F4676">
        <v>3.87</v>
      </c>
      <c r="G4676">
        <v>80.6691449814126</v>
      </c>
      <c r="H4676">
        <v>22.4</v>
      </c>
      <c r="I4676">
        <v>18.5</v>
      </c>
      <c r="J4676">
        <v>9.3</v>
      </c>
      <c r="K4676">
        <v>1.44</v>
      </c>
      <c r="L4676">
        <v>14.4</v>
      </c>
      <c r="M4676">
        <v>193.32</v>
      </c>
      <c r="N4676">
        <v>95.5</v>
      </c>
      <c r="O4676">
        <v>13.18</v>
      </c>
      <c r="P4676">
        <v>33.48</v>
      </c>
      <c r="Q4676">
        <v>8.63</v>
      </c>
      <c r="R4676">
        <v>3.5</v>
      </c>
      <c r="S4676">
        <v>102.92</v>
      </c>
      <c r="T4676">
        <v>2.37</v>
      </c>
      <c r="U4676">
        <v>52</v>
      </c>
      <c r="V4676">
        <f t="shared" si="147"/>
        <v>0</v>
      </c>
      <c r="W4676">
        <v>1</v>
      </c>
      <c r="X4676">
        <v>0</v>
      </c>
      <c r="Y4676">
        <v>0</v>
      </c>
      <c r="Z4676">
        <v>1</v>
      </c>
      <c r="AA4676">
        <v>0</v>
      </c>
      <c r="AB4676">
        <v>0</v>
      </c>
      <c r="AC4676">
        <v>0</v>
      </c>
      <c r="AD4676">
        <v>0</v>
      </c>
      <c r="AE4676">
        <v>1</v>
      </c>
      <c r="AF4676">
        <v>1</v>
      </c>
      <c r="AG4676">
        <v>0</v>
      </c>
      <c r="AH4676">
        <v>0</v>
      </c>
      <c r="AI4676">
        <v>0</v>
      </c>
      <c r="AJ4676">
        <v>1</v>
      </c>
      <c r="AK4676">
        <v>0</v>
      </c>
      <c r="AL4676">
        <v>1</v>
      </c>
      <c r="AM4676">
        <v>2.11143055176598</v>
      </c>
      <c r="AN4676">
        <v>1</v>
      </c>
      <c r="AO4676">
        <v>0</v>
      </c>
      <c r="AP4676">
        <v>0</v>
      </c>
      <c r="AQ4676" t="s">
        <v>42</v>
      </c>
    </row>
    <row r="4677" spans="1:43">
      <c r="A4677">
        <v>0</v>
      </c>
      <c r="B4677">
        <v>0</v>
      </c>
      <c r="C4677">
        <v>6.18</v>
      </c>
      <c r="D4677">
        <v>92</v>
      </c>
      <c r="E4677">
        <f t="shared" si="146"/>
        <v>0</v>
      </c>
      <c r="F4677">
        <v>2.31</v>
      </c>
      <c r="G4677">
        <v>99.0147783251232</v>
      </c>
      <c r="H4677">
        <v>29.1</v>
      </c>
      <c r="I4677">
        <v>16.5</v>
      </c>
      <c r="J4677">
        <v>1.6</v>
      </c>
      <c r="K4677">
        <v>13.81</v>
      </c>
      <c r="L4677">
        <v>52.72</v>
      </c>
      <c r="M4677">
        <v>11.7</v>
      </c>
      <c r="N4677">
        <v>107.77</v>
      </c>
      <c r="O4677">
        <v>4</v>
      </c>
      <c r="P4677">
        <v>39.8</v>
      </c>
      <c r="Q4677">
        <v>2.92</v>
      </c>
      <c r="R4677">
        <v>3.37</v>
      </c>
      <c r="S4677">
        <v>104.05</v>
      </c>
      <c r="T4677">
        <v>2.41</v>
      </c>
      <c r="U4677">
        <v>60</v>
      </c>
      <c r="V4677">
        <f t="shared" si="147"/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1</v>
      </c>
      <c r="AG4677">
        <v>0</v>
      </c>
      <c r="AH4677">
        <v>1</v>
      </c>
      <c r="AI4677">
        <v>1</v>
      </c>
      <c r="AJ4677">
        <v>0</v>
      </c>
      <c r="AK4677">
        <v>0</v>
      </c>
      <c r="AL4677">
        <v>0</v>
      </c>
      <c r="AM4677">
        <v>0</v>
      </c>
      <c r="AN4677">
        <v>1</v>
      </c>
      <c r="AO4677">
        <v>0</v>
      </c>
      <c r="AP4677">
        <v>0</v>
      </c>
      <c r="AQ4677" t="s">
        <v>42</v>
      </c>
    </row>
    <row r="4678" spans="1:43">
      <c r="A4678">
        <v>0</v>
      </c>
      <c r="B4678">
        <v>1</v>
      </c>
      <c r="C4678">
        <v>3.47438</v>
      </c>
      <c r="D4678">
        <v>149.74</v>
      </c>
      <c r="E4678">
        <f t="shared" si="146"/>
        <v>1</v>
      </c>
      <c r="F4678">
        <v>2.19</v>
      </c>
      <c r="G4678">
        <v>85.6002440636599</v>
      </c>
      <c r="H4678">
        <v>24.8</v>
      </c>
      <c r="I4678">
        <v>17.5</v>
      </c>
      <c r="J4678">
        <v>76.375</v>
      </c>
      <c r="K4678">
        <v>3.914</v>
      </c>
      <c r="L4678">
        <v>36.7838</v>
      </c>
      <c r="M4678">
        <v>30.64</v>
      </c>
      <c r="N4678">
        <v>83.1</v>
      </c>
      <c r="O4678">
        <v>5.46</v>
      </c>
      <c r="P4678">
        <v>25.98</v>
      </c>
      <c r="Q4678">
        <v>1.38</v>
      </c>
      <c r="R4678">
        <v>4.41</v>
      </c>
      <c r="S4678">
        <v>102</v>
      </c>
      <c r="T4678">
        <v>2.54</v>
      </c>
      <c r="U4678">
        <v>32</v>
      </c>
      <c r="V4678">
        <f t="shared" si="147"/>
        <v>0</v>
      </c>
      <c r="W4678">
        <v>1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1</v>
      </c>
      <c r="AF4678">
        <v>1</v>
      </c>
      <c r="AG4678">
        <v>1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5.74350976472843</v>
      </c>
      <c r="AN4678">
        <v>1</v>
      </c>
      <c r="AO4678">
        <v>1</v>
      </c>
      <c r="AP4678">
        <v>0</v>
      </c>
      <c r="AQ4678" t="s">
        <v>44</v>
      </c>
    </row>
    <row r="4679" spans="1:43">
      <c r="A4679">
        <v>0</v>
      </c>
      <c r="B4679">
        <v>1</v>
      </c>
      <c r="C4679">
        <v>4.64</v>
      </c>
      <c r="D4679">
        <v>125</v>
      </c>
      <c r="E4679">
        <f t="shared" si="146"/>
        <v>1</v>
      </c>
      <c r="F4679">
        <v>2.22</v>
      </c>
      <c r="G4679">
        <v>80.672268907563</v>
      </c>
      <c r="H4679">
        <v>24.5</v>
      </c>
      <c r="I4679">
        <v>19</v>
      </c>
      <c r="J4679">
        <v>35.293</v>
      </c>
      <c r="K4679">
        <v>2.8696</v>
      </c>
      <c r="L4679">
        <v>42.3137</v>
      </c>
      <c r="M4679">
        <v>71.79</v>
      </c>
      <c r="N4679">
        <v>162.28</v>
      </c>
      <c r="O4679">
        <v>14.31</v>
      </c>
      <c r="P4679">
        <v>42.44</v>
      </c>
      <c r="Q4679">
        <v>9.14</v>
      </c>
      <c r="R4679">
        <v>3.99</v>
      </c>
      <c r="S4679">
        <v>103.39</v>
      </c>
      <c r="T4679">
        <v>2.33</v>
      </c>
      <c r="U4679">
        <v>48</v>
      </c>
      <c r="V4679">
        <f t="shared" si="147"/>
        <v>0</v>
      </c>
      <c r="W4679">
        <v>1</v>
      </c>
      <c r="X4679">
        <v>0</v>
      </c>
      <c r="Y4679">
        <v>0</v>
      </c>
      <c r="Z4679">
        <v>1</v>
      </c>
      <c r="AA4679">
        <v>0</v>
      </c>
      <c r="AB4679">
        <v>0</v>
      </c>
      <c r="AC4679">
        <v>0</v>
      </c>
      <c r="AD4679">
        <v>1</v>
      </c>
      <c r="AE4679">
        <v>1</v>
      </c>
      <c r="AF4679">
        <v>1</v>
      </c>
      <c r="AG4679">
        <v>1</v>
      </c>
      <c r="AH4679">
        <v>0</v>
      </c>
      <c r="AI4679">
        <v>1</v>
      </c>
      <c r="AJ4679">
        <v>1</v>
      </c>
      <c r="AK4679">
        <v>1</v>
      </c>
      <c r="AL4679">
        <v>1</v>
      </c>
      <c r="AM4679">
        <v>5.5674188976351</v>
      </c>
      <c r="AN4679">
        <v>1</v>
      </c>
      <c r="AO4679">
        <v>1</v>
      </c>
      <c r="AP4679">
        <v>0</v>
      </c>
      <c r="AQ4679" t="s">
        <v>44</v>
      </c>
    </row>
    <row r="4680" spans="1:43">
      <c r="A4680">
        <v>0</v>
      </c>
      <c r="B4680">
        <v>0</v>
      </c>
      <c r="C4680">
        <v>4.67</v>
      </c>
      <c r="D4680">
        <v>48</v>
      </c>
      <c r="E4680">
        <f t="shared" si="146"/>
        <v>0</v>
      </c>
      <c r="F4680">
        <v>3.79</v>
      </c>
      <c r="G4680">
        <v>247.457627118644</v>
      </c>
      <c r="H4680">
        <v>22.5</v>
      </c>
      <c r="I4680">
        <v>17.5</v>
      </c>
      <c r="J4680">
        <v>1.6</v>
      </c>
      <c r="K4680">
        <v>2.79</v>
      </c>
      <c r="L4680">
        <v>11.98</v>
      </c>
      <c r="M4680">
        <v>27.79</v>
      </c>
      <c r="N4680">
        <v>241.14</v>
      </c>
      <c r="O4680">
        <v>5</v>
      </c>
      <c r="P4680">
        <v>39.07</v>
      </c>
      <c r="Q4680">
        <v>2.27</v>
      </c>
      <c r="R4680">
        <v>5.32</v>
      </c>
      <c r="S4680">
        <v>113.51</v>
      </c>
      <c r="T4680">
        <v>2.13</v>
      </c>
      <c r="U4680">
        <v>85</v>
      </c>
      <c r="V4680">
        <f t="shared" si="147"/>
        <v>1</v>
      </c>
      <c r="W4680">
        <v>1</v>
      </c>
      <c r="X4680">
        <v>0</v>
      </c>
      <c r="Y4680">
        <v>1</v>
      </c>
      <c r="Z4680">
        <v>0</v>
      </c>
      <c r="AA4680">
        <v>1</v>
      </c>
      <c r="AB4680">
        <v>0</v>
      </c>
      <c r="AC4680">
        <v>0</v>
      </c>
      <c r="AD4680">
        <v>0</v>
      </c>
      <c r="AE4680">
        <v>0</v>
      </c>
      <c r="AF4680">
        <v>1</v>
      </c>
      <c r="AG4680">
        <v>0</v>
      </c>
      <c r="AH4680">
        <v>0</v>
      </c>
      <c r="AI4680">
        <v>0</v>
      </c>
      <c r="AJ4680">
        <v>0</v>
      </c>
      <c r="AK4680">
        <v>1</v>
      </c>
      <c r="AL4680">
        <v>0</v>
      </c>
      <c r="AM4680">
        <v>5.26639007785605</v>
      </c>
      <c r="AN4680">
        <v>0</v>
      </c>
      <c r="AO4680">
        <v>1</v>
      </c>
      <c r="AP4680">
        <v>0</v>
      </c>
      <c r="AQ4680" t="s">
        <v>44</v>
      </c>
    </row>
    <row r="4681" spans="1:43">
      <c r="A4681">
        <v>0</v>
      </c>
      <c r="B4681">
        <v>1</v>
      </c>
      <c r="C4681">
        <v>4.21</v>
      </c>
      <c r="D4681">
        <v>78</v>
      </c>
      <c r="E4681">
        <f t="shared" si="146"/>
        <v>0</v>
      </c>
      <c r="F4681">
        <v>2.25</v>
      </c>
      <c r="G4681">
        <v>122.330097087379</v>
      </c>
      <c r="H4681">
        <v>23.1</v>
      </c>
      <c r="I4681">
        <v>17.6</v>
      </c>
      <c r="J4681">
        <v>8.1</v>
      </c>
      <c r="K4681">
        <v>3.97</v>
      </c>
      <c r="L4681">
        <v>35.55</v>
      </c>
      <c r="M4681">
        <v>36.09</v>
      </c>
      <c r="N4681">
        <v>135.959</v>
      </c>
      <c r="O4681">
        <v>23.43</v>
      </c>
      <c r="P4681">
        <v>25.76</v>
      </c>
      <c r="Q4681">
        <v>2.98</v>
      </c>
      <c r="R4681">
        <v>4.24</v>
      </c>
      <c r="S4681">
        <v>101.91</v>
      </c>
      <c r="T4681">
        <v>2.12</v>
      </c>
      <c r="U4681">
        <v>54</v>
      </c>
      <c r="V4681">
        <f t="shared" si="147"/>
        <v>0</v>
      </c>
      <c r="W4681">
        <v>1</v>
      </c>
      <c r="X4681">
        <v>0</v>
      </c>
      <c r="Y4681">
        <v>0</v>
      </c>
      <c r="Z4681">
        <v>1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1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1</v>
      </c>
      <c r="AP4681">
        <v>0</v>
      </c>
      <c r="AQ4681" t="s">
        <v>42</v>
      </c>
    </row>
    <row r="4682" spans="1:43">
      <c r="A4682">
        <v>0</v>
      </c>
      <c r="B4682">
        <v>0</v>
      </c>
      <c r="C4682">
        <v>1.6025</v>
      </c>
      <c r="D4682">
        <v>76</v>
      </c>
      <c r="E4682">
        <f t="shared" si="146"/>
        <v>0</v>
      </c>
      <c r="F4682">
        <v>1.9</v>
      </c>
      <c r="G4682">
        <v>94.7368421052632</v>
      </c>
      <c r="H4682">
        <v>27.1</v>
      </c>
      <c r="I4682">
        <v>18.717</v>
      </c>
      <c r="J4682">
        <v>10.352</v>
      </c>
      <c r="K4682">
        <v>2.5872</v>
      </c>
      <c r="L4682">
        <v>30.2149</v>
      </c>
      <c r="M4682">
        <v>13.9</v>
      </c>
      <c r="N4682">
        <v>139.2524</v>
      </c>
      <c r="O4682">
        <v>5.29</v>
      </c>
      <c r="P4682">
        <v>35.2</v>
      </c>
      <c r="Q4682">
        <v>25</v>
      </c>
      <c r="R4682">
        <v>3.88</v>
      </c>
      <c r="S4682">
        <v>107.5919</v>
      </c>
      <c r="T4682">
        <v>2.13</v>
      </c>
      <c r="U4682">
        <v>66</v>
      </c>
      <c r="V4682">
        <f t="shared" si="147"/>
        <v>1</v>
      </c>
      <c r="W4682">
        <v>1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1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1</v>
      </c>
      <c r="AM4682">
        <v>5.87737180665943</v>
      </c>
      <c r="AN4682">
        <v>0</v>
      </c>
      <c r="AO4682">
        <v>1</v>
      </c>
      <c r="AP4682">
        <v>0</v>
      </c>
      <c r="AQ4682" t="s">
        <v>44</v>
      </c>
    </row>
    <row r="4683" spans="1:43">
      <c r="A4683">
        <v>0</v>
      </c>
      <c r="B4683">
        <v>1</v>
      </c>
      <c r="C4683">
        <v>0.97</v>
      </c>
      <c r="D4683">
        <v>93</v>
      </c>
      <c r="E4683">
        <f t="shared" si="146"/>
        <v>0</v>
      </c>
      <c r="F4683">
        <v>1.28</v>
      </c>
      <c r="G4683">
        <v>80.379746835443</v>
      </c>
      <c r="H4683">
        <v>34.7</v>
      </c>
      <c r="I4683">
        <v>19.9</v>
      </c>
      <c r="J4683">
        <v>7.3</v>
      </c>
      <c r="K4683">
        <v>4.16</v>
      </c>
      <c r="L4683">
        <v>35.3</v>
      </c>
      <c r="M4683">
        <v>23.86</v>
      </c>
      <c r="N4683">
        <v>91.19</v>
      </c>
      <c r="O4683">
        <v>6.5</v>
      </c>
      <c r="P4683">
        <v>46.75</v>
      </c>
      <c r="Q4683">
        <v>24.86</v>
      </c>
      <c r="R4683">
        <v>3.93</v>
      </c>
      <c r="S4683">
        <v>104.6</v>
      </c>
      <c r="T4683">
        <v>2.09</v>
      </c>
      <c r="U4683">
        <v>53</v>
      </c>
      <c r="V4683">
        <f t="shared" si="147"/>
        <v>0</v>
      </c>
      <c r="W4683">
        <v>1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1</v>
      </c>
      <c r="AE4683">
        <v>0</v>
      </c>
      <c r="AF4683">
        <v>1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1</v>
      </c>
      <c r="AM4683">
        <v>6.17840151432993</v>
      </c>
      <c r="AN4683">
        <v>0</v>
      </c>
      <c r="AO4683">
        <v>1</v>
      </c>
      <c r="AP4683">
        <v>0</v>
      </c>
      <c r="AQ4683" t="s">
        <v>44</v>
      </c>
    </row>
    <row r="4684" spans="1:43">
      <c r="A4684">
        <v>0</v>
      </c>
      <c r="B4684">
        <v>0</v>
      </c>
      <c r="C4684">
        <v>2.61</v>
      </c>
      <c r="D4684">
        <v>118</v>
      </c>
      <c r="E4684">
        <f t="shared" si="146"/>
        <v>1</v>
      </c>
      <c r="F4684">
        <v>2.54</v>
      </c>
      <c r="G4684">
        <v>61.046511627907</v>
      </c>
      <c r="H4684">
        <v>22.5</v>
      </c>
      <c r="I4684">
        <v>18</v>
      </c>
      <c r="J4684">
        <v>65.611</v>
      </c>
      <c r="K4684">
        <v>32.3041</v>
      </c>
      <c r="L4684">
        <v>207.5518</v>
      </c>
      <c r="M4684">
        <v>23.24</v>
      </c>
      <c r="N4684">
        <v>91.33</v>
      </c>
      <c r="O4684">
        <v>5.7</v>
      </c>
      <c r="P4684">
        <v>29.64</v>
      </c>
      <c r="Q4684">
        <v>2.08</v>
      </c>
      <c r="R4684">
        <v>4.45</v>
      </c>
      <c r="S4684">
        <v>109.58</v>
      </c>
      <c r="T4684">
        <v>2.36</v>
      </c>
      <c r="U4684">
        <v>90</v>
      </c>
      <c r="V4684">
        <f t="shared" si="147"/>
        <v>1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1</v>
      </c>
      <c r="AF4684">
        <v>1</v>
      </c>
      <c r="AG4684">
        <v>1</v>
      </c>
      <c r="AH4684">
        <v>1</v>
      </c>
      <c r="AI4684">
        <v>1</v>
      </c>
      <c r="AJ4684">
        <v>0</v>
      </c>
      <c r="AK4684">
        <v>0</v>
      </c>
      <c r="AL4684">
        <v>0</v>
      </c>
      <c r="AM4684">
        <v>6.35449267738775</v>
      </c>
      <c r="AN4684">
        <v>1</v>
      </c>
      <c r="AO4684">
        <v>1</v>
      </c>
      <c r="AP4684">
        <v>0</v>
      </c>
      <c r="AQ4684" t="s">
        <v>44</v>
      </c>
    </row>
    <row r="4685" spans="1:43">
      <c r="A4685">
        <v>0</v>
      </c>
      <c r="B4685">
        <v>0</v>
      </c>
      <c r="C4685">
        <v>9.19</v>
      </c>
      <c r="D4685">
        <v>106</v>
      </c>
      <c r="E4685">
        <f t="shared" si="146"/>
        <v>0</v>
      </c>
      <c r="F4685">
        <v>1.18</v>
      </c>
      <c r="G4685">
        <v>89.0909090909091</v>
      </c>
      <c r="H4685">
        <v>48.6</v>
      </c>
      <c r="I4685">
        <v>25.3</v>
      </c>
      <c r="J4685">
        <v>18.6</v>
      </c>
      <c r="K4685">
        <v>6.32</v>
      </c>
      <c r="L4685">
        <v>59</v>
      </c>
      <c r="M4685">
        <v>238</v>
      </c>
      <c r="N4685">
        <v>223.62</v>
      </c>
      <c r="O4685">
        <v>5.469</v>
      </c>
      <c r="P4685">
        <v>31.55</v>
      </c>
      <c r="Q4685">
        <v>196.87</v>
      </c>
      <c r="R4685">
        <v>3.94</v>
      </c>
      <c r="S4685">
        <v>101.65</v>
      </c>
      <c r="T4685">
        <v>2.13</v>
      </c>
      <c r="U4685">
        <v>52</v>
      </c>
      <c r="V4685">
        <f t="shared" si="147"/>
        <v>0</v>
      </c>
      <c r="W4685">
        <v>1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1</v>
      </c>
      <c r="AG4685">
        <v>0</v>
      </c>
      <c r="AH4685">
        <v>1</v>
      </c>
      <c r="AI4685">
        <v>1</v>
      </c>
      <c r="AJ4685">
        <v>1</v>
      </c>
      <c r="AK4685">
        <v>1</v>
      </c>
      <c r="AL4685">
        <v>1</v>
      </c>
      <c r="AM4685">
        <v>6.4794313659971</v>
      </c>
      <c r="AN4685">
        <v>0</v>
      </c>
      <c r="AO4685">
        <v>1</v>
      </c>
      <c r="AP4685">
        <v>1</v>
      </c>
      <c r="AQ4685" t="s">
        <v>44</v>
      </c>
    </row>
    <row r="4686" spans="1:43">
      <c r="A4686">
        <v>0</v>
      </c>
      <c r="B4686">
        <v>1</v>
      </c>
      <c r="C4686">
        <v>1.3883</v>
      </c>
      <c r="D4686">
        <v>117</v>
      </c>
      <c r="E4686">
        <f t="shared" si="146"/>
        <v>1</v>
      </c>
      <c r="F4686">
        <v>0.75</v>
      </c>
      <c r="G4686">
        <v>60.2739726027397</v>
      </c>
      <c r="H4686">
        <v>42.9</v>
      </c>
      <c r="I4686">
        <v>26.05</v>
      </c>
      <c r="J4686">
        <v>87.912</v>
      </c>
      <c r="K4686">
        <v>2.6695</v>
      </c>
      <c r="L4686">
        <v>60.2639</v>
      </c>
      <c r="M4686">
        <v>49.1</v>
      </c>
      <c r="N4686">
        <v>131.2923</v>
      </c>
      <c r="O4686">
        <v>4.46</v>
      </c>
      <c r="P4686">
        <v>35.4</v>
      </c>
      <c r="Q4686">
        <v>43.15</v>
      </c>
      <c r="R4686">
        <v>3.89</v>
      </c>
      <c r="S4686">
        <v>107.2439</v>
      </c>
      <c r="T4686">
        <v>1.9</v>
      </c>
      <c r="U4686">
        <v>46</v>
      </c>
      <c r="V4686">
        <f t="shared" si="147"/>
        <v>0</v>
      </c>
      <c r="W4686">
        <v>1</v>
      </c>
      <c r="X4686">
        <v>0</v>
      </c>
      <c r="Y4686">
        <v>1</v>
      </c>
      <c r="Z4686">
        <v>0</v>
      </c>
      <c r="AA4686">
        <v>0</v>
      </c>
      <c r="AB4686">
        <v>0</v>
      </c>
      <c r="AC4686">
        <v>0</v>
      </c>
      <c r="AD4686">
        <v>1</v>
      </c>
      <c r="AE4686">
        <v>1</v>
      </c>
      <c r="AF4686">
        <v>1</v>
      </c>
      <c r="AG4686">
        <v>1</v>
      </c>
      <c r="AH4686">
        <v>0</v>
      </c>
      <c r="AI4686">
        <v>1</v>
      </c>
      <c r="AJ4686">
        <v>1</v>
      </c>
      <c r="AK4686">
        <v>0</v>
      </c>
      <c r="AL4686">
        <v>1</v>
      </c>
      <c r="AM4686">
        <v>6.57634135020579</v>
      </c>
      <c r="AN4686">
        <v>0</v>
      </c>
      <c r="AO4686">
        <v>1</v>
      </c>
      <c r="AP4686">
        <v>1</v>
      </c>
      <c r="AQ4686" t="s">
        <v>44</v>
      </c>
    </row>
    <row r="4687" spans="1:43">
      <c r="A4687">
        <v>0</v>
      </c>
      <c r="B4687">
        <v>1</v>
      </c>
      <c r="C4687">
        <v>7.2444</v>
      </c>
      <c r="D4687">
        <v>115</v>
      </c>
      <c r="E4687">
        <f t="shared" si="146"/>
        <v>1</v>
      </c>
      <c r="F4687">
        <v>2</v>
      </c>
      <c r="G4687">
        <v>189.189189189189</v>
      </c>
      <c r="H4687">
        <v>32.4</v>
      </c>
      <c r="I4687">
        <v>20.313</v>
      </c>
      <c r="J4687">
        <v>48.383</v>
      </c>
      <c r="K4687">
        <v>3.4567</v>
      </c>
      <c r="L4687">
        <v>62.3029</v>
      </c>
      <c r="M4687">
        <v>21.4</v>
      </c>
      <c r="N4687">
        <v>138.4559</v>
      </c>
      <c r="O4687">
        <v>6.0072</v>
      </c>
      <c r="P4687">
        <v>18.1</v>
      </c>
      <c r="Q4687">
        <v>10.7</v>
      </c>
      <c r="R4687">
        <v>4.53</v>
      </c>
      <c r="S4687">
        <v>103.3367</v>
      </c>
      <c r="T4687">
        <v>2.28</v>
      </c>
      <c r="U4687">
        <v>79</v>
      </c>
      <c r="V4687">
        <f t="shared" si="147"/>
        <v>1</v>
      </c>
      <c r="W4687">
        <v>1</v>
      </c>
      <c r="X4687">
        <v>0</v>
      </c>
      <c r="Y4687">
        <v>0</v>
      </c>
      <c r="Z4687">
        <v>0</v>
      </c>
      <c r="AA4687">
        <v>0</v>
      </c>
      <c r="AB4687">
        <v>1</v>
      </c>
      <c r="AC4687">
        <v>0</v>
      </c>
      <c r="AD4687">
        <v>1</v>
      </c>
      <c r="AE4687">
        <v>0</v>
      </c>
      <c r="AF4687">
        <v>1</v>
      </c>
      <c r="AG4687">
        <v>1</v>
      </c>
      <c r="AH4687">
        <v>0</v>
      </c>
      <c r="AI4687">
        <v>1</v>
      </c>
      <c r="AJ4687">
        <v>0</v>
      </c>
      <c r="AK4687">
        <v>0</v>
      </c>
      <c r="AL4687">
        <v>1</v>
      </c>
      <c r="AM4687">
        <v>2.68484536164441</v>
      </c>
      <c r="AN4687">
        <v>1</v>
      </c>
      <c r="AO4687">
        <v>1</v>
      </c>
      <c r="AP4687">
        <v>0</v>
      </c>
      <c r="AQ4687" t="s">
        <v>42</v>
      </c>
    </row>
    <row r="4688" spans="1:43">
      <c r="A4688">
        <v>0</v>
      </c>
      <c r="B4688">
        <v>1</v>
      </c>
      <c r="C4688">
        <v>4.3766</v>
      </c>
      <c r="D4688">
        <v>115</v>
      </c>
      <c r="E4688">
        <f t="shared" si="146"/>
        <v>1</v>
      </c>
      <c r="F4688">
        <v>1.8</v>
      </c>
      <c r="G4688">
        <v>47.085201793722</v>
      </c>
      <c r="H4688">
        <v>28.9</v>
      </c>
      <c r="I4688">
        <v>20.375</v>
      </c>
      <c r="J4688">
        <v>42.172</v>
      </c>
      <c r="K4688">
        <v>2.101</v>
      </c>
      <c r="L4688">
        <v>24.9404</v>
      </c>
      <c r="M4688">
        <v>27.2</v>
      </c>
      <c r="N4688">
        <v>122.1019</v>
      </c>
      <c r="O4688">
        <v>4.09</v>
      </c>
      <c r="P4688">
        <v>29</v>
      </c>
      <c r="Q4688">
        <v>9.2</v>
      </c>
      <c r="R4688">
        <v>3.91</v>
      </c>
      <c r="S4688">
        <v>105.1839</v>
      </c>
      <c r="T4688">
        <v>2.23</v>
      </c>
      <c r="U4688">
        <v>36</v>
      </c>
      <c r="V4688">
        <f t="shared" si="147"/>
        <v>0</v>
      </c>
      <c r="W4688">
        <v>1</v>
      </c>
      <c r="X4688">
        <v>0</v>
      </c>
      <c r="Y4688">
        <v>1</v>
      </c>
      <c r="Z4688">
        <v>0</v>
      </c>
      <c r="AA4688">
        <v>0</v>
      </c>
      <c r="AB4688">
        <v>0</v>
      </c>
      <c r="AC4688">
        <v>0</v>
      </c>
      <c r="AD4688">
        <v>1</v>
      </c>
      <c r="AE4688">
        <v>0</v>
      </c>
      <c r="AF4688">
        <v>1</v>
      </c>
      <c r="AG4688">
        <v>1</v>
      </c>
      <c r="AH4688">
        <v>0</v>
      </c>
      <c r="AI4688">
        <v>0</v>
      </c>
      <c r="AJ4688">
        <v>0</v>
      </c>
      <c r="AK4688">
        <v>0</v>
      </c>
      <c r="AL4688">
        <v>1</v>
      </c>
      <c r="AM4688">
        <v>3.02530586526477</v>
      </c>
      <c r="AN4688">
        <v>0</v>
      </c>
      <c r="AO4688">
        <v>1</v>
      </c>
      <c r="AP4688">
        <v>0</v>
      </c>
      <c r="AQ4688" t="s">
        <v>43</v>
      </c>
    </row>
    <row r="4689" spans="1:43">
      <c r="A4689">
        <v>0</v>
      </c>
      <c r="B4689">
        <v>0</v>
      </c>
      <c r="C4689">
        <v>1.03</v>
      </c>
      <c r="D4689">
        <v>113</v>
      </c>
      <c r="E4689">
        <f t="shared" si="146"/>
        <v>1</v>
      </c>
      <c r="F4689">
        <v>1.3</v>
      </c>
      <c r="G4689">
        <v>116.666666666667</v>
      </c>
      <c r="H4689">
        <v>23.6</v>
      </c>
      <c r="I4689">
        <v>20.6</v>
      </c>
      <c r="J4689">
        <v>171.1</v>
      </c>
      <c r="K4689">
        <v>2.45</v>
      </c>
      <c r="L4689">
        <v>38.96</v>
      </c>
      <c r="M4689">
        <v>32.67</v>
      </c>
      <c r="N4689">
        <v>99.97</v>
      </c>
      <c r="O4689">
        <v>4.84</v>
      </c>
      <c r="P4689">
        <v>34.66</v>
      </c>
      <c r="Q4689">
        <v>12.8</v>
      </c>
      <c r="R4689">
        <v>3.76</v>
      </c>
      <c r="S4689">
        <v>113.09</v>
      </c>
      <c r="T4689">
        <v>2.18</v>
      </c>
      <c r="U4689">
        <v>77</v>
      </c>
      <c r="V4689">
        <f t="shared" si="147"/>
        <v>1</v>
      </c>
      <c r="W4689">
        <v>1</v>
      </c>
      <c r="X4689">
        <v>0</v>
      </c>
      <c r="Y4689">
        <v>1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1</v>
      </c>
      <c r="AG4689">
        <v>1</v>
      </c>
      <c r="AH4689">
        <v>0</v>
      </c>
      <c r="AI4689">
        <v>1</v>
      </c>
      <c r="AJ4689">
        <v>0</v>
      </c>
      <c r="AK4689">
        <v>0</v>
      </c>
      <c r="AL4689">
        <v>1</v>
      </c>
      <c r="AM4689">
        <v>5.67669360962487</v>
      </c>
      <c r="AN4689">
        <v>0</v>
      </c>
      <c r="AO4689">
        <v>1</v>
      </c>
      <c r="AP4689">
        <v>0</v>
      </c>
      <c r="AQ4689" t="s">
        <v>44</v>
      </c>
    </row>
    <row r="4690" spans="1:43">
      <c r="A4690">
        <v>0</v>
      </c>
      <c r="B4690">
        <v>0</v>
      </c>
      <c r="C4690">
        <v>7.6</v>
      </c>
      <c r="D4690">
        <v>102</v>
      </c>
      <c r="E4690">
        <f t="shared" si="146"/>
        <v>0</v>
      </c>
      <c r="F4690">
        <v>2.11</v>
      </c>
      <c r="G4690">
        <v>57.0422535211268</v>
      </c>
      <c r="H4690">
        <v>27.1</v>
      </c>
      <c r="I4690">
        <v>18.7</v>
      </c>
      <c r="J4690">
        <v>4.2</v>
      </c>
      <c r="K4690">
        <v>5.68</v>
      </c>
      <c r="L4690">
        <v>63.61</v>
      </c>
      <c r="M4690">
        <v>61.21</v>
      </c>
      <c r="N4690">
        <v>170.86</v>
      </c>
      <c r="O4690">
        <v>5.56</v>
      </c>
      <c r="P4690">
        <v>44.79</v>
      </c>
      <c r="Q4690">
        <v>14.51</v>
      </c>
      <c r="R4690">
        <v>4.08</v>
      </c>
      <c r="S4690">
        <v>115.59</v>
      </c>
      <c r="T4690">
        <v>1.99</v>
      </c>
      <c r="U4690">
        <v>45</v>
      </c>
      <c r="V4690">
        <f t="shared" si="147"/>
        <v>0</v>
      </c>
      <c r="W4690">
        <v>1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1</v>
      </c>
      <c r="AE4690">
        <v>0</v>
      </c>
      <c r="AF4690">
        <v>1</v>
      </c>
      <c r="AG4690">
        <v>0</v>
      </c>
      <c r="AH4690">
        <v>1</v>
      </c>
      <c r="AI4690">
        <v>1</v>
      </c>
      <c r="AJ4690">
        <v>1</v>
      </c>
      <c r="AK4690">
        <v>1</v>
      </c>
      <c r="AL4690">
        <v>1</v>
      </c>
      <c r="AM4690">
        <v>5.58446692019176</v>
      </c>
      <c r="AN4690">
        <v>0</v>
      </c>
      <c r="AO4690">
        <v>1</v>
      </c>
      <c r="AP4690">
        <v>0</v>
      </c>
      <c r="AQ4690" t="s">
        <v>44</v>
      </c>
    </row>
    <row r="4691" spans="1:43">
      <c r="A4691">
        <v>0</v>
      </c>
      <c r="B4691">
        <v>1</v>
      </c>
      <c r="C4691">
        <v>1.64</v>
      </c>
      <c r="D4691">
        <v>69</v>
      </c>
      <c r="E4691">
        <f t="shared" si="146"/>
        <v>0</v>
      </c>
      <c r="F4691">
        <v>1.36</v>
      </c>
      <c r="G4691">
        <v>195.833333333333</v>
      </c>
      <c r="H4691">
        <v>31.3</v>
      </c>
      <c r="I4691">
        <v>18.5</v>
      </c>
      <c r="J4691">
        <v>1.3</v>
      </c>
      <c r="K4691">
        <v>2.8072</v>
      </c>
      <c r="L4691">
        <v>27.7974</v>
      </c>
      <c r="M4691">
        <v>15.21</v>
      </c>
      <c r="N4691">
        <v>85.15</v>
      </c>
      <c r="O4691">
        <v>4.81</v>
      </c>
      <c r="P4691">
        <v>25.16</v>
      </c>
      <c r="Q4691">
        <v>17.95</v>
      </c>
      <c r="R4691">
        <v>3.69</v>
      </c>
      <c r="S4691">
        <v>103.94</v>
      </c>
      <c r="T4691">
        <v>2</v>
      </c>
      <c r="U4691">
        <v>45</v>
      </c>
      <c r="V4691">
        <f t="shared" si="147"/>
        <v>0</v>
      </c>
      <c r="W4691">
        <v>1</v>
      </c>
      <c r="X4691">
        <v>0</v>
      </c>
      <c r="Y4691">
        <v>0</v>
      </c>
      <c r="Z4691">
        <v>1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1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1</v>
      </c>
      <c r="AM4691">
        <v>5.46722321083405</v>
      </c>
      <c r="AN4691">
        <v>0</v>
      </c>
      <c r="AO4691">
        <v>1</v>
      </c>
      <c r="AP4691">
        <v>0</v>
      </c>
      <c r="AQ4691" t="s">
        <v>44</v>
      </c>
    </row>
    <row r="4692" spans="1:43">
      <c r="A4692">
        <v>0</v>
      </c>
      <c r="B4692">
        <v>1</v>
      </c>
      <c r="C4692">
        <v>3.043</v>
      </c>
      <c r="D4692">
        <v>146.55</v>
      </c>
      <c r="E4692">
        <f t="shared" si="146"/>
        <v>1</v>
      </c>
      <c r="F4692">
        <v>2.46285</v>
      </c>
      <c r="G4692">
        <v>88.3984235041204</v>
      </c>
      <c r="H4692">
        <v>33.398</v>
      </c>
      <c r="I4692">
        <v>18.06</v>
      </c>
      <c r="J4692">
        <v>113.3</v>
      </c>
      <c r="K4692">
        <v>1.6856</v>
      </c>
      <c r="L4692">
        <v>18.0025</v>
      </c>
      <c r="M4692">
        <v>39.48</v>
      </c>
      <c r="N4692">
        <v>119.25</v>
      </c>
      <c r="O4692">
        <v>5.1488</v>
      </c>
      <c r="P4692">
        <v>28.3</v>
      </c>
      <c r="Q4692">
        <v>3.41</v>
      </c>
      <c r="R4692">
        <v>4.0834</v>
      </c>
      <c r="S4692">
        <v>104.375</v>
      </c>
      <c r="T4692">
        <v>2.3184</v>
      </c>
      <c r="U4692">
        <v>42</v>
      </c>
      <c r="V4692">
        <f t="shared" si="147"/>
        <v>0</v>
      </c>
      <c r="W4692">
        <v>1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1</v>
      </c>
      <c r="AE4692">
        <v>1</v>
      </c>
      <c r="AF4692">
        <v>1</v>
      </c>
      <c r="AG4692">
        <v>1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5.30612467073653</v>
      </c>
      <c r="AN4692">
        <v>1</v>
      </c>
      <c r="AO4692">
        <v>1</v>
      </c>
      <c r="AP4692">
        <v>0</v>
      </c>
      <c r="AQ4692" t="s">
        <v>44</v>
      </c>
    </row>
    <row r="4693" spans="1:43">
      <c r="A4693">
        <v>0</v>
      </c>
      <c r="B4693">
        <v>0</v>
      </c>
      <c r="C4693">
        <v>3.2161</v>
      </c>
      <c r="D4693">
        <v>63</v>
      </c>
      <c r="E4693">
        <f t="shared" si="146"/>
        <v>0</v>
      </c>
      <c r="F4693">
        <v>0.95</v>
      </c>
      <c r="G4693">
        <v>138.068181818182</v>
      </c>
      <c r="H4693">
        <v>27.9</v>
      </c>
      <c r="I4693">
        <v>23.653</v>
      </c>
      <c r="J4693">
        <v>45.4775</v>
      </c>
      <c r="K4693">
        <v>6.5191</v>
      </c>
      <c r="L4693">
        <v>68.5608</v>
      </c>
      <c r="M4693">
        <v>23.3</v>
      </c>
      <c r="N4693">
        <v>248.1405</v>
      </c>
      <c r="O4693">
        <v>6.7205</v>
      </c>
      <c r="P4693">
        <v>48.3</v>
      </c>
      <c r="Q4693">
        <v>4.6</v>
      </c>
      <c r="R4693">
        <v>3.51</v>
      </c>
      <c r="S4693">
        <v>104.7038</v>
      </c>
      <c r="T4693">
        <v>2.16</v>
      </c>
      <c r="U4693">
        <v>44</v>
      </c>
      <c r="V4693">
        <f t="shared" si="147"/>
        <v>0</v>
      </c>
      <c r="W4693">
        <v>1</v>
      </c>
      <c r="X4693">
        <v>0</v>
      </c>
      <c r="Y4693">
        <v>1</v>
      </c>
      <c r="Z4693">
        <v>0</v>
      </c>
      <c r="AA4693">
        <v>0</v>
      </c>
      <c r="AB4693">
        <v>0</v>
      </c>
      <c r="AC4693">
        <v>0</v>
      </c>
      <c r="AD4693">
        <v>1</v>
      </c>
      <c r="AE4693">
        <v>0</v>
      </c>
      <c r="AF4693">
        <v>1</v>
      </c>
      <c r="AG4693">
        <v>1</v>
      </c>
      <c r="AH4693">
        <v>1</v>
      </c>
      <c r="AI4693">
        <v>1</v>
      </c>
      <c r="AJ4693">
        <v>0</v>
      </c>
      <c r="AK4693">
        <v>1</v>
      </c>
      <c r="AL4693">
        <v>0</v>
      </c>
      <c r="AM4693">
        <v>5.04719696004127</v>
      </c>
      <c r="AN4693">
        <v>0</v>
      </c>
      <c r="AO4693">
        <v>1</v>
      </c>
      <c r="AP4693">
        <v>0</v>
      </c>
      <c r="AQ4693" t="s">
        <v>44</v>
      </c>
    </row>
    <row r="4694" spans="1:43">
      <c r="A4694">
        <v>0</v>
      </c>
      <c r="B4694">
        <v>1</v>
      </c>
      <c r="C4694">
        <v>3.2775</v>
      </c>
      <c r="D4694">
        <v>128</v>
      </c>
      <c r="E4694">
        <f t="shared" si="146"/>
        <v>1</v>
      </c>
      <c r="F4694">
        <v>2.1</v>
      </c>
      <c r="G4694">
        <v>50.9615384615385</v>
      </c>
      <c r="H4694">
        <v>32.2</v>
      </c>
      <c r="I4694">
        <v>18.933</v>
      </c>
      <c r="J4694">
        <v>29.681</v>
      </c>
      <c r="K4694">
        <v>2.1181</v>
      </c>
      <c r="L4694">
        <v>29.8105</v>
      </c>
      <c r="M4694">
        <v>33.7</v>
      </c>
      <c r="N4694">
        <v>144.1083</v>
      </c>
      <c r="O4694">
        <v>4.58</v>
      </c>
      <c r="P4694">
        <v>30.7</v>
      </c>
      <c r="Q4694">
        <v>55</v>
      </c>
      <c r="R4694">
        <v>4.03</v>
      </c>
      <c r="S4694">
        <v>105.2598</v>
      </c>
      <c r="T4694">
        <v>2.18</v>
      </c>
      <c r="U4694">
        <v>51</v>
      </c>
      <c r="V4694">
        <f t="shared" si="147"/>
        <v>0</v>
      </c>
      <c r="W4694">
        <v>1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1</v>
      </c>
      <c r="AF4694">
        <v>1</v>
      </c>
      <c r="AG4694">
        <v>1</v>
      </c>
      <c r="AH4694">
        <v>0</v>
      </c>
      <c r="AI4694">
        <v>0</v>
      </c>
      <c r="AJ4694">
        <v>0</v>
      </c>
      <c r="AK4694">
        <v>0</v>
      </c>
      <c r="AL4694">
        <v>1</v>
      </c>
      <c r="AM4694">
        <v>4.31386722036915</v>
      </c>
      <c r="AN4694">
        <v>0</v>
      </c>
      <c r="AO4694">
        <v>1</v>
      </c>
      <c r="AP4694">
        <v>0</v>
      </c>
      <c r="AQ4694" t="s">
        <v>43</v>
      </c>
    </row>
    <row r="4695" spans="1:43">
      <c r="A4695">
        <v>0</v>
      </c>
      <c r="B4695">
        <v>0</v>
      </c>
      <c r="C4695">
        <v>3.8951</v>
      </c>
      <c r="D4695">
        <v>115.29</v>
      </c>
      <c r="E4695">
        <f t="shared" si="146"/>
        <v>1</v>
      </c>
      <c r="F4695">
        <v>1.83</v>
      </c>
      <c r="G4695">
        <v>84.9342634826939</v>
      </c>
      <c r="H4695">
        <v>27.3</v>
      </c>
      <c r="I4695">
        <v>19.5</v>
      </c>
      <c r="J4695">
        <v>5.8996</v>
      </c>
      <c r="K4695">
        <v>2.4203</v>
      </c>
      <c r="L4695">
        <v>22.1493</v>
      </c>
      <c r="M4695">
        <v>18.14</v>
      </c>
      <c r="N4695">
        <v>126.55</v>
      </c>
      <c r="O4695">
        <v>8.96</v>
      </c>
      <c r="P4695">
        <v>32.16</v>
      </c>
      <c r="Q4695">
        <v>4.88</v>
      </c>
      <c r="R4695">
        <v>3.93</v>
      </c>
      <c r="S4695">
        <v>107.32</v>
      </c>
      <c r="T4695">
        <v>2.47</v>
      </c>
      <c r="U4695">
        <v>69</v>
      </c>
      <c r="V4695">
        <f t="shared" si="147"/>
        <v>1</v>
      </c>
      <c r="W4695">
        <v>1</v>
      </c>
      <c r="X4695">
        <v>0</v>
      </c>
      <c r="Y4695">
        <v>0</v>
      </c>
      <c r="Z4695">
        <v>1</v>
      </c>
      <c r="AA4695">
        <v>0</v>
      </c>
      <c r="AB4695">
        <v>0</v>
      </c>
      <c r="AC4695">
        <v>0</v>
      </c>
      <c r="AD4695">
        <v>0</v>
      </c>
      <c r="AE4695">
        <v>1</v>
      </c>
      <c r="AF4695">
        <v>1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4.47675919177089</v>
      </c>
      <c r="AN4695">
        <v>1</v>
      </c>
      <c r="AO4695">
        <v>1</v>
      </c>
      <c r="AP4695">
        <v>0</v>
      </c>
      <c r="AQ4695" t="s">
        <v>43</v>
      </c>
    </row>
    <row r="4696" spans="1:43">
      <c r="A4696">
        <v>0</v>
      </c>
      <c r="B4696">
        <v>1</v>
      </c>
      <c r="C4696">
        <v>5.5844</v>
      </c>
      <c r="D4696">
        <v>158</v>
      </c>
      <c r="E4696">
        <f t="shared" si="146"/>
        <v>1</v>
      </c>
      <c r="F4696">
        <v>2.35</v>
      </c>
      <c r="G4696">
        <v>241.269841269841</v>
      </c>
      <c r="H4696">
        <v>29.7</v>
      </c>
      <c r="I4696">
        <v>18.982</v>
      </c>
      <c r="J4696">
        <v>35.21</v>
      </c>
      <c r="K4696">
        <v>3.7515</v>
      </c>
      <c r="L4696">
        <v>84.7224</v>
      </c>
      <c r="M4696">
        <v>284.1</v>
      </c>
      <c r="N4696">
        <v>310.9066</v>
      </c>
      <c r="O4696">
        <v>6.5791</v>
      </c>
      <c r="P4696">
        <v>32.1</v>
      </c>
      <c r="Q4696">
        <v>67.21</v>
      </c>
      <c r="R4696">
        <v>3.69</v>
      </c>
      <c r="S4696">
        <v>102.2008</v>
      </c>
      <c r="T4696">
        <v>2.21</v>
      </c>
      <c r="U4696">
        <v>66</v>
      </c>
      <c r="V4696">
        <f t="shared" si="147"/>
        <v>1</v>
      </c>
      <c r="W4696">
        <v>1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1</v>
      </c>
      <c r="AF4696">
        <v>1</v>
      </c>
      <c r="AG4696">
        <v>1</v>
      </c>
      <c r="AH4696">
        <v>0</v>
      </c>
      <c r="AI4696">
        <v>1</v>
      </c>
      <c r="AJ4696">
        <v>1</v>
      </c>
      <c r="AK4696">
        <v>1</v>
      </c>
      <c r="AL4696">
        <v>1</v>
      </c>
      <c r="AM4696">
        <v>4.59494473669508</v>
      </c>
      <c r="AN4696">
        <v>0</v>
      </c>
      <c r="AO4696">
        <v>1</v>
      </c>
      <c r="AP4696">
        <v>0</v>
      </c>
      <c r="AQ4696" t="s">
        <v>43</v>
      </c>
    </row>
    <row r="4697" spans="1:43">
      <c r="A4697">
        <v>0</v>
      </c>
      <c r="B4697">
        <v>1</v>
      </c>
      <c r="C4697">
        <v>3.17</v>
      </c>
      <c r="D4697">
        <v>70</v>
      </c>
      <c r="E4697">
        <f t="shared" si="146"/>
        <v>0</v>
      </c>
      <c r="F4697">
        <v>1.90928</v>
      </c>
      <c r="G4697">
        <v>152.222222222222</v>
      </c>
      <c r="H4697">
        <v>29.8</v>
      </c>
      <c r="I4697">
        <v>19.342</v>
      </c>
      <c r="J4697">
        <v>2.6</v>
      </c>
      <c r="K4697">
        <v>0.5</v>
      </c>
      <c r="L4697">
        <v>7.97</v>
      </c>
      <c r="M4697">
        <v>36.16</v>
      </c>
      <c r="N4697">
        <v>65.85</v>
      </c>
      <c r="O4697">
        <v>5.6063</v>
      </c>
      <c r="P4697">
        <v>25.32</v>
      </c>
      <c r="Q4697">
        <v>10.47</v>
      </c>
      <c r="R4697">
        <v>3.95</v>
      </c>
      <c r="S4697">
        <v>107.65</v>
      </c>
      <c r="T4697">
        <v>2.37</v>
      </c>
      <c r="U4697">
        <v>23</v>
      </c>
      <c r="V4697">
        <f t="shared" si="147"/>
        <v>0</v>
      </c>
      <c r="W4697">
        <v>1</v>
      </c>
      <c r="X4697">
        <v>0</v>
      </c>
      <c r="Y4697">
        <v>1</v>
      </c>
      <c r="Z4697">
        <v>0</v>
      </c>
      <c r="AA4697">
        <v>0</v>
      </c>
      <c r="AB4697">
        <v>0</v>
      </c>
      <c r="AC4697">
        <v>0</v>
      </c>
      <c r="AD4697">
        <v>1</v>
      </c>
      <c r="AE4697">
        <v>0</v>
      </c>
      <c r="AF4697">
        <v>1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1</v>
      </c>
      <c r="AM4697">
        <v>4.68775184778966</v>
      </c>
      <c r="AN4697">
        <v>1</v>
      </c>
      <c r="AO4697">
        <v>1</v>
      </c>
      <c r="AP4697">
        <v>0</v>
      </c>
      <c r="AQ4697" t="s">
        <v>43</v>
      </c>
    </row>
    <row r="4698" spans="1:43">
      <c r="A4698">
        <v>0</v>
      </c>
      <c r="B4698">
        <v>1</v>
      </c>
      <c r="C4698">
        <v>3.5907</v>
      </c>
      <c r="D4698">
        <v>114</v>
      </c>
      <c r="E4698">
        <f t="shared" si="146"/>
        <v>1</v>
      </c>
      <c r="F4698">
        <v>0.83</v>
      </c>
      <c r="G4698">
        <v>99.1071428571428</v>
      </c>
      <c r="H4698">
        <v>36.1</v>
      </c>
      <c r="I4698">
        <v>25.435</v>
      </c>
      <c r="J4698">
        <v>66.939</v>
      </c>
      <c r="K4698">
        <v>3.3187</v>
      </c>
      <c r="L4698">
        <v>67.8203</v>
      </c>
      <c r="M4698">
        <v>168.8</v>
      </c>
      <c r="N4698">
        <v>205.5445</v>
      </c>
      <c r="O4698">
        <v>5.98</v>
      </c>
      <c r="P4698">
        <v>47.6</v>
      </c>
      <c r="Q4698">
        <v>88.35</v>
      </c>
      <c r="R4698">
        <v>4.07</v>
      </c>
      <c r="S4698">
        <v>104.4684</v>
      </c>
      <c r="T4698">
        <v>2.12</v>
      </c>
      <c r="U4698">
        <v>74</v>
      </c>
      <c r="V4698">
        <f t="shared" si="147"/>
        <v>1</v>
      </c>
      <c r="W4698">
        <v>1</v>
      </c>
      <c r="X4698">
        <v>0</v>
      </c>
      <c r="Y4698">
        <v>1</v>
      </c>
      <c r="Z4698">
        <v>0</v>
      </c>
      <c r="AA4698">
        <v>1</v>
      </c>
      <c r="AB4698">
        <v>0</v>
      </c>
      <c r="AC4698">
        <v>0</v>
      </c>
      <c r="AD4698">
        <v>0</v>
      </c>
      <c r="AE4698">
        <v>0</v>
      </c>
      <c r="AF4698">
        <v>1</v>
      </c>
      <c r="AG4698">
        <v>1</v>
      </c>
      <c r="AH4698">
        <v>0</v>
      </c>
      <c r="AI4698">
        <v>1</v>
      </c>
      <c r="AJ4698">
        <v>1</v>
      </c>
      <c r="AK4698">
        <v>1</v>
      </c>
      <c r="AL4698">
        <v>1</v>
      </c>
      <c r="AM4698">
        <v>4.76417613239033</v>
      </c>
      <c r="AN4698">
        <v>0</v>
      </c>
      <c r="AO4698">
        <v>1</v>
      </c>
      <c r="AP4698">
        <v>0</v>
      </c>
      <c r="AQ4698" t="s">
        <v>43</v>
      </c>
    </row>
    <row r="4699" spans="1:43">
      <c r="A4699">
        <v>0</v>
      </c>
      <c r="B4699">
        <v>0</v>
      </c>
      <c r="C4699">
        <v>2.79</v>
      </c>
      <c r="D4699">
        <v>117</v>
      </c>
      <c r="E4699">
        <f t="shared" si="146"/>
        <v>1</v>
      </c>
      <c r="F4699">
        <v>1.72</v>
      </c>
      <c r="G4699">
        <v>128.378378378378</v>
      </c>
      <c r="H4699">
        <v>29.3</v>
      </c>
      <c r="I4699">
        <v>19.9</v>
      </c>
      <c r="J4699">
        <v>121.9</v>
      </c>
      <c r="K4699">
        <v>1.55</v>
      </c>
      <c r="L4699">
        <v>133.5</v>
      </c>
      <c r="M4699">
        <v>51.29</v>
      </c>
      <c r="N4699">
        <v>89.14</v>
      </c>
      <c r="O4699">
        <v>13.48</v>
      </c>
      <c r="P4699">
        <v>47.91</v>
      </c>
      <c r="Q4699">
        <v>20.57</v>
      </c>
      <c r="R4699">
        <v>3.75</v>
      </c>
      <c r="S4699">
        <v>105.27</v>
      </c>
      <c r="T4699">
        <v>2.33</v>
      </c>
      <c r="U4699">
        <v>52</v>
      </c>
      <c r="V4699">
        <f t="shared" si="147"/>
        <v>0</v>
      </c>
      <c r="W4699">
        <v>1</v>
      </c>
      <c r="X4699">
        <v>0</v>
      </c>
      <c r="Y4699">
        <v>1</v>
      </c>
      <c r="Z4699">
        <v>0</v>
      </c>
      <c r="AA4699">
        <v>0</v>
      </c>
      <c r="AB4699">
        <v>0</v>
      </c>
      <c r="AC4699">
        <v>0</v>
      </c>
      <c r="AD4699">
        <v>1</v>
      </c>
      <c r="AE4699">
        <v>1</v>
      </c>
      <c r="AF4699">
        <v>1</v>
      </c>
      <c r="AG4699">
        <v>1</v>
      </c>
      <c r="AH4699">
        <v>0</v>
      </c>
      <c r="AI4699">
        <v>1</v>
      </c>
      <c r="AJ4699">
        <v>1</v>
      </c>
      <c r="AK4699">
        <v>0</v>
      </c>
      <c r="AL4699">
        <v>1</v>
      </c>
      <c r="AM4699">
        <v>4.58808861079259</v>
      </c>
      <c r="AN4699">
        <v>1</v>
      </c>
      <c r="AO4699">
        <v>1</v>
      </c>
      <c r="AP4699">
        <v>0</v>
      </c>
      <c r="AQ4699" t="s">
        <v>43</v>
      </c>
    </row>
    <row r="4700" spans="1:43">
      <c r="A4700">
        <v>0</v>
      </c>
      <c r="B4700">
        <v>1</v>
      </c>
      <c r="C4700">
        <v>7.38</v>
      </c>
      <c r="D4700">
        <v>130</v>
      </c>
      <c r="E4700">
        <f t="shared" si="146"/>
        <v>1</v>
      </c>
      <c r="F4700">
        <v>1.34</v>
      </c>
      <c r="G4700">
        <v>40</v>
      </c>
      <c r="H4700">
        <v>30.2</v>
      </c>
      <c r="I4700">
        <v>19.9</v>
      </c>
      <c r="J4700">
        <v>251</v>
      </c>
      <c r="K4700">
        <v>3.13</v>
      </c>
      <c r="L4700">
        <v>43.26</v>
      </c>
      <c r="M4700">
        <v>97.71</v>
      </c>
      <c r="N4700">
        <v>107.43</v>
      </c>
      <c r="O4700">
        <v>7.3535</v>
      </c>
      <c r="P4700">
        <v>28.93</v>
      </c>
      <c r="Q4700">
        <v>34.57</v>
      </c>
      <c r="R4700">
        <v>3.12</v>
      </c>
      <c r="S4700">
        <v>105.43</v>
      </c>
      <c r="T4700">
        <v>2.13</v>
      </c>
      <c r="U4700">
        <v>30</v>
      </c>
      <c r="V4700">
        <f t="shared" si="147"/>
        <v>0</v>
      </c>
      <c r="W4700">
        <v>1</v>
      </c>
      <c r="X4700">
        <v>0</v>
      </c>
      <c r="Y4700">
        <v>1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1</v>
      </c>
      <c r="AF4700">
        <v>1</v>
      </c>
      <c r="AG4700">
        <v>1</v>
      </c>
      <c r="AH4700">
        <v>0</v>
      </c>
      <c r="AI4700">
        <v>1</v>
      </c>
      <c r="AJ4700">
        <v>1</v>
      </c>
      <c r="AK4700">
        <v>0</v>
      </c>
      <c r="AL4700">
        <v>1</v>
      </c>
      <c r="AM4700">
        <v>4.28706982730947</v>
      </c>
      <c r="AN4700">
        <v>0</v>
      </c>
      <c r="AO4700">
        <v>0</v>
      </c>
      <c r="AP4700">
        <v>0</v>
      </c>
      <c r="AQ4700" t="s">
        <v>43</v>
      </c>
    </row>
    <row r="4701" spans="1:43">
      <c r="A4701">
        <v>0</v>
      </c>
      <c r="B4701">
        <v>1</v>
      </c>
      <c r="C4701">
        <v>2.05</v>
      </c>
      <c r="D4701">
        <v>121</v>
      </c>
      <c r="E4701">
        <f t="shared" si="146"/>
        <v>1</v>
      </c>
      <c r="F4701">
        <v>2</v>
      </c>
      <c r="G4701">
        <v>44.3514644351464</v>
      </c>
      <c r="H4701">
        <v>27.1</v>
      </c>
      <c r="I4701">
        <v>22</v>
      </c>
      <c r="J4701">
        <v>153.9</v>
      </c>
      <c r="K4701">
        <v>3.76</v>
      </c>
      <c r="L4701">
        <v>45.2</v>
      </c>
      <c r="M4701">
        <v>153.02</v>
      </c>
      <c r="N4701">
        <v>168.12</v>
      </c>
      <c r="O4701">
        <v>6.6</v>
      </c>
      <c r="P4701">
        <v>39.81</v>
      </c>
      <c r="Q4701">
        <v>34.98</v>
      </c>
      <c r="R4701">
        <v>4.34</v>
      </c>
      <c r="S4701">
        <v>106.6</v>
      </c>
      <c r="T4701">
        <v>2.29</v>
      </c>
      <c r="U4701">
        <v>42</v>
      </c>
      <c r="V4701">
        <f t="shared" si="147"/>
        <v>0</v>
      </c>
      <c r="W4701">
        <v>0</v>
      </c>
      <c r="X4701">
        <v>0</v>
      </c>
      <c r="Y4701">
        <v>0</v>
      </c>
      <c r="Z4701">
        <v>1</v>
      </c>
      <c r="AA4701">
        <v>0</v>
      </c>
      <c r="AB4701">
        <v>0</v>
      </c>
      <c r="AC4701">
        <v>0</v>
      </c>
      <c r="AD4701">
        <v>1</v>
      </c>
      <c r="AE4701">
        <v>1</v>
      </c>
      <c r="AF4701">
        <v>1</v>
      </c>
      <c r="AG4701">
        <v>1</v>
      </c>
      <c r="AH4701">
        <v>0</v>
      </c>
      <c r="AI4701">
        <v>1</v>
      </c>
      <c r="AJ4701">
        <v>1</v>
      </c>
      <c r="AK4701">
        <v>1</v>
      </c>
      <c r="AL4701">
        <v>1</v>
      </c>
      <c r="AM4701">
        <v>0</v>
      </c>
      <c r="AN4701">
        <v>1</v>
      </c>
      <c r="AO4701">
        <v>1</v>
      </c>
      <c r="AP4701">
        <v>0</v>
      </c>
      <c r="AQ4701" t="s">
        <v>42</v>
      </c>
    </row>
    <row r="4702" spans="1:43">
      <c r="A4702">
        <v>0</v>
      </c>
      <c r="B4702">
        <v>1</v>
      </c>
      <c r="C4702">
        <v>5.28</v>
      </c>
      <c r="D4702">
        <v>142</v>
      </c>
      <c r="E4702">
        <f t="shared" si="146"/>
        <v>1</v>
      </c>
      <c r="F4702">
        <v>1.13</v>
      </c>
      <c r="G4702">
        <v>116.037735849057</v>
      </c>
      <c r="H4702">
        <v>46.7</v>
      </c>
      <c r="I4702">
        <v>25.2</v>
      </c>
      <c r="J4702">
        <v>39</v>
      </c>
      <c r="K4702">
        <v>2.61</v>
      </c>
      <c r="L4702">
        <v>52.61</v>
      </c>
      <c r="M4702">
        <v>762.32</v>
      </c>
      <c r="N4702">
        <v>196.66</v>
      </c>
      <c r="O4702">
        <v>10.83</v>
      </c>
      <c r="P4702">
        <v>36.19</v>
      </c>
      <c r="Q4702">
        <v>160.69</v>
      </c>
      <c r="R4702">
        <v>3.51</v>
      </c>
      <c r="S4702">
        <v>99.2</v>
      </c>
      <c r="T4702">
        <v>2.1</v>
      </c>
      <c r="U4702">
        <v>33</v>
      </c>
      <c r="V4702">
        <f t="shared" si="147"/>
        <v>0</v>
      </c>
      <c r="W4702">
        <v>1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1</v>
      </c>
      <c r="AF4702">
        <v>1</v>
      </c>
      <c r="AG4702">
        <v>1</v>
      </c>
      <c r="AH4702">
        <v>0</v>
      </c>
      <c r="AI4702">
        <v>1</v>
      </c>
      <c r="AJ4702">
        <v>1</v>
      </c>
      <c r="AK4702">
        <v>1</v>
      </c>
      <c r="AL4702">
        <v>1</v>
      </c>
      <c r="AM4702">
        <v>0</v>
      </c>
      <c r="AN4702">
        <v>0</v>
      </c>
      <c r="AO4702">
        <v>1</v>
      </c>
      <c r="AP4702">
        <v>1</v>
      </c>
      <c r="AQ4702" t="s">
        <v>42</v>
      </c>
    </row>
    <row r="4703" spans="1:43">
      <c r="A4703">
        <v>0</v>
      </c>
      <c r="B4703">
        <v>1</v>
      </c>
      <c r="C4703">
        <v>2.44</v>
      </c>
      <c r="D4703">
        <v>160</v>
      </c>
      <c r="E4703">
        <f t="shared" si="146"/>
        <v>1</v>
      </c>
      <c r="F4703">
        <v>1.72</v>
      </c>
      <c r="G4703">
        <v>47.4747474747475</v>
      </c>
      <c r="H4703">
        <v>25.3</v>
      </c>
      <c r="I4703">
        <v>20.5</v>
      </c>
      <c r="J4703">
        <v>65</v>
      </c>
      <c r="K4703">
        <v>2.13</v>
      </c>
      <c r="L4703">
        <v>27.33</v>
      </c>
      <c r="M4703">
        <v>43.14</v>
      </c>
      <c r="N4703">
        <v>154.11</v>
      </c>
      <c r="O4703">
        <v>5.29</v>
      </c>
      <c r="P4703">
        <v>30.65</v>
      </c>
      <c r="Q4703">
        <v>3.76</v>
      </c>
      <c r="R4703">
        <v>4.3</v>
      </c>
      <c r="S4703">
        <v>107.02</v>
      </c>
      <c r="T4703">
        <v>2.43</v>
      </c>
      <c r="U4703">
        <v>39</v>
      </c>
      <c r="V4703">
        <f t="shared" si="147"/>
        <v>0</v>
      </c>
      <c r="W4703">
        <v>1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1</v>
      </c>
      <c r="AF4703">
        <v>1</v>
      </c>
      <c r="AG4703">
        <v>1</v>
      </c>
      <c r="AH4703">
        <v>0</v>
      </c>
      <c r="AI4703">
        <v>0</v>
      </c>
      <c r="AJ4703">
        <v>1</v>
      </c>
      <c r="AK4703">
        <v>1</v>
      </c>
      <c r="AL4703">
        <v>0</v>
      </c>
      <c r="AM4703">
        <v>0</v>
      </c>
      <c r="AN4703">
        <v>1</v>
      </c>
      <c r="AO4703">
        <v>1</v>
      </c>
      <c r="AP4703">
        <v>0</v>
      </c>
      <c r="AQ4703" t="s">
        <v>42</v>
      </c>
    </row>
    <row r="4704" spans="1:43">
      <c r="A4704">
        <v>0</v>
      </c>
      <c r="B4704">
        <v>1</v>
      </c>
      <c r="C4704">
        <v>1.29</v>
      </c>
      <c r="D4704">
        <v>90</v>
      </c>
      <c r="E4704">
        <f t="shared" si="146"/>
        <v>0</v>
      </c>
      <c r="F4704">
        <v>1.79</v>
      </c>
      <c r="G4704">
        <v>90.5405405405405</v>
      </c>
      <c r="H4704">
        <v>28.7</v>
      </c>
      <c r="I4704">
        <v>19.4</v>
      </c>
      <c r="J4704">
        <v>1.3</v>
      </c>
      <c r="K4704">
        <v>1.42</v>
      </c>
      <c r="L4704">
        <v>10.36</v>
      </c>
      <c r="M4704">
        <v>23</v>
      </c>
      <c r="N4704">
        <v>84.7</v>
      </c>
      <c r="O4704">
        <v>5.32</v>
      </c>
      <c r="P4704">
        <v>32.18</v>
      </c>
      <c r="Q4704">
        <v>9.56</v>
      </c>
      <c r="R4704">
        <v>3.77</v>
      </c>
      <c r="S4704">
        <v>106.72</v>
      </c>
      <c r="T4704">
        <v>2.28</v>
      </c>
      <c r="U4704">
        <v>45</v>
      </c>
      <c r="V4704">
        <f t="shared" si="147"/>
        <v>0</v>
      </c>
      <c r="W4704">
        <v>1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1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1</v>
      </c>
      <c r="AM4704">
        <v>0</v>
      </c>
      <c r="AN4704">
        <v>1</v>
      </c>
      <c r="AO4704">
        <v>1</v>
      </c>
      <c r="AP4704">
        <v>0</v>
      </c>
      <c r="AQ4704" t="s">
        <v>42</v>
      </c>
    </row>
    <row r="4705" spans="1:43">
      <c r="A4705">
        <v>0</v>
      </c>
      <c r="B4705">
        <v>1</v>
      </c>
      <c r="C4705">
        <v>2.81</v>
      </c>
      <c r="D4705">
        <v>166</v>
      </c>
      <c r="E4705">
        <f t="shared" si="146"/>
        <v>1</v>
      </c>
      <c r="F4705">
        <v>2.24</v>
      </c>
      <c r="G4705">
        <v>83.4394904458599</v>
      </c>
      <c r="H4705">
        <v>26.8</v>
      </c>
      <c r="I4705">
        <v>17.8</v>
      </c>
      <c r="J4705">
        <v>2.8</v>
      </c>
      <c r="K4705">
        <v>1.85</v>
      </c>
      <c r="L4705">
        <v>46.76</v>
      </c>
      <c r="M4705">
        <v>49.33</v>
      </c>
      <c r="N4705">
        <v>114.22</v>
      </c>
      <c r="O4705">
        <v>5.4</v>
      </c>
      <c r="P4705">
        <v>29.23</v>
      </c>
      <c r="Q4705">
        <v>2.72</v>
      </c>
      <c r="R4705">
        <v>4.35</v>
      </c>
      <c r="S4705">
        <v>105.77</v>
      </c>
      <c r="T4705">
        <v>2.41</v>
      </c>
      <c r="U4705">
        <v>51</v>
      </c>
      <c r="V4705">
        <f t="shared" si="147"/>
        <v>0</v>
      </c>
      <c r="W4705">
        <v>1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1</v>
      </c>
      <c r="AF4705">
        <v>1</v>
      </c>
      <c r="AG4705">
        <v>0</v>
      </c>
      <c r="AH4705">
        <v>0</v>
      </c>
      <c r="AI4705">
        <v>1</v>
      </c>
      <c r="AJ4705">
        <v>1</v>
      </c>
      <c r="AK4705">
        <v>0</v>
      </c>
      <c r="AL4705">
        <v>0</v>
      </c>
      <c r="AM4705">
        <v>0</v>
      </c>
      <c r="AN4705">
        <v>1</v>
      </c>
      <c r="AO4705">
        <v>1</v>
      </c>
      <c r="AP4705">
        <v>0</v>
      </c>
      <c r="AQ4705" t="s">
        <v>42</v>
      </c>
    </row>
    <row r="4706" spans="1:43">
      <c r="A4706">
        <v>1</v>
      </c>
      <c r="B4706">
        <v>0</v>
      </c>
      <c r="C4706">
        <v>1.68</v>
      </c>
      <c r="D4706">
        <v>106</v>
      </c>
      <c r="E4706">
        <f t="shared" si="146"/>
        <v>0</v>
      </c>
      <c r="F4706">
        <v>1.83733</v>
      </c>
      <c r="G4706">
        <v>31.5384615384615</v>
      </c>
      <c r="H4706">
        <v>36.7</v>
      </c>
      <c r="I4706">
        <v>20.016</v>
      </c>
      <c r="J4706">
        <v>144.4</v>
      </c>
      <c r="K4706">
        <v>2.3841</v>
      </c>
      <c r="L4706">
        <v>23.9</v>
      </c>
      <c r="M4706">
        <v>76.39</v>
      </c>
      <c r="N4706">
        <v>91.6</v>
      </c>
      <c r="O4706">
        <v>3.32</v>
      </c>
      <c r="P4706">
        <v>25.2</v>
      </c>
      <c r="Q4706">
        <v>13.32</v>
      </c>
      <c r="R4706">
        <v>3.7</v>
      </c>
      <c r="S4706">
        <v>104.4</v>
      </c>
      <c r="T4706">
        <v>2.05</v>
      </c>
      <c r="U4706">
        <v>62</v>
      </c>
      <c r="V4706">
        <f t="shared" si="147"/>
        <v>1</v>
      </c>
      <c r="W4706">
        <v>0</v>
      </c>
      <c r="X4706">
        <v>1</v>
      </c>
      <c r="Y4706">
        <v>1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1</v>
      </c>
      <c r="AG4706">
        <v>1</v>
      </c>
      <c r="AH4706">
        <v>0</v>
      </c>
      <c r="AI4706">
        <v>0</v>
      </c>
      <c r="AJ4706">
        <v>1</v>
      </c>
      <c r="AK4706">
        <v>0</v>
      </c>
      <c r="AL4706">
        <v>1</v>
      </c>
      <c r="AM4706">
        <v>0</v>
      </c>
      <c r="AN4706">
        <v>0</v>
      </c>
      <c r="AO4706">
        <v>1</v>
      </c>
      <c r="AP4706">
        <v>0</v>
      </c>
      <c r="AQ4706" t="s">
        <v>42</v>
      </c>
    </row>
    <row r="4707" spans="1:43">
      <c r="A4707">
        <v>1</v>
      </c>
      <c r="B4707">
        <v>0</v>
      </c>
      <c r="C4707">
        <v>4.41</v>
      </c>
      <c r="D4707">
        <v>123</v>
      </c>
      <c r="E4707">
        <f t="shared" si="146"/>
        <v>1</v>
      </c>
      <c r="F4707">
        <v>5.14</v>
      </c>
      <c r="G4707">
        <v>210.365853658537</v>
      </c>
      <c r="H4707">
        <v>27.8</v>
      </c>
      <c r="I4707">
        <v>22</v>
      </c>
      <c r="J4707">
        <v>1.3</v>
      </c>
      <c r="K4707">
        <v>11.8587</v>
      </c>
      <c r="L4707">
        <v>700</v>
      </c>
      <c r="M4707">
        <v>134.78</v>
      </c>
      <c r="N4707">
        <v>556.7334</v>
      </c>
      <c r="O4707">
        <v>4.4</v>
      </c>
      <c r="P4707">
        <v>40.9</v>
      </c>
      <c r="Q4707">
        <v>162.74</v>
      </c>
      <c r="R4707">
        <v>4.6</v>
      </c>
      <c r="S4707">
        <v>97.4</v>
      </c>
      <c r="T4707">
        <v>2.39</v>
      </c>
      <c r="U4707">
        <v>56</v>
      </c>
      <c r="V4707">
        <f t="shared" si="147"/>
        <v>0</v>
      </c>
      <c r="W4707">
        <v>0</v>
      </c>
      <c r="X4707">
        <v>1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1</v>
      </c>
      <c r="AF4707">
        <v>2</v>
      </c>
      <c r="AG4707">
        <v>0</v>
      </c>
      <c r="AH4707">
        <v>1</v>
      </c>
      <c r="AI4707">
        <v>1</v>
      </c>
      <c r="AJ4707">
        <v>1</v>
      </c>
      <c r="AK4707">
        <v>1</v>
      </c>
      <c r="AL4707">
        <v>1</v>
      </c>
      <c r="AM4707">
        <v>0</v>
      </c>
      <c r="AN4707">
        <v>1</v>
      </c>
      <c r="AO4707">
        <v>1</v>
      </c>
      <c r="AP4707">
        <v>0</v>
      </c>
      <c r="AQ4707" t="s">
        <v>42</v>
      </c>
    </row>
    <row r="4708" spans="1:43">
      <c r="A4708">
        <v>1</v>
      </c>
      <c r="B4708">
        <v>0</v>
      </c>
      <c r="C4708">
        <v>1.23</v>
      </c>
      <c r="D4708">
        <v>106</v>
      </c>
      <c r="E4708">
        <f t="shared" si="146"/>
        <v>0</v>
      </c>
      <c r="F4708">
        <v>2.04</v>
      </c>
      <c r="G4708">
        <v>133.846153846154</v>
      </c>
      <c r="H4708">
        <v>36.5</v>
      </c>
      <c r="I4708">
        <v>17</v>
      </c>
      <c r="J4708">
        <v>19.22</v>
      </c>
      <c r="K4708">
        <v>2.5249</v>
      </c>
      <c r="L4708">
        <v>26.6034</v>
      </c>
      <c r="M4708">
        <v>21.19</v>
      </c>
      <c r="N4708">
        <v>118</v>
      </c>
      <c r="O4708">
        <v>4.65</v>
      </c>
      <c r="P4708">
        <v>33.4</v>
      </c>
      <c r="Q4708">
        <v>7.12</v>
      </c>
      <c r="R4708">
        <v>3.7</v>
      </c>
      <c r="S4708">
        <v>110</v>
      </c>
      <c r="T4708">
        <v>2.05</v>
      </c>
      <c r="U4708">
        <v>63</v>
      </c>
      <c r="V4708">
        <f t="shared" si="147"/>
        <v>1</v>
      </c>
      <c r="W4708">
        <v>1</v>
      </c>
      <c r="X4708">
        <v>1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1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1</v>
      </c>
      <c r="AM4708">
        <v>0</v>
      </c>
      <c r="AN4708">
        <v>0</v>
      </c>
      <c r="AO4708">
        <v>1</v>
      </c>
      <c r="AP4708">
        <v>0</v>
      </c>
      <c r="AQ4708" t="s">
        <v>42</v>
      </c>
    </row>
    <row r="4709" spans="1:43">
      <c r="A4709">
        <v>1</v>
      </c>
      <c r="B4709">
        <v>1</v>
      </c>
      <c r="C4709">
        <v>1.44</v>
      </c>
      <c r="D4709">
        <v>131</v>
      </c>
      <c r="E4709">
        <f t="shared" si="146"/>
        <v>1</v>
      </c>
      <c r="F4709">
        <v>1.44</v>
      </c>
      <c r="G4709">
        <v>52.8571428571429</v>
      </c>
      <c r="H4709">
        <v>46.4</v>
      </c>
      <c r="I4709">
        <v>19.9</v>
      </c>
      <c r="J4709">
        <v>170.4</v>
      </c>
      <c r="K4709">
        <v>2.5503</v>
      </c>
      <c r="L4709">
        <v>18.63</v>
      </c>
      <c r="M4709">
        <v>81.41</v>
      </c>
      <c r="N4709">
        <v>131.2</v>
      </c>
      <c r="O4709">
        <v>4.48</v>
      </c>
      <c r="P4709">
        <v>36.36</v>
      </c>
      <c r="Q4709">
        <v>19.68</v>
      </c>
      <c r="R4709">
        <v>4.1</v>
      </c>
      <c r="S4709">
        <v>111.4</v>
      </c>
      <c r="T4709">
        <v>2.23</v>
      </c>
      <c r="U4709">
        <v>43</v>
      </c>
      <c r="V4709">
        <f t="shared" si="147"/>
        <v>0</v>
      </c>
      <c r="W4709">
        <v>0</v>
      </c>
      <c r="X4709">
        <v>1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1</v>
      </c>
      <c r="AF4709">
        <v>1</v>
      </c>
      <c r="AG4709">
        <v>1</v>
      </c>
      <c r="AH4709">
        <v>0</v>
      </c>
      <c r="AI4709">
        <v>0</v>
      </c>
      <c r="AJ4709">
        <v>1</v>
      </c>
      <c r="AK4709">
        <v>0</v>
      </c>
      <c r="AL4709">
        <v>1</v>
      </c>
      <c r="AM4709">
        <v>0</v>
      </c>
      <c r="AN4709">
        <v>0</v>
      </c>
      <c r="AO4709">
        <v>1</v>
      </c>
      <c r="AP4709">
        <v>1</v>
      </c>
      <c r="AQ4709" t="s">
        <v>42</v>
      </c>
    </row>
    <row r="4710" spans="1:43">
      <c r="A4710">
        <v>1</v>
      </c>
      <c r="B4710">
        <v>1</v>
      </c>
      <c r="C4710">
        <v>3.51</v>
      </c>
      <c r="D4710">
        <v>130</v>
      </c>
      <c r="E4710">
        <f t="shared" si="146"/>
        <v>1</v>
      </c>
      <c r="F4710">
        <v>1.777</v>
      </c>
      <c r="G4710">
        <v>94.6969696969697</v>
      </c>
      <c r="H4710">
        <v>36.8</v>
      </c>
      <c r="I4710">
        <v>19.182</v>
      </c>
      <c r="J4710">
        <v>30.784</v>
      </c>
      <c r="K4710">
        <v>1.6011</v>
      </c>
      <c r="L4710">
        <v>19.7277</v>
      </c>
      <c r="M4710">
        <v>22.25</v>
      </c>
      <c r="N4710">
        <v>92.57</v>
      </c>
      <c r="O4710">
        <v>3.74</v>
      </c>
      <c r="P4710">
        <v>21.55</v>
      </c>
      <c r="Q4710">
        <v>5.66</v>
      </c>
      <c r="R4710">
        <v>4.1</v>
      </c>
      <c r="S4710">
        <v>102.1</v>
      </c>
      <c r="T4710">
        <v>1.97</v>
      </c>
      <c r="U4710">
        <v>42</v>
      </c>
      <c r="V4710">
        <f t="shared" si="147"/>
        <v>0</v>
      </c>
      <c r="W4710">
        <v>0</v>
      </c>
      <c r="X4710">
        <v>1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1</v>
      </c>
      <c r="AF4710">
        <v>1</v>
      </c>
      <c r="AG4710">
        <v>1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1</v>
      </c>
      <c r="AP4710">
        <v>0</v>
      </c>
      <c r="AQ4710" t="s">
        <v>42</v>
      </c>
    </row>
    <row r="4711" spans="1:43">
      <c r="A4711">
        <v>1</v>
      </c>
      <c r="B4711">
        <v>0</v>
      </c>
      <c r="C4711">
        <v>2.13</v>
      </c>
      <c r="D4711">
        <v>134</v>
      </c>
      <c r="E4711">
        <f t="shared" si="146"/>
        <v>1</v>
      </c>
      <c r="F4711">
        <v>2.034</v>
      </c>
      <c r="G4711">
        <v>58.9147286821705</v>
      </c>
      <c r="H4711">
        <v>37.2</v>
      </c>
      <c r="I4711">
        <v>20.664</v>
      </c>
      <c r="J4711">
        <v>59.3155</v>
      </c>
      <c r="K4711">
        <v>2.5792</v>
      </c>
      <c r="L4711">
        <v>33.7406</v>
      </c>
      <c r="M4711">
        <v>36.29</v>
      </c>
      <c r="N4711">
        <v>135.77</v>
      </c>
      <c r="O4711">
        <v>5.06</v>
      </c>
      <c r="P4711">
        <v>47.21</v>
      </c>
      <c r="Q4711">
        <v>16.29</v>
      </c>
      <c r="R4711">
        <v>4.3</v>
      </c>
      <c r="S4711">
        <v>100.5</v>
      </c>
      <c r="T4711">
        <v>2.41</v>
      </c>
      <c r="U4711">
        <v>72</v>
      </c>
      <c r="V4711">
        <f t="shared" si="147"/>
        <v>1</v>
      </c>
      <c r="W4711">
        <v>0</v>
      </c>
      <c r="X4711">
        <v>1</v>
      </c>
      <c r="Y4711">
        <v>1</v>
      </c>
      <c r="Z4711">
        <v>0</v>
      </c>
      <c r="AA4711">
        <v>0</v>
      </c>
      <c r="AB4711">
        <v>1</v>
      </c>
      <c r="AC4711">
        <v>0</v>
      </c>
      <c r="AD4711">
        <v>0</v>
      </c>
      <c r="AE4711">
        <v>1</v>
      </c>
      <c r="AF4711">
        <v>1</v>
      </c>
      <c r="AG4711">
        <v>1</v>
      </c>
      <c r="AH4711">
        <v>0</v>
      </c>
      <c r="AI4711">
        <v>0</v>
      </c>
      <c r="AJ4711">
        <v>0</v>
      </c>
      <c r="AK4711">
        <v>0</v>
      </c>
      <c r="AL4711">
        <v>1</v>
      </c>
      <c r="AM4711">
        <v>2.39945738549554</v>
      </c>
      <c r="AN4711">
        <v>1</v>
      </c>
      <c r="AO4711">
        <v>1</v>
      </c>
      <c r="AP4711">
        <v>1</v>
      </c>
      <c r="AQ4711" t="s">
        <v>42</v>
      </c>
    </row>
    <row r="4712" spans="1:43">
      <c r="A4712">
        <v>1</v>
      </c>
      <c r="B4712">
        <v>1</v>
      </c>
      <c r="C4712">
        <v>3.49</v>
      </c>
      <c r="D4712">
        <v>119</v>
      </c>
      <c r="E4712">
        <f t="shared" si="146"/>
        <v>1</v>
      </c>
      <c r="F4712">
        <v>3.68</v>
      </c>
      <c r="G4712">
        <v>104.761904761905</v>
      </c>
      <c r="H4712">
        <v>30.4</v>
      </c>
      <c r="I4712">
        <v>19.5</v>
      </c>
      <c r="J4712">
        <v>18.5</v>
      </c>
      <c r="K4712">
        <v>2.5112</v>
      </c>
      <c r="L4712">
        <v>22.5</v>
      </c>
      <c r="M4712">
        <v>69.79</v>
      </c>
      <c r="N4712">
        <v>128.2</v>
      </c>
      <c r="O4712">
        <v>6.53</v>
      </c>
      <c r="P4712">
        <v>32.8</v>
      </c>
      <c r="Q4712">
        <v>12.23</v>
      </c>
      <c r="R4712">
        <v>4</v>
      </c>
      <c r="S4712">
        <v>104.2</v>
      </c>
      <c r="T4712">
        <v>2.16</v>
      </c>
      <c r="U4712">
        <v>63</v>
      </c>
      <c r="V4712">
        <f t="shared" si="147"/>
        <v>1</v>
      </c>
      <c r="W4712">
        <v>1</v>
      </c>
      <c r="X4712">
        <v>1</v>
      </c>
      <c r="Y4712">
        <v>1</v>
      </c>
      <c r="Z4712">
        <v>1</v>
      </c>
      <c r="AA4712">
        <v>0</v>
      </c>
      <c r="AB4712">
        <v>0</v>
      </c>
      <c r="AC4712">
        <v>0</v>
      </c>
      <c r="AD4712">
        <v>1</v>
      </c>
      <c r="AE4712">
        <v>1</v>
      </c>
      <c r="AF4712">
        <v>1</v>
      </c>
      <c r="AG4712">
        <v>0</v>
      </c>
      <c r="AH4712">
        <v>0</v>
      </c>
      <c r="AI4712">
        <v>0</v>
      </c>
      <c r="AJ4712">
        <v>1</v>
      </c>
      <c r="AK4712">
        <v>0</v>
      </c>
      <c r="AL4712">
        <v>1</v>
      </c>
      <c r="AM4712">
        <v>2.69962095796561</v>
      </c>
      <c r="AN4712">
        <v>0</v>
      </c>
      <c r="AO4712">
        <v>1</v>
      </c>
      <c r="AP4712">
        <v>0</v>
      </c>
      <c r="AQ4712" t="s">
        <v>42</v>
      </c>
    </row>
    <row r="4713" spans="1:43">
      <c r="A4713">
        <v>1</v>
      </c>
      <c r="B4713">
        <v>1</v>
      </c>
      <c r="C4713">
        <v>1.33</v>
      </c>
      <c r="D4713">
        <v>119</v>
      </c>
      <c r="E4713">
        <f t="shared" si="146"/>
        <v>1</v>
      </c>
      <c r="F4713">
        <v>1.75</v>
      </c>
      <c r="G4713">
        <v>55.2147239263804</v>
      </c>
      <c r="H4713">
        <v>28.1</v>
      </c>
      <c r="I4713">
        <v>19.6</v>
      </c>
      <c r="J4713">
        <v>16.3</v>
      </c>
      <c r="K4713">
        <v>2.7099</v>
      </c>
      <c r="L4713">
        <v>31.2</v>
      </c>
      <c r="M4713">
        <v>42.36</v>
      </c>
      <c r="N4713">
        <v>118.1</v>
      </c>
      <c r="O4713">
        <v>4.93</v>
      </c>
      <c r="P4713">
        <v>29.9</v>
      </c>
      <c r="Q4713">
        <v>9.4</v>
      </c>
      <c r="R4713">
        <v>4.1</v>
      </c>
      <c r="S4713">
        <v>107.3</v>
      </c>
      <c r="T4713">
        <v>2.31</v>
      </c>
      <c r="U4713">
        <v>60</v>
      </c>
      <c r="V4713">
        <f t="shared" si="147"/>
        <v>0</v>
      </c>
      <c r="W4713">
        <v>0</v>
      </c>
      <c r="X4713">
        <v>1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1</v>
      </c>
      <c r="AF4713">
        <v>1</v>
      </c>
      <c r="AG4713">
        <v>0</v>
      </c>
      <c r="AH4713">
        <v>0</v>
      </c>
      <c r="AI4713">
        <v>0</v>
      </c>
      <c r="AJ4713">
        <v>1</v>
      </c>
      <c r="AK4713">
        <v>0</v>
      </c>
      <c r="AL4713">
        <v>1</v>
      </c>
      <c r="AM4713">
        <v>2.87542302474698</v>
      </c>
      <c r="AN4713">
        <v>1</v>
      </c>
      <c r="AO4713">
        <v>1</v>
      </c>
      <c r="AP4713">
        <v>0</v>
      </c>
      <c r="AQ4713" t="s">
        <v>42</v>
      </c>
    </row>
    <row r="4714" spans="1:43">
      <c r="A4714">
        <v>1</v>
      </c>
      <c r="B4714">
        <v>1</v>
      </c>
      <c r="C4714">
        <v>3.17</v>
      </c>
      <c r="D4714">
        <v>138</v>
      </c>
      <c r="E4714">
        <f t="shared" si="146"/>
        <v>1</v>
      </c>
      <c r="F4714">
        <v>1.96</v>
      </c>
      <c r="G4714">
        <v>80.5970149253731</v>
      </c>
      <c r="H4714">
        <v>29.4</v>
      </c>
      <c r="I4714">
        <v>17.8</v>
      </c>
      <c r="J4714">
        <v>121.4</v>
      </c>
      <c r="K4714">
        <v>3.1391</v>
      </c>
      <c r="L4714">
        <v>19.5809</v>
      </c>
      <c r="M4714">
        <v>52.5</v>
      </c>
      <c r="N4714">
        <v>136.5</v>
      </c>
      <c r="O4714">
        <v>7.68</v>
      </c>
      <c r="P4714">
        <v>30.9</v>
      </c>
      <c r="Q4714">
        <v>6.25</v>
      </c>
      <c r="R4714">
        <v>4.9</v>
      </c>
      <c r="S4714">
        <v>105.8</v>
      </c>
      <c r="T4714">
        <v>2.3</v>
      </c>
      <c r="U4714">
        <v>59</v>
      </c>
      <c r="V4714">
        <f t="shared" si="147"/>
        <v>0</v>
      </c>
      <c r="W4714">
        <v>0</v>
      </c>
      <c r="X4714">
        <v>1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1</v>
      </c>
      <c r="AF4714">
        <v>1</v>
      </c>
      <c r="AG4714">
        <v>1</v>
      </c>
      <c r="AH4714">
        <v>0</v>
      </c>
      <c r="AI4714">
        <v>0</v>
      </c>
      <c r="AJ4714">
        <v>1</v>
      </c>
      <c r="AK4714">
        <v>0</v>
      </c>
      <c r="AL4714">
        <v>0</v>
      </c>
      <c r="AM4714">
        <v>3.00021709297223</v>
      </c>
      <c r="AN4714">
        <v>1</v>
      </c>
      <c r="AO4714">
        <v>1</v>
      </c>
      <c r="AP4714">
        <v>0</v>
      </c>
      <c r="AQ4714" t="s">
        <v>43</v>
      </c>
    </row>
    <row r="4715" spans="1:43">
      <c r="A4715">
        <v>1</v>
      </c>
      <c r="B4715">
        <v>1</v>
      </c>
      <c r="C4715">
        <v>8.8</v>
      </c>
      <c r="D4715">
        <v>124</v>
      </c>
      <c r="E4715">
        <f t="shared" si="146"/>
        <v>1</v>
      </c>
      <c r="F4715">
        <v>3.19</v>
      </c>
      <c r="G4715">
        <v>87.6923076923077</v>
      </c>
      <c r="H4715">
        <v>41.2</v>
      </c>
      <c r="I4715">
        <v>19.571</v>
      </c>
      <c r="J4715">
        <v>7.3</v>
      </c>
      <c r="K4715">
        <v>1.83</v>
      </c>
      <c r="L4715">
        <v>1.2</v>
      </c>
      <c r="M4715">
        <v>49.0662</v>
      </c>
      <c r="N4715">
        <v>116.1</v>
      </c>
      <c r="O4715">
        <v>5.46</v>
      </c>
      <c r="P4715">
        <v>24.16</v>
      </c>
      <c r="Q4715">
        <v>6.85</v>
      </c>
      <c r="R4715">
        <v>4.2</v>
      </c>
      <c r="S4715">
        <v>102.9</v>
      </c>
      <c r="T4715">
        <v>2.48</v>
      </c>
      <c r="U4715">
        <v>55</v>
      </c>
      <c r="V4715">
        <f t="shared" si="147"/>
        <v>0</v>
      </c>
      <c r="W4715">
        <v>1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1</v>
      </c>
      <c r="AF4715">
        <v>1</v>
      </c>
      <c r="AG4715">
        <v>0</v>
      </c>
      <c r="AH4715">
        <v>0</v>
      </c>
      <c r="AI4715">
        <v>0</v>
      </c>
      <c r="AJ4715">
        <v>1</v>
      </c>
      <c r="AK4715">
        <v>0</v>
      </c>
      <c r="AL4715">
        <v>1</v>
      </c>
      <c r="AM4715">
        <v>3.09704028181328</v>
      </c>
      <c r="AN4715">
        <v>1</v>
      </c>
      <c r="AO4715">
        <v>1</v>
      </c>
      <c r="AP4715">
        <v>1</v>
      </c>
      <c r="AQ4715" t="s">
        <v>43</v>
      </c>
    </row>
    <row r="4716" spans="1:43">
      <c r="A4716">
        <v>1</v>
      </c>
      <c r="B4716">
        <v>1</v>
      </c>
      <c r="C4716">
        <v>4.69</v>
      </c>
      <c r="D4716">
        <v>120</v>
      </c>
      <c r="E4716">
        <f t="shared" si="146"/>
        <v>1</v>
      </c>
      <c r="F4716">
        <v>2.14</v>
      </c>
      <c r="G4716">
        <v>72.9885057471264</v>
      </c>
      <c r="H4716">
        <v>40.4</v>
      </c>
      <c r="I4716">
        <v>19</v>
      </c>
      <c r="J4716">
        <v>81.1</v>
      </c>
      <c r="K4716">
        <v>1.8939</v>
      </c>
      <c r="L4716">
        <v>17.08</v>
      </c>
      <c r="M4716">
        <v>26</v>
      </c>
      <c r="N4716">
        <v>63.8</v>
      </c>
      <c r="O4716">
        <v>4.96</v>
      </c>
      <c r="P4716">
        <v>25.6</v>
      </c>
      <c r="Q4716">
        <v>7.02</v>
      </c>
      <c r="R4716">
        <v>3.8</v>
      </c>
      <c r="S4716">
        <v>105.2</v>
      </c>
      <c r="T4716">
        <v>2.21</v>
      </c>
      <c r="U4716">
        <v>65</v>
      </c>
      <c r="V4716">
        <f t="shared" si="147"/>
        <v>1</v>
      </c>
      <c r="W4716">
        <v>0</v>
      </c>
      <c r="X4716">
        <v>1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1</v>
      </c>
      <c r="AE4716">
        <v>1</v>
      </c>
      <c r="AF4716">
        <v>1</v>
      </c>
      <c r="AG4716">
        <v>1</v>
      </c>
      <c r="AH4716">
        <v>0</v>
      </c>
      <c r="AI4716">
        <v>0</v>
      </c>
      <c r="AJ4716">
        <v>0</v>
      </c>
      <c r="AK4716">
        <v>0</v>
      </c>
      <c r="AL4716">
        <v>1</v>
      </c>
      <c r="AM4716">
        <v>3.17616363543813</v>
      </c>
      <c r="AN4716">
        <v>0</v>
      </c>
      <c r="AO4716">
        <v>1</v>
      </c>
      <c r="AP4716">
        <v>1</v>
      </c>
      <c r="AQ4716" t="s">
        <v>43</v>
      </c>
    </row>
    <row r="4717" spans="1:43">
      <c r="A4717">
        <v>1</v>
      </c>
      <c r="B4717">
        <v>1</v>
      </c>
      <c r="C4717">
        <v>5.43</v>
      </c>
      <c r="D4717">
        <v>103</v>
      </c>
      <c r="E4717">
        <f t="shared" si="146"/>
        <v>0</v>
      </c>
      <c r="F4717">
        <v>5.35</v>
      </c>
      <c r="G4717">
        <v>152.608695652174</v>
      </c>
      <c r="H4717">
        <v>25.7</v>
      </c>
      <c r="I4717">
        <v>17.2</v>
      </c>
      <c r="J4717">
        <v>99</v>
      </c>
      <c r="K4717">
        <v>4.04</v>
      </c>
      <c r="L4717">
        <v>28.98</v>
      </c>
      <c r="M4717">
        <v>39.99</v>
      </c>
      <c r="N4717">
        <v>336.6</v>
      </c>
      <c r="O4717">
        <v>5.1725</v>
      </c>
      <c r="P4717">
        <v>27.16</v>
      </c>
      <c r="Q4717">
        <v>8.35</v>
      </c>
      <c r="R4717">
        <v>4.2</v>
      </c>
      <c r="S4717">
        <v>101.5</v>
      </c>
      <c r="T4717">
        <v>2.44</v>
      </c>
      <c r="U4717">
        <v>51</v>
      </c>
      <c r="V4717">
        <f t="shared" si="147"/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1</v>
      </c>
      <c r="AD4717">
        <v>0</v>
      </c>
      <c r="AE4717">
        <v>0</v>
      </c>
      <c r="AF4717">
        <v>2</v>
      </c>
      <c r="AG4717">
        <v>1</v>
      </c>
      <c r="AH4717">
        <v>0</v>
      </c>
      <c r="AI4717">
        <v>0</v>
      </c>
      <c r="AJ4717">
        <v>0</v>
      </c>
      <c r="AK4717">
        <v>1</v>
      </c>
      <c r="AL4717">
        <v>1</v>
      </c>
      <c r="AM4717">
        <v>3.24306906861287</v>
      </c>
      <c r="AN4717">
        <v>1</v>
      </c>
      <c r="AO4717">
        <v>1</v>
      </c>
      <c r="AP4717">
        <v>0</v>
      </c>
      <c r="AQ4717" t="s">
        <v>43</v>
      </c>
    </row>
    <row r="4718" spans="1:43">
      <c r="A4718">
        <v>1</v>
      </c>
      <c r="B4718">
        <v>1</v>
      </c>
      <c r="C4718">
        <v>3.58</v>
      </c>
      <c r="D4718">
        <v>149</v>
      </c>
      <c r="E4718">
        <f t="shared" si="146"/>
        <v>1</v>
      </c>
      <c r="F4718">
        <v>1.92</v>
      </c>
      <c r="G4718">
        <v>80.8219178082192</v>
      </c>
      <c r="H4718">
        <v>30.6</v>
      </c>
      <c r="I4718">
        <v>19.1</v>
      </c>
      <c r="J4718">
        <v>2.3</v>
      </c>
      <c r="K4718">
        <v>2.67</v>
      </c>
      <c r="L4718">
        <v>18.35</v>
      </c>
      <c r="M4718">
        <v>76.48</v>
      </c>
      <c r="N4718">
        <v>73.8</v>
      </c>
      <c r="O4718">
        <v>4.63</v>
      </c>
      <c r="P4718">
        <v>27.93</v>
      </c>
      <c r="Q4718">
        <v>5.91</v>
      </c>
      <c r="R4718">
        <v>4</v>
      </c>
      <c r="S4718">
        <v>103.4</v>
      </c>
      <c r="T4718">
        <v>2.23</v>
      </c>
      <c r="U4718">
        <v>32</v>
      </c>
      <c r="V4718">
        <f t="shared" si="147"/>
        <v>0</v>
      </c>
      <c r="W4718">
        <v>1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1</v>
      </c>
      <c r="AF4718">
        <v>1</v>
      </c>
      <c r="AG4718">
        <v>0</v>
      </c>
      <c r="AH4718">
        <v>0</v>
      </c>
      <c r="AI4718">
        <v>0</v>
      </c>
      <c r="AJ4718">
        <v>1</v>
      </c>
      <c r="AK4718">
        <v>0</v>
      </c>
      <c r="AL4718">
        <v>0</v>
      </c>
      <c r="AM4718">
        <v>3.30102999566398</v>
      </c>
      <c r="AN4718">
        <v>0</v>
      </c>
      <c r="AO4718">
        <v>1</v>
      </c>
      <c r="AP4718">
        <v>0</v>
      </c>
      <c r="AQ4718" t="s">
        <v>43</v>
      </c>
    </row>
    <row r="4719" spans="1:43">
      <c r="A4719">
        <v>1</v>
      </c>
      <c r="B4719">
        <v>1</v>
      </c>
      <c r="C4719">
        <v>7</v>
      </c>
      <c r="D4719">
        <v>80</v>
      </c>
      <c r="E4719">
        <f t="shared" si="146"/>
        <v>0</v>
      </c>
      <c r="F4719">
        <v>3.66739</v>
      </c>
      <c r="G4719">
        <v>244.545454545455</v>
      </c>
      <c r="H4719">
        <v>39.522</v>
      </c>
      <c r="I4719">
        <v>21.256</v>
      </c>
      <c r="J4719">
        <v>38.232</v>
      </c>
      <c r="K4719">
        <v>3.1883</v>
      </c>
      <c r="L4719">
        <v>92.652</v>
      </c>
      <c r="M4719">
        <v>96.02</v>
      </c>
      <c r="N4719">
        <v>378.7</v>
      </c>
      <c r="O4719">
        <v>4.89</v>
      </c>
      <c r="P4719">
        <v>30.07</v>
      </c>
      <c r="Q4719">
        <v>33.37</v>
      </c>
      <c r="R4719">
        <v>5.3</v>
      </c>
      <c r="S4719">
        <v>100.4</v>
      </c>
      <c r="T4719">
        <v>1.97</v>
      </c>
      <c r="U4719">
        <v>48</v>
      </c>
      <c r="V4719">
        <f t="shared" si="147"/>
        <v>0</v>
      </c>
      <c r="W4719">
        <v>1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1</v>
      </c>
      <c r="AG4719">
        <v>1</v>
      </c>
      <c r="AH4719">
        <v>0</v>
      </c>
      <c r="AI4719">
        <v>1</v>
      </c>
      <c r="AJ4719">
        <v>1</v>
      </c>
      <c r="AK4719">
        <v>1</v>
      </c>
      <c r="AL4719">
        <v>1</v>
      </c>
      <c r="AM4719">
        <v>3.20417426607352</v>
      </c>
      <c r="AN4719">
        <v>0</v>
      </c>
      <c r="AO4719">
        <v>1</v>
      </c>
      <c r="AP4719">
        <v>1</v>
      </c>
      <c r="AQ4719" t="s">
        <v>43</v>
      </c>
    </row>
    <row r="4720" spans="1:43">
      <c r="A4720">
        <v>1</v>
      </c>
      <c r="B4720">
        <v>1</v>
      </c>
      <c r="C4720">
        <v>2.05</v>
      </c>
      <c r="D4720">
        <v>106</v>
      </c>
      <c r="E4720">
        <f t="shared" si="146"/>
        <v>0</v>
      </c>
      <c r="F4720">
        <v>4.63</v>
      </c>
      <c r="G4720">
        <v>136</v>
      </c>
      <c r="H4720">
        <v>35.8</v>
      </c>
      <c r="I4720">
        <v>28.8</v>
      </c>
      <c r="J4720">
        <v>71.484</v>
      </c>
      <c r="K4720">
        <v>3.3139</v>
      </c>
      <c r="L4720">
        <v>189.2255</v>
      </c>
      <c r="M4720">
        <v>305.2867</v>
      </c>
      <c r="N4720">
        <v>177.8</v>
      </c>
      <c r="O4720">
        <v>4.68</v>
      </c>
      <c r="P4720">
        <v>32.31</v>
      </c>
      <c r="Q4720">
        <v>50.08</v>
      </c>
      <c r="R4720">
        <v>3.6</v>
      </c>
      <c r="S4720">
        <v>102.9</v>
      </c>
      <c r="T4720">
        <v>1.91</v>
      </c>
      <c r="U4720">
        <v>64</v>
      </c>
      <c r="V4720">
        <f t="shared" si="147"/>
        <v>1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2</v>
      </c>
      <c r="AG4720">
        <v>1</v>
      </c>
      <c r="AH4720">
        <v>0</v>
      </c>
      <c r="AI4720">
        <v>1</v>
      </c>
      <c r="AJ4720">
        <v>1</v>
      </c>
      <c r="AK4720">
        <v>1</v>
      </c>
      <c r="AL4720">
        <v>1</v>
      </c>
      <c r="AM4720">
        <v>3.07932598675281</v>
      </c>
      <c r="AN4720">
        <v>0</v>
      </c>
      <c r="AO4720">
        <v>1</v>
      </c>
      <c r="AP4720">
        <v>0</v>
      </c>
      <c r="AQ4720" t="s">
        <v>43</v>
      </c>
    </row>
    <row r="4721" spans="1:43">
      <c r="A4721">
        <v>1</v>
      </c>
      <c r="B4721">
        <v>1</v>
      </c>
      <c r="C4721">
        <v>2.98</v>
      </c>
      <c r="D4721">
        <v>128</v>
      </c>
      <c r="E4721">
        <f t="shared" si="146"/>
        <v>1</v>
      </c>
      <c r="F4721">
        <v>2.50866</v>
      </c>
      <c r="G4721">
        <v>101.538461538462</v>
      </c>
      <c r="H4721">
        <v>35.508</v>
      </c>
      <c r="I4721">
        <v>18.897</v>
      </c>
      <c r="J4721">
        <v>8.8</v>
      </c>
      <c r="K4721">
        <v>1.884</v>
      </c>
      <c r="L4721">
        <v>21.331</v>
      </c>
      <c r="M4721">
        <v>32.3255</v>
      </c>
      <c r="N4721">
        <v>86</v>
      </c>
      <c r="O4721">
        <v>4.04</v>
      </c>
      <c r="P4721">
        <v>28.52</v>
      </c>
      <c r="Q4721">
        <v>7.36</v>
      </c>
      <c r="R4721">
        <v>3.5</v>
      </c>
      <c r="S4721">
        <v>101.4</v>
      </c>
      <c r="T4721">
        <v>2.1</v>
      </c>
      <c r="U4721">
        <v>54</v>
      </c>
      <c r="V4721">
        <f t="shared" si="147"/>
        <v>0</v>
      </c>
      <c r="W4721">
        <v>1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1</v>
      </c>
      <c r="AF4721">
        <v>1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1</v>
      </c>
      <c r="AM4721">
        <v>2.90341558576909</v>
      </c>
      <c r="AN4721">
        <v>0</v>
      </c>
      <c r="AO4721">
        <v>0</v>
      </c>
      <c r="AP4721">
        <v>0</v>
      </c>
      <c r="AQ4721" t="s">
        <v>42</v>
      </c>
    </row>
    <row r="4722" spans="1:43">
      <c r="A4722">
        <v>1</v>
      </c>
      <c r="B4722">
        <v>0</v>
      </c>
      <c r="C4722">
        <v>5.51</v>
      </c>
      <c r="D4722">
        <v>79</v>
      </c>
      <c r="E4722">
        <f t="shared" si="146"/>
        <v>0</v>
      </c>
      <c r="F4722">
        <v>4.93</v>
      </c>
      <c r="G4722">
        <v>197.289855072464</v>
      </c>
      <c r="H4722">
        <v>25.6</v>
      </c>
      <c r="I4722">
        <v>20</v>
      </c>
      <c r="J4722">
        <v>3.4</v>
      </c>
      <c r="K4722">
        <v>6.0416</v>
      </c>
      <c r="L4722">
        <v>74.97</v>
      </c>
      <c r="M4722">
        <v>14.05</v>
      </c>
      <c r="N4722">
        <v>88.2</v>
      </c>
      <c r="O4722">
        <v>5.33</v>
      </c>
      <c r="P4722">
        <v>30.8</v>
      </c>
      <c r="Q4722">
        <v>4.31</v>
      </c>
      <c r="R4722">
        <v>4.2</v>
      </c>
      <c r="S4722">
        <v>101.9</v>
      </c>
      <c r="T4722">
        <v>2.2</v>
      </c>
      <c r="U4722">
        <v>33</v>
      </c>
      <c r="V4722">
        <f t="shared" si="147"/>
        <v>0</v>
      </c>
      <c r="W4722">
        <v>0</v>
      </c>
      <c r="X4722">
        <v>1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2</v>
      </c>
      <c r="AG4722">
        <v>0</v>
      </c>
      <c r="AH4722">
        <v>1</v>
      </c>
      <c r="AI4722">
        <v>1</v>
      </c>
      <c r="AJ4722">
        <v>0</v>
      </c>
      <c r="AK4722">
        <v>0</v>
      </c>
      <c r="AL4722">
        <v>0</v>
      </c>
      <c r="AM4722">
        <v>2.60292771285919</v>
      </c>
      <c r="AN4722">
        <v>0</v>
      </c>
      <c r="AO4722">
        <v>1</v>
      </c>
      <c r="AP4722">
        <v>0</v>
      </c>
      <c r="AQ4722" t="s">
        <v>42</v>
      </c>
    </row>
    <row r="4723" spans="1:43">
      <c r="A4723">
        <v>1</v>
      </c>
      <c r="B4723">
        <v>1</v>
      </c>
      <c r="C4723">
        <v>2.61</v>
      </c>
      <c r="D4723">
        <v>139</v>
      </c>
      <c r="E4723">
        <f t="shared" si="146"/>
        <v>1</v>
      </c>
      <c r="F4723">
        <v>2.4</v>
      </c>
      <c r="G4723">
        <v>88.8888888888889</v>
      </c>
      <c r="H4723">
        <v>31.8</v>
      </c>
      <c r="I4723">
        <v>18.299</v>
      </c>
      <c r="J4723">
        <v>14.3909</v>
      </c>
      <c r="K4723">
        <v>1.0542</v>
      </c>
      <c r="L4723">
        <v>16.1798</v>
      </c>
      <c r="M4723">
        <v>23.95</v>
      </c>
      <c r="N4723">
        <v>65.51</v>
      </c>
      <c r="O4723">
        <v>4.43</v>
      </c>
      <c r="P4723">
        <v>30.03</v>
      </c>
      <c r="Q4723">
        <v>5.08</v>
      </c>
      <c r="R4723">
        <v>4.1</v>
      </c>
      <c r="S4723">
        <v>104</v>
      </c>
      <c r="T4723">
        <v>2.34</v>
      </c>
      <c r="U4723">
        <v>30</v>
      </c>
      <c r="V4723">
        <f t="shared" si="147"/>
        <v>0</v>
      </c>
      <c r="W4723">
        <v>0</v>
      </c>
      <c r="X4723">
        <v>1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1</v>
      </c>
      <c r="AF4723">
        <v>1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1</v>
      </c>
      <c r="AO4723">
        <v>1</v>
      </c>
      <c r="AP4723">
        <v>0</v>
      </c>
      <c r="AQ4723" t="s">
        <v>42</v>
      </c>
    </row>
    <row r="4724" spans="1:43">
      <c r="A4724">
        <v>1</v>
      </c>
      <c r="B4724">
        <v>1</v>
      </c>
      <c r="C4724">
        <v>4.51</v>
      </c>
      <c r="D4724">
        <v>90</v>
      </c>
      <c r="E4724">
        <f t="shared" si="146"/>
        <v>0</v>
      </c>
      <c r="F4724">
        <v>4.07</v>
      </c>
      <c r="G4724">
        <v>127.5</v>
      </c>
      <c r="H4724">
        <v>31.7</v>
      </c>
      <c r="I4724">
        <v>22.6</v>
      </c>
      <c r="J4724">
        <v>17.4</v>
      </c>
      <c r="K4724">
        <v>3.3</v>
      </c>
      <c r="L4724">
        <v>378.79</v>
      </c>
      <c r="M4724">
        <v>49.1719</v>
      </c>
      <c r="N4724">
        <v>114</v>
      </c>
      <c r="O4724">
        <v>4.55</v>
      </c>
      <c r="P4724">
        <v>30.63</v>
      </c>
      <c r="Q4724">
        <v>11.98</v>
      </c>
      <c r="R4724">
        <v>3.9</v>
      </c>
      <c r="S4724">
        <v>105.5</v>
      </c>
      <c r="T4724">
        <v>2.04</v>
      </c>
      <c r="U4724">
        <v>58</v>
      </c>
      <c r="V4724">
        <f t="shared" si="147"/>
        <v>0</v>
      </c>
      <c r="W4724">
        <v>1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1</v>
      </c>
      <c r="AE4724">
        <v>0</v>
      </c>
      <c r="AF4724">
        <v>2</v>
      </c>
      <c r="AG4724">
        <v>0</v>
      </c>
      <c r="AH4724">
        <v>0</v>
      </c>
      <c r="AI4724">
        <v>1</v>
      </c>
      <c r="AJ4724">
        <v>1</v>
      </c>
      <c r="AK4724">
        <v>0</v>
      </c>
      <c r="AL4724">
        <v>1</v>
      </c>
      <c r="AM4724">
        <v>6.06772197224499</v>
      </c>
      <c r="AN4724">
        <v>0</v>
      </c>
      <c r="AO4724">
        <v>1</v>
      </c>
      <c r="AP4724">
        <v>0</v>
      </c>
      <c r="AQ4724" t="s">
        <v>44</v>
      </c>
    </row>
    <row r="4725" spans="1:43">
      <c r="A4725">
        <v>1</v>
      </c>
      <c r="B4725">
        <v>1</v>
      </c>
      <c r="C4725">
        <v>4.5</v>
      </c>
      <c r="D4725">
        <v>134</v>
      </c>
      <c r="E4725">
        <f t="shared" si="146"/>
        <v>1</v>
      </c>
      <c r="F4725">
        <v>3.3</v>
      </c>
      <c r="G4725">
        <v>173.333333333333</v>
      </c>
      <c r="H4725">
        <v>25.2</v>
      </c>
      <c r="I4725">
        <v>17.2</v>
      </c>
      <c r="J4725">
        <v>1.3</v>
      </c>
      <c r="K4725">
        <v>1.6265</v>
      </c>
      <c r="L4725">
        <v>8.81</v>
      </c>
      <c r="M4725">
        <v>41.38</v>
      </c>
      <c r="N4725">
        <v>131.88</v>
      </c>
      <c r="O4725">
        <v>3.66</v>
      </c>
      <c r="P4725">
        <v>35.74</v>
      </c>
      <c r="Q4725">
        <v>5.93</v>
      </c>
      <c r="R4725">
        <v>3.8</v>
      </c>
      <c r="S4725">
        <v>104.6</v>
      </c>
      <c r="T4725">
        <v>2.3</v>
      </c>
      <c r="U4725">
        <v>53</v>
      </c>
      <c r="V4725">
        <f t="shared" si="147"/>
        <v>0</v>
      </c>
      <c r="W4725">
        <v>0</v>
      </c>
      <c r="X4725">
        <v>1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1</v>
      </c>
      <c r="AF4725">
        <v>1</v>
      </c>
      <c r="AG4725">
        <v>0</v>
      </c>
      <c r="AH4725">
        <v>0</v>
      </c>
      <c r="AI4725">
        <v>0</v>
      </c>
      <c r="AJ4725">
        <v>1</v>
      </c>
      <c r="AK4725">
        <v>0</v>
      </c>
      <c r="AL4725">
        <v>0</v>
      </c>
      <c r="AM4725">
        <v>6.36875178211465</v>
      </c>
      <c r="AN4725">
        <v>1</v>
      </c>
      <c r="AO4725">
        <v>1</v>
      </c>
      <c r="AP4725">
        <v>0</v>
      </c>
      <c r="AQ4725" t="s">
        <v>44</v>
      </c>
    </row>
    <row r="4726" spans="1:43">
      <c r="A4726">
        <v>1</v>
      </c>
      <c r="B4726">
        <v>1</v>
      </c>
      <c r="C4726">
        <v>2.63</v>
      </c>
      <c r="D4726">
        <v>140</v>
      </c>
      <c r="E4726">
        <f t="shared" si="146"/>
        <v>1</v>
      </c>
      <c r="F4726">
        <v>2.57277</v>
      </c>
      <c r="G4726">
        <v>151.612903225806</v>
      </c>
      <c r="H4726">
        <v>38.9</v>
      </c>
      <c r="I4726">
        <v>22.203</v>
      </c>
      <c r="J4726">
        <v>27.6</v>
      </c>
      <c r="K4726">
        <v>2.4565</v>
      </c>
      <c r="L4726">
        <v>37.9971</v>
      </c>
      <c r="M4726">
        <v>44.9</v>
      </c>
      <c r="N4726">
        <v>165.3</v>
      </c>
      <c r="O4726">
        <v>3.58</v>
      </c>
      <c r="P4726">
        <v>33.6</v>
      </c>
      <c r="Q4726">
        <v>13.45</v>
      </c>
      <c r="R4726">
        <v>3.8</v>
      </c>
      <c r="S4726">
        <v>103.6</v>
      </c>
      <c r="T4726">
        <v>2.32</v>
      </c>
      <c r="U4726">
        <v>40</v>
      </c>
      <c r="V4726">
        <f t="shared" si="147"/>
        <v>0</v>
      </c>
      <c r="W4726">
        <v>1</v>
      </c>
      <c r="X4726">
        <v>1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1</v>
      </c>
      <c r="AF4726">
        <v>1</v>
      </c>
      <c r="AG4726">
        <v>1</v>
      </c>
      <c r="AH4726">
        <v>0</v>
      </c>
      <c r="AI4726">
        <v>1</v>
      </c>
      <c r="AJ4726">
        <v>1</v>
      </c>
      <c r="AK4726">
        <v>1</v>
      </c>
      <c r="AL4726">
        <v>1</v>
      </c>
      <c r="AM4726">
        <v>6.54484297923887</v>
      </c>
      <c r="AN4726">
        <v>1</v>
      </c>
      <c r="AO4726">
        <v>1</v>
      </c>
      <c r="AP4726">
        <v>1</v>
      </c>
      <c r="AQ4726" t="s">
        <v>44</v>
      </c>
    </row>
    <row r="4727" spans="1:43">
      <c r="A4727">
        <v>1</v>
      </c>
      <c r="B4727">
        <v>1</v>
      </c>
      <c r="C4727">
        <v>2.77</v>
      </c>
      <c r="D4727">
        <v>125</v>
      </c>
      <c r="E4727">
        <f t="shared" si="146"/>
        <v>1</v>
      </c>
      <c r="F4727">
        <v>3.72</v>
      </c>
      <c r="G4727">
        <v>133.333333333333</v>
      </c>
      <c r="H4727">
        <v>36</v>
      </c>
      <c r="I4727">
        <v>13.2</v>
      </c>
      <c r="J4727">
        <v>42.3755</v>
      </c>
      <c r="K4727">
        <v>2.6304</v>
      </c>
      <c r="L4727">
        <v>135.6377</v>
      </c>
      <c r="M4727">
        <v>37.8686</v>
      </c>
      <c r="N4727">
        <v>139.8</v>
      </c>
      <c r="O4727">
        <v>4.57</v>
      </c>
      <c r="P4727">
        <v>29.26</v>
      </c>
      <c r="Q4727">
        <v>7.87</v>
      </c>
      <c r="R4727">
        <v>4</v>
      </c>
      <c r="S4727">
        <v>105.3</v>
      </c>
      <c r="T4727">
        <v>2.19</v>
      </c>
      <c r="U4727">
        <v>49</v>
      </c>
      <c r="V4727">
        <f t="shared" si="147"/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1</v>
      </c>
      <c r="AF4727">
        <v>1</v>
      </c>
      <c r="AG4727">
        <v>1</v>
      </c>
      <c r="AH4727">
        <v>0</v>
      </c>
      <c r="AI4727">
        <v>1</v>
      </c>
      <c r="AJ4727">
        <v>0</v>
      </c>
      <c r="AK4727">
        <v>0</v>
      </c>
      <c r="AL4727">
        <v>1</v>
      </c>
      <c r="AM4727">
        <v>6.66978168488144</v>
      </c>
      <c r="AN4727">
        <v>0</v>
      </c>
      <c r="AO4727">
        <v>1</v>
      </c>
      <c r="AP4727">
        <v>0</v>
      </c>
      <c r="AQ4727" t="s">
        <v>44</v>
      </c>
    </row>
    <row r="4728" spans="1:43">
      <c r="A4728">
        <v>1</v>
      </c>
      <c r="B4728">
        <v>1</v>
      </c>
      <c r="C4728">
        <v>2.4</v>
      </c>
      <c r="D4728">
        <v>126</v>
      </c>
      <c r="E4728">
        <f t="shared" si="146"/>
        <v>1</v>
      </c>
      <c r="F4728">
        <v>2.16</v>
      </c>
      <c r="G4728">
        <v>26.5217391304348</v>
      </c>
      <c r="H4728">
        <v>25.5</v>
      </c>
      <c r="I4728">
        <v>18.8</v>
      </c>
      <c r="J4728">
        <v>38.3</v>
      </c>
      <c r="K4728">
        <v>4.4</v>
      </c>
      <c r="L4728">
        <v>14.47</v>
      </c>
      <c r="M4728">
        <v>50.1775</v>
      </c>
      <c r="N4728">
        <v>114.7</v>
      </c>
      <c r="O4728">
        <v>4.14</v>
      </c>
      <c r="P4728">
        <v>22.51</v>
      </c>
      <c r="Q4728">
        <v>8.36</v>
      </c>
      <c r="R4728">
        <v>3.6</v>
      </c>
      <c r="S4728">
        <v>112.3</v>
      </c>
      <c r="T4728">
        <v>2.18</v>
      </c>
      <c r="U4728">
        <v>49</v>
      </c>
      <c r="V4728">
        <f t="shared" si="147"/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1</v>
      </c>
      <c r="AF4728">
        <v>1</v>
      </c>
      <c r="AG4728">
        <v>1</v>
      </c>
      <c r="AH4728">
        <v>0</v>
      </c>
      <c r="AI4728">
        <v>0</v>
      </c>
      <c r="AJ4728">
        <v>1</v>
      </c>
      <c r="AK4728">
        <v>0</v>
      </c>
      <c r="AL4728">
        <v>1</v>
      </c>
      <c r="AM4728">
        <v>6.76669167931006</v>
      </c>
      <c r="AN4728">
        <v>0</v>
      </c>
      <c r="AO4728">
        <v>1</v>
      </c>
      <c r="AP4728">
        <v>0</v>
      </c>
      <c r="AQ4728" t="s">
        <v>44</v>
      </c>
    </row>
    <row r="4729" spans="1:43">
      <c r="A4729">
        <v>1</v>
      </c>
      <c r="B4729">
        <v>1</v>
      </c>
      <c r="C4729">
        <v>4.54</v>
      </c>
      <c r="D4729">
        <v>141</v>
      </c>
      <c r="E4729">
        <f t="shared" si="146"/>
        <v>1</v>
      </c>
      <c r="F4729">
        <v>1.86</v>
      </c>
      <c r="G4729">
        <v>139.05325443787</v>
      </c>
      <c r="H4729">
        <v>22.3</v>
      </c>
      <c r="I4729">
        <v>20.3</v>
      </c>
      <c r="J4729">
        <v>181.2</v>
      </c>
      <c r="K4729">
        <v>1.8575</v>
      </c>
      <c r="L4729">
        <v>9.99</v>
      </c>
      <c r="M4729">
        <v>27.04</v>
      </c>
      <c r="N4729">
        <v>86.68</v>
      </c>
      <c r="O4729">
        <v>3.77</v>
      </c>
      <c r="P4729">
        <v>20.25</v>
      </c>
      <c r="Q4729">
        <v>5.06</v>
      </c>
      <c r="R4729">
        <v>4.6</v>
      </c>
      <c r="S4729">
        <v>104.8</v>
      </c>
      <c r="T4729">
        <v>2.27</v>
      </c>
      <c r="U4729">
        <v>40</v>
      </c>
      <c r="V4729">
        <f t="shared" si="147"/>
        <v>0</v>
      </c>
      <c r="W4729">
        <v>0</v>
      </c>
      <c r="X4729">
        <v>1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1</v>
      </c>
      <c r="AF4729">
        <v>1</v>
      </c>
      <c r="AG4729">
        <v>1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6.84587291297139</v>
      </c>
      <c r="AN4729">
        <v>1</v>
      </c>
      <c r="AO4729">
        <v>1</v>
      </c>
      <c r="AP4729">
        <v>0</v>
      </c>
      <c r="AQ4729" t="s">
        <v>44</v>
      </c>
    </row>
    <row r="4730" spans="1:43">
      <c r="A4730">
        <v>1</v>
      </c>
      <c r="B4730">
        <v>1</v>
      </c>
      <c r="C4730">
        <v>3.2655</v>
      </c>
      <c r="D4730">
        <v>131.65</v>
      </c>
      <c r="E4730">
        <f t="shared" si="146"/>
        <v>1</v>
      </c>
      <c r="F4730">
        <v>2.22735</v>
      </c>
      <c r="G4730">
        <v>72.7698530977219</v>
      </c>
      <c r="H4730">
        <v>31.354</v>
      </c>
      <c r="I4730">
        <v>19.3</v>
      </c>
      <c r="J4730">
        <v>7.128</v>
      </c>
      <c r="K4730">
        <v>1.781</v>
      </c>
      <c r="L4730">
        <v>25.1155</v>
      </c>
      <c r="M4730">
        <v>28.409</v>
      </c>
      <c r="N4730">
        <v>109.934</v>
      </c>
      <c r="O4730">
        <v>5.5428</v>
      </c>
      <c r="P4730">
        <v>33.0101</v>
      </c>
      <c r="Q4730">
        <v>13.5489</v>
      </c>
      <c r="R4730">
        <v>3.8054</v>
      </c>
      <c r="S4730">
        <v>104.2711</v>
      </c>
      <c r="T4730">
        <v>2.2434</v>
      </c>
      <c r="U4730">
        <v>49</v>
      </c>
      <c r="V4730">
        <f t="shared" si="147"/>
        <v>0</v>
      </c>
      <c r="W4730">
        <v>0</v>
      </c>
      <c r="X4730">
        <v>0</v>
      </c>
      <c r="Y4730">
        <v>1</v>
      </c>
      <c r="Z4730">
        <v>0</v>
      </c>
      <c r="AA4730">
        <v>1</v>
      </c>
      <c r="AB4730">
        <v>0</v>
      </c>
      <c r="AC4730">
        <v>0</v>
      </c>
      <c r="AD4730">
        <v>0</v>
      </c>
      <c r="AE4730">
        <v>1</v>
      </c>
      <c r="AF4730">
        <v>1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1</v>
      </c>
      <c r="AM4730">
        <v>6.91281969375465</v>
      </c>
      <c r="AN4730">
        <v>0</v>
      </c>
      <c r="AO4730">
        <v>1</v>
      </c>
      <c r="AP4730">
        <v>0</v>
      </c>
      <c r="AQ4730" t="s">
        <v>44</v>
      </c>
    </row>
    <row r="4731" spans="1:43">
      <c r="A4731">
        <v>1</v>
      </c>
      <c r="B4731">
        <v>1</v>
      </c>
      <c r="C4731">
        <v>5.29</v>
      </c>
      <c r="D4731">
        <v>105</v>
      </c>
      <c r="E4731">
        <f t="shared" si="146"/>
        <v>0</v>
      </c>
      <c r="F4731">
        <v>4.2</v>
      </c>
      <c r="G4731">
        <v>81.6666666666667</v>
      </c>
      <c r="H4731">
        <v>34</v>
      </c>
      <c r="I4731">
        <v>15.1</v>
      </c>
      <c r="J4731">
        <v>12.5</v>
      </c>
      <c r="K4731">
        <v>2.8513</v>
      </c>
      <c r="L4731">
        <v>83.102</v>
      </c>
      <c r="M4731">
        <v>63.4488</v>
      </c>
      <c r="N4731">
        <v>392.1</v>
      </c>
      <c r="O4731">
        <v>4.6</v>
      </c>
      <c r="P4731">
        <v>35.54</v>
      </c>
      <c r="Q4731">
        <v>18.05</v>
      </c>
      <c r="R4731">
        <v>4.1</v>
      </c>
      <c r="S4731">
        <v>102.5</v>
      </c>
      <c r="T4731">
        <v>2.13</v>
      </c>
      <c r="U4731">
        <v>37</v>
      </c>
      <c r="V4731">
        <f t="shared" si="147"/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2</v>
      </c>
      <c r="AG4731">
        <v>0</v>
      </c>
      <c r="AH4731">
        <v>0</v>
      </c>
      <c r="AI4731">
        <v>1</v>
      </c>
      <c r="AJ4731">
        <v>1</v>
      </c>
      <c r="AK4731">
        <v>1</v>
      </c>
      <c r="AL4731">
        <v>1</v>
      </c>
      <c r="AM4731">
        <v>6.97081163409682</v>
      </c>
      <c r="AN4731">
        <v>0</v>
      </c>
      <c r="AO4731">
        <v>1</v>
      </c>
      <c r="AP4731">
        <v>0</v>
      </c>
      <c r="AQ4731" t="s">
        <v>44</v>
      </c>
    </row>
    <row r="4732" spans="1:43">
      <c r="A4732">
        <v>1</v>
      </c>
      <c r="B4732">
        <v>1</v>
      </c>
      <c r="C4732">
        <v>3.95</v>
      </c>
      <c r="D4732">
        <v>118</v>
      </c>
      <c r="E4732">
        <f t="shared" si="146"/>
        <v>1</v>
      </c>
      <c r="F4732">
        <v>3.8</v>
      </c>
      <c r="G4732">
        <v>55.4054054054054</v>
      </c>
      <c r="H4732">
        <v>30.7</v>
      </c>
      <c r="I4732">
        <v>20.1</v>
      </c>
      <c r="J4732">
        <v>3.8</v>
      </c>
      <c r="K4732">
        <v>2.2799</v>
      </c>
      <c r="L4732">
        <v>14.78</v>
      </c>
      <c r="M4732">
        <v>84.34</v>
      </c>
      <c r="N4732">
        <v>214.7</v>
      </c>
      <c r="O4732">
        <v>4.62</v>
      </c>
      <c r="P4732">
        <v>32.43</v>
      </c>
      <c r="Q4732">
        <v>4.13</v>
      </c>
      <c r="R4732">
        <v>3.8</v>
      </c>
      <c r="S4732">
        <v>103.6</v>
      </c>
      <c r="T4732">
        <v>2.1</v>
      </c>
      <c r="U4732">
        <v>37</v>
      </c>
      <c r="V4732">
        <f t="shared" si="147"/>
        <v>0</v>
      </c>
      <c r="W4732">
        <v>0</v>
      </c>
      <c r="X4732">
        <v>1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1</v>
      </c>
      <c r="AF4732">
        <v>1</v>
      </c>
      <c r="AG4732">
        <v>0</v>
      </c>
      <c r="AH4732">
        <v>0</v>
      </c>
      <c r="AI4732">
        <v>0</v>
      </c>
      <c r="AJ4732">
        <v>1</v>
      </c>
      <c r="AK4732">
        <v>1</v>
      </c>
      <c r="AL4732">
        <v>0</v>
      </c>
      <c r="AM4732">
        <v>7.02196415138325</v>
      </c>
      <c r="AN4732">
        <v>0</v>
      </c>
      <c r="AO4732">
        <v>1</v>
      </c>
      <c r="AP4732">
        <v>0</v>
      </c>
      <c r="AQ4732" t="s">
        <v>44</v>
      </c>
    </row>
    <row r="4733" spans="1:43">
      <c r="A4733">
        <v>1</v>
      </c>
      <c r="B4733">
        <v>1</v>
      </c>
      <c r="C4733">
        <v>4.79</v>
      </c>
      <c r="D4733">
        <v>73</v>
      </c>
      <c r="E4733">
        <f t="shared" si="146"/>
        <v>0</v>
      </c>
      <c r="F4733">
        <v>5.32</v>
      </c>
      <c r="G4733">
        <v>163.333333333333</v>
      </c>
      <c r="H4733">
        <v>38.1</v>
      </c>
      <c r="I4733">
        <v>30.2</v>
      </c>
      <c r="J4733">
        <v>1.6</v>
      </c>
      <c r="K4733">
        <v>3.8118</v>
      </c>
      <c r="L4733">
        <v>12.16</v>
      </c>
      <c r="M4733">
        <v>11.43</v>
      </c>
      <c r="N4733">
        <v>190.1</v>
      </c>
      <c r="O4733">
        <v>4.89</v>
      </c>
      <c r="P4733">
        <v>26.3</v>
      </c>
      <c r="Q4733">
        <v>3.7</v>
      </c>
      <c r="R4733">
        <v>2.78</v>
      </c>
      <c r="S4733">
        <v>103.2</v>
      </c>
      <c r="T4733">
        <v>2.11</v>
      </c>
      <c r="U4733">
        <v>53</v>
      </c>
      <c r="V4733">
        <f t="shared" si="147"/>
        <v>0</v>
      </c>
      <c r="W4733">
        <v>0</v>
      </c>
      <c r="X4733">
        <v>1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1</v>
      </c>
      <c r="AE4733">
        <v>0</v>
      </c>
      <c r="AF4733">
        <v>2</v>
      </c>
      <c r="AG4733">
        <v>0</v>
      </c>
      <c r="AH4733">
        <v>0</v>
      </c>
      <c r="AI4733">
        <v>0</v>
      </c>
      <c r="AJ4733">
        <v>0</v>
      </c>
      <c r="AK4733">
        <v>1</v>
      </c>
      <c r="AL4733">
        <v>0</v>
      </c>
      <c r="AM4733">
        <v>7.06772163781516</v>
      </c>
      <c r="AN4733">
        <v>0</v>
      </c>
      <c r="AO4733">
        <v>0</v>
      </c>
      <c r="AP4733">
        <v>1</v>
      </c>
      <c r="AQ4733" t="s">
        <v>44</v>
      </c>
    </row>
    <row r="4734" spans="1:43">
      <c r="A4734">
        <v>1</v>
      </c>
      <c r="B4734">
        <v>1</v>
      </c>
      <c r="C4734">
        <v>0.9</v>
      </c>
      <c r="D4734">
        <v>133</v>
      </c>
      <c r="E4734">
        <f t="shared" si="146"/>
        <v>1</v>
      </c>
      <c r="F4734">
        <v>1.49</v>
      </c>
      <c r="G4734">
        <v>54.2857142857143</v>
      </c>
      <c r="H4734">
        <v>44.1</v>
      </c>
      <c r="I4734">
        <v>21.6</v>
      </c>
      <c r="J4734">
        <v>6.4</v>
      </c>
      <c r="K4734">
        <v>3.85</v>
      </c>
      <c r="L4734">
        <v>16.21</v>
      </c>
      <c r="M4734">
        <v>677.8308</v>
      </c>
      <c r="N4734">
        <v>161.5</v>
      </c>
      <c r="O4734">
        <v>3.67</v>
      </c>
      <c r="P4734">
        <v>24.92</v>
      </c>
      <c r="Q4734">
        <v>56.16</v>
      </c>
      <c r="R4734">
        <v>4.3</v>
      </c>
      <c r="S4734">
        <v>107.3</v>
      </c>
      <c r="T4734">
        <v>2.12</v>
      </c>
      <c r="U4734">
        <v>49</v>
      </c>
      <c r="V4734">
        <f t="shared" si="147"/>
        <v>0</v>
      </c>
      <c r="W4734">
        <v>1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1</v>
      </c>
      <c r="AE4734">
        <v>1</v>
      </c>
      <c r="AF4734">
        <v>1</v>
      </c>
      <c r="AG4734">
        <v>0</v>
      </c>
      <c r="AH4734">
        <v>0</v>
      </c>
      <c r="AI4734">
        <v>0</v>
      </c>
      <c r="AJ4734">
        <v>1</v>
      </c>
      <c r="AK4734">
        <v>1</v>
      </c>
      <c r="AL4734">
        <v>1</v>
      </c>
      <c r="AM4734">
        <v>7.1091143195953</v>
      </c>
      <c r="AN4734">
        <v>0</v>
      </c>
      <c r="AO4734">
        <v>1</v>
      </c>
      <c r="AP4734">
        <v>1</v>
      </c>
      <c r="AQ4734" t="s">
        <v>44</v>
      </c>
    </row>
    <row r="4735" spans="1:43">
      <c r="A4735">
        <v>1</v>
      </c>
      <c r="B4735">
        <v>1</v>
      </c>
      <c r="C4735">
        <v>2.47</v>
      </c>
      <c r="D4735">
        <v>153</v>
      </c>
      <c r="E4735">
        <f t="shared" si="146"/>
        <v>1</v>
      </c>
      <c r="F4735">
        <v>1.43</v>
      </c>
      <c r="G4735">
        <v>64.2857142857143</v>
      </c>
      <c r="H4735">
        <v>27.2</v>
      </c>
      <c r="I4735">
        <v>17.8</v>
      </c>
      <c r="J4735">
        <v>50.526</v>
      </c>
      <c r="K4735">
        <v>2.2896</v>
      </c>
      <c r="L4735">
        <v>26.9074</v>
      </c>
      <c r="M4735">
        <v>20.82</v>
      </c>
      <c r="N4735">
        <v>75</v>
      </c>
      <c r="O4735">
        <v>3.98</v>
      </c>
      <c r="P4735">
        <v>29.94</v>
      </c>
      <c r="Q4735">
        <v>5.78</v>
      </c>
      <c r="R4735">
        <v>4.9</v>
      </c>
      <c r="S4735">
        <v>105.8</v>
      </c>
      <c r="T4735">
        <v>2.1</v>
      </c>
      <c r="U4735">
        <v>45</v>
      </c>
      <c r="V4735">
        <f t="shared" si="147"/>
        <v>0</v>
      </c>
      <c r="W4735">
        <v>1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1</v>
      </c>
      <c r="AF4735">
        <v>1</v>
      </c>
      <c r="AG4735">
        <v>1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7.14690287766963</v>
      </c>
      <c r="AN4735">
        <v>0</v>
      </c>
      <c r="AO4735">
        <v>1</v>
      </c>
      <c r="AP4735">
        <v>0</v>
      </c>
      <c r="AQ4735" t="s">
        <v>44</v>
      </c>
    </row>
    <row r="4736" spans="1:43">
      <c r="A4736">
        <v>1</v>
      </c>
      <c r="B4736">
        <v>1</v>
      </c>
      <c r="C4736">
        <v>3.31</v>
      </c>
      <c r="D4736">
        <v>68</v>
      </c>
      <c r="E4736">
        <f t="shared" si="146"/>
        <v>0</v>
      </c>
      <c r="F4736">
        <v>2.77</v>
      </c>
      <c r="G4736">
        <v>65.3333333333333</v>
      </c>
      <c r="H4736">
        <v>36.1</v>
      </c>
      <c r="I4736">
        <v>15.8</v>
      </c>
      <c r="J4736">
        <v>19.2965</v>
      </c>
      <c r="K4736">
        <v>2.4714</v>
      </c>
      <c r="L4736">
        <v>35.1427</v>
      </c>
      <c r="M4736">
        <v>40.0368</v>
      </c>
      <c r="N4736">
        <v>144.3</v>
      </c>
      <c r="O4736">
        <v>4.86</v>
      </c>
      <c r="P4736">
        <v>35.76</v>
      </c>
      <c r="Q4736">
        <v>8.03</v>
      </c>
      <c r="R4736">
        <v>3.8</v>
      </c>
      <c r="S4736">
        <v>109.6</v>
      </c>
      <c r="T4736">
        <v>1.97</v>
      </c>
      <c r="U4736">
        <v>51</v>
      </c>
      <c r="V4736">
        <f t="shared" si="147"/>
        <v>0</v>
      </c>
      <c r="W4736">
        <v>1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1</v>
      </c>
      <c r="AE4736">
        <v>0</v>
      </c>
      <c r="AF4736">
        <v>1</v>
      </c>
      <c r="AG4736">
        <v>0</v>
      </c>
      <c r="AH4736">
        <v>0</v>
      </c>
      <c r="AI4736">
        <v>0</v>
      </c>
      <c r="AJ4736">
        <v>1</v>
      </c>
      <c r="AK4736">
        <v>0</v>
      </c>
      <c r="AL4736">
        <v>1</v>
      </c>
      <c r="AM4736">
        <v>7.18166498154687</v>
      </c>
      <c r="AN4736">
        <v>0</v>
      </c>
      <c r="AO4736">
        <v>1</v>
      </c>
      <c r="AP4736">
        <v>0</v>
      </c>
      <c r="AQ4736" t="s">
        <v>44</v>
      </c>
    </row>
    <row r="4737" spans="1:43">
      <c r="A4737">
        <v>1</v>
      </c>
      <c r="B4737">
        <v>1</v>
      </c>
      <c r="C4737">
        <v>1.1</v>
      </c>
      <c r="D4737">
        <v>100</v>
      </c>
      <c r="E4737">
        <f t="shared" si="146"/>
        <v>0</v>
      </c>
      <c r="F4737">
        <v>1.57</v>
      </c>
      <c r="G4737">
        <v>51.6746411483254</v>
      </c>
      <c r="H4737">
        <v>28.1</v>
      </c>
      <c r="I4737">
        <v>21.5</v>
      </c>
      <c r="J4737">
        <v>14.7</v>
      </c>
      <c r="K4737">
        <v>0.86</v>
      </c>
      <c r="L4737">
        <v>1.2</v>
      </c>
      <c r="M4737">
        <v>47.33</v>
      </c>
      <c r="N4737">
        <v>90.69</v>
      </c>
      <c r="O4737">
        <v>4.73</v>
      </c>
      <c r="P4737">
        <v>30.12</v>
      </c>
      <c r="Q4737">
        <v>5.34</v>
      </c>
      <c r="R4737">
        <v>3.94</v>
      </c>
      <c r="S4737">
        <v>109.32</v>
      </c>
      <c r="T4737">
        <v>2</v>
      </c>
      <c r="U4737">
        <v>61</v>
      </c>
      <c r="V4737">
        <f t="shared" si="147"/>
        <v>1</v>
      </c>
      <c r="W4737">
        <v>1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1</v>
      </c>
      <c r="AG4737">
        <v>0</v>
      </c>
      <c r="AH4737">
        <v>0</v>
      </c>
      <c r="AI4737">
        <v>0</v>
      </c>
      <c r="AJ4737">
        <v>1</v>
      </c>
      <c r="AK4737">
        <v>0</v>
      </c>
      <c r="AL4737">
        <v>0</v>
      </c>
      <c r="AM4737">
        <v>7.21384966287657</v>
      </c>
      <c r="AN4737">
        <v>0</v>
      </c>
      <c r="AO4737">
        <v>1</v>
      </c>
      <c r="AP4737">
        <v>0</v>
      </c>
      <c r="AQ4737" t="s">
        <v>44</v>
      </c>
    </row>
    <row r="4738" spans="1:43">
      <c r="A4738">
        <v>1</v>
      </c>
      <c r="B4738">
        <v>1</v>
      </c>
      <c r="C4738">
        <v>2.49</v>
      </c>
      <c r="D4738">
        <v>139</v>
      </c>
      <c r="E4738">
        <f t="shared" si="146"/>
        <v>1</v>
      </c>
      <c r="F4738">
        <v>3.02</v>
      </c>
      <c r="G4738">
        <v>59.3406593406593</v>
      </c>
      <c r="H4738">
        <v>20.9</v>
      </c>
      <c r="I4738">
        <v>18</v>
      </c>
      <c r="J4738">
        <v>388</v>
      </c>
      <c r="K4738">
        <v>1.97</v>
      </c>
      <c r="L4738">
        <v>28.31</v>
      </c>
      <c r="M4738">
        <v>16.69</v>
      </c>
      <c r="N4738">
        <v>86.92</v>
      </c>
      <c r="O4738">
        <v>4.43</v>
      </c>
      <c r="P4738">
        <v>40.23</v>
      </c>
      <c r="Q4738">
        <v>2.28</v>
      </c>
      <c r="R4738">
        <v>4.43</v>
      </c>
      <c r="S4738">
        <v>104.23</v>
      </c>
      <c r="T4738">
        <v>2.38</v>
      </c>
      <c r="U4738">
        <v>81</v>
      </c>
      <c r="V4738">
        <f t="shared" si="147"/>
        <v>1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1</v>
      </c>
      <c r="AF4738">
        <v>1</v>
      </c>
      <c r="AG4738">
        <v>1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7.24381288448454</v>
      </c>
      <c r="AN4738">
        <v>1</v>
      </c>
      <c r="AO4738">
        <v>1</v>
      </c>
      <c r="AP4738">
        <v>0</v>
      </c>
      <c r="AQ4738" t="s">
        <v>44</v>
      </c>
    </row>
    <row r="4739" spans="1:43">
      <c r="A4739">
        <v>1</v>
      </c>
      <c r="B4739">
        <v>1</v>
      </c>
      <c r="C4739">
        <v>0.95</v>
      </c>
      <c r="D4739">
        <v>104</v>
      </c>
      <c r="E4739">
        <f t="shared" ref="E4739:E4802" si="148">IF(D4739&lt;=110,0,1)</f>
        <v>0</v>
      </c>
      <c r="F4739">
        <v>1.93235</v>
      </c>
      <c r="G4739">
        <v>77.0833333333333</v>
      </c>
      <c r="H4739">
        <v>39.442</v>
      </c>
      <c r="I4739">
        <v>20.621</v>
      </c>
      <c r="J4739">
        <v>267.3</v>
      </c>
      <c r="K4739">
        <v>2.9587</v>
      </c>
      <c r="L4739">
        <v>18.07</v>
      </c>
      <c r="M4739">
        <v>72.14</v>
      </c>
      <c r="N4739">
        <v>115.93</v>
      </c>
      <c r="O4739">
        <v>5.03</v>
      </c>
      <c r="P4739">
        <v>41.7</v>
      </c>
      <c r="Q4739">
        <v>30.78</v>
      </c>
      <c r="R4739">
        <v>4.2</v>
      </c>
      <c r="S4739">
        <v>105.8</v>
      </c>
      <c r="T4739">
        <v>2.11</v>
      </c>
      <c r="U4739">
        <v>61</v>
      </c>
      <c r="V4739">
        <f t="shared" ref="V4739:V4802" si="149">IF(U4739&gt;60,1,0)</f>
        <v>1</v>
      </c>
      <c r="W4739">
        <v>0</v>
      </c>
      <c r="X4739">
        <v>1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1</v>
      </c>
      <c r="AE4739">
        <v>0</v>
      </c>
      <c r="AF4739">
        <v>1</v>
      </c>
      <c r="AG4739">
        <v>1</v>
      </c>
      <c r="AH4739">
        <v>0</v>
      </c>
      <c r="AI4739">
        <v>0</v>
      </c>
      <c r="AJ4739">
        <v>1</v>
      </c>
      <c r="AK4739">
        <v>0</v>
      </c>
      <c r="AL4739">
        <v>1</v>
      </c>
      <c r="AM4739">
        <v>7.2718416065365</v>
      </c>
      <c r="AN4739">
        <v>0</v>
      </c>
      <c r="AO4739">
        <v>1</v>
      </c>
      <c r="AP4739">
        <v>1</v>
      </c>
      <c r="AQ4739" t="s">
        <v>44</v>
      </c>
    </row>
    <row r="4740" spans="1:43">
      <c r="A4740">
        <v>1</v>
      </c>
      <c r="B4740">
        <v>1</v>
      </c>
      <c r="C4740">
        <v>6.7</v>
      </c>
      <c r="D4740">
        <v>105</v>
      </c>
      <c r="E4740">
        <f t="shared" si="148"/>
        <v>0</v>
      </c>
      <c r="F4740">
        <v>3.89484</v>
      </c>
      <c r="G4740">
        <v>234.166666666667</v>
      </c>
      <c r="H4740">
        <v>38.822</v>
      </c>
      <c r="I4740">
        <v>21.451</v>
      </c>
      <c r="J4740">
        <v>314.4</v>
      </c>
      <c r="K4740">
        <v>3.53</v>
      </c>
      <c r="L4740">
        <v>14.58</v>
      </c>
      <c r="M4740">
        <v>45.7488</v>
      </c>
      <c r="N4740">
        <v>93.9</v>
      </c>
      <c r="O4740">
        <v>4.15</v>
      </c>
      <c r="P4740">
        <v>23.54</v>
      </c>
      <c r="Q4740">
        <v>11.55</v>
      </c>
      <c r="R4740">
        <v>4.07</v>
      </c>
      <c r="S4740">
        <v>99</v>
      </c>
      <c r="T4740">
        <v>2.24</v>
      </c>
      <c r="U4740">
        <v>49</v>
      </c>
      <c r="V4740">
        <f t="shared" si="149"/>
        <v>0</v>
      </c>
      <c r="W4740">
        <v>1</v>
      </c>
      <c r="X4740">
        <v>0</v>
      </c>
      <c r="Y4740">
        <v>0</v>
      </c>
      <c r="Z4740">
        <v>0</v>
      </c>
      <c r="AA4740">
        <v>1</v>
      </c>
      <c r="AB4740">
        <v>0</v>
      </c>
      <c r="AC4740">
        <v>0</v>
      </c>
      <c r="AD4740">
        <v>0</v>
      </c>
      <c r="AE4740">
        <v>0</v>
      </c>
      <c r="AF4740">
        <v>1</v>
      </c>
      <c r="AG4740">
        <v>1</v>
      </c>
      <c r="AH4740">
        <v>0</v>
      </c>
      <c r="AI4740">
        <v>0</v>
      </c>
      <c r="AJ4740">
        <v>1</v>
      </c>
      <c r="AK4740">
        <v>0</v>
      </c>
      <c r="AL4740">
        <v>1</v>
      </c>
      <c r="AM4740">
        <v>7.24836051197722</v>
      </c>
      <c r="AN4740">
        <v>0</v>
      </c>
      <c r="AO4740">
        <v>1</v>
      </c>
      <c r="AP4740">
        <v>1</v>
      </c>
      <c r="AQ4740" t="s">
        <v>44</v>
      </c>
    </row>
    <row r="4741" spans="1:43">
      <c r="A4741">
        <v>1</v>
      </c>
      <c r="B4741">
        <v>1</v>
      </c>
      <c r="C4741">
        <v>3.48</v>
      </c>
      <c r="D4741">
        <v>136</v>
      </c>
      <c r="E4741">
        <f t="shared" si="148"/>
        <v>1</v>
      </c>
      <c r="F4741">
        <v>2.52</v>
      </c>
      <c r="G4741">
        <v>57.7639751552795</v>
      </c>
      <c r="H4741">
        <v>27.2</v>
      </c>
      <c r="I4741">
        <v>22.2</v>
      </c>
      <c r="J4741">
        <v>18.1</v>
      </c>
      <c r="K4741">
        <v>2.156</v>
      </c>
      <c r="L4741">
        <v>21.4981</v>
      </c>
      <c r="M4741">
        <v>51.44</v>
      </c>
      <c r="N4741">
        <v>190.7</v>
      </c>
      <c r="O4741">
        <v>4.49</v>
      </c>
      <c r="P4741">
        <v>26.81</v>
      </c>
      <c r="Q4741">
        <v>9.08</v>
      </c>
      <c r="R4741">
        <v>3.7</v>
      </c>
      <c r="S4741">
        <v>105.7</v>
      </c>
      <c r="T4741">
        <v>2.12</v>
      </c>
      <c r="U4741">
        <v>62</v>
      </c>
      <c r="V4741">
        <f t="shared" si="149"/>
        <v>1</v>
      </c>
      <c r="W4741">
        <v>1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1</v>
      </c>
      <c r="AF4741">
        <v>1</v>
      </c>
      <c r="AG4741">
        <v>0</v>
      </c>
      <c r="AH4741">
        <v>0</v>
      </c>
      <c r="AI4741">
        <v>0</v>
      </c>
      <c r="AJ4741">
        <v>1</v>
      </c>
      <c r="AK4741">
        <v>1</v>
      </c>
      <c r="AL4741">
        <v>1</v>
      </c>
      <c r="AM4741">
        <v>7.22353692969422</v>
      </c>
      <c r="AN4741">
        <v>0</v>
      </c>
      <c r="AO4741">
        <v>1</v>
      </c>
      <c r="AP4741">
        <v>0</v>
      </c>
      <c r="AQ4741" t="s">
        <v>44</v>
      </c>
    </row>
    <row r="4742" spans="1:43">
      <c r="A4742">
        <v>1</v>
      </c>
      <c r="B4742">
        <v>1</v>
      </c>
      <c r="C4742">
        <v>2.94</v>
      </c>
      <c r="D4742">
        <v>115</v>
      </c>
      <c r="E4742">
        <f t="shared" si="148"/>
        <v>1</v>
      </c>
      <c r="F4742">
        <v>3.21</v>
      </c>
      <c r="G4742">
        <v>203.521126760563</v>
      </c>
      <c r="H4742">
        <v>24.6</v>
      </c>
      <c r="I4742">
        <v>23.4</v>
      </c>
      <c r="J4742">
        <v>15.1</v>
      </c>
      <c r="K4742">
        <v>1.9818</v>
      </c>
      <c r="L4742">
        <v>9.48</v>
      </c>
      <c r="M4742">
        <v>118.74</v>
      </c>
      <c r="N4742">
        <v>125.5</v>
      </c>
      <c r="O4742">
        <v>4.45</v>
      </c>
      <c r="P4742">
        <v>22.4</v>
      </c>
      <c r="Q4742">
        <v>7.49</v>
      </c>
      <c r="R4742">
        <v>4</v>
      </c>
      <c r="S4742">
        <v>108.2</v>
      </c>
      <c r="T4742">
        <v>2.17</v>
      </c>
      <c r="U4742">
        <v>73</v>
      </c>
      <c r="V4742">
        <f t="shared" si="149"/>
        <v>1</v>
      </c>
      <c r="W4742">
        <v>0</v>
      </c>
      <c r="X4742">
        <v>1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1</v>
      </c>
      <c r="AG4742">
        <v>0</v>
      </c>
      <c r="AH4742">
        <v>0</v>
      </c>
      <c r="AI4742">
        <v>0</v>
      </c>
      <c r="AJ4742">
        <v>1</v>
      </c>
      <c r="AK4742">
        <v>0</v>
      </c>
      <c r="AL4742">
        <v>1</v>
      </c>
      <c r="AM4742">
        <v>7.19720799259415</v>
      </c>
      <c r="AN4742">
        <v>0</v>
      </c>
      <c r="AO4742">
        <v>1</v>
      </c>
      <c r="AP4742">
        <v>0</v>
      </c>
      <c r="AQ4742" t="s">
        <v>44</v>
      </c>
    </row>
    <row r="4743" spans="1:43">
      <c r="A4743">
        <v>1</v>
      </c>
      <c r="B4743">
        <v>1</v>
      </c>
      <c r="C4743">
        <v>4.3</v>
      </c>
      <c r="D4743">
        <v>155</v>
      </c>
      <c r="E4743">
        <f t="shared" si="148"/>
        <v>1</v>
      </c>
      <c r="F4743">
        <v>2.15</v>
      </c>
      <c r="G4743">
        <v>110.588235294118</v>
      </c>
      <c r="H4743">
        <v>23.5</v>
      </c>
      <c r="I4743">
        <v>21</v>
      </c>
      <c r="J4743">
        <v>3.9</v>
      </c>
      <c r="K4743">
        <v>1.4273</v>
      </c>
      <c r="L4743">
        <v>13.68</v>
      </c>
      <c r="M4743">
        <v>24.35</v>
      </c>
      <c r="N4743">
        <v>73.35</v>
      </c>
      <c r="O4743">
        <v>4.1</v>
      </c>
      <c r="P4743">
        <v>29.86</v>
      </c>
      <c r="Q4743">
        <v>2.87</v>
      </c>
      <c r="R4743">
        <v>4.1</v>
      </c>
      <c r="S4743">
        <v>106.8</v>
      </c>
      <c r="T4743">
        <v>2.22</v>
      </c>
      <c r="U4743">
        <v>52</v>
      </c>
      <c r="V4743">
        <f t="shared" si="149"/>
        <v>0</v>
      </c>
      <c r="W4743">
        <v>0</v>
      </c>
      <c r="X4743">
        <v>1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1</v>
      </c>
      <c r="AF4743">
        <v>1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7.1691792708325</v>
      </c>
      <c r="AN4743">
        <v>0</v>
      </c>
      <c r="AO4743">
        <v>1</v>
      </c>
      <c r="AP4743">
        <v>0</v>
      </c>
      <c r="AQ4743" t="s">
        <v>44</v>
      </c>
    </row>
    <row r="4744" spans="1:43">
      <c r="A4744">
        <v>1</v>
      </c>
      <c r="B4744">
        <v>1</v>
      </c>
      <c r="C4744">
        <v>6.64</v>
      </c>
      <c r="D4744">
        <v>103</v>
      </c>
      <c r="E4744">
        <f t="shared" si="148"/>
        <v>0</v>
      </c>
      <c r="F4744">
        <v>3.41172</v>
      </c>
      <c r="G4744">
        <v>74.6153846153846</v>
      </c>
      <c r="H4744">
        <v>38.329</v>
      </c>
      <c r="I4744">
        <v>21.538</v>
      </c>
      <c r="J4744">
        <v>2.1</v>
      </c>
      <c r="K4744">
        <v>86.13</v>
      </c>
      <c r="L4744">
        <v>700</v>
      </c>
      <c r="M4744">
        <v>37.3368</v>
      </c>
      <c r="N4744">
        <v>372.9</v>
      </c>
      <c r="O4744">
        <v>4.38</v>
      </c>
      <c r="P4744">
        <v>36.31</v>
      </c>
      <c r="Q4744">
        <v>5.15</v>
      </c>
      <c r="R4744">
        <v>4.3</v>
      </c>
      <c r="S4744">
        <v>106.9</v>
      </c>
      <c r="T4744">
        <v>2.53</v>
      </c>
      <c r="U4744">
        <v>49</v>
      </c>
      <c r="V4744">
        <f t="shared" si="149"/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1</v>
      </c>
      <c r="AG4744">
        <v>0</v>
      </c>
      <c r="AH4744">
        <v>1</v>
      </c>
      <c r="AI4744">
        <v>1</v>
      </c>
      <c r="AJ4744">
        <v>0</v>
      </c>
      <c r="AK4744">
        <v>1</v>
      </c>
      <c r="AL4744">
        <v>0</v>
      </c>
      <c r="AM4744">
        <v>7.1392160495563</v>
      </c>
      <c r="AN4744">
        <v>1</v>
      </c>
      <c r="AO4744">
        <v>1</v>
      </c>
      <c r="AP4744">
        <v>1</v>
      </c>
      <c r="AQ4744" t="s">
        <v>44</v>
      </c>
    </row>
    <row r="4745" spans="1:43">
      <c r="A4745">
        <v>1</v>
      </c>
      <c r="B4745">
        <v>1</v>
      </c>
      <c r="C4745">
        <v>2.95</v>
      </c>
      <c r="D4745">
        <v>122</v>
      </c>
      <c r="E4745">
        <f t="shared" si="148"/>
        <v>1</v>
      </c>
      <c r="F4745">
        <v>3.344</v>
      </c>
      <c r="G4745">
        <v>78.9808917197452</v>
      </c>
      <c r="H4745">
        <v>29.1</v>
      </c>
      <c r="I4745">
        <v>18.224</v>
      </c>
      <c r="J4745">
        <v>6.5</v>
      </c>
      <c r="K4745">
        <v>1.4537</v>
      </c>
      <c r="L4745">
        <v>18.65</v>
      </c>
      <c r="M4745">
        <v>18.75</v>
      </c>
      <c r="N4745">
        <v>81.36</v>
      </c>
      <c r="O4745">
        <v>4.5</v>
      </c>
      <c r="P4745">
        <v>27.64</v>
      </c>
      <c r="Q4745">
        <v>4.45</v>
      </c>
      <c r="R4745">
        <v>3.8</v>
      </c>
      <c r="S4745">
        <v>103.1</v>
      </c>
      <c r="T4745">
        <v>2.27</v>
      </c>
      <c r="U4745">
        <v>48</v>
      </c>
      <c r="V4745">
        <f t="shared" si="149"/>
        <v>0</v>
      </c>
      <c r="W4745">
        <v>0</v>
      </c>
      <c r="X4745">
        <v>1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1</v>
      </c>
      <c r="AF4745">
        <v>1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7.10703136860942</v>
      </c>
      <c r="AN4745">
        <v>1</v>
      </c>
      <c r="AO4745">
        <v>1</v>
      </c>
      <c r="AP4745">
        <v>0</v>
      </c>
      <c r="AQ4745" t="s">
        <v>44</v>
      </c>
    </row>
    <row r="4746" spans="1:43">
      <c r="A4746">
        <v>1</v>
      </c>
      <c r="B4746">
        <v>1</v>
      </c>
      <c r="C4746">
        <v>1.87</v>
      </c>
      <c r="D4746">
        <v>115</v>
      </c>
      <c r="E4746">
        <f t="shared" si="148"/>
        <v>1</v>
      </c>
      <c r="F4746">
        <v>2.32368</v>
      </c>
      <c r="G4746">
        <v>92.7272727272727</v>
      </c>
      <c r="H4746">
        <v>35.537</v>
      </c>
      <c r="I4746">
        <v>18.685</v>
      </c>
      <c r="J4746">
        <v>2.7</v>
      </c>
      <c r="K4746">
        <v>1.9808</v>
      </c>
      <c r="L4746">
        <v>18.5409</v>
      </c>
      <c r="M4746">
        <v>16.87</v>
      </c>
      <c r="N4746">
        <v>88.8</v>
      </c>
      <c r="O4746">
        <v>4.29</v>
      </c>
      <c r="P4746">
        <v>26.44</v>
      </c>
      <c r="Q4746">
        <v>8.42</v>
      </c>
      <c r="R4746">
        <v>4.1</v>
      </c>
      <c r="S4746">
        <v>106.7</v>
      </c>
      <c r="T4746">
        <v>2.08</v>
      </c>
      <c r="U4746">
        <v>54</v>
      </c>
      <c r="V4746">
        <f t="shared" si="149"/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1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1</v>
      </c>
      <c r="AM4746">
        <v>7.0722692651788</v>
      </c>
      <c r="AN4746">
        <v>0</v>
      </c>
      <c r="AO4746">
        <v>1</v>
      </c>
      <c r="AP4746">
        <v>0</v>
      </c>
      <c r="AQ4746" t="s">
        <v>44</v>
      </c>
    </row>
    <row r="4747" spans="1:43">
      <c r="A4747">
        <v>1</v>
      </c>
      <c r="B4747">
        <v>1</v>
      </c>
      <c r="C4747">
        <v>1.98</v>
      </c>
      <c r="D4747">
        <v>130</v>
      </c>
      <c r="E4747">
        <f t="shared" si="148"/>
        <v>1</v>
      </c>
      <c r="F4747">
        <v>1.564</v>
      </c>
      <c r="G4747">
        <v>57.7868852459016</v>
      </c>
      <c r="H4747">
        <v>31.7</v>
      </c>
      <c r="I4747">
        <v>20.759</v>
      </c>
      <c r="J4747">
        <v>5.5</v>
      </c>
      <c r="K4747">
        <v>3.2607</v>
      </c>
      <c r="L4747">
        <v>41.1272</v>
      </c>
      <c r="M4747">
        <v>29</v>
      </c>
      <c r="N4747">
        <v>105.52</v>
      </c>
      <c r="O4747">
        <v>4.2</v>
      </c>
      <c r="P4747">
        <v>37.01</v>
      </c>
      <c r="Q4747">
        <v>3.95</v>
      </c>
      <c r="R4747">
        <v>3.8</v>
      </c>
      <c r="S4747">
        <v>105.3</v>
      </c>
      <c r="T4747">
        <v>2.22</v>
      </c>
      <c r="U4747">
        <v>58</v>
      </c>
      <c r="V4747">
        <f t="shared" si="149"/>
        <v>0</v>
      </c>
      <c r="W4747">
        <v>0</v>
      </c>
      <c r="X4747">
        <v>1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1</v>
      </c>
      <c r="AF4747">
        <v>1</v>
      </c>
      <c r="AG4747">
        <v>0</v>
      </c>
      <c r="AH4747">
        <v>0</v>
      </c>
      <c r="AI4747">
        <v>1</v>
      </c>
      <c r="AJ4747">
        <v>0</v>
      </c>
      <c r="AK4747">
        <v>0</v>
      </c>
      <c r="AL4747">
        <v>0</v>
      </c>
      <c r="AM4747">
        <v>7.0344807076323</v>
      </c>
      <c r="AN4747">
        <v>0</v>
      </c>
      <c r="AO4747">
        <v>1</v>
      </c>
      <c r="AP4747">
        <v>0</v>
      </c>
      <c r="AQ4747" t="s">
        <v>44</v>
      </c>
    </row>
    <row r="4748" spans="1:43">
      <c r="A4748">
        <v>1</v>
      </c>
      <c r="B4748">
        <v>1</v>
      </c>
      <c r="C4748">
        <v>1.8</v>
      </c>
      <c r="D4748">
        <v>123</v>
      </c>
      <c r="E4748">
        <f t="shared" si="148"/>
        <v>1</v>
      </c>
      <c r="F4748">
        <v>1.77</v>
      </c>
      <c r="G4748">
        <v>123.333333333333</v>
      </c>
      <c r="H4748">
        <v>70.3</v>
      </c>
      <c r="I4748">
        <v>21.895</v>
      </c>
      <c r="J4748">
        <v>171.3</v>
      </c>
      <c r="K4748">
        <v>8.3</v>
      </c>
      <c r="L4748">
        <v>91.42</v>
      </c>
      <c r="M4748">
        <v>190.35</v>
      </c>
      <c r="N4748">
        <v>129.1</v>
      </c>
      <c r="O4748">
        <v>4.22</v>
      </c>
      <c r="P4748">
        <v>27.45</v>
      </c>
      <c r="Q4748">
        <v>78.41</v>
      </c>
      <c r="R4748">
        <v>3.88</v>
      </c>
      <c r="S4748">
        <v>104.3</v>
      </c>
      <c r="T4748">
        <v>2.1</v>
      </c>
      <c r="U4748">
        <v>51</v>
      </c>
      <c r="V4748">
        <f t="shared" si="149"/>
        <v>0</v>
      </c>
      <c r="W4748">
        <v>0</v>
      </c>
      <c r="X4748">
        <v>0</v>
      </c>
      <c r="Y4748">
        <v>1</v>
      </c>
      <c r="Z4748">
        <v>0</v>
      </c>
      <c r="AA4748">
        <v>0</v>
      </c>
      <c r="AB4748">
        <v>0</v>
      </c>
      <c r="AC4748">
        <v>0</v>
      </c>
      <c r="AD4748">
        <v>1</v>
      </c>
      <c r="AE4748">
        <v>1</v>
      </c>
      <c r="AF4748">
        <v>1</v>
      </c>
      <c r="AG4748">
        <v>1</v>
      </c>
      <c r="AH4748">
        <v>1</v>
      </c>
      <c r="AI4748">
        <v>1</v>
      </c>
      <c r="AJ4748">
        <v>1</v>
      </c>
      <c r="AK4748">
        <v>0</v>
      </c>
      <c r="AL4748">
        <v>1</v>
      </c>
      <c r="AM4748">
        <v>6.99308802648554</v>
      </c>
      <c r="AN4748">
        <v>0</v>
      </c>
      <c r="AO4748">
        <v>1</v>
      </c>
      <c r="AP4748">
        <v>1</v>
      </c>
      <c r="AQ4748" t="s">
        <v>44</v>
      </c>
    </row>
    <row r="4749" spans="1:43">
      <c r="A4749">
        <v>1</v>
      </c>
      <c r="B4749">
        <v>0</v>
      </c>
      <c r="C4749">
        <v>1.54</v>
      </c>
      <c r="D4749">
        <v>119</v>
      </c>
      <c r="E4749">
        <f t="shared" si="148"/>
        <v>1</v>
      </c>
      <c r="F4749">
        <v>1.4</v>
      </c>
      <c r="G4749">
        <v>65.8227848101266</v>
      </c>
      <c r="H4749">
        <v>40.3</v>
      </c>
      <c r="I4749">
        <v>21</v>
      </c>
      <c r="J4749">
        <v>19.5</v>
      </c>
      <c r="K4749">
        <v>2.98</v>
      </c>
      <c r="L4749">
        <v>34.77</v>
      </c>
      <c r="M4749">
        <v>17.69</v>
      </c>
      <c r="N4749">
        <v>106.2</v>
      </c>
      <c r="O4749">
        <v>4.78</v>
      </c>
      <c r="P4749">
        <v>47.71</v>
      </c>
      <c r="Q4749">
        <v>14.52</v>
      </c>
      <c r="R4749">
        <v>3.8</v>
      </c>
      <c r="S4749">
        <v>106.9</v>
      </c>
      <c r="T4749">
        <v>2.05</v>
      </c>
      <c r="U4749">
        <v>77</v>
      </c>
      <c r="V4749">
        <f t="shared" si="149"/>
        <v>1</v>
      </c>
      <c r="W4749">
        <v>0</v>
      </c>
      <c r="X4749">
        <v>1</v>
      </c>
      <c r="Y4749">
        <v>1</v>
      </c>
      <c r="Z4749">
        <v>0</v>
      </c>
      <c r="AA4749">
        <v>1</v>
      </c>
      <c r="AB4749">
        <v>0</v>
      </c>
      <c r="AC4749">
        <v>0</v>
      </c>
      <c r="AD4749">
        <v>0</v>
      </c>
      <c r="AE4749">
        <v>1</v>
      </c>
      <c r="AF4749">
        <v>1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1</v>
      </c>
      <c r="AM4749">
        <v>6.94733054082778</v>
      </c>
      <c r="AN4749">
        <v>0</v>
      </c>
      <c r="AO4749">
        <v>1</v>
      </c>
      <c r="AP4749">
        <v>1</v>
      </c>
      <c r="AQ4749" t="s">
        <v>44</v>
      </c>
    </row>
    <row r="4750" spans="1:43">
      <c r="A4750">
        <v>1</v>
      </c>
      <c r="B4750">
        <v>1</v>
      </c>
      <c r="C4750">
        <v>8.3</v>
      </c>
      <c r="D4750">
        <v>117</v>
      </c>
      <c r="E4750">
        <f t="shared" si="148"/>
        <v>1</v>
      </c>
      <c r="F4750">
        <v>1.58</v>
      </c>
      <c r="G4750">
        <v>128.333333333333</v>
      </c>
      <c r="H4750">
        <v>34.4</v>
      </c>
      <c r="I4750">
        <v>20.099</v>
      </c>
      <c r="J4750">
        <v>6.3</v>
      </c>
      <c r="K4750">
        <v>3.4862</v>
      </c>
      <c r="L4750">
        <v>50.4951</v>
      </c>
      <c r="M4750">
        <v>147.7598</v>
      </c>
      <c r="N4750">
        <v>123.7</v>
      </c>
      <c r="O4750">
        <v>4.87</v>
      </c>
      <c r="P4750">
        <v>19.03</v>
      </c>
      <c r="Q4750">
        <v>26.68</v>
      </c>
      <c r="R4750">
        <v>4.3</v>
      </c>
      <c r="S4750">
        <v>111</v>
      </c>
      <c r="T4750">
        <v>1.96</v>
      </c>
      <c r="U4750">
        <v>48</v>
      </c>
      <c r="V4750">
        <f t="shared" si="149"/>
        <v>0</v>
      </c>
      <c r="W4750">
        <v>0</v>
      </c>
      <c r="X4750">
        <v>0</v>
      </c>
      <c r="Y4750">
        <v>0</v>
      </c>
      <c r="Z4750">
        <v>1</v>
      </c>
      <c r="AA4750">
        <v>1</v>
      </c>
      <c r="AB4750">
        <v>0</v>
      </c>
      <c r="AC4750">
        <v>0</v>
      </c>
      <c r="AD4750">
        <v>1</v>
      </c>
      <c r="AE4750">
        <v>1</v>
      </c>
      <c r="AF4750">
        <v>1</v>
      </c>
      <c r="AG4750">
        <v>0</v>
      </c>
      <c r="AH4750">
        <v>0</v>
      </c>
      <c r="AI4750">
        <v>1</v>
      </c>
      <c r="AJ4750">
        <v>1</v>
      </c>
      <c r="AK4750">
        <v>0</v>
      </c>
      <c r="AL4750">
        <v>1</v>
      </c>
      <c r="AM4750">
        <v>6.89617802450903</v>
      </c>
      <c r="AN4750">
        <v>0</v>
      </c>
      <c r="AO4750">
        <v>1</v>
      </c>
      <c r="AP4750">
        <v>0</v>
      </c>
      <c r="AQ4750" t="s">
        <v>44</v>
      </c>
    </row>
    <row r="4751" spans="1:43">
      <c r="A4751">
        <v>1</v>
      </c>
      <c r="B4751">
        <v>1</v>
      </c>
      <c r="C4751">
        <v>10.64</v>
      </c>
      <c r="D4751">
        <v>31</v>
      </c>
      <c r="E4751">
        <f t="shared" si="148"/>
        <v>0</v>
      </c>
      <c r="F4751">
        <v>1.73</v>
      </c>
      <c r="G4751">
        <v>145.038167938931</v>
      </c>
      <c r="H4751">
        <v>26.8</v>
      </c>
      <c r="I4751">
        <v>18.3</v>
      </c>
      <c r="J4751">
        <v>47.483</v>
      </c>
      <c r="K4751">
        <v>5.3886</v>
      </c>
      <c r="L4751">
        <v>97.1751</v>
      </c>
      <c r="M4751">
        <v>70.64</v>
      </c>
      <c r="N4751">
        <v>211.05</v>
      </c>
      <c r="O4751">
        <v>7.96</v>
      </c>
      <c r="P4751">
        <v>27.52</v>
      </c>
      <c r="Q4751">
        <v>4.18</v>
      </c>
      <c r="R4751">
        <v>4.57</v>
      </c>
      <c r="S4751">
        <v>109.8</v>
      </c>
      <c r="T4751">
        <v>1.95</v>
      </c>
      <c r="U4751">
        <v>57</v>
      </c>
      <c r="V4751">
        <f t="shared" si="149"/>
        <v>0</v>
      </c>
      <c r="W4751">
        <v>1</v>
      </c>
      <c r="X4751">
        <v>0</v>
      </c>
      <c r="Y4751">
        <v>0</v>
      </c>
      <c r="Z4751">
        <v>1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1</v>
      </c>
      <c r="AG4751">
        <v>1</v>
      </c>
      <c r="AH4751">
        <v>1</v>
      </c>
      <c r="AI4751">
        <v>1</v>
      </c>
      <c r="AJ4751">
        <v>1</v>
      </c>
      <c r="AK4751">
        <v>1</v>
      </c>
      <c r="AL4751">
        <v>0</v>
      </c>
      <c r="AM4751">
        <v>6.83818608541102</v>
      </c>
      <c r="AN4751">
        <v>0</v>
      </c>
      <c r="AO4751">
        <v>1</v>
      </c>
      <c r="AP4751">
        <v>0</v>
      </c>
      <c r="AQ4751" t="s">
        <v>44</v>
      </c>
    </row>
    <row r="4752" spans="1:43">
      <c r="A4752">
        <v>1</v>
      </c>
      <c r="B4752">
        <v>1</v>
      </c>
      <c r="C4752">
        <v>4.18</v>
      </c>
      <c r="D4752">
        <v>128</v>
      </c>
      <c r="E4752">
        <f t="shared" si="148"/>
        <v>1</v>
      </c>
      <c r="F4752">
        <v>2.52</v>
      </c>
      <c r="G4752">
        <v>44.1489361702128</v>
      </c>
      <c r="H4752">
        <v>30.2</v>
      </c>
      <c r="I4752">
        <v>25.4</v>
      </c>
      <c r="J4752">
        <v>3.2</v>
      </c>
      <c r="K4752">
        <v>1.99</v>
      </c>
      <c r="L4752">
        <v>25.14</v>
      </c>
      <c r="M4752">
        <v>92.2481</v>
      </c>
      <c r="N4752">
        <v>80.1</v>
      </c>
      <c r="O4752">
        <v>7.29</v>
      </c>
      <c r="P4752">
        <v>40.01</v>
      </c>
      <c r="Q4752">
        <v>5.8</v>
      </c>
      <c r="R4752">
        <v>4.8</v>
      </c>
      <c r="S4752">
        <v>103.9</v>
      </c>
      <c r="T4752">
        <v>2.28</v>
      </c>
      <c r="U4752">
        <v>63</v>
      </c>
      <c r="V4752">
        <f t="shared" si="149"/>
        <v>1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1</v>
      </c>
      <c r="AE4752">
        <v>1</v>
      </c>
      <c r="AF4752">
        <v>1</v>
      </c>
      <c r="AG4752">
        <v>0</v>
      </c>
      <c r="AH4752">
        <v>0</v>
      </c>
      <c r="AI4752">
        <v>0</v>
      </c>
      <c r="AJ4752">
        <v>1</v>
      </c>
      <c r="AK4752">
        <v>0</v>
      </c>
      <c r="AL4752">
        <v>0</v>
      </c>
      <c r="AM4752">
        <v>6.77123930628664</v>
      </c>
      <c r="AN4752">
        <v>1</v>
      </c>
      <c r="AO4752">
        <v>1</v>
      </c>
      <c r="AP4752">
        <v>0</v>
      </c>
      <c r="AQ4752" t="s">
        <v>44</v>
      </c>
    </row>
    <row r="4753" spans="1:43">
      <c r="A4753">
        <v>1</v>
      </c>
      <c r="B4753">
        <v>1</v>
      </c>
      <c r="C4753">
        <v>3.27</v>
      </c>
      <c r="D4753">
        <v>138</v>
      </c>
      <c r="E4753">
        <f t="shared" si="148"/>
        <v>1</v>
      </c>
      <c r="F4753">
        <v>2.11</v>
      </c>
      <c r="G4753">
        <v>59.5</v>
      </c>
      <c r="H4753">
        <v>24.1</v>
      </c>
      <c r="I4753">
        <v>18.9</v>
      </c>
      <c r="J4753">
        <v>12.6</v>
      </c>
      <c r="K4753">
        <v>3.2488</v>
      </c>
      <c r="L4753">
        <v>45.11</v>
      </c>
      <c r="M4753">
        <v>72.42</v>
      </c>
      <c r="N4753">
        <v>106.1</v>
      </c>
      <c r="O4753">
        <v>3.82</v>
      </c>
      <c r="P4753">
        <v>32.93</v>
      </c>
      <c r="Q4753">
        <v>12.03</v>
      </c>
      <c r="R4753">
        <v>4.2</v>
      </c>
      <c r="S4753">
        <v>104.5</v>
      </c>
      <c r="T4753">
        <v>2.28</v>
      </c>
      <c r="U4753">
        <v>50</v>
      </c>
      <c r="V4753">
        <f t="shared" si="149"/>
        <v>0</v>
      </c>
      <c r="W4753">
        <v>0</v>
      </c>
      <c r="X4753">
        <v>1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1</v>
      </c>
      <c r="AF4753">
        <v>1</v>
      </c>
      <c r="AG4753">
        <v>0</v>
      </c>
      <c r="AH4753">
        <v>0</v>
      </c>
      <c r="AI4753">
        <v>1</v>
      </c>
      <c r="AJ4753">
        <v>1</v>
      </c>
      <c r="AK4753">
        <v>0</v>
      </c>
      <c r="AL4753">
        <v>1</v>
      </c>
      <c r="AM4753">
        <v>6.69205807494774</v>
      </c>
      <c r="AN4753">
        <v>1</v>
      </c>
      <c r="AO4753">
        <v>1</v>
      </c>
      <c r="AP4753">
        <v>0</v>
      </c>
      <c r="AQ4753" t="s">
        <v>44</v>
      </c>
    </row>
    <row r="4754" spans="1:43">
      <c r="A4754">
        <v>1</v>
      </c>
      <c r="B4754">
        <v>1</v>
      </c>
      <c r="C4754">
        <v>4.23</v>
      </c>
      <c r="D4754">
        <v>128</v>
      </c>
      <c r="E4754">
        <f t="shared" si="148"/>
        <v>1</v>
      </c>
      <c r="F4754">
        <v>2.77</v>
      </c>
      <c r="G4754">
        <v>70.1754385964912</v>
      </c>
      <c r="H4754">
        <v>33</v>
      </c>
      <c r="I4754">
        <v>20.6</v>
      </c>
      <c r="J4754">
        <v>8.3</v>
      </c>
      <c r="K4754">
        <v>4.04</v>
      </c>
      <c r="L4754">
        <v>47.63</v>
      </c>
      <c r="M4754">
        <v>69.3427</v>
      </c>
      <c r="N4754">
        <v>228.7</v>
      </c>
      <c r="O4754">
        <v>4.82</v>
      </c>
      <c r="P4754">
        <v>24.65</v>
      </c>
      <c r="Q4754">
        <v>21.33</v>
      </c>
      <c r="R4754">
        <v>3.6</v>
      </c>
      <c r="S4754">
        <v>105.4</v>
      </c>
      <c r="T4754">
        <v>2.33</v>
      </c>
      <c r="U4754">
        <v>38</v>
      </c>
      <c r="V4754">
        <f t="shared" si="149"/>
        <v>0</v>
      </c>
      <c r="W4754">
        <v>1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1</v>
      </c>
      <c r="AF4754">
        <v>1</v>
      </c>
      <c r="AG4754">
        <v>0</v>
      </c>
      <c r="AH4754">
        <v>0</v>
      </c>
      <c r="AI4754">
        <v>1</v>
      </c>
      <c r="AJ4754">
        <v>1</v>
      </c>
      <c r="AK4754">
        <v>1</v>
      </c>
      <c r="AL4754">
        <v>1</v>
      </c>
      <c r="AM4754">
        <v>6.59514808400276</v>
      </c>
      <c r="AN4754">
        <v>1</v>
      </c>
      <c r="AO4754">
        <v>1</v>
      </c>
      <c r="AP4754">
        <v>0</v>
      </c>
      <c r="AQ4754" t="s">
        <v>44</v>
      </c>
    </row>
    <row r="4755" spans="1:43">
      <c r="A4755">
        <v>1</v>
      </c>
      <c r="B4755">
        <v>1</v>
      </c>
      <c r="C4755">
        <v>4.06</v>
      </c>
      <c r="D4755">
        <v>135</v>
      </c>
      <c r="E4755">
        <f t="shared" si="148"/>
        <v>1</v>
      </c>
      <c r="F4755">
        <v>2.68483</v>
      </c>
      <c r="G4755">
        <v>111.486486486486</v>
      </c>
      <c r="H4755">
        <v>28.6</v>
      </c>
      <c r="I4755">
        <v>19.85</v>
      </c>
      <c r="J4755">
        <v>47.9</v>
      </c>
      <c r="K4755">
        <v>2.7716</v>
      </c>
      <c r="L4755">
        <v>21.44</v>
      </c>
      <c r="M4755">
        <v>26</v>
      </c>
      <c r="N4755">
        <v>188.28</v>
      </c>
      <c r="O4755">
        <v>5.72</v>
      </c>
      <c r="P4755">
        <v>31.63</v>
      </c>
      <c r="Q4755">
        <v>20.27</v>
      </c>
      <c r="R4755">
        <v>4.3</v>
      </c>
      <c r="S4755">
        <v>108.7</v>
      </c>
      <c r="T4755">
        <v>2.18</v>
      </c>
      <c r="U4755">
        <v>60</v>
      </c>
      <c r="V4755">
        <f t="shared" si="149"/>
        <v>0</v>
      </c>
      <c r="W4755">
        <v>0</v>
      </c>
      <c r="X4755">
        <v>1</v>
      </c>
      <c r="Y4755">
        <v>1</v>
      </c>
      <c r="Z4755">
        <v>0</v>
      </c>
      <c r="AA4755">
        <v>0</v>
      </c>
      <c r="AB4755">
        <v>1</v>
      </c>
      <c r="AC4755">
        <v>0</v>
      </c>
      <c r="AD4755">
        <v>0</v>
      </c>
      <c r="AE4755">
        <v>1</v>
      </c>
      <c r="AF4755">
        <v>1</v>
      </c>
      <c r="AG4755">
        <v>1</v>
      </c>
      <c r="AH4755">
        <v>0</v>
      </c>
      <c r="AI4755">
        <v>0</v>
      </c>
      <c r="AJ4755">
        <v>0</v>
      </c>
      <c r="AK4755">
        <v>1</v>
      </c>
      <c r="AL4755">
        <v>1</v>
      </c>
      <c r="AM4755">
        <v>6.47020938416627</v>
      </c>
      <c r="AN4755">
        <v>0</v>
      </c>
      <c r="AO4755">
        <v>1</v>
      </c>
      <c r="AP4755">
        <v>0</v>
      </c>
      <c r="AQ4755" t="s">
        <v>44</v>
      </c>
    </row>
    <row r="4756" spans="1:43">
      <c r="A4756">
        <v>1</v>
      </c>
      <c r="B4756">
        <v>1</v>
      </c>
      <c r="C4756">
        <v>3.48</v>
      </c>
      <c r="D4756">
        <v>135</v>
      </c>
      <c r="E4756">
        <f t="shared" si="148"/>
        <v>1</v>
      </c>
      <c r="F4756">
        <v>2.42</v>
      </c>
      <c r="G4756">
        <v>56.5476190476191</v>
      </c>
      <c r="H4756">
        <v>27.1</v>
      </c>
      <c r="I4756">
        <v>19.8</v>
      </c>
      <c r="J4756">
        <v>2.8</v>
      </c>
      <c r="K4756">
        <v>6.45</v>
      </c>
      <c r="L4756">
        <v>11.23</v>
      </c>
      <c r="M4756">
        <v>827.52</v>
      </c>
      <c r="N4756">
        <v>102.1</v>
      </c>
      <c r="O4756">
        <v>6.58</v>
      </c>
      <c r="P4756">
        <v>22.37</v>
      </c>
      <c r="Q4756">
        <v>16.36</v>
      </c>
      <c r="R4756">
        <v>3.5</v>
      </c>
      <c r="S4756">
        <v>105.4</v>
      </c>
      <c r="T4756">
        <v>2.18</v>
      </c>
      <c r="U4756">
        <v>51</v>
      </c>
      <c r="V4756">
        <f t="shared" si="149"/>
        <v>0</v>
      </c>
      <c r="W4756">
        <v>1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1</v>
      </c>
      <c r="AE4756">
        <v>1</v>
      </c>
      <c r="AF4756">
        <v>1</v>
      </c>
      <c r="AG4756">
        <v>0</v>
      </c>
      <c r="AH4756">
        <v>1</v>
      </c>
      <c r="AI4756">
        <v>0</v>
      </c>
      <c r="AJ4756">
        <v>1</v>
      </c>
      <c r="AK4756">
        <v>0</v>
      </c>
      <c r="AL4756">
        <v>1</v>
      </c>
      <c r="AM4756">
        <v>6.29411819865419</v>
      </c>
      <c r="AN4756">
        <v>0</v>
      </c>
      <c r="AO4756">
        <v>0</v>
      </c>
      <c r="AP4756">
        <v>0</v>
      </c>
      <c r="AQ4756" t="s">
        <v>44</v>
      </c>
    </row>
    <row r="4757" spans="1:43">
      <c r="A4757">
        <v>1</v>
      </c>
      <c r="B4757">
        <v>1</v>
      </c>
      <c r="C4757">
        <v>5.13</v>
      </c>
      <c r="D4757">
        <v>120</v>
      </c>
      <c r="E4757">
        <f t="shared" si="148"/>
        <v>1</v>
      </c>
      <c r="F4757">
        <v>4.63</v>
      </c>
      <c r="G4757">
        <v>73.7089201877934</v>
      </c>
      <c r="H4757">
        <v>21.8</v>
      </c>
      <c r="I4757">
        <v>19.9</v>
      </c>
      <c r="J4757">
        <v>365.7</v>
      </c>
      <c r="K4757">
        <v>1.49</v>
      </c>
      <c r="L4757">
        <v>11.96</v>
      </c>
      <c r="M4757">
        <v>238.0668</v>
      </c>
      <c r="N4757">
        <v>112.2</v>
      </c>
      <c r="O4757">
        <v>3.73</v>
      </c>
      <c r="P4757">
        <v>21.31</v>
      </c>
      <c r="Q4757">
        <v>6.13</v>
      </c>
      <c r="R4757">
        <v>3.9</v>
      </c>
      <c r="S4757">
        <v>99.1</v>
      </c>
      <c r="T4757">
        <v>2.25</v>
      </c>
      <c r="U4757">
        <v>37</v>
      </c>
      <c r="V4757">
        <f t="shared" si="149"/>
        <v>0</v>
      </c>
      <c r="W4757">
        <v>1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1</v>
      </c>
      <c r="AF4757">
        <v>2</v>
      </c>
      <c r="AG4757">
        <v>1</v>
      </c>
      <c r="AH4757">
        <v>0</v>
      </c>
      <c r="AI4757">
        <v>0</v>
      </c>
      <c r="AJ4757">
        <v>1</v>
      </c>
      <c r="AK4757">
        <v>0</v>
      </c>
      <c r="AL4757">
        <v>0</v>
      </c>
      <c r="AM4757">
        <v>5.99308842362094</v>
      </c>
      <c r="AN4757">
        <v>0</v>
      </c>
      <c r="AO4757">
        <v>1</v>
      </c>
      <c r="AP4757">
        <v>0</v>
      </c>
      <c r="AQ4757" t="s">
        <v>44</v>
      </c>
    </row>
    <row r="4758" spans="1:43">
      <c r="A4758">
        <v>1</v>
      </c>
      <c r="B4758">
        <v>0</v>
      </c>
      <c r="C4758">
        <v>1.74</v>
      </c>
      <c r="D4758">
        <v>113</v>
      </c>
      <c r="E4758">
        <f t="shared" si="148"/>
        <v>1</v>
      </c>
      <c r="F4758">
        <v>1.64</v>
      </c>
      <c r="G4758">
        <v>44.6428571428571</v>
      </c>
      <c r="H4758">
        <v>47.6</v>
      </c>
      <c r="I4758">
        <v>22.2</v>
      </c>
      <c r="J4758">
        <v>205.3</v>
      </c>
      <c r="K4758">
        <v>2.64</v>
      </c>
      <c r="L4758">
        <v>39.99</v>
      </c>
      <c r="M4758">
        <v>28.06</v>
      </c>
      <c r="N4758">
        <v>264.6</v>
      </c>
      <c r="O4758">
        <v>2.83</v>
      </c>
      <c r="P4758">
        <v>38.81</v>
      </c>
      <c r="Q4758">
        <v>33.1</v>
      </c>
      <c r="R4758">
        <v>4.5</v>
      </c>
      <c r="S4758">
        <v>102.4</v>
      </c>
      <c r="T4758">
        <v>2.18</v>
      </c>
      <c r="U4758">
        <v>59</v>
      </c>
      <c r="V4758">
        <f t="shared" si="149"/>
        <v>0</v>
      </c>
      <c r="W4758">
        <v>1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1</v>
      </c>
      <c r="AG4758">
        <v>1</v>
      </c>
      <c r="AH4758">
        <v>0</v>
      </c>
      <c r="AI4758">
        <v>1</v>
      </c>
      <c r="AJ4758">
        <v>0</v>
      </c>
      <c r="AK4758">
        <v>1</v>
      </c>
      <c r="AL4758">
        <v>1</v>
      </c>
      <c r="AM4758">
        <v>0</v>
      </c>
      <c r="AN4758">
        <v>0</v>
      </c>
      <c r="AO4758">
        <v>1</v>
      </c>
      <c r="AP4758">
        <v>1</v>
      </c>
      <c r="AQ4758" t="s">
        <v>42</v>
      </c>
    </row>
    <row r="4759" spans="1:43">
      <c r="A4759">
        <v>1</v>
      </c>
      <c r="B4759">
        <v>1</v>
      </c>
      <c r="C4759">
        <v>3.14</v>
      </c>
      <c r="D4759">
        <v>123</v>
      </c>
      <c r="E4759">
        <f t="shared" si="148"/>
        <v>1</v>
      </c>
      <c r="F4759">
        <v>4.2</v>
      </c>
      <c r="G4759">
        <v>89.1025641025641</v>
      </c>
      <c r="H4759">
        <v>39.5</v>
      </c>
      <c r="I4759">
        <v>17.868</v>
      </c>
      <c r="J4759">
        <v>14.6257</v>
      </c>
      <c r="K4759">
        <v>2.195</v>
      </c>
      <c r="L4759">
        <v>24.0101</v>
      </c>
      <c r="M4759">
        <v>18.81</v>
      </c>
      <c r="N4759">
        <v>99.86</v>
      </c>
      <c r="O4759">
        <v>5.04</v>
      </c>
      <c r="P4759">
        <v>35.79</v>
      </c>
      <c r="Q4759">
        <v>8.39</v>
      </c>
      <c r="R4759">
        <v>4</v>
      </c>
      <c r="S4759">
        <v>104.6</v>
      </c>
      <c r="T4759">
        <v>2.29</v>
      </c>
      <c r="U4759">
        <v>47</v>
      </c>
      <c r="V4759">
        <f t="shared" si="149"/>
        <v>0</v>
      </c>
      <c r="W4759">
        <v>0</v>
      </c>
      <c r="X4759">
        <v>1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1</v>
      </c>
      <c r="AF4759">
        <v>2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1</v>
      </c>
      <c r="AM4759">
        <v>0</v>
      </c>
      <c r="AN4759">
        <v>1</v>
      </c>
      <c r="AO4759">
        <v>1</v>
      </c>
      <c r="AP4759">
        <v>1</v>
      </c>
      <c r="AQ4759" t="s">
        <v>42</v>
      </c>
    </row>
    <row r="4760" spans="1:43">
      <c r="A4760">
        <v>1</v>
      </c>
      <c r="B4760">
        <v>1</v>
      </c>
      <c r="C4760">
        <v>7.24</v>
      </c>
      <c r="D4760">
        <v>160</v>
      </c>
      <c r="E4760">
        <f t="shared" si="148"/>
        <v>1</v>
      </c>
      <c r="F4760">
        <v>2.88</v>
      </c>
      <c r="G4760">
        <v>77.4436090225564</v>
      </c>
      <c r="H4760">
        <v>27.8</v>
      </c>
      <c r="I4760">
        <v>18.2</v>
      </c>
      <c r="J4760">
        <v>76.2</v>
      </c>
      <c r="K4760">
        <v>6.18</v>
      </c>
      <c r="L4760">
        <v>8.17</v>
      </c>
      <c r="M4760">
        <v>28.83</v>
      </c>
      <c r="N4760">
        <v>107.1</v>
      </c>
      <c r="O4760">
        <v>4.03</v>
      </c>
      <c r="P4760">
        <v>26.78</v>
      </c>
      <c r="Q4760">
        <v>10.16</v>
      </c>
      <c r="R4760">
        <v>3.9</v>
      </c>
      <c r="S4760">
        <v>101.9</v>
      </c>
      <c r="T4760">
        <v>2.36</v>
      </c>
      <c r="U4760">
        <v>50</v>
      </c>
      <c r="V4760">
        <f t="shared" si="149"/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1</v>
      </c>
      <c r="AE4760">
        <v>1</v>
      </c>
      <c r="AF4760">
        <v>1</v>
      </c>
      <c r="AG4760">
        <v>1</v>
      </c>
      <c r="AH4760">
        <v>1</v>
      </c>
      <c r="AI4760">
        <v>0</v>
      </c>
      <c r="AJ4760">
        <v>0</v>
      </c>
      <c r="AK4760">
        <v>0</v>
      </c>
      <c r="AL4760">
        <v>1</v>
      </c>
      <c r="AM4760">
        <v>0</v>
      </c>
      <c r="AN4760">
        <v>1</v>
      </c>
      <c r="AO4760">
        <v>1</v>
      </c>
      <c r="AP4760">
        <v>0</v>
      </c>
      <c r="AQ4760" t="s">
        <v>42</v>
      </c>
    </row>
    <row r="4761" spans="1:43">
      <c r="A4761">
        <v>1</v>
      </c>
      <c r="B4761">
        <v>1</v>
      </c>
      <c r="C4761">
        <v>3.41</v>
      </c>
      <c r="D4761">
        <v>150</v>
      </c>
      <c r="E4761">
        <f t="shared" si="148"/>
        <v>1</v>
      </c>
      <c r="F4761">
        <v>4</v>
      </c>
      <c r="G4761">
        <v>121.656050955414</v>
      </c>
      <c r="H4761">
        <v>29.8</v>
      </c>
      <c r="I4761">
        <v>15.2</v>
      </c>
      <c r="J4761">
        <v>26.5</v>
      </c>
      <c r="K4761">
        <v>3.745</v>
      </c>
      <c r="L4761">
        <v>28.6405</v>
      </c>
      <c r="M4761">
        <v>46.6</v>
      </c>
      <c r="N4761">
        <v>78.7</v>
      </c>
      <c r="O4761">
        <v>4.84</v>
      </c>
      <c r="P4761">
        <v>23.5</v>
      </c>
      <c r="Q4761">
        <v>5.95</v>
      </c>
      <c r="R4761">
        <v>5.1</v>
      </c>
      <c r="S4761">
        <v>102.9</v>
      </c>
      <c r="T4761">
        <v>2.43</v>
      </c>
      <c r="U4761">
        <v>34</v>
      </c>
      <c r="V4761">
        <f t="shared" si="149"/>
        <v>0</v>
      </c>
      <c r="W4761">
        <v>1</v>
      </c>
      <c r="X4761">
        <v>1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1</v>
      </c>
      <c r="AF4761">
        <v>1</v>
      </c>
      <c r="AG4761">
        <v>1</v>
      </c>
      <c r="AH4761">
        <v>0</v>
      </c>
      <c r="AI4761">
        <v>0</v>
      </c>
      <c r="AJ4761">
        <v>1</v>
      </c>
      <c r="AK4761">
        <v>0</v>
      </c>
      <c r="AL4761">
        <v>0</v>
      </c>
      <c r="AM4761">
        <v>0</v>
      </c>
      <c r="AN4761">
        <v>1</v>
      </c>
      <c r="AO4761">
        <v>1</v>
      </c>
      <c r="AP4761">
        <v>0</v>
      </c>
      <c r="AQ4761" t="s">
        <v>42</v>
      </c>
    </row>
    <row r="4762" spans="1:43">
      <c r="A4762">
        <v>1</v>
      </c>
      <c r="B4762">
        <v>1</v>
      </c>
      <c r="C4762">
        <v>1.27</v>
      </c>
      <c r="D4762">
        <v>106</v>
      </c>
      <c r="E4762">
        <f t="shared" si="148"/>
        <v>0</v>
      </c>
      <c r="F4762">
        <v>2</v>
      </c>
      <c r="G4762">
        <v>75</v>
      </c>
      <c r="H4762">
        <v>32</v>
      </c>
      <c r="I4762">
        <v>20.45</v>
      </c>
      <c r="J4762">
        <v>74.8</v>
      </c>
      <c r="K4762">
        <v>2.2897</v>
      </c>
      <c r="L4762">
        <v>63.67</v>
      </c>
      <c r="M4762">
        <v>12.21</v>
      </c>
      <c r="N4762">
        <v>63.24</v>
      </c>
      <c r="O4762">
        <v>4.88</v>
      </c>
      <c r="P4762">
        <v>32.08</v>
      </c>
      <c r="Q4762">
        <v>9.2</v>
      </c>
      <c r="R4762">
        <v>3.5</v>
      </c>
      <c r="S4762">
        <v>104.9</v>
      </c>
      <c r="T4762">
        <v>2.09</v>
      </c>
      <c r="U4762">
        <v>50</v>
      </c>
      <c r="V4762">
        <f t="shared" si="149"/>
        <v>0</v>
      </c>
      <c r="W4762">
        <v>0</v>
      </c>
      <c r="X4762">
        <v>1</v>
      </c>
      <c r="Y4762">
        <v>1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1</v>
      </c>
      <c r="AG4762">
        <v>1</v>
      </c>
      <c r="AH4762">
        <v>0</v>
      </c>
      <c r="AI4762">
        <v>1</v>
      </c>
      <c r="AJ4762">
        <v>0</v>
      </c>
      <c r="AK4762">
        <v>0</v>
      </c>
      <c r="AL4762">
        <v>1</v>
      </c>
      <c r="AM4762">
        <v>0</v>
      </c>
      <c r="AN4762">
        <v>0</v>
      </c>
      <c r="AO4762">
        <v>0</v>
      </c>
      <c r="AP4762">
        <v>0</v>
      </c>
      <c r="AQ4762" t="s">
        <v>42</v>
      </c>
    </row>
    <row r="4763" spans="1:43">
      <c r="A4763">
        <v>1</v>
      </c>
      <c r="B4763">
        <v>1</v>
      </c>
      <c r="C4763">
        <v>6.43</v>
      </c>
      <c r="D4763">
        <v>141</v>
      </c>
      <c r="E4763">
        <f t="shared" si="148"/>
        <v>1</v>
      </c>
      <c r="F4763">
        <v>2.83</v>
      </c>
      <c r="G4763">
        <v>138.674033149171</v>
      </c>
      <c r="H4763">
        <v>23.6</v>
      </c>
      <c r="I4763">
        <v>19.921</v>
      </c>
      <c r="J4763">
        <v>24.9</v>
      </c>
      <c r="K4763">
        <v>2.3649</v>
      </c>
      <c r="L4763">
        <v>9.17</v>
      </c>
      <c r="M4763">
        <v>50.09</v>
      </c>
      <c r="N4763">
        <v>112.07</v>
      </c>
      <c r="O4763">
        <v>9.7</v>
      </c>
      <c r="P4763">
        <v>26.82</v>
      </c>
      <c r="Q4763">
        <v>6.13</v>
      </c>
      <c r="R4763">
        <v>4.7</v>
      </c>
      <c r="S4763">
        <v>108.8</v>
      </c>
      <c r="T4763">
        <v>2.52</v>
      </c>
      <c r="U4763">
        <v>61</v>
      </c>
      <c r="V4763">
        <f t="shared" si="149"/>
        <v>1</v>
      </c>
      <c r="W4763">
        <v>0</v>
      </c>
      <c r="X4763">
        <v>1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1</v>
      </c>
      <c r="AE4763">
        <v>1</v>
      </c>
      <c r="AF4763">
        <v>1</v>
      </c>
      <c r="AG4763">
        <v>0</v>
      </c>
      <c r="AH4763">
        <v>0</v>
      </c>
      <c r="AI4763">
        <v>0</v>
      </c>
      <c r="AJ4763">
        <v>1</v>
      </c>
      <c r="AK4763">
        <v>0</v>
      </c>
      <c r="AL4763">
        <v>0</v>
      </c>
      <c r="AM4763">
        <v>0</v>
      </c>
      <c r="AN4763">
        <v>1</v>
      </c>
      <c r="AO4763">
        <v>1</v>
      </c>
      <c r="AP4763">
        <v>0</v>
      </c>
      <c r="AQ4763" t="s">
        <v>42</v>
      </c>
    </row>
    <row r="4764" spans="1:43">
      <c r="A4764">
        <v>1</v>
      </c>
      <c r="B4764">
        <v>1</v>
      </c>
      <c r="C4764">
        <v>1.63</v>
      </c>
      <c r="D4764">
        <v>142</v>
      </c>
      <c r="E4764">
        <f t="shared" si="148"/>
        <v>1</v>
      </c>
      <c r="F4764">
        <v>2.38486</v>
      </c>
      <c r="G4764">
        <v>79.2</v>
      </c>
      <c r="H4764">
        <v>42</v>
      </c>
      <c r="I4764">
        <v>20.068</v>
      </c>
      <c r="J4764">
        <v>41.251</v>
      </c>
      <c r="K4764">
        <v>2.349</v>
      </c>
      <c r="L4764">
        <v>31.9873</v>
      </c>
      <c r="M4764">
        <v>97.53</v>
      </c>
      <c r="N4764">
        <v>112.31</v>
      </c>
      <c r="O4764">
        <v>4.36</v>
      </c>
      <c r="P4764">
        <v>30.75</v>
      </c>
      <c r="Q4764">
        <v>9.43</v>
      </c>
      <c r="R4764">
        <v>4.2</v>
      </c>
      <c r="S4764">
        <v>106</v>
      </c>
      <c r="T4764">
        <v>2.14</v>
      </c>
      <c r="U4764">
        <v>46</v>
      </c>
      <c r="V4764">
        <f t="shared" si="149"/>
        <v>0</v>
      </c>
      <c r="W4764">
        <v>0</v>
      </c>
      <c r="X4764">
        <v>1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1</v>
      </c>
      <c r="AF4764">
        <v>1</v>
      </c>
      <c r="AG4764">
        <v>1</v>
      </c>
      <c r="AH4764">
        <v>0</v>
      </c>
      <c r="AI4764">
        <v>0</v>
      </c>
      <c r="AJ4764">
        <v>1</v>
      </c>
      <c r="AK4764">
        <v>0</v>
      </c>
      <c r="AL4764">
        <v>1</v>
      </c>
      <c r="AM4764">
        <v>0</v>
      </c>
      <c r="AN4764">
        <v>0</v>
      </c>
      <c r="AO4764">
        <v>1</v>
      </c>
      <c r="AP4764">
        <v>1</v>
      </c>
      <c r="AQ4764" t="s">
        <v>42</v>
      </c>
    </row>
    <row r="4765" spans="1:43">
      <c r="A4765">
        <v>1</v>
      </c>
      <c r="B4765">
        <v>1</v>
      </c>
      <c r="C4765">
        <v>7.4</v>
      </c>
      <c r="D4765">
        <v>162</v>
      </c>
      <c r="E4765">
        <f t="shared" si="148"/>
        <v>1</v>
      </c>
      <c r="F4765">
        <v>5.171</v>
      </c>
      <c r="G4765">
        <v>15700</v>
      </c>
      <c r="H4765">
        <v>41.6</v>
      </c>
      <c r="I4765">
        <v>18.504</v>
      </c>
      <c r="J4765">
        <v>66.254</v>
      </c>
      <c r="K4765">
        <v>7.5427</v>
      </c>
      <c r="L4765">
        <v>84.2041</v>
      </c>
      <c r="M4765">
        <v>48.23</v>
      </c>
      <c r="N4765">
        <v>101.06</v>
      </c>
      <c r="O4765">
        <v>5.38</v>
      </c>
      <c r="P4765">
        <v>37.45</v>
      </c>
      <c r="Q4765">
        <v>13.72</v>
      </c>
      <c r="R4765">
        <v>4.9</v>
      </c>
      <c r="S4765">
        <v>106.1</v>
      </c>
      <c r="T4765">
        <v>2.28</v>
      </c>
      <c r="U4765">
        <v>60</v>
      </c>
      <c r="V4765">
        <f t="shared" si="149"/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1</v>
      </c>
      <c r="AF4765">
        <v>2</v>
      </c>
      <c r="AG4765">
        <v>1</v>
      </c>
      <c r="AH4765">
        <v>1</v>
      </c>
      <c r="AI4765">
        <v>1</v>
      </c>
      <c r="AJ4765">
        <v>1</v>
      </c>
      <c r="AK4765">
        <v>0</v>
      </c>
      <c r="AL4765">
        <v>1</v>
      </c>
      <c r="AM4765">
        <v>0</v>
      </c>
      <c r="AN4765">
        <v>1</v>
      </c>
      <c r="AO4765">
        <v>1</v>
      </c>
      <c r="AP4765">
        <v>1</v>
      </c>
      <c r="AQ4765" t="s">
        <v>42</v>
      </c>
    </row>
    <row r="4766" spans="1:43">
      <c r="A4766">
        <v>1</v>
      </c>
      <c r="B4766">
        <v>1</v>
      </c>
      <c r="C4766">
        <v>2.55</v>
      </c>
      <c r="D4766">
        <v>132</v>
      </c>
      <c r="E4766">
        <f t="shared" si="148"/>
        <v>1</v>
      </c>
      <c r="F4766">
        <v>1.86</v>
      </c>
      <c r="G4766">
        <v>58.2887700534759</v>
      </c>
      <c r="H4766">
        <v>43.8</v>
      </c>
      <c r="I4766">
        <v>19.4</v>
      </c>
      <c r="J4766">
        <v>42.9</v>
      </c>
      <c r="K4766">
        <v>1.34</v>
      </c>
      <c r="L4766">
        <v>27.02</v>
      </c>
      <c r="M4766">
        <v>14.78</v>
      </c>
      <c r="N4766">
        <v>146.4</v>
      </c>
      <c r="O4766">
        <v>5.95</v>
      </c>
      <c r="P4766">
        <v>34.11</v>
      </c>
      <c r="Q4766">
        <v>13.84</v>
      </c>
      <c r="R4766">
        <v>4</v>
      </c>
      <c r="S4766">
        <v>101.8</v>
      </c>
      <c r="T4766">
        <v>2.26</v>
      </c>
      <c r="U4766">
        <v>63</v>
      </c>
      <c r="V4766">
        <f t="shared" si="149"/>
        <v>1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1</v>
      </c>
      <c r="AD4766">
        <v>0</v>
      </c>
      <c r="AE4766">
        <v>1</v>
      </c>
      <c r="AF4766">
        <v>1</v>
      </c>
      <c r="AG4766">
        <v>1</v>
      </c>
      <c r="AH4766">
        <v>0</v>
      </c>
      <c r="AI4766">
        <v>0</v>
      </c>
      <c r="AJ4766">
        <v>0</v>
      </c>
      <c r="AK4766">
        <v>0</v>
      </c>
      <c r="AL4766">
        <v>1</v>
      </c>
      <c r="AM4766">
        <v>0</v>
      </c>
      <c r="AN4766">
        <v>1</v>
      </c>
      <c r="AO4766">
        <v>1</v>
      </c>
      <c r="AP4766">
        <v>1</v>
      </c>
      <c r="AQ4766" t="s">
        <v>42</v>
      </c>
    </row>
    <row r="4767" spans="1:43">
      <c r="A4767">
        <v>1</v>
      </c>
      <c r="B4767">
        <v>1</v>
      </c>
      <c r="C4767">
        <v>8.37</v>
      </c>
      <c r="D4767">
        <v>119</v>
      </c>
      <c r="E4767">
        <f t="shared" si="148"/>
        <v>1</v>
      </c>
      <c r="F4767">
        <v>5.18</v>
      </c>
      <c r="G4767">
        <v>145.59585492228</v>
      </c>
      <c r="H4767">
        <v>28.6</v>
      </c>
      <c r="I4767">
        <v>20</v>
      </c>
      <c r="J4767">
        <v>332.4</v>
      </c>
      <c r="K4767">
        <v>2.11</v>
      </c>
      <c r="L4767">
        <v>1.21</v>
      </c>
      <c r="M4767">
        <v>36.59</v>
      </c>
      <c r="N4767">
        <v>400.1</v>
      </c>
      <c r="O4767">
        <v>4.07</v>
      </c>
      <c r="P4767">
        <v>29.21</v>
      </c>
      <c r="Q4767">
        <v>9.96</v>
      </c>
      <c r="R4767">
        <v>4</v>
      </c>
      <c r="S4767">
        <v>98.3</v>
      </c>
      <c r="T4767">
        <v>2.13</v>
      </c>
      <c r="U4767">
        <v>54</v>
      </c>
      <c r="V4767">
        <f t="shared" si="149"/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1</v>
      </c>
      <c r="AF4767">
        <v>2</v>
      </c>
      <c r="AG4767">
        <v>1</v>
      </c>
      <c r="AH4767">
        <v>0</v>
      </c>
      <c r="AI4767">
        <v>0</v>
      </c>
      <c r="AJ4767">
        <v>0</v>
      </c>
      <c r="AK4767">
        <v>1</v>
      </c>
      <c r="AL4767">
        <v>1</v>
      </c>
      <c r="AM4767">
        <v>0</v>
      </c>
      <c r="AN4767">
        <v>0</v>
      </c>
      <c r="AO4767">
        <v>1</v>
      </c>
      <c r="AP4767">
        <v>0</v>
      </c>
      <c r="AQ4767" t="s">
        <v>42</v>
      </c>
    </row>
    <row r="4768" spans="1:43">
      <c r="A4768">
        <v>1</v>
      </c>
      <c r="B4768">
        <v>1</v>
      </c>
      <c r="C4768">
        <v>2.14</v>
      </c>
      <c r="D4768">
        <v>125</v>
      </c>
      <c r="E4768">
        <f t="shared" si="148"/>
        <v>1</v>
      </c>
      <c r="F4768">
        <v>2.89</v>
      </c>
      <c r="G4768">
        <v>97.1428571428572</v>
      </c>
      <c r="H4768">
        <v>28.9</v>
      </c>
      <c r="I4768">
        <v>16.8</v>
      </c>
      <c r="J4768">
        <v>3.3</v>
      </c>
      <c r="K4768">
        <v>2.08</v>
      </c>
      <c r="L4768">
        <v>4.36</v>
      </c>
      <c r="M4768">
        <v>22.17</v>
      </c>
      <c r="N4768">
        <v>110</v>
      </c>
      <c r="O4768">
        <v>4.93</v>
      </c>
      <c r="P4768">
        <v>26.69</v>
      </c>
      <c r="Q4768">
        <v>8</v>
      </c>
      <c r="R4768">
        <v>4.9</v>
      </c>
      <c r="S4768">
        <v>107.2</v>
      </c>
      <c r="T4768">
        <v>2.37</v>
      </c>
      <c r="U4768">
        <v>77</v>
      </c>
      <c r="V4768">
        <f t="shared" si="149"/>
        <v>1</v>
      </c>
      <c r="W4768">
        <v>1</v>
      </c>
      <c r="X4768">
        <v>0</v>
      </c>
      <c r="Y4768">
        <v>1</v>
      </c>
      <c r="Z4768">
        <v>0</v>
      </c>
      <c r="AA4768">
        <v>0</v>
      </c>
      <c r="AB4768">
        <v>0</v>
      </c>
      <c r="AC4768">
        <v>1</v>
      </c>
      <c r="AD4768">
        <v>0</v>
      </c>
      <c r="AE4768">
        <v>1</v>
      </c>
      <c r="AF4768">
        <v>1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1</v>
      </c>
      <c r="AM4768">
        <v>0</v>
      </c>
      <c r="AN4768">
        <v>1</v>
      </c>
      <c r="AO4768">
        <v>1</v>
      </c>
      <c r="AP4768">
        <v>0</v>
      </c>
      <c r="AQ4768" t="s">
        <v>42</v>
      </c>
    </row>
    <row r="4769" spans="1:43">
      <c r="A4769">
        <v>1</v>
      </c>
      <c r="B4769">
        <v>1</v>
      </c>
      <c r="C4769">
        <v>3.97</v>
      </c>
      <c r="D4769">
        <v>142</v>
      </c>
      <c r="E4769">
        <f t="shared" si="148"/>
        <v>1</v>
      </c>
      <c r="F4769">
        <v>3.11</v>
      </c>
      <c r="G4769">
        <v>57.2519083969466</v>
      </c>
      <c r="H4769">
        <v>29.6</v>
      </c>
      <c r="I4769">
        <v>17.2</v>
      </c>
      <c r="J4769">
        <v>4.6</v>
      </c>
      <c r="K4769">
        <v>2.95</v>
      </c>
      <c r="L4769">
        <v>10.39</v>
      </c>
      <c r="M4769">
        <v>55.83</v>
      </c>
      <c r="N4769">
        <v>99.2</v>
      </c>
      <c r="O4769">
        <v>4.68</v>
      </c>
      <c r="P4769">
        <v>33.89</v>
      </c>
      <c r="Q4769">
        <v>7</v>
      </c>
      <c r="R4769">
        <v>4</v>
      </c>
      <c r="S4769">
        <v>105.5</v>
      </c>
      <c r="T4769">
        <v>2.28</v>
      </c>
      <c r="U4769">
        <v>49</v>
      </c>
      <c r="V4769">
        <f t="shared" si="149"/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1</v>
      </c>
      <c r="AD4769">
        <v>0</v>
      </c>
      <c r="AE4769">
        <v>1</v>
      </c>
      <c r="AF4769">
        <v>1</v>
      </c>
      <c r="AG4769">
        <v>0</v>
      </c>
      <c r="AH4769">
        <v>0</v>
      </c>
      <c r="AI4769">
        <v>0</v>
      </c>
      <c r="AJ4769">
        <v>1</v>
      </c>
      <c r="AK4769">
        <v>0</v>
      </c>
      <c r="AL4769">
        <v>1</v>
      </c>
      <c r="AM4769">
        <v>0</v>
      </c>
      <c r="AN4769">
        <v>1</v>
      </c>
      <c r="AO4769">
        <v>1</v>
      </c>
      <c r="AP4769">
        <v>0</v>
      </c>
      <c r="AQ4769" t="s">
        <v>42</v>
      </c>
    </row>
    <row r="4770" spans="1:43">
      <c r="A4770">
        <v>1</v>
      </c>
      <c r="B4770">
        <v>1</v>
      </c>
      <c r="C4770">
        <v>3.62</v>
      </c>
      <c r="D4770">
        <v>124</v>
      </c>
      <c r="E4770">
        <f t="shared" si="148"/>
        <v>1</v>
      </c>
      <c r="F4770">
        <v>3.92</v>
      </c>
      <c r="G4770">
        <v>232.967032967033</v>
      </c>
      <c r="H4770">
        <v>30.1</v>
      </c>
      <c r="I4770">
        <v>19.2</v>
      </c>
      <c r="J4770">
        <v>115</v>
      </c>
      <c r="K4770">
        <v>2.16</v>
      </c>
      <c r="L4770">
        <v>21.92</v>
      </c>
      <c r="M4770">
        <v>58.98</v>
      </c>
      <c r="N4770">
        <v>170.5</v>
      </c>
      <c r="O4770">
        <v>5.81</v>
      </c>
      <c r="P4770">
        <v>34.28</v>
      </c>
      <c r="Q4770">
        <v>4.11</v>
      </c>
      <c r="R4770">
        <v>4.1</v>
      </c>
      <c r="S4770">
        <v>106.1</v>
      </c>
      <c r="T4770">
        <v>2.29</v>
      </c>
      <c r="U4770">
        <v>45</v>
      </c>
      <c r="V4770">
        <f t="shared" si="149"/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1</v>
      </c>
      <c r="AF4770">
        <v>1</v>
      </c>
      <c r="AG4770">
        <v>1</v>
      </c>
      <c r="AH4770">
        <v>0</v>
      </c>
      <c r="AI4770">
        <v>0</v>
      </c>
      <c r="AJ4770">
        <v>1</v>
      </c>
      <c r="AK4770">
        <v>1</v>
      </c>
      <c r="AL4770">
        <v>0</v>
      </c>
      <c r="AM4770">
        <v>0</v>
      </c>
      <c r="AN4770">
        <v>1</v>
      </c>
      <c r="AO4770">
        <v>1</v>
      </c>
      <c r="AP4770">
        <v>0</v>
      </c>
      <c r="AQ4770" t="s">
        <v>42</v>
      </c>
    </row>
    <row r="4771" spans="1:43">
      <c r="A4771">
        <v>1</v>
      </c>
      <c r="B4771">
        <v>1</v>
      </c>
      <c r="C4771">
        <v>1.24</v>
      </c>
      <c r="D4771">
        <v>141</v>
      </c>
      <c r="E4771">
        <f t="shared" si="148"/>
        <v>1</v>
      </c>
      <c r="F4771">
        <v>2.66</v>
      </c>
      <c r="G4771">
        <v>75.5223880597015</v>
      </c>
      <c r="H4771">
        <v>28.9</v>
      </c>
      <c r="I4771">
        <v>18</v>
      </c>
      <c r="J4771">
        <v>2</v>
      </c>
      <c r="K4771">
        <v>1.3</v>
      </c>
      <c r="L4771">
        <v>8.94</v>
      </c>
      <c r="M4771">
        <v>17.95</v>
      </c>
      <c r="N4771">
        <v>128.2</v>
      </c>
      <c r="O4771">
        <v>4.87</v>
      </c>
      <c r="P4771">
        <v>27.13</v>
      </c>
      <c r="Q4771">
        <v>4.89</v>
      </c>
      <c r="R4771">
        <v>4.7</v>
      </c>
      <c r="S4771">
        <v>102.1</v>
      </c>
      <c r="T4771">
        <v>2.25</v>
      </c>
      <c r="U4771">
        <v>58</v>
      </c>
      <c r="V4771">
        <f t="shared" si="149"/>
        <v>0</v>
      </c>
      <c r="W4771">
        <v>1</v>
      </c>
      <c r="X4771">
        <v>0</v>
      </c>
      <c r="Y4771">
        <v>1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1</v>
      </c>
      <c r="AF4771">
        <v>1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1</v>
      </c>
      <c r="AP4771">
        <v>0</v>
      </c>
      <c r="AQ4771" t="s">
        <v>42</v>
      </c>
    </row>
    <row r="4772" spans="1:43">
      <c r="A4772">
        <v>1</v>
      </c>
      <c r="B4772">
        <v>0</v>
      </c>
      <c r="C4772">
        <v>4.37</v>
      </c>
      <c r="D4772">
        <v>135</v>
      </c>
      <c r="E4772">
        <f t="shared" si="148"/>
        <v>1</v>
      </c>
      <c r="F4772">
        <v>2.42</v>
      </c>
      <c r="G4772">
        <v>99.468085106383</v>
      </c>
      <c r="H4772">
        <v>29.3</v>
      </c>
      <c r="I4772">
        <v>18.9</v>
      </c>
      <c r="J4772">
        <v>241.5</v>
      </c>
      <c r="K4772">
        <v>1.53</v>
      </c>
      <c r="L4772">
        <v>23.06</v>
      </c>
      <c r="M4772">
        <v>12.51</v>
      </c>
      <c r="N4772">
        <v>61.9</v>
      </c>
      <c r="O4772">
        <v>5.46</v>
      </c>
      <c r="P4772">
        <v>26.63</v>
      </c>
      <c r="Q4772">
        <v>4.65</v>
      </c>
      <c r="R4772">
        <v>4.6</v>
      </c>
      <c r="S4772">
        <v>104.1</v>
      </c>
      <c r="T4772">
        <v>2.35</v>
      </c>
      <c r="U4772">
        <v>36</v>
      </c>
      <c r="V4772">
        <f t="shared" si="149"/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1</v>
      </c>
      <c r="AF4772">
        <v>1</v>
      </c>
      <c r="AG4772">
        <v>1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1</v>
      </c>
      <c r="AO4772">
        <v>1</v>
      </c>
      <c r="AP4772">
        <v>0</v>
      </c>
      <c r="AQ4772" t="s">
        <v>42</v>
      </c>
    </row>
    <row r="4773" spans="1:43">
      <c r="A4773">
        <v>1</v>
      </c>
      <c r="B4773">
        <v>1</v>
      </c>
      <c r="C4773">
        <v>3.78</v>
      </c>
      <c r="D4773">
        <v>113</v>
      </c>
      <c r="E4773">
        <f t="shared" si="148"/>
        <v>1</v>
      </c>
      <c r="F4773">
        <v>3.26</v>
      </c>
      <c r="G4773">
        <v>114.814814814815</v>
      </c>
      <c r="H4773">
        <v>32.7</v>
      </c>
      <c r="I4773">
        <v>16.4</v>
      </c>
      <c r="J4773">
        <v>6.7</v>
      </c>
      <c r="K4773">
        <v>2.15</v>
      </c>
      <c r="L4773">
        <v>5.78</v>
      </c>
      <c r="M4773">
        <v>21.89</v>
      </c>
      <c r="N4773">
        <v>143.2</v>
      </c>
      <c r="O4773">
        <v>4.43</v>
      </c>
      <c r="P4773">
        <v>31.87</v>
      </c>
      <c r="Q4773">
        <v>6.87</v>
      </c>
      <c r="R4773">
        <v>4.6</v>
      </c>
      <c r="S4773">
        <v>103.3</v>
      </c>
      <c r="T4773">
        <v>2.21</v>
      </c>
      <c r="U4773">
        <v>67</v>
      </c>
      <c r="V4773">
        <f t="shared" si="149"/>
        <v>1</v>
      </c>
      <c r="W4773">
        <v>1</v>
      </c>
      <c r="X4773">
        <v>0</v>
      </c>
      <c r="Y4773">
        <v>0</v>
      </c>
      <c r="Z4773">
        <v>0</v>
      </c>
      <c r="AA4773">
        <v>1</v>
      </c>
      <c r="AB4773">
        <v>0</v>
      </c>
      <c r="AC4773">
        <v>0</v>
      </c>
      <c r="AD4773">
        <v>0</v>
      </c>
      <c r="AE4773">
        <v>0</v>
      </c>
      <c r="AF4773">
        <v>1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1</v>
      </c>
      <c r="AM4773">
        <v>0</v>
      </c>
      <c r="AN4773">
        <v>0</v>
      </c>
      <c r="AO4773">
        <v>1</v>
      </c>
      <c r="AP4773">
        <v>0</v>
      </c>
      <c r="AQ4773" t="s">
        <v>42</v>
      </c>
    </row>
    <row r="4774" spans="1:43">
      <c r="A4774">
        <v>1</v>
      </c>
      <c r="B4774">
        <v>0</v>
      </c>
      <c r="C4774">
        <v>2.79</v>
      </c>
      <c r="D4774">
        <v>105</v>
      </c>
      <c r="E4774">
        <f t="shared" si="148"/>
        <v>0</v>
      </c>
      <c r="F4774">
        <v>2.03</v>
      </c>
      <c r="G4774">
        <v>85.1351351351351</v>
      </c>
      <c r="H4774">
        <v>32.9</v>
      </c>
      <c r="I4774">
        <v>18.7</v>
      </c>
      <c r="J4774">
        <v>19.5</v>
      </c>
      <c r="K4774">
        <v>2.46</v>
      </c>
      <c r="L4774">
        <v>14.46</v>
      </c>
      <c r="M4774">
        <v>32.06</v>
      </c>
      <c r="N4774">
        <v>80.2</v>
      </c>
      <c r="O4774">
        <v>4.86</v>
      </c>
      <c r="P4774">
        <v>30.47</v>
      </c>
      <c r="Q4774">
        <v>8.1</v>
      </c>
      <c r="R4774">
        <v>3.8</v>
      </c>
      <c r="S4774">
        <v>105.5</v>
      </c>
      <c r="T4774">
        <v>2.3</v>
      </c>
      <c r="U4774">
        <v>53</v>
      </c>
      <c r="V4774">
        <f t="shared" si="149"/>
        <v>0</v>
      </c>
      <c r="W4774">
        <v>1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1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1</v>
      </c>
      <c r="AM4774">
        <v>0</v>
      </c>
      <c r="AN4774">
        <v>1</v>
      </c>
      <c r="AO4774">
        <v>1</v>
      </c>
      <c r="AP4774">
        <v>0</v>
      </c>
      <c r="AQ4774" t="s">
        <v>42</v>
      </c>
    </row>
    <row r="4775" spans="1:43">
      <c r="A4775">
        <v>1</v>
      </c>
      <c r="B4775">
        <v>1</v>
      </c>
      <c r="C4775">
        <v>2.3</v>
      </c>
      <c r="D4775">
        <v>135</v>
      </c>
      <c r="E4775">
        <f t="shared" si="148"/>
        <v>1</v>
      </c>
      <c r="F4775">
        <v>2.5345</v>
      </c>
      <c r="G4775">
        <v>96.1538461538461</v>
      </c>
      <c r="H4775">
        <v>34.309</v>
      </c>
      <c r="I4775">
        <v>20.801</v>
      </c>
      <c r="J4775">
        <v>10.9</v>
      </c>
      <c r="K4775">
        <v>2.3687</v>
      </c>
      <c r="L4775">
        <v>33.47</v>
      </c>
      <c r="M4775">
        <v>255.46</v>
      </c>
      <c r="N4775">
        <v>85.5</v>
      </c>
      <c r="O4775">
        <v>4.93</v>
      </c>
      <c r="P4775">
        <v>43.5</v>
      </c>
      <c r="Q4775">
        <v>6.19</v>
      </c>
      <c r="R4775">
        <v>4.3</v>
      </c>
      <c r="S4775">
        <v>106.5</v>
      </c>
      <c r="T4775">
        <v>2.33</v>
      </c>
      <c r="U4775">
        <v>50</v>
      </c>
      <c r="V4775">
        <f t="shared" si="149"/>
        <v>0</v>
      </c>
      <c r="W4775">
        <v>0</v>
      </c>
      <c r="X4775">
        <v>1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1</v>
      </c>
      <c r="AF4775">
        <v>1</v>
      </c>
      <c r="AG4775">
        <v>0</v>
      </c>
      <c r="AH4775">
        <v>0</v>
      </c>
      <c r="AI4775">
        <v>0</v>
      </c>
      <c r="AJ4775">
        <v>1</v>
      </c>
      <c r="AK4775">
        <v>0</v>
      </c>
      <c r="AL4775">
        <v>0</v>
      </c>
      <c r="AM4775">
        <v>0</v>
      </c>
      <c r="AN4775">
        <v>1</v>
      </c>
      <c r="AO4775">
        <v>1</v>
      </c>
      <c r="AP4775">
        <v>0</v>
      </c>
      <c r="AQ4775" t="s">
        <v>42</v>
      </c>
    </row>
    <row r="4776" spans="1:43">
      <c r="A4776">
        <v>1</v>
      </c>
      <c r="B4776">
        <v>0</v>
      </c>
      <c r="C4776">
        <v>3.85</v>
      </c>
      <c r="D4776">
        <v>112</v>
      </c>
      <c r="E4776">
        <f t="shared" si="148"/>
        <v>1</v>
      </c>
      <c r="F4776">
        <v>4.64</v>
      </c>
      <c r="G4776">
        <v>126.086956521739</v>
      </c>
      <c r="H4776">
        <v>30.1</v>
      </c>
      <c r="I4776">
        <v>21.8</v>
      </c>
      <c r="J4776">
        <v>39.1</v>
      </c>
      <c r="K4776">
        <v>2.0055</v>
      </c>
      <c r="L4776">
        <v>6.92</v>
      </c>
      <c r="M4776">
        <v>21.17</v>
      </c>
      <c r="N4776">
        <v>72.9</v>
      </c>
      <c r="O4776">
        <v>5.62</v>
      </c>
      <c r="P4776">
        <v>29.1</v>
      </c>
      <c r="Q4776">
        <v>4.99</v>
      </c>
      <c r="R4776">
        <v>4.1</v>
      </c>
      <c r="S4776">
        <v>103.5</v>
      </c>
      <c r="T4776">
        <v>1.89</v>
      </c>
      <c r="U4776">
        <v>49</v>
      </c>
      <c r="V4776">
        <f t="shared" si="149"/>
        <v>0</v>
      </c>
      <c r="W4776">
        <v>0</v>
      </c>
      <c r="X4776">
        <v>1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2</v>
      </c>
      <c r="AG4776">
        <v>1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1</v>
      </c>
      <c r="AP4776">
        <v>0</v>
      </c>
      <c r="AQ4776" t="s">
        <v>42</v>
      </c>
    </row>
    <row r="4777" spans="1:43">
      <c r="A4777">
        <v>1</v>
      </c>
      <c r="B4777">
        <v>1</v>
      </c>
      <c r="C4777">
        <v>3.72</v>
      </c>
      <c r="D4777">
        <v>123</v>
      </c>
      <c r="E4777">
        <f t="shared" si="148"/>
        <v>1</v>
      </c>
      <c r="F4777">
        <v>2.70325</v>
      </c>
      <c r="G4777">
        <v>78.8321167883212</v>
      </c>
      <c r="H4777">
        <v>35.977</v>
      </c>
      <c r="I4777">
        <v>19.981</v>
      </c>
      <c r="J4777">
        <v>93.2225</v>
      </c>
      <c r="K4777">
        <v>2.3832</v>
      </c>
      <c r="L4777">
        <v>42.7028</v>
      </c>
      <c r="M4777">
        <v>67.12</v>
      </c>
      <c r="N4777">
        <v>162.06</v>
      </c>
      <c r="O4777">
        <v>4.49</v>
      </c>
      <c r="P4777">
        <v>45.16</v>
      </c>
      <c r="Q4777">
        <v>18.26</v>
      </c>
      <c r="R4777">
        <v>4</v>
      </c>
      <c r="S4777">
        <v>96.9</v>
      </c>
      <c r="T4777">
        <v>2.31</v>
      </c>
      <c r="U4777">
        <v>41</v>
      </c>
      <c r="V4777">
        <f t="shared" si="149"/>
        <v>0</v>
      </c>
      <c r="W4777">
        <v>0</v>
      </c>
      <c r="X4777">
        <v>1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1</v>
      </c>
      <c r="AE4777">
        <v>1</v>
      </c>
      <c r="AF4777">
        <v>1</v>
      </c>
      <c r="AG4777">
        <v>1</v>
      </c>
      <c r="AH4777">
        <v>0</v>
      </c>
      <c r="AI4777">
        <v>1</v>
      </c>
      <c r="AJ4777">
        <v>1</v>
      </c>
      <c r="AK4777">
        <v>1</v>
      </c>
      <c r="AL4777">
        <v>1</v>
      </c>
      <c r="AM4777">
        <v>0</v>
      </c>
      <c r="AN4777">
        <v>1</v>
      </c>
      <c r="AO4777">
        <v>1</v>
      </c>
      <c r="AP4777">
        <v>0</v>
      </c>
      <c r="AQ4777" t="s">
        <v>42</v>
      </c>
    </row>
    <row r="4778" spans="1:43">
      <c r="A4778">
        <v>1</v>
      </c>
      <c r="B4778">
        <v>1</v>
      </c>
      <c r="C4778">
        <v>5.22</v>
      </c>
      <c r="D4778">
        <v>103</v>
      </c>
      <c r="E4778">
        <f t="shared" si="148"/>
        <v>0</v>
      </c>
      <c r="F4778">
        <v>2.152</v>
      </c>
      <c r="G4778">
        <v>85.5203619909502</v>
      </c>
      <c r="H4778">
        <v>61.3</v>
      </c>
      <c r="I4778">
        <v>21.284</v>
      </c>
      <c r="J4778">
        <v>38.1</v>
      </c>
      <c r="K4778">
        <v>3.5624</v>
      </c>
      <c r="L4778">
        <v>75.8894</v>
      </c>
      <c r="M4778">
        <v>366.15</v>
      </c>
      <c r="N4778">
        <v>106.71</v>
      </c>
      <c r="O4778">
        <v>7.4</v>
      </c>
      <c r="P4778">
        <v>38.97</v>
      </c>
      <c r="Q4778">
        <v>22.97</v>
      </c>
      <c r="R4778">
        <v>4.5</v>
      </c>
      <c r="S4778">
        <v>103.6</v>
      </c>
      <c r="T4778">
        <v>2.28</v>
      </c>
      <c r="U4778">
        <v>56</v>
      </c>
      <c r="V4778">
        <f t="shared" si="149"/>
        <v>0</v>
      </c>
      <c r="W4778">
        <v>0</v>
      </c>
      <c r="X4778">
        <v>1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1</v>
      </c>
      <c r="AG4778">
        <v>1</v>
      </c>
      <c r="AH4778">
        <v>0</v>
      </c>
      <c r="AI4778">
        <v>1</v>
      </c>
      <c r="AJ4778">
        <v>1</v>
      </c>
      <c r="AK4778">
        <v>0</v>
      </c>
      <c r="AL4778">
        <v>1</v>
      </c>
      <c r="AM4778">
        <v>0</v>
      </c>
      <c r="AN4778">
        <v>1</v>
      </c>
      <c r="AO4778">
        <v>1</v>
      </c>
      <c r="AP4778">
        <v>1</v>
      </c>
      <c r="AQ4778" t="s">
        <v>42</v>
      </c>
    </row>
    <row r="4779" spans="1:43">
      <c r="A4779">
        <v>1</v>
      </c>
      <c r="B4779">
        <v>0</v>
      </c>
      <c r="C4779">
        <v>1.19</v>
      </c>
      <c r="D4779">
        <v>107</v>
      </c>
      <c r="E4779">
        <f t="shared" si="148"/>
        <v>0</v>
      </c>
      <c r="F4779">
        <v>2.46</v>
      </c>
      <c r="G4779">
        <v>81.9209039548023</v>
      </c>
      <c r="H4779">
        <v>28.7</v>
      </c>
      <c r="I4779">
        <v>17.6</v>
      </c>
      <c r="J4779">
        <v>3.6</v>
      </c>
      <c r="K4779">
        <v>1.12</v>
      </c>
      <c r="L4779">
        <v>20.81</v>
      </c>
      <c r="M4779">
        <v>21.78</v>
      </c>
      <c r="N4779">
        <v>86.4</v>
      </c>
      <c r="O4779">
        <v>4.68</v>
      </c>
      <c r="P4779">
        <v>29.96</v>
      </c>
      <c r="Q4779">
        <v>2.9</v>
      </c>
      <c r="R4779">
        <v>3.5</v>
      </c>
      <c r="S4779">
        <v>107.4</v>
      </c>
      <c r="T4779">
        <v>2.03</v>
      </c>
      <c r="U4779">
        <v>46</v>
      </c>
      <c r="V4779">
        <f t="shared" si="149"/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1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 t="s">
        <v>42</v>
      </c>
    </row>
    <row r="4780" spans="1:43">
      <c r="A4780">
        <v>1</v>
      </c>
      <c r="B4780">
        <v>0</v>
      </c>
      <c r="C4780">
        <v>7.84</v>
      </c>
      <c r="D4780">
        <v>77</v>
      </c>
      <c r="E4780">
        <f t="shared" si="148"/>
        <v>0</v>
      </c>
      <c r="F4780">
        <v>4.38244</v>
      </c>
      <c r="G4780">
        <v>140.573770491803</v>
      </c>
      <c r="H4780">
        <v>41.184</v>
      </c>
      <c r="I4780">
        <v>24.556</v>
      </c>
      <c r="J4780">
        <v>73.351</v>
      </c>
      <c r="K4780">
        <v>31.791</v>
      </c>
      <c r="L4780">
        <v>279.2654</v>
      </c>
      <c r="M4780">
        <v>15.12</v>
      </c>
      <c r="N4780">
        <v>349.78</v>
      </c>
      <c r="O4780">
        <v>3.2</v>
      </c>
      <c r="P4780">
        <v>35.94</v>
      </c>
      <c r="Q4780">
        <v>7.18</v>
      </c>
      <c r="R4780">
        <v>3.9</v>
      </c>
      <c r="S4780">
        <v>102.3</v>
      </c>
      <c r="T4780">
        <v>2.12</v>
      </c>
      <c r="U4780">
        <v>23</v>
      </c>
      <c r="V4780">
        <f t="shared" si="149"/>
        <v>0</v>
      </c>
      <c r="W4780">
        <v>0</v>
      </c>
      <c r="X4780">
        <v>1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2</v>
      </c>
      <c r="AG4780">
        <v>1</v>
      </c>
      <c r="AH4780">
        <v>1</v>
      </c>
      <c r="AI4780">
        <v>1</v>
      </c>
      <c r="AJ4780">
        <v>0</v>
      </c>
      <c r="AK4780">
        <v>1</v>
      </c>
      <c r="AL4780">
        <v>1</v>
      </c>
      <c r="AM4780">
        <v>0</v>
      </c>
      <c r="AN4780">
        <v>0</v>
      </c>
      <c r="AO4780">
        <v>1</v>
      </c>
      <c r="AP4780">
        <v>1</v>
      </c>
      <c r="AQ4780" t="s">
        <v>42</v>
      </c>
    </row>
    <row r="4781" spans="1:43">
      <c r="A4781">
        <v>1</v>
      </c>
      <c r="B4781">
        <v>1</v>
      </c>
      <c r="C4781">
        <v>1.96</v>
      </c>
      <c r="D4781">
        <v>126</v>
      </c>
      <c r="E4781">
        <f t="shared" si="148"/>
        <v>1</v>
      </c>
      <c r="F4781">
        <v>2</v>
      </c>
      <c r="G4781">
        <v>97.2222222222222</v>
      </c>
      <c r="H4781">
        <v>39.8</v>
      </c>
      <c r="I4781">
        <v>20.864</v>
      </c>
      <c r="J4781">
        <v>54.7165</v>
      </c>
      <c r="K4781">
        <v>2.9272</v>
      </c>
      <c r="L4781">
        <v>26.1012</v>
      </c>
      <c r="M4781">
        <v>54.92</v>
      </c>
      <c r="N4781">
        <v>254.63</v>
      </c>
      <c r="O4781">
        <v>3.96</v>
      </c>
      <c r="P4781">
        <v>31.94</v>
      </c>
      <c r="Q4781">
        <v>18.39</v>
      </c>
      <c r="R4781">
        <v>4.2</v>
      </c>
      <c r="S4781">
        <v>107.4</v>
      </c>
      <c r="T4781">
        <v>2.08</v>
      </c>
      <c r="U4781">
        <v>60</v>
      </c>
      <c r="V4781">
        <f t="shared" si="149"/>
        <v>0</v>
      </c>
      <c r="W4781">
        <v>0</v>
      </c>
      <c r="X4781">
        <v>1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1</v>
      </c>
      <c r="AE4781">
        <v>1</v>
      </c>
      <c r="AF4781">
        <v>1</v>
      </c>
      <c r="AG4781">
        <v>1</v>
      </c>
      <c r="AH4781">
        <v>0</v>
      </c>
      <c r="AI4781">
        <v>0</v>
      </c>
      <c r="AJ4781">
        <v>1</v>
      </c>
      <c r="AK4781">
        <v>1</v>
      </c>
      <c r="AL4781">
        <v>1</v>
      </c>
      <c r="AM4781">
        <v>0</v>
      </c>
      <c r="AN4781">
        <v>0</v>
      </c>
      <c r="AO4781">
        <v>1</v>
      </c>
      <c r="AP4781">
        <v>1</v>
      </c>
      <c r="AQ4781" t="s">
        <v>42</v>
      </c>
    </row>
    <row r="4782" spans="1:43">
      <c r="A4782">
        <v>1</v>
      </c>
      <c r="B4782">
        <v>1</v>
      </c>
      <c r="C4782">
        <v>3.24</v>
      </c>
      <c r="D4782">
        <v>139</v>
      </c>
      <c r="E4782">
        <f t="shared" si="148"/>
        <v>1</v>
      </c>
      <c r="F4782">
        <v>4.226</v>
      </c>
      <c r="G4782">
        <v>153.205128205128</v>
      </c>
      <c r="H4782">
        <v>25.1</v>
      </c>
      <c r="I4782">
        <v>21.656</v>
      </c>
      <c r="J4782">
        <v>351.3</v>
      </c>
      <c r="K4782">
        <v>3.6859</v>
      </c>
      <c r="L4782">
        <v>39.7057</v>
      </c>
      <c r="M4782">
        <v>39.83</v>
      </c>
      <c r="N4782">
        <v>81.26</v>
      </c>
      <c r="O4782">
        <v>5.71</v>
      </c>
      <c r="P4782">
        <v>30.69</v>
      </c>
      <c r="Q4782">
        <v>4.93</v>
      </c>
      <c r="R4782">
        <v>4.7</v>
      </c>
      <c r="S4782">
        <v>108.8</v>
      </c>
      <c r="T4782">
        <v>2.28</v>
      </c>
      <c r="U4782">
        <v>75</v>
      </c>
      <c r="V4782">
        <f t="shared" si="149"/>
        <v>1</v>
      </c>
      <c r="W4782">
        <v>0</v>
      </c>
      <c r="X4782">
        <v>1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1</v>
      </c>
      <c r="AF4782">
        <v>2</v>
      </c>
      <c r="AG4782">
        <v>1</v>
      </c>
      <c r="AH4782">
        <v>0</v>
      </c>
      <c r="AI4782">
        <v>1</v>
      </c>
      <c r="AJ4782">
        <v>0</v>
      </c>
      <c r="AK4782">
        <v>0</v>
      </c>
      <c r="AL4782">
        <v>0</v>
      </c>
      <c r="AM4782">
        <v>0</v>
      </c>
      <c r="AN4782">
        <v>1</v>
      </c>
      <c r="AO4782">
        <v>1</v>
      </c>
      <c r="AP4782">
        <v>0</v>
      </c>
      <c r="AQ4782" t="s">
        <v>42</v>
      </c>
    </row>
    <row r="4783" spans="1:43">
      <c r="A4783">
        <v>1</v>
      </c>
      <c r="B4783">
        <v>1</v>
      </c>
      <c r="C4783">
        <v>1.17</v>
      </c>
      <c r="D4783">
        <v>120</v>
      </c>
      <c r="E4783">
        <f t="shared" si="148"/>
        <v>1</v>
      </c>
      <c r="F4783">
        <v>3.476</v>
      </c>
      <c r="G4783">
        <v>128.787878787879</v>
      </c>
      <c r="H4783">
        <v>30.6</v>
      </c>
      <c r="I4783">
        <v>18.498</v>
      </c>
      <c r="J4783">
        <v>33.5247</v>
      </c>
      <c r="K4783">
        <v>2.5837</v>
      </c>
      <c r="L4783">
        <v>20.851</v>
      </c>
      <c r="M4783">
        <v>24.87</v>
      </c>
      <c r="N4783">
        <v>158.61</v>
      </c>
      <c r="O4783">
        <v>4.34</v>
      </c>
      <c r="P4783">
        <v>26.8</v>
      </c>
      <c r="Q4783">
        <v>6.21</v>
      </c>
      <c r="R4783">
        <v>3.8</v>
      </c>
      <c r="S4783">
        <v>109.1</v>
      </c>
      <c r="T4783">
        <v>2.19</v>
      </c>
      <c r="U4783">
        <v>76</v>
      </c>
      <c r="V4783">
        <f t="shared" si="149"/>
        <v>1</v>
      </c>
      <c r="W4783">
        <v>0</v>
      </c>
      <c r="X4783">
        <v>1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1</v>
      </c>
      <c r="AF4783">
        <v>1</v>
      </c>
      <c r="AG4783">
        <v>1</v>
      </c>
      <c r="AH4783">
        <v>0</v>
      </c>
      <c r="AI4783">
        <v>0</v>
      </c>
      <c r="AJ4783">
        <v>0</v>
      </c>
      <c r="AK4783">
        <v>1</v>
      </c>
      <c r="AL4783">
        <v>0</v>
      </c>
      <c r="AM4783">
        <v>7.17026171539496</v>
      </c>
      <c r="AN4783">
        <v>0</v>
      </c>
      <c r="AO4783">
        <v>1</v>
      </c>
      <c r="AP4783">
        <v>0</v>
      </c>
      <c r="AQ4783" t="s">
        <v>44</v>
      </c>
    </row>
    <row r="4784" spans="1:43">
      <c r="A4784">
        <v>1</v>
      </c>
      <c r="B4784">
        <v>1</v>
      </c>
      <c r="C4784">
        <v>2.96</v>
      </c>
      <c r="D4784">
        <v>145</v>
      </c>
      <c r="E4784">
        <f t="shared" si="148"/>
        <v>1</v>
      </c>
      <c r="F4784">
        <v>2.3784</v>
      </c>
      <c r="G4784">
        <v>87.8205128205128</v>
      </c>
      <c r="H4784">
        <v>32.3</v>
      </c>
      <c r="I4784">
        <v>18.659</v>
      </c>
      <c r="J4784">
        <v>23</v>
      </c>
      <c r="K4784">
        <v>1.6771</v>
      </c>
      <c r="L4784">
        <v>41.4756</v>
      </c>
      <c r="M4784">
        <v>31.1</v>
      </c>
      <c r="N4784">
        <v>81.56</v>
      </c>
      <c r="O4784">
        <v>4.27</v>
      </c>
      <c r="P4784">
        <v>24.17</v>
      </c>
      <c r="Q4784">
        <v>5.97</v>
      </c>
      <c r="R4784">
        <v>4.2</v>
      </c>
      <c r="S4784">
        <v>104.8</v>
      </c>
      <c r="T4784">
        <v>2.35</v>
      </c>
      <c r="U4784">
        <v>27</v>
      </c>
      <c r="V4784">
        <f t="shared" si="149"/>
        <v>0</v>
      </c>
      <c r="W4784">
        <v>0</v>
      </c>
      <c r="X4784">
        <v>1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1</v>
      </c>
      <c r="AF4784">
        <v>1</v>
      </c>
      <c r="AG4784">
        <v>0</v>
      </c>
      <c r="AH4784">
        <v>0</v>
      </c>
      <c r="AI4784">
        <v>1</v>
      </c>
      <c r="AJ4784">
        <v>0</v>
      </c>
      <c r="AK4784">
        <v>0</v>
      </c>
      <c r="AL4784">
        <v>0</v>
      </c>
      <c r="AM4784">
        <v>0</v>
      </c>
      <c r="AN4784">
        <v>1</v>
      </c>
      <c r="AO4784">
        <v>1</v>
      </c>
      <c r="AP4784">
        <v>0</v>
      </c>
      <c r="AQ4784" t="s">
        <v>42</v>
      </c>
    </row>
    <row r="4785" spans="1:43">
      <c r="A4785">
        <v>1</v>
      </c>
      <c r="B4785">
        <v>1</v>
      </c>
      <c r="C4785">
        <v>4.41</v>
      </c>
      <c r="D4785">
        <v>121</v>
      </c>
      <c r="E4785">
        <f t="shared" si="148"/>
        <v>1</v>
      </c>
      <c r="F4785">
        <v>4.291</v>
      </c>
      <c r="G4785">
        <v>106.521739130435</v>
      </c>
      <c r="H4785">
        <v>26.5</v>
      </c>
      <c r="I4785">
        <v>19.557</v>
      </c>
      <c r="J4785">
        <v>57.654</v>
      </c>
      <c r="K4785">
        <v>2.994</v>
      </c>
      <c r="L4785">
        <v>49.0468</v>
      </c>
      <c r="M4785">
        <v>105.83</v>
      </c>
      <c r="N4785">
        <v>217</v>
      </c>
      <c r="O4785">
        <v>4.77</v>
      </c>
      <c r="P4785">
        <v>37.6</v>
      </c>
      <c r="Q4785">
        <v>5.63</v>
      </c>
      <c r="R4785">
        <v>3.8</v>
      </c>
      <c r="S4785">
        <v>102.7</v>
      </c>
      <c r="T4785">
        <v>2.41</v>
      </c>
      <c r="U4785">
        <v>57</v>
      </c>
      <c r="V4785">
        <f t="shared" si="149"/>
        <v>0</v>
      </c>
      <c r="W4785">
        <v>0</v>
      </c>
      <c r="X4785">
        <v>1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1</v>
      </c>
      <c r="AF4785">
        <v>2</v>
      </c>
      <c r="AG4785">
        <v>1</v>
      </c>
      <c r="AH4785">
        <v>0</v>
      </c>
      <c r="AI4785">
        <v>1</v>
      </c>
      <c r="AJ4785">
        <v>1</v>
      </c>
      <c r="AK4785">
        <v>1</v>
      </c>
      <c r="AL4785">
        <v>0</v>
      </c>
      <c r="AM4785">
        <v>0</v>
      </c>
      <c r="AN4785">
        <v>1</v>
      </c>
      <c r="AO4785">
        <v>1</v>
      </c>
      <c r="AP4785">
        <v>0</v>
      </c>
      <c r="AQ4785" t="s">
        <v>42</v>
      </c>
    </row>
    <row r="4786" spans="1:43">
      <c r="A4786">
        <v>1</v>
      </c>
      <c r="B4786">
        <v>1</v>
      </c>
      <c r="C4786">
        <v>1.77</v>
      </c>
      <c r="D4786">
        <v>134</v>
      </c>
      <c r="E4786">
        <f t="shared" si="148"/>
        <v>1</v>
      </c>
      <c r="F4786">
        <v>2.37693</v>
      </c>
      <c r="G4786">
        <v>52.2988505747126</v>
      </c>
      <c r="H4786">
        <v>25</v>
      </c>
      <c r="I4786">
        <v>20.61</v>
      </c>
      <c r="J4786">
        <v>35.1835</v>
      </c>
      <c r="K4786">
        <v>3.037</v>
      </c>
      <c r="L4786">
        <v>34.613</v>
      </c>
      <c r="M4786">
        <v>159.12</v>
      </c>
      <c r="N4786">
        <v>164.08</v>
      </c>
      <c r="O4786">
        <v>5.38</v>
      </c>
      <c r="P4786">
        <v>30.75</v>
      </c>
      <c r="Q4786">
        <v>14.68</v>
      </c>
      <c r="R4786">
        <v>4.2</v>
      </c>
      <c r="S4786">
        <v>103.1</v>
      </c>
      <c r="T4786">
        <v>2.38</v>
      </c>
      <c r="U4786">
        <v>63</v>
      </c>
      <c r="V4786">
        <f t="shared" si="149"/>
        <v>1</v>
      </c>
      <c r="W4786">
        <v>0</v>
      </c>
      <c r="X4786">
        <v>1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1</v>
      </c>
      <c r="AF4786">
        <v>1</v>
      </c>
      <c r="AG4786">
        <v>1</v>
      </c>
      <c r="AH4786">
        <v>0</v>
      </c>
      <c r="AI4786">
        <v>0</v>
      </c>
      <c r="AJ4786">
        <v>1</v>
      </c>
      <c r="AK4786">
        <v>1</v>
      </c>
      <c r="AL4786">
        <v>1</v>
      </c>
      <c r="AM4786">
        <v>0</v>
      </c>
      <c r="AN4786">
        <v>1</v>
      </c>
      <c r="AO4786">
        <v>1</v>
      </c>
      <c r="AP4786">
        <v>0</v>
      </c>
      <c r="AQ4786" t="s">
        <v>42</v>
      </c>
    </row>
    <row r="4787" spans="1:43">
      <c r="A4787">
        <v>1</v>
      </c>
      <c r="B4787">
        <v>1</v>
      </c>
      <c r="C4787">
        <v>2.18</v>
      </c>
      <c r="D4787">
        <v>135</v>
      </c>
      <c r="E4787">
        <f t="shared" si="148"/>
        <v>1</v>
      </c>
      <c r="F4787">
        <v>0.993</v>
      </c>
      <c r="G4787">
        <v>151.612903225806</v>
      </c>
      <c r="H4787">
        <v>34.9</v>
      </c>
      <c r="I4787">
        <v>22.076</v>
      </c>
      <c r="J4787">
        <v>62.035</v>
      </c>
      <c r="K4787">
        <v>3.881</v>
      </c>
      <c r="L4787">
        <v>53.1037</v>
      </c>
      <c r="M4787">
        <v>20.24</v>
      </c>
      <c r="N4787">
        <v>129.31</v>
      </c>
      <c r="O4787">
        <v>2.76</v>
      </c>
      <c r="P4787">
        <v>25.69</v>
      </c>
      <c r="Q4787">
        <v>19.73</v>
      </c>
      <c r="R4787">
        <v>3.6</v>
      </c>
      <c r="S4787">
        <v>103.6</v>
      </c>
      <c r="T4787">
        <v>2.4</v>
      </c>
      <c r="U4787">
        <v>25</v>
      </c>
      <c r="V4787">
        <f t="shared" si="149"/>
        <v>0</v>
      </c>
      <c r="W4787">
        <v>0</v>
      </c>
      <c r="X4787">
        <v>1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1</v>
      </c>
      <c r="AF4787">
        <v>1</v>
      </c>
      <c r="AG4787">
        <v>1</v>
      </c>
      <c r="AH4787">
        <v>0</v>
      </c>
      <c r="AI4787">
        <v>1</v>
      </c>
      <c r="AJ4787">
        <v>0</v>
      </c>
      <c r="AK4787">
        <v>0</v>
      </c>
      <c r="AL4787">
        <v>1</v>
      </c>
      <c r="AM4787">
        <v>0</v>
      </c>
      <c r="AN4787">
        <v>1</v>
      </c>
      <c r="AO4787">
        <v>1</v>
      </c>
      <c r="AP4787">
        <v>0</v>
      </c>
      <c r="AQ4787" t="s">
        <v>42</v>
      </c>
    </row>
    <row r="4788" spans="1:43">
      <c r="A4788">
        <v>1</v>
      </c>
      <c r="B4788">
        <v>1</v>
      </c>
      <c r="C4788">
        <v>1.71</v>
      </c>
      <c r="D4788">
        <v>109</v>
      </c>
      <c r="E4788">
        <f t="shared" si="148"/>
        <v>0</v>
      </c>
      <c r="F4788">
        <v>1.56</v>
      </c>
      <c r="G4788">
        <v>80.5555555555556</v>
      </c>
      <c r="H4788">
        <v>39.9</v>
      </c>
      <c r="I4788">
        <v>21.031</v>
      </c>
      <c r="J4788">
        <v>48.2</v>
      </c>
      <c r="K4788">
        <v>3.9072</v>
      </c>
      <c r="L4788">
        <v>37.6195</v>
      </c>
      <c r="M4788">
        <v>38.52</v>
      </c>
      <c r="N4788">
        <v>145.18</v>
      </c>
      <c r="O4788">
        <v>3.31</v>
      </c>
      <c r="P4788">
        <v>30.47</v>
      </c>
      <c r="Q4788">
        <v>7.06</v>
      </c>
      <c r="R4788">
        <v>2.9</v>
      </c>
      <c r="S4788">
        <v>104.2</v>
      </c>
      <c r="T4788">
        <v>2.26</v>
      </c>
      <c r="U4788">
        <v>72</v>
      </c>
      <c r="V4788">
        <f t="shared" si="149"/>
        <v>1</v>
      </c>
      <c r="W4788">
        <v>0</v>
      </c>
      <c r="X4788">
        <v>1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1</v>
      </c>
      <c r="AG4788">
        <v>1</v>
      </c>
      <c r="AH4788">
        <v>0</v>
      </c>
      <c r="AI4788">
        <v>1</v>
      </c>
      <c r="AJ4788">
        <v>0</v>
      </c>
      <c r="AK4788">
        <v>0</v>
      </c>
      <c r="AL4788">
        <v>1</v>
      </c>
      <c r="AM4788">
        <v>0</v>
      </c>
      <c r="AN4788">
        <v>1</v>
      </c>
      <c r="AO4788">
        <v>0</v>
      </c>
      <c r="AP4788">
        <v>1</v>
      </c>
      <c r="AQ4788" t="s">
        <v>42</v>
      </c>
    </row>
    <row r="4789" spans="1:43">
      <c r="A4789">
        <v>1</v>
      </c>
      <c r="B4789">
        <v>1</v>
      </c>
      <c r="C4789">
        <v>5.29</v>
      </c>
      <c r="D4789">
        <v>113</v>
      </c>
      <c r="E4789">
        <f t="shared" si="148"/>
        <v>1</v>
      </c>
      <c r="F4789">
        <v>2.42</v>
      </c>
      <c r="G4789">
        <v>64.5669291338583</v>
      </c>
      <c r="H4789">
        <v>27.3</v>
      </c>
      <c r="I4789">
        <v>21.6</v>
      </c>
      <c r="J4789">
        <v>2.8</v>
      </c>
      <c r="K4789">
        <v>2.44</v>
      </c>
      <c r="L4789">
        <v>34.51</v>
      </c>
      <c r="M4789">
        <v>124.74</v>
      </c>
      <c r="N4789">
        <v>93</v>
      </c>
      <c r="O4789">
        <v>4.34</v>
      </c>
      <c r="P4789">
        <v>32.8</v>
      </c>
      <c r="Q4789">
        <v>11.29</v>
      </c>
      <c r="R4789">
        <v>3.6</v>
      </c>
      <c r="S4789">
        <v>108.5</v>
      </c>
      <c r="T4789">
        <v>2.22</v>
      </c>
      <c r="U4789">
        <v>43</v>
      </c>
      <c r="V4789">
        <f t="shared" si="149"/>
        <v>0</v>
      </c>
      <c r="W4789">
        <v>1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1</v>
      </c>
      <c r="AG4789">
        <v>0</v>
      </c>
      <c r="AH4789">
        <v>0</v>
      </c>
      <c r="AI4789">
        <v>0</v>
      </c>
      <c r="AJ4789">
        <v>1</v>
      </c>
      <c r="AK4789">
        <v>0</v>
      </c>
      <c r="AL4789">
        <v>1</v>
      </c>
      <c r="AM4789">
        <v>0</v>
      </c>
      <c r="AN4789">
        <v>0</v>
      </c>
      <c r="AO4789">
        <v>1</v>
      </c>
      <c r="AP4789">
        <v>0</v>
      </c>
      <c r="AQ4789" t="s">
        <v>42</v>
      </c>
    </row>
    <row r="4790" spans="1:43">
      <c r="A4790">
        <v>1</v>
      </c>
      <c r="B4790">
        <v>0</v>
      </c>
      <c r="C4790">
        <v>2.37</v>
      </c>
      <c r="D4790">
        <v>116</v>
      </c>
      <c r="E4790">
        <f t="shared" si="148"/>
        <v>1</v>
      </c>
      <c r="F4790">
        <v>2.41</v>
      </c>
      <c r="G4790">
        <v>124.210526315789</v>
      </c>
      <c r="H4790">
        <v>24.9</v>
      </c>
      <c r="I4790">
        <v>17.4</v>
      </c>
      <c r="J4790">
        <v>4.3</v>
      </c>
      <c r="K4790">
        <v>2.8909</v>
      </c>
      <c r="L4790">
        <v>21.4971</v>
      </c>
      <c r="M4790">
        <v>35.28</v>
      </c>
      <c r="N4790">
        <v>122.22</v>
      </c>
      <c r="O4790">
        <v>5.24</v>
      </c>
      <c r="P4790">
        <v>27.55</v>
      </c>
      <c r="Q4790">
        <v>2.33</v>
      </c>
      <c r="R4790">
        <v>3.8</v>
      </c>
      <c r="S4790">
        <v>109.4</v>
      </c>
      <c r="T4790">
        <v>2.05</v>
      </c>
      <c r="U4790">
        <v>45</v>
      </c>
      <c r="V4790">
        <f t="shared" si="149"/>
        <v>0</v>
      </c>
      <c r="W4790">
        <v>0</v>
      </c>
      <c r="X4790">
        <v>1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1</v>
      </c>
      <c r="AE4790">
        <v>1</v>
      </c>
      <c r="AF4790">
        <v>1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1</v>
      </c>
      <c r="AP4790">
        <v>0</v>
      </c>
      <c r="AQ4790" t="s">
        <v>42</v>
      </c>
    </row>
    <row r="4791" spans="1:43">
      <c r="A4791">
        <v>1</v>
      </c>
      <c r="B4791">
        <v>1</v>
      </c>
      <c r="C4791">
        <v>3.12</v>
      </c>
      <c r="D4791">
        <v>136</v>
      </c>
      <c r="E4791">
        <f t="shared" si="148"/>
        <v>1</v>
      </c>
      <c r="F4791">
        <v>2.6284</v>
      </c>
      <c r="G4791">
        <v>81.592039800995</v>
      </c>
      <c r="H4791">
        <v>34.557</v>
      </c>
      <c r="I4791">
        <v>18.053</v>
      </c>
      <c r="J4791">
        <v>6.9</v>
      </c>
      <c r="K4791">
        <v>0.81</v>
      </c>
      <c r="L4791">
        <v>6.77</v>
      </c>
      <c r="M4791">
        <v>33</v>
      </c>
      <c r="N4791">
        <v>63.7</v>
      </c>
      <c r="O4791">
        <v>4.73</v>
      </c>
      <c r="P4791">
        <v>25.13</v>
      </c>
      <c r="Q4791">
        <v>6.57</v>
      </c>
      <c r="R4791">
        <v>4</v>
      </c>
      <c r="S4791">
        <v>101.3</v>
      </c>
      <c r="T4791">
        <v>2.31</v>
      </c>
      <c r="U4791">
        <v>66</v>
      </c>
      <c r="V4791">
        <f t="shared" si="149"/>
        <v>1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1</v>
      </c>
      <c r="AF4791">
        <v>1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1</v>
      </c>
      <c r="AO4791">
        <v>1</v>
      </c>
      <c r="AP4791">
        <v>0</v>
      </c>
      <c r="AQ4791" t="s">
        <v>42</v>
      </c>
    </row>
    <row r="4792" spans="1:43">
      <c r="A4792">
        <v>1</v>
      </c>
      <c r="B4792">
        <v>1</v>
      </c>
      <c r="C4792">
        <v>5.96</v>
      </c>
      <c r="D4792">
        <v>143</v>
      </c>
      <c r="E4792">
        <f t="shared" si="148"/>
        <v>1</v>
      </c>
      <c r="F4792">
        <v>4.2</v>
      </c>
      <c r="G4792">
        <v>73.7226277372263</v>
      </c>
      <c r="H4792">
        <v>29.5</v>
      </c>
      <c r="I4792">
        <v>15.4</v>
      </c>
      <c r="J4792">
        <v>221.5</v>
      </c>
      <c r="K4792">
        <v>4.1</v>
      </c>
      <c r="L4792">
        <v>60.05</v>
      </c>
      <c r="M4792">
        <v>54.44</v>
      </c>
      <c r="N4792">
        <v>234.9</v>
      </c>
      <c r="O4792">
        <v>3.81</v>
      </c>
      <c r="P4792">
        <v>26.03</v>
      </c>
      <c r="Q4792">
        <v>9.56</v>
      </c>
      <c r="R4792">
        <v>4.6</v>
      </c>
      <c r="S4792">
        <v>103.9</v>
      </c>
      <c r="T4792">
        <v>2.36</v>
      </c>
      <c r="U4792">
        <v>41</v>
      </c>
      <c r="V4792">
        <f t="shared" si="149"/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1</v>
      </c>
      <c r="AF4792">
        <v>2</v>
      </c>
      <c r="AG4792">
        <v>1</v>
      </c>
      <c r="AH4792">
        <v>0</v>
      </c>
      <c r="AI4792">
        <v>1</v>
      </c>
      <c r="AJ4792">
        <v>1</v>
      </c>
      <c r="AK4792">
        <v>1</v>
      </c>
      <c r="AL4792">
        <v>1</v>
      </c>
      <c r="AM4792">
        <v>0</v>
      </c>
      <c r="AN4792">
        <v>1</v>
      </c>
      <c r="AO4792">
        <v>1</v>
      </c>
      <c r="AP4792">
        <v>0</v>
      </c>
      <c r="AQ4792" t="s">
        <v>42</v>
      </c>
    </row>
    <row r="4793" spans="1:43">
      <c r="A4793">
        <v>1</v>
      </c>
      <c r="B4793">
        <v>1</v>
      </c>
      <c r="C4793">
        <v>6.14</v>
      </c>
      <c r="D4793">
        <v>101</v>
      </c>
      <c r="E4793">
        <f t="shared" si="148"/>
        <v>0</v>
      </c>
      <c r="F4793">
        <v>4.79</v>
      </c>
      <c r="G4793">
        <v>75.2808988764045</v>
      </c>
      <c r="H4793">
        <v>39.9</v>
      </c>
      <c r="I4793">
        <v>13.5</v>
      </c>
      <c r="J4793">
        <v>1.3</v>
      </c>
      <c r="K4793">
        <v>3.7</v>
      </c>
      <c r="L4793">
        <v>12.3</v>
      </c>
      <c r="M4793">
        <v>21.65</v>
      </c>
      <c r="N4793">
        <v>202.4</v>
      </c>
      <c r="O4793">
        <v>5.32</v>
      </c>
      <c r="P4793">
        <v>34.51</v>
      </c>
      <c r="Q4793">
        <v>15.81</v>
      </c>
      <c r="R4793">
        <v>4.2</v>
      </c>
      <c r="S4793">
        <v>98.1</v>
      </c>
      <c r="T4793">
        <v>2.23</v>
      </c>
      <c r="U4793">
        <v>60</v>
      </c>
      <c r="V4793">
        <f t="shared" si="149"/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2</v>
      </c>
      <c r="AG4793">
        <v>0</v>
      </c>
      <c r="AH4793">
        <v>0</v>
      </c>
      <c r="AI4793">
        <v>0</v>
      </c>
      <c r="AJ4793">
        <v>0</v>
      </c>
      <c r="AK4793">
        <v>1</v>
      </c>
      <c r="AL4793">
        <v>1</v>
      </c>
      <c r="AM4793">
        <v>0</v>
      </c>
      <c r="AN4793">
        <v>0</v>
      </c>
      <c r="AO4793">
        <v>1</v>
      </c>
      <c r="AP4793">
        <v>1</v>
      </c>
      <c r="AQ4793" t="s">
        <v>42</v>
      </c>
    </row>
    <row r="4794" spans="1:43">
      <c r="A4794">
        <v>1</v>
      </c>
      <c r="B4794">
        <v>1</v>
      </c>
      <c r="C4794">
        <v>3.82</v>
      </c>
      <c r="D4794">
        <v>125</v>
      </c>
      <c r="E4794">
        <f t="shared" si="148"/>
        <v>1</v>
      </c>
      <c r="F4794">
        <v>3.95</v>
      </c>
      <c r="G4794">
        <v>37.719298245614</v>
      </c>
      <c r="H4794">
        <v>37.5</v>
      </c>
      <c r="I4794">
        <v>29.8</v>
      </c>
      <c r="J4794">
        <v>376.7</v>
      </c>
      <c r="K4794">
        <v>2.14</v>
      </c>
      <c r="L4794">
        <v>11.44</v>
      </c>
      <c r="M4794">
        <v>70.7823</v>
      </c>
      <c r="N4794">
        <v>212.8</v>
      </c>
      <c r="O4794">
        <v>6.36</v>
      </c>
      <c r="P4794">
        <v>39.73</v>
      </c>
      <c r="Q4794">
        <v>7.81</v>
      </c>
      <c r="R4794">
        <v>4.2</v>
      </c>
      <c r="S4794">
        <v>104.3</v>
      </c>
      <c r="T4794">
        <v>2.09</v>
      </c>
      <c r="U4794">
        <v>47</v>
      </c>
      <c r="V4794">
        <f t="shared" si="149"/>
        <v>0</v>
      </c>
      <c r="W4794">
        <v>1</v>
      </c>
      <c r="X4794">
        <v>0</v>
      </c>
      <c r="Y4794">
        <v>0</v>
      </c>
      <c r="Z4794">
        <v>1</v>
      </c>
      <c r="AA4794">
        <v>0</v>
      </c>
      <c r="AB4794">
        <v>0</v>
      </c>
      <c r="AC4794">
        <v>0</v>
      </c>
      <c r="AD4794">
        <v>0</v>
      </c>
      <c r="AE4794">
        <v>1</v>
      </c>
      <c r="AF4794">
        <v>1</v>
      </c>
      <c r="AG4794">
        <v>1</v>
      </c>
      <c r="AH4794">
        <v>0</v>
      </c>
      <c r="AI4794">
        <v>0</v>
      </c>
      <c r="AJ4794">
        <v>1</v>
      </c>
      <c r="AK4794">
        <v>1</v>
      </c>
      <c r="AL4794">
        <v>1</v>
      </c>
      <c r="AM4794">
        <v>0</v>
      </c>
      <c r="AN4794">
        <v>0</v>
      </c>
      <c r="AO4794">
        <v>1</v>
      </c>
      <c r="AP4794">
        <v>1</v>
      </c>
      <c r="AQ4794" t="s">
        <v>42</v>
      </c>
    </row>
    <row r="4795" spans="1:43">
      <c r="A4795">
        <v>1</v>
      </c>
      <c r="B4795">
        <v>0</v>
      </c>
      <c r="C4795">
        <v>5.7</v>
      </c>
      <c r="D4795">
        <v>110</v>
      </c>
      <c r="E4795">
        <f t="shared" si="148"/>
        <v>0</v>
      </c>
      <c r="F4795">
        <v>3.32</v>
      </c>
      <c r="G4795">
        <v>143.037974683544</v>
      </c>
      <c r="H4795">
        <v>30</v>
      </c>
      <c r="I4795">
        <v>22.7</v>
      </c>
      <c r="J4795">
        <v>6.803</v>
      </c>
      <c r="K4795">
        <v>2.0567</v>
      </c>
      <c r="L4795">
        <v>45.0073</v>
      </c>
      <c r="M4795">
        <v>16.13</v>
      </c>
      <c r="N4795">
        <v>60.7</v>
      </c>
      <c r="O4795">
        <v>5.29</v>
      </c>
      <c r="P4795">
        <v>34.1</v>
      </c>
      <c r="Q4795">
        <v>5.07</v>
      </c>
      <c r="R4795">
        <v>3.7</v>
      </c>
      <c r="S4795">
        <v>104.3</v>
      </c>
      <c r="T4795">
        <v>2.28</v>
      </c>
      <c r="U4795">
        <v>40</v>
      </c>
      <c r="V4795">
        <f t="shared" si="149"/>
        <v>0</v>
      </c>
      <c r="W4795">
        <v>1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1</v>
      </c>
      <c r="AG4795">
        <v>0</v>
      </c>
      <c r="AH4795">
        <v>0</v>
      </c>
      <c r="AI4795">
        <v>1</v>
      </c>
      <c r="AJ4795">
        <v>0</v>
      </c>
      <c r="AK4795">
        <v>0</v>
      </c>
      <c r="AL4795">
        <v>0</v>
      </c>
      <c r="AM4795">
        <v>0</v>
      </c>
      <c r="AN4795">
        <v>1</v>
      </c>
      <c r="AO4795">
        <v>1</v>
      </c>
      <c r="AP4795">
        <v>0</v>
      </c>
      <c r="AQ4795" t="s">
        <v>42</v>
      </c>
    </row>
    <row r="4796" spans="1:43">
      <c r="A4796">
        <v>1</v>
      </c>
      <c r="B4796">
        <v>1</v>
      </c>
      <c r="C4796">
        <v>4.63</v>
      </c>
      <c r="D4796">
        <v>139</v>
      </c>
      <c r="E4796">
        <f t="shared" si="148"/>
        <v>1</v>
      </c>
      <c r="F4796">
        <v>4.07</v>
      </c>
      <c r="G4796">
        <v>92.4778761061947</v>
      </c>
      <c r="H4796">
        <v>24.8</v>
      </c>
      <c r="I4796">
        <v>18</v>
      </c>
      <c r="J4796">
        <v>91.8</v>
      </c>
      <c r="K4796">
        <v>1.76</v>
      </c>
      <c r="L4796">
        <v>11.63</v>
      </c>
      <c r="M4796">
        <v>6.62</v>
      </c>
      <c r="N4796">
        <v>72</v>
      </c>
      <c r="O4796">
        <v>3.76</v>
      </c>
      <c r="P4796">
        <v>24.64</v>
      </c>
      <c r="Q4796">
        <v>6.18</v>
      </c>
      <c r="R4796">
        <v>3.8</v>
      </c>
      <c r="S4796">
        <v>103.7</v>
      </c>
      <c r="T4796">
        <v>2.21</v>
      </c>
      <c r="U4796">
        <v>51</v>
      </c>
      <c r="V4796">
        <f t="shared" si="149"/>
        <v>0</v>
      </c>
      <c r="W4796">
        <v>1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1</v>
      </c>
      <c r="AF4796">
        <v>2</v>
      </c>
      <c r="AG4796">
        <v>1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1</v>
      </c>
      <c r="AP4796">
        <v>0</v>
      </c>
      <c r="AQ4796" t="s">
        <v>42</v>
      </c>
    </row>
    <row r="4797" spans="1:43">
      <c r="A4797">
        <v>1</v>
      </c>
      <c r="B4797">
        <v>1</v>
      </c>
      <c r="C4797">
        <v>0.98</v>
      </c>
      <c r="D4797">
        <v>106</v>
      </c>
      <c r="E4797">
        <f t="shared" si="148"/>
        <v>0</v>
      </c>
      <c r="F4797">
        <v>1.75</v>
      </c>
      <c r="G4797">
        <v>38.5135135135135</v>
      </c>
      <c r="H4797">
        <v>39.5</v>
      </c>
      <c r="I4797">
        <v>24.4</v>
      </c>
      <c r="J4797">
        <v>15.3</v>
      </c>
      <c r="K4797">
        <v>1.21</v>
      </c>
      <c r="L4797">
        <v>16.44</v>
      </c>
      <c r="M4797">
        <v>13.26</v>
      </c>
      <c r="N4797">
        <v>168.4</v>
      </c>
      <c r="O4797">
        <v>4.42</v>
      </c>
      <c r="P4797">
        <v>32.08</v>
      </c>
      <c r="Q4797">
        <v>15.77</v>
      </c>
      <c r="R4797">
        <v>4</v>
      </c>
      <c r="S4797">
        <v>105.5</v>
      </c>
      <c r="T4797">
        <v>2.18</v>
      </c>
      <c r="U4797">
        <v>73</v>
      </c>
      <c r="V4797">
        <f t="shared" si="149"/>
        <v>1</v>
      </c>
      <c r="W4797">
        <v>1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1</v>
      </c>
      <c r="AG4797">
        <v>0</v>
      </c>
      <c r="AH4797">
        <v>0</v>
      </c>
      <c r="AI4797">
        <v>0</v>
      </c>
      <c r="AJ4797">
        <v>0</v>
      </c>
      <c r="AK4797">
        <v>1</v>
      </c>
      <c r="AL4797">
        <v>1</v>
      </c>
      <c r="AM4797">
        <v>0</v>
      </c>
      <c r="AN4797">
        <v>0</v>
      </c>
      <c r="AO4797">
        <v>1</v>
      </c>
      <c r="AP4797">
        <v>1</v>
      </c>
      <c r="AQ4797" t="s">
        <v>42</v>
      </c>
    </row>
    <row r="4798" spans="1:43">
      <c r="A4798">
        <v>1</v>
      </c>
      <c r="B4798">
        <v>1</v>
      </c>
      <c r="C4798">
        <v>7.74</v>
      </c>
      <c r="D4798">
        <v>127</v>
      </c>
      <c r="E4798">
        <f t="shared" si="148"/>
        <v>1</v>
      </c>
      <c r="F4798">
        <v>5.16</v>
      </c>
      <c r="G4798">
        <v>203.448275862069</v>
      </c>
      <c r="H4798">
        <v>30.8</v>
      </c>
      <c r="I4798">
        <v>27.4</v>
      </c>
      <c r="J4798">
        <v>81.9</v>
      </c>
      <c r="K4798">
        <v>5.3687</v>
      </c>
      <c r="L4798">
        <v>50.9126</v>
      </c>
      <c r="M4798">
        <v>124.24</v>
      </c>
      <c r="N4798">
        <v>70.7</v>
      </c>
      <c r="O4798">
        <v>5.2</v>
      </c>
      <c r="P4798">
        <v>29.2</v>
      </c>
      <c r="Q4798">
        <v>4.57</v>
      </c>
      <c r="R4798">
        <v>4.6</v>
      </c>
      <c r="S4798">
        <v>104.1</v>
      </c>
      <c r="T4798">
        <v>2.33</v>
      </c>
      <c r="U4798">
        <v>55</v>
      </c>
      <c r="V4798">
        <f t="shared" si="149"/>
        <v>0</v>
      </c>
      <c r="W4798">
        <v>0</v>
      </c>
      <c r="X4798">
        <v>1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1</v>
      </c>
      <c r="AF4798">
        <v>2</v>
      </c>
      <c r="AG4798">
        <v>1</v>
      </c>
      <c r="AH4798">
        <v>1</v>
      </c>
      <c r="AI4798">
        <v>1</v>
      </c>
      <c r="AJ4798">
        <v>1</v>
      </c>
      <c r="AK4798">
        <v>0</v>
      </c>
      <c r="AL4798">
        <v>0</v>
      </c>
      <c r="AM4798">
        <v>0</v>
      </c>
      <c r="AN4798">
        <v>1</v>
      </c>
      <c r="AO4798">
        <v>1</v>
      </c>
      <c r="AP4798">
        <v>0</v>
      </c>
      <c r="AQ4798" t="s">
        <v>42</v>
      </c>
    </row>
    <row r="4799" spans="1:43">
      <c r="A4799">
        <v>1</v>
      </c>
      <c r="B4799">
        <v>1</v>
      </c>
      <c r="C4799">
        <v>1.59</v>
      </c>
      <c r="D4799">
        <v>125</v>
      </c>
      <c r="E4799">
        <f t="shared" si="148"/>
        <v>1</v>
      </c>
      <c r="F4799">
        <v>2.04</v>
      </c>
      <c r="G4799">
        <v>60.6060606060606</v>
      </c>
      <c r="H4799">
        <v>49.9</v>
      </c>
      <c r="I4799">
        <v>18.2</v>
      </c>
      <c r="J4799">
        <v>283</v>
      </c>
      <c r="K4799">
        <v>1.87</v>
      </c>
      <c r="L4799">
        <v>11.81</v>
      </c>
      <c r="M4799">
        <v>26.64</v>
      </c>
      <c r="N4799">
        <v>122.1</v>
      </c>
      <c r="O4799">
        <v>4.72</v>
      </c>
      <c r="P4799">
        <v>31.26</v>
      </c>
      <c r="Q4799">
        <v>10.03</v>
      </c>
      <c r="R4799">
        <v>4</v>
      </c>
      <c r="S4799">
        <v>104.5</v>
      </c>
      <c r="T4799">
        <v>2.16</v>
      </c>
      <c r="U4799">
        <v>58</v>
      </c>
      <c r="V4799">
        <f t="shared" si="149"/>
        <v>0</v>
      </c>
      <c r="W4799">
        <v>1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1</v>
      </c>
      <c r="AF4799">
        <v>1</v>
      </c>
      <c r="AG4799">
        <v>1</v>
      </c>
      <c r="AH4799">
        <v>0</v>
      </c>
      <c r="AI4799">
        <v>0</v>
      </c>
      <c r="AJ4799">
        <v>0</v>
      </c>
      <c r="AK4799">
        <v>0</v>
      </c>
      <c r="AL4799">
        <v>1</v>
      </c>
      <c r="AM4799">
        <v>0</v>
      </c>
      <c r="AN4799">
        <v>0</v>
      </c>
      <c r="AO4799">
        <v>1</v>
      </c>
      <c r="AP4799">
        <v>1</v>
      </c>
      <c r="AQ4799" t="s">
        <v>42</v>
      </c>
    </row>
    <row r="4800" spans="1:43">
      <c r="A4800">
        <v>1</v>
      </c>
      <c r="B4800">
        <v>1</v>
      </c>
      <c r="C4800">
        <v>2.06</v>
      </c>
      <c r="D4800">
        <v>141</v>
      </c>
      <c r="E4800">
        <f t="shared" si="148"/>
        <v>1</v>
      </c>
      <c r="F4800">
        <v>1.94</v>
      </c>
      <c r="G4800">
        <v>53.5353535353535</v>
      </c>
      <c r="H4800">
        <v>180</v>
      </c>
      <c r="I4800">
        <v>21.063</v>
      </c>
      <c r="J4800">
        <v>2.5</v>
      </c>
      <c r="K4800">
        <v>3.01</v>
      </c>
      <c r="L4800">
        <v>45.24</v>
      </c>
      <c r="M4800">
        <v>30.8</v>
      </c>
      <c r="N4800">
        <v>103.2</v>
      </c>
      <c r="O4800">
        <v>5.7</v>
      </c>
      <c r="P4800">
        <v>33.7</v>
      </c>
      <c r="Q4800">
        <v>10.5</v>
      </c>
      <c r="R4800">
        <v>3.78</v>
      </c>
      <c r="S4800">
        <v>99.1</v>
      </c>
      <c r="T4800">
        <v>2.07</v>
      </c>
      <c r="U4800">
        <v>68</v>
      </c>
      <c r="V4800">
        <f t="shared" si="149"/>
        <v>1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1</v>
      </c>
      <c r="AF4800">
        <v>1</v>
      </c>
      <c r="AG4800">
        <v>0</v>
      </c>
      <c r="AH4800">
        <v>0</v>
      </c>
      <c r="AI4800">
        <v>1</v>
      </c>
      <c r="AJ4800">
        <v>0</v>
      </c>
      <c r="AK4800">
        <v>0</v>
      </c>
      <c r="AL4800">
        <v>1</v>
      </c>
      <c r="AM4800">
        <v>0</v>
      </c>
      <c r="AN4800">
        <v>0</v>
      </c>
      <c r="AO4800">
        <v>1</v>
      </c>
      <c r="AP4800">
        <v>1</v>
      </c>
      <c r="AQ4800" t="s">
        <v>42</v>
      </c>
    </row>
    <row r="4801" spans="1:43">
      <c r="A4801">
        <v>1</v>
      </c>
      <c r="B4801">
        <v>1</v>
      </c>
      <c r="C4801">
        <v>3.1</v>
      </c>
      <c r="D4801">
        <v>151</v>
      </c>
      <c r="E4801">
        <f t="shared" si="148"/>
        <v>1</v>
      </c>
      <c r="F4801">
        <v>2.24</v>
      </c>
      <c r="G4801">
        <v>64.5251396648045</v>
      </c>
      <c r="H4801">
        <v>22.5</v>
      </c>
      <c r="I4801">
        <v>16.3</v>
      </c>
      <c r="J4801">
        <v>10.3</v>
      </c>
      <c r="K4801">
        <v>3.7428</v>
      </c>
      <c r="L4801">
        <v>41.9578</v>
      </c>
      <c r="M4801">
        <v>25.33</v>
      </c>
      <c r="N4801">
        <v>80</v>
      </c>
      <c r="O4801">
        <v>9.45</v>
      </c>
      <c r="P4801">
        <v>27.22</v>
      </c>
      <c r="Q4801">
        <v>8.75</v>
      </c>
      <c r="R4801">
        <v>3.4</v>
      </c>
      <c r="S4801">
        <v>108.2</v>
      </c>
      <c r="T4801">
        <v>2.37</v>
      </c>
      <c r="U4801">
        <v>57</v>
      </c>
      <c r="V4801">
        <f t="shared" si="149"/>
        <v>0</v>
      </c>
      <c r="W4801">
        <v>0</v>
      </c>
      <c r="X4801">
        <v>1</v>
      </c>
      <c r="Y4801">
        <v>0</v>
      </c>
      <c r="Z4801">
        <v>1</v>
      </c>
      <c r="AA4801">
        <v>0</v>
      </c>
      <c r="AB4801">
        <v>0</v>
      </c>
      <c r="AC4801">
        <v>0</v>
      </c>
      <c r="AD4801">
        <v>0</v>
      </c>
      <c r="AE4801">
        <v>1</v>
      </c>
      <c r="AF4801">
        <v>1</v>
      </c>
      <c r="AG4801">
        <v>0</v>
      </c>
      <c r="AH4801">
        <v>0</v>
      </c>
      <c r="AI4801">
        <v>1</v>
      </c>
      <c r="AJ4801">
        <v>0</v>
      </c>
      <c r="AK4801">
        <v>0</v>
      </c>
      <c r="AL4801">
        <v>1</v>
      </c>
      <c r="AM4801">
        <v>0</v>
      </c>
      <c r="AN4801">
        <v>1</v>
      </c>
      <c r="AO4801">
        <v>0</v>
      </c>
      <c r="AP4801">
        <v>0</v>
      </c>
      <c r="AQ4801" t="s">
        <v>42</v>
      </c>
    </row>
    <row r="4802" spans="1:43">
      <c r="A4802">
        <v>1</v>
      </c>
      <c r="B4802">
        <v>1</v>
      </c>
      <c r="C4802">
        <v>7.51</v>
      </c>
      <c r="D4802">
        <v>139</v>
      </c>
      <c r="E4802">
        <f t="shared" si="148"/>
        <v>1</v>
      </c>
      <c r="F4802">
        <v>3.74868</v>
      </c>
      <c r="G4802">
        <v>108.715596330275</v>
      </c>
      <c r="H4802">
        <v>29.5</v>
      </c>
      <c r="I4802">
        <v>20.814</v>
      </c>
      <c r="J4802">
        <v>13.5</v>
      </c>
      <c r="K4802">
        <v>6.09</v>
      </c>
      <c r="L4802">
        <v>324.1</v>
      </c>
      <c r="M4802">
        <v>55.37</v>
      </c>
      <c r="N4802">
        <v>206.6</v>
      </c>
      <c r="O4802">
        <v>3.02</v>
      </c>
      <c r="P4802">
        <v>30.01</v>
      </c>
      <c r="Q4802">
        <v>7.52</v>
      </c>
      <c r="R4802">
        <v>4.8</v>
      </c>
      <c r="S4802">
        <v>102.8</v>
      </c>
      <c r="T4802">
        <v>2.25</v>
      </c>
      <c r="U4802">
        <v>27</v>
      </c>
      <c r="V4802">
        <f t="shared" si="149"/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1</v>
      </c>
      <c r="AE4802">
        <v>1</v>
      </c>
      <c r="AF4802">
        <v>1</v>
      </c>
      <c r="AG4802">
        <v>0</v>
      </c>
      <c r="AH4802">
        <v>1</v>
      </c>
      <c r="AI4802">
        <v>1</v>
      </c>
      <c r="AJ4802">
        <v>1</v>
      </c>
      <c r="AK4802">
        <v>1</v>
      </c>
      <c r="AL4802">
        <v>1</v>
      </c>
      <c r="AM4802">
        <v>0</v>
      </c>
      <c r="AN4802">
        <v>0</v>
      </c>
      <c r="AO4802">
        <v>1</v>
      </c>
      <c r="AP4802">
        <v>0</v>
      </c>
      <c r="AQ4802" t="s">
        <v>42</v>
      </c>
    </row>
    <row r="4803" spans="1:43">
      <c r="A4803">
        <v>1</v>
      </c>
      <c r="B4803">
        <v>0</v>
      </c>
      <c r="C4803">
        <v>4.8</v>
      </c>
      <c r="D4803">
        <v>142</v>
      </c>
      <c r="E4803">
        <f t="shared" ref="E4803:E4866" si="150">IF(D4803&lt;=110,0,1)</f>
        <v>1</v>
      </c>
      <c r="F4803">
        <v>2.84</v>
      </c>
      <c r="G4803">
        <v>85.4700854700855</v>
      </c>
      <c r="H4803">
        <v>26.6</v>
      </c>
      <c r="I4803">
        <v>19.4</v>
      </c>
      <c r="J4803">
        <v>65.8</v>
      </c>
      <c r="K4803">
        <v>2.8</v>
      </c>
      <c r="L4803">
        <v>56.11</v>
      </c>
      <c r="M4803">
        <v>38.12</v>
      </c>
      <c r="N4803">
        <v>167.45</v>
      </c>
      <c r="O4803">
        <v>11.7273</v>
      </c>
      <c r="P4803">
        <v>37.08</v>
      </c>
      <c r="Q4803">
        <v>3.62</v>
      </c>
      <c r="R4803">
        <v>4.6</v>
      </c>
      <c r="S4803">
        <v>100.6</v>
      </c>
      <c r="T4803">
        <v>2.29</v>
      </c>
      <c r="U4803">
        <v>76</v>
      </c>
      <c r="V4803">
        <f t="shared" ref="V4803:V4866" si="151">IF(U4803&gt;60,1,0)</f>
        <v>1</v>
      </c>
      <c r="W4803">
        <v>1</v>
      </c>
      <c r="X4803">
        <v>0</v>
      </c>
      <c r="Y4803">
        <v>1</v>
      </c>
      <c r="Z4803">
        <v>1</v>
      </c>
      <c r="AA4803">
        <v>0</v>
      </c>
      <c r="AB4803">
        <v>0</v>
      </c>
      <c r="AC4803">
        <v>0</v>
      </c>
      <c r="AD4803">
        <v>0</v>
      </c>
      <c r="AE4803">
        <v>1</v>
      </c>
      <c r="AF4803">
        <v>1</v>
      </c>
      <c r="AG4803">
        <v>1</v>
      </c>
      <c r="AH4803">
        <v>0</v>
      </c>
      <c r="AI4803">
        <v>1</v>
      </c>
      <c r="AJ4803">
        <v>0</v>
      </c>
      <c r="AK4803">
        <v>1</v>
      </c>
      <c r="AL4803">
        <v>0</v>
      </c>
      <c r="AM4803">
        <v>0</v>
      </c>
      <c r="AN4803">
        <v>1</v>
      </c>
      <c r="AO4803">
        <v>1</v>
      </c>
      <c r="AP4803">
        <v>0</v>
      </c>
      <c r="AQ4803" t="s">
        <v>42</v>
      </c>
    </row>
    <row r="4804" spans="1:43">
      <c r="A4804">
        <v>1</v>
      </c>
      <c r="B4804">
        <v>0</v>
      </c>
      <c r="C4804">
        <v>7.24</v>
      </c>
      <c r="D4804">
        <v>112</v>
      </c>
      <c r="E4804">
        <f t="shared" si="150"/>
        <v>1</v>
      </c>
      <c r="F4804">
        <v>5.32</v>
      </c>
      <c r="G4804">
        <v>67.5675675675676</v>
      </c>
      <c r="H4804">
        <v>27</v>
      </c>
      <c r="I4804">
        <v>22.8</v>
      </c>
      <c r="J4804">
        <v>6.5</v>
      </c>
      <c r="K4804">
        <v>0.65</v>
      </c>
      <c r="L4804">
        <v>14.38</v>
      </c>
      <c r="M4804">
        <v>12.49</v>
      </c>
      <c r="N4804">
        <v>286.7</v>
      </c>
      <c r="O4804">
        <v>4.64</v>
      </c>
      <c r="P4804">
        <v>32.51</v>
      </c>
      <c r="Q4804">
        <v>6.47</v>
      </c>
      <c r="R4804">
        <v>3.9</v>
      </c>
      <c r="S4804">
        <v>104.2</v>
      </c>
      <c r="T4804">
        <v>2.36</v>
      </c>
      <c r="U4804">
        <v>40</v>
      </c>
      <c r="V4804">
        <f t="shared" si="151"/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2</v>
      </c>
      <c r="AG4804">
        <v>0</v>
      </c>
      <c r="AH4804">
        <v>0</v>
      </c>
      <c r="AI4804">
        <v>0</v>
      </c>
      <c r="AJ4804">
        <v>0</v>
      </c>
      <c r="AK4804">
        <v>1</v>
      </c>
      <c r="AL4804">
        <v>0</v>
      </c>
      <c r="AM4804">
        <v>0</v>
      </c>
      <c r="AN4804">
        <v>1</v>
      </c>
      <c r="AO4804">
        <v>1</v>
      </c>
      <c r="AP4804">
        <v>0</v>
      </c>
      <c r="AQ4804" t="s">
        <v>42</v>
      </c>
    </row>
    <row r="4805" spans="1:43">
      <c r="A4805">
        <v>1</v>
      </c>
      <c r="B4805">
        <v>1</v>
      </c>
      <c r="C4805">
        <v>2.66</v>
      </c>
      <c r="D4805">
        <v>137</v>
      </c>
      <c r="E4805">
        <f t="shared" si="150"/>
        <v>1</v>
      </c>
      <c r="F4805">
        <v>3.4</v>
      </c>
      <c r="G4805">
        <v>201.282051282051</v>
      </c>
      <c r="H4805">
        <v>25.8</v>
      </c>
      <c r="I4805">
        <v>16</v>
      </c>
      <c r="J4805">
        <v>61.6</v>
      </c>
      <c r="K4805">
        <v>1.55</v>
      </c>
      <c r="L4805">
        <v>2.02</v>
      </c>
      <c r="M4805">
        <v>57.0368</v>
      </c>
      <c r="N4805">
        <v>250.2</v>
      </c>
      <c r="O4805">
        <v>4.39</v>
      </c>
      <c r="P4805">
        <v>29.42</v>
      </c>
      <c r="Q4805">
        <v>5.68</v>
      </c>
      <c r="R4805">
        <v>4.3</v>
      </c>
      <c r="S4805">
        <v>107.8</v>
      </c>
      <c r="T4805">
        <v>2.3</v>
      </c>
      <c r="U4805">
        <v>54</v>
      </c>
      <c r="V4805">
        <f t="shared" si="151"/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1</v>
      </c>
      <c r="AF4805">
        <v>1</v>
      </c>
      <c r="AG4805">
        <v>1</v>
      </c>
      <c r="AH4805">
        <v>0</v>
      </c>
      <c r="AI4805">
        <v>0</v>
      </c>
      <c r="AJ4805">
        <v>1</v>
      </c>
      <c r="AK4805">
        <v>1</v>
      </c>
      <c r="AL4805">
        <v>0</v>
      </c>
      <c r="AM4805">
        <v>4.4022742820992</v>
      </c>
      <c r="AN4805">
        <v>1</v>
      </c>
      <c r="AO4805">
        <v>1</v>
      </c>
      <c r="AP4805">
        <v>0</v>
      </c>
      <c r="AQ4805" t="s">
        <v>43</v>
      </c>
    </row>
    <row r="4806" spans="1:43">
      <c r="A4806">
        <v>1</v>
      </c>
      <c r="B4806">
        <v>1</v>
      </c>
      <c r="C4806">
        <v>4.73</v>
      </c>
      <c r="D4806">
        <v>119</v>
      </c>
      <c r="E4806">
        <f t="shared" si="150"/>
        <v>1</v>
      </c>
      <c r="F4806">
        <v>2.38</v>
      </c>
      <c r="G4806">
        <v>99.0654205607477</v>
      </c>
      <c r="H4806">
        <v>30.4</v>
      </c>
      <c r="I4806">
        <v>22.2</v>
      </c>
      <c r="J4806">
        <v>6.9</v>
      </c>
      <c r="K4806">
        <v>2.14</v>
      </c>
      <c r="L4806">
        <v>40.54</v>
      </c>
      <c r="M4806">
        <v>19.9</v>
      </c>
      <c r="N4806">
        <v>174.9</v>
      </c>
      <c r="O4806">
        <v>5.03</v>
      </c>
      <c r="P4806">
        <v>36.28</v>
      </c>
      <c r="Q4806">
        <v>18.22</v>
      </c>
      <c r="R4806">
        <v>3.8</v>
      </c>
      <c r="S4806">
        <v>103.2</v>
      </c>
      <c r="T4806">
        <v>2.27</v>
      </c>
      <c r="U4806">
        <v>72</v>
      </c>
      <c r="V4806">
        <f t="shared" si="151"/>
        <v>1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1</v>
      </c>
      <c r="AE4806">
        <v>1</v>
      </c>
      <c r="AF4806">
        <v>1</v>
      </c>
      <c r="AG4806">
        <v>0</v>
      </c>
      <c r="AH4806">
        <v>0</v>
      </c>
      <c r="AI4806">
        <v>1</v>
      </c>
      <c r="AJ4806">
        <v>0</v>
      </c>
      <c r="AK4806">
        <v>1</v>
      </c>
      <c r="AL4806">
        <v>1</v>
      </c>
      <c r="AM4806">
        <v>4.70329567804274</v>
      </c>
      <c r="AN4806">
        <v>1</v>
      </c>
      <c r="AO4806">
        <v>1</v>
      </c>
      <c r="AP4806">
        <v>0</v>
      </c>
      <c r="AQ4806" t="s">
        <v>43</v>
      </c>
    </row>
    <row r="4807" spans="1:43">
      <c r="A4807">
        <v>1</v>
      </c>
      <c r="B4807">
        <v>0</v>
      </c>
      <c r="C4807">
        <v>2.7</v>
      </c>
      <c r="D4807">
        <v>110</v>
      </c>
      <c r="E4807">
        <f t="shared" si="150"/>
        <v>0</v>
      </c>
      <c r="F4807">
        <v>2.57</v>
      </c>
      <c r="G4807">
        <v>61.9909502262443</v>
      </c>
      <c r="H4807">
        <v>23.6</v>
      </c>
      <c r="I4807">
        <v>20</v>
      </c>
      <c r="J4807">
        <v>264.4</v>
      </c>
      <c r="K4807">
        <v>1.94</v>
      </c>
      <c r="L4807">
        <v>17.59</v>
      </c>
      <c r="M4807">
        <v>17.29</v>
      </c>
      <c r="N4807">
        <v>74.9</v>
      </c>
      <c r="O4807">
        <v>4.35</v>
      </c>
      <c r="P4807">
        <v>24.44</v>
      </c>
      <c r="Q4807">
        <v>4.14</v>
      </c>
      <c r="R4807">
        <v>3.9</v>
      </c>
      <c r="S4807">
        <v>109.1</v>
      </c>
      <c r="T4807">
        <v>2.24</v>
      </c>
      <c r="U4807">
        <v>75</v>
      </c>
      <c r="V4807">
        <f t="shared" si="151"/>
        <v>1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1</v>
      </c>
      <c r="AG4807">
        <v>1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4.8793840704871</v>
      </c>
      <c r="AN4807">
        <v>0</v>
      </c>
      <c r="AO4807">
        <v>1</v>
      </c>
      <c r="AP4807">
        <v>0</v>
      </c>
      <c r="AQ4807" t="s">
        <v>43</v>
      </c>
    </row>
    <row r="4808" spans="1:43">
      <c r="A4808">
        <v>1</v>
      </c>
      <c r="B4808">
        <v>1</v>
      </c>
      <c r="C4808">
        <v>3.62</v>
      </c>
      <c r="D4808">
        <v>65</v>
      </c>
      <c r="E4808">
        <f t="shared" si="150"/>
        <v>0</v>
      </c>
      <c r="F4808">
        <v>1.34</v>
      </c>
      <c r="G4808">
        <v>33.6065573770492</v>
      </c>
      <c r="H4808">
        <v>50.3</v>
      </c>
      <c r="I4808">
        <v>19</v>
      </c>
      <c r="J4808">
        <v>231.2</v>
      </c>
      <c r="K4808">
        <v>0.5</v>
      </c>
      <c r="L4808">
        <v>14.86</v>
      </c>
      <c r="M4808">
        <v>43.32</v>
      </c>
      <c r="N4808">
        <v>123.5</v>
      </c>
      <c r="O4808">
        <v>4.68</v>
      </c>
      <c r="P4808">
        <v>33.3</v>
      </c>
      <c r="Q4808">
        <v>24.28</v>
      </c>
      <c r="R4808">
        <v>3.6</v>
      </c>
      <c r="S4808">
        <v>104.7</v>
      </c>
      <c r="T4808">
        <v>1.97</v>
      </c>
      <c r="U4808">
        <v>58</v>
      </c>
      <c r="V4808">
        <f t="shared" si="151"/>
        <v>0</v>
      </c>
      <c r="W4808">
        <v>0</v>
      </c>
      <c r="X4808">
        <v>0</v>
      </c>
      <c r="Y4808">
        <v>0</v>
      </c>
      <c r="Z4808">
        <v>1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1</v>
      </c>
      <c r="AG4808">
        <v>1</v>
      </c>
      <c r="AH4808">
        <v>0</v>
      </c>
      <c r="AI4808">
        <v>0</v>
      </c>
      <c r="AJ4808">
        <v>1</v>
      </c>
      <c r="AK4808">
        <v>0</v>
      </c>
      <c r="AL4808">
        <v>1</v>
      </c>
      <c r="AM4808">
        <v>5.00432137378264</v>
      </c>
      <c r="AN4808">
        <v>0</v>
      </c>
      <c r="AO4808">
        <v>1</v>
      </c>
      <c r="AP4808">
        <v>1</v>
      </c>
      <c r="AQ4808" t="s">
        <v>44</v>
      </c>
    </row>
    <row r="4809" spans="1:43">
      <c r="A4809">
        <v>1</v>
      </c>
      <c r="B4809">
        <v>1</v>
      </c>
      <c r="C4809">
        <v>2.51</v>
      </c>
      <c r="D4809">
        <v>126</v>
      </c>
      <c r="E4809">
        <f t="shared" si="150"/>
        <v>1</v>
      </c>
      <c r="F4809">
        <v>3.8</v>
      </c>
      <c r="G4809">
        <v>118.791946308725</v>
      </c>
      <c r="H4809">
        <v>25.9</v>
      </c>
      <c r="I4809">
        <v>15.9</v>
      </c>
      <c r="J4809">
        <v>1.3</v>
      </c>
      <c r="K4809">
        <v>2.5217</v>
      </c>
      <c r="L4809">
        <v>7.31</v>
      </c>
      <c r="M4809">
        <v>29.36</v>
      </c>
      <c r="N4809">
        <v>183.7</v>
      </c>
      <c r="O4809">
        <v>4.32</v>
      </c>
      <c r="P4809">
        <v>23.4</v>
      </c>
      <c r="Q4809">
        <v>7.47</v>
      </c>
      <c r="R4809">
        <v>3.7</v>
      </c>
      <c r="S4809">
        <v>104.6</v>
      </c>
      <c r="T4809">
        <v>2.22</v>
      </c>
      <c r="U4809">
        <v>60</v>
      </c>
      <c r="V4809">
        <f t="shared" si="151"/>
        <v>0</v>
      </c>
      <c r="W4809">
        <v>0</v>
      </c>
      <c r="X4809">
        <v>1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1</v>
      </c>
      <c r="AF4809">
        <v>1</v>
      </c>
      <c r="AG4809">
        <v>0</v>
      </c>
      <c r="AH4809">
        <v>0</v>
      </c>
      <c r="AI4809">
        <v>0</v>
      </c>
      <c r="AJ4809">
        <v>0</v>
      </c>
      <c r="AK4809">
        <v>1</v>
      </c>
      <c r="AL4809">
        <v>1</v>
      </c>
      <c r="AM4809">
        <v>4.937375300809</v>
      </c>
      <c r="AN4809">
        <v>0</v>
      </c>
      <c r="AO4809">
        <v>1</v>
      </c>
      <c r="AP4809">
        <v>0</v>
      </c>
      <c r="AQ4809" t="s">
        <v>43</v>
      </c>
    </row>
    <row r="4810" spans="1:43">
      <c r="A4810">
        <v>1</v>
      </c>
      <c r="B4810">
        <v>1</v>
      </c>
      <c r="C4810">
        <v>1.06</v>
      </c>
      <c r="D4810">
        <v>116</v>
      </c>
      <c r="E4810">
        <f t="shared" si="150"/>
        <v>1</v>
      </c>
      <c r="F4810">
        <v>1.88513</v>
      </c>
      <c r="G4810">
        <v>9.82658959537572</v>
      </c>
      <c r="H4810">
        <v>38.72</v>
      </c>
      <c r="I4810">
        <v>21.57</v>
      </c>
      <c r="J4810">
        <v>30.6</v>
      </c>
      <c r="K4810">
        <v>4.4799</v>
      </c>
      <c r="L4810">
        <v>79.7915</v>
      </c>
      <c r="M4810">
        <v>46.29</v>
      </c>
      <c r="N4810">
        <v>160.3</v>
      </c>
      <c r="O4810">
        <v>4.81</v>
      </c>
      <c r="P4810">
        <v>52.75</v>
      </c>
      <c r="Q4810">
        <v>67.66</v>
      </c>
      <c r="R4810">
        <v>3.7</v>
      </c>
      <c r="S4810">
        <v>109.9</v>
      </c>
      <c r="T4810">
        <v>2.13</v>
      </c>
      <c r="U4810">
        <v>72</v>
      </c>
      <c r="V4810">
        <f t="shared" si="151"/>
        <v>1</v>
      </c>
      <c r="W4810">
        <v>1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1</v>
      </c>
      <c r="AF4810">
        <v>1</v>
      </c>
      <c r="AG4810">
        <v>1</v>
      </c>
      <c r="AH4810">
        <v>0</v>
      </c>
      <c r="AI4810">
        <v>1</v>
      </c>
      <c r="AJ4810">
        <v>1</v>
      </c>
      <c r="AK4810">
        <v>1</v>
      </c>
      <c r="AL4810">
        <v>1</v>
      </c>
      <c r="AM4810">
        <v>4.85819505807914</v>
      </c>
      <c r="AN4810">
        <v>0</v>
      </c>
      <c r="AO4810">
        <v>1</v>
      </c>
      <c r="AP4810">
        <v>1</v>
      </c>
      <c r="AQ4810" t="s">
        <v>43</v>
      </c>
    </row>
    <row r="4811" spans="1:43">
      <c r="A4811">
        <v>1</v>
      </c>
      <c r="B4811">
        <v>1</v>
      </c>
      <c r="C4811">
        <v>2.43</v>
      </c>
      <c r="D4811">
        <v>82</v>
      </c>
      <c r="E4811">
        <f t="shared" si="150"/>
        <v>0</v>
      </c>
      <c r="F4811">
        <v>3.19</v>
      </c>
      <c r="G4811">
        <v>137.28813559322</v>
      </c>
      <c r="H4811">
        <v>33</v>
      </c>
      <c r="I4811">
        <v>27.4</v>
      </c>
      <c r="J4811">
        <v>2.1</v>
      </c>
      <c r="K4811">
        <v>1.89</v>
      </c>
      <c r="L4811">
        <v>9.9</v>
      </c>
      <c r="M4811">
        <v>44.5</v>
      </c>
      <c r="N4811">
        <v>148</v>
      </c>
      <c r="O4811">
        <v>4.48</v>
      </c>
      <c r="P4811">
        <v>23.6</v>
      </c>
      <c r="Q4811">
        <v>4.97</v>
      </c>
      <c r="R4811">
        <v>4</v>
      </c>
      <c r="S4811">
        <v>102</v>
      </c>
      <c r="T4811">
        <v>2.01</v>
      </c>
      <c r="U4811">
        <v>44</v>
      </c>
      <c r="V4811">
        <f t="shared" si="151"/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1</v>
      </c>
      <c r="AG4811">
        <v>0</v>
      </c>
      <c r="AH4811">
        <v>0</v>
      </c>
      <c r="AI4811">
        <v>0</v>
      </c>
      <c r="AJ4811">
        <v>1</v>
      </c>
      <c r="AK4811">
        <v>0</v>
      </c>
      <c r="AL4811">
        <v>0</v>
      </c>
      <c r="AM4811">
        <v>4.7612865500434</v>
      </c>
      <c r="AN4811">
        <v>0</v>
      </c>
      <c r="AO4811">
        <v>1</v>
      </c>
      <c r="AP4811">
        <v>0</v>
      </c>
      <c r="AQ4811" t="s">
        <v>43</v>
      </c>
    </row>
    <row r="4812" spans="1:43">
      <c r="A4812">
        <v>1</v>
      </c>
      <c r="B4812">
        <v>1</v>
      </c>
      <c r="C4812">
        <v>1.61</v>
      </c>
      <c r="D4812">
        <v>145</v>
      </c>
      <c r="E4812">
        <f t="shared" si="150"/>
        <v>1</v>
      </c>
      <c r="F4812">
        <v>1.5</v>
      </c>
      <c r="G4812">
        <v>56.6473988439306</v>
      </c>
      <c r="H4812">
        <v>29</v>
      </c>
      <c r="I4812">
        <v>19</v>
      </c>
      <c r="J4812">
        <v>6.6</v>
      </c>
      <c r="K4812">
        <v>1.4</v>
      </c>
      <c r="L4812">
        <v>9.24</v>
      </c>
      <c r="M4812">
        <v>210.64</v>
      </c>
      <c r="N4812">
        <v>158.7</v>
      </c>
      <c r="O4812">
        <v>3.57</v>
      </c>
      <c r="P4812">
        <v>20.71</v>
      </c>
      <c r="Q4812">
        <v>9.22</v>
      </c>
      <c r="R4812">
        <v>3.4</v>
      </c>
      <c r="S4812">
        <v>109.5</v>
      </c>
      <c r="T4812">
        <v>2.12</v>
      </c>
      <c r="U4812">
        <v>37</v>
      </c>
      <c r="V4812">
        <f t="shared" si="151"/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1</v>
      </c>
      <c r="AF4812">
        <v>1</v>
      </c>
      <c r="AG4812">
        <v>0</v>
      </c>
      <c r="AH4812">
        <v>0</v>
      </c>
      <c r="AI4812">
        <v>0</v>
      </c>
      <c r="AJ4812">
        <v>1</v>
      </c>
      <c r="AK4812">
        <v>1</v>
      </c>
      <c r="AL4812">
        <v>1</v>
      </c>
      <c r="AM4812">
        <v>4.63635032171069</v>
      </c>
      <c r="AN4812">
        <v>0</v>
      </c>
      <c r="AO4812">
        <v>0</v>
      </c>
      <c r="AP4812">
        <v>0</v>
      </c>
      <c r="AQ4812" t="s">
        <v>43</v>
      </c>
    </row>
    <row r="4813" spans="1:43">
      <c r="A4813">
        <v>1</v>
      </c>
      <c r="B4813">
        <v>1</v>
      </c>
      <c r="C4813">
        <v>4.59</v>
      </c>
      <c r="D4813">
        <v>120</v>
      </c>
      <c r="E4813">
        <f t="shared" si="150"/>
        <v>1</v>
      </c>
      <c r="F4813">
        <v>4.34</v>
      </c>
      <c r="G4813">
        <v>173.333333333333</v>
      </c>
      <c r="H4813">
        <v>32.4</v>
      </c>
      <c r="I4813">
        <v>18.1</v>
      </c>
      <c r="J4813">
        <v>40.2</v>
      </c>
      <c r="K4813">
        <v>1.62</v>
      </c>
      <c r="L4813">
        <v>9.18</v>
      </c>
      <c r="M4813">
        <v>14.9</v>
      </c>
      <c r="N4813">
        <v>218.9</v>
      </c>
      <c r="O4813">
        <v>3.94</v>
      </c>
      <c r="P4813">
        <v>24.36</v>
      </c>
      <c r="Q4813">
        <v>5.6</v>
      </c>
      <c r="R4813">
        <v>4.4</v>
      </c>
      <c r="S4813">
        <v>105.1</v>
      </c>
      <c r="T4813">
        <v>2.27</v>
      </c>
      <c r="U4813">
        <v>70</v>
      </c>
      <c r="V4813">
        <f t="shared" si="151"/>
        <v>1</v>
      </c>
      <c r="W4813">
        <v>1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1</v>
      </c>
      <c r="AF4813">
        <v>2</v>
      </c>
      <c r="AG4813">
        <v>1</v>
      </c>
      <c r="AH4813">
        <v>0</v>
      </c>
      <c r="AI4813">
        <v>0</v>
      </c>
      <c r="AJ4813">
        <v>0</v>
      </c>
      <c r="AK4813">
        <v>1</v>
      </c>
      <c r="AL4813">
        <v>0</v>
      </c>
      <c r="AM4813">
        <v>4.46026407916274</v>
      </c>
      <c r="AN4813">
        <v>1</v>
      </c>
      <c r="AO4813">
        <v>1</v>
      </c>
      <c r="AP4813">
        <v>0</v>
      </c>
      <c r="AQ4813" t="s">
        <v>43</v>
      </c>
    </row>
    <row r="4814" spans="1:43">
      <c r="A4814">
        <v>1</v>
      </c>
      <c r="B4814">
        <v>1</v>
      </c>
      <c r="C4814">
        <v>2.87</v>
      </c>
      <c r="D4814">
        <v>107</v>
      </c>
      <c r="E4814">
        <f t="shared" si="150"/>
        <v>0</v>
      </c>
      <c r="F4814">
        <v>1.73</v>
      </c>
      <c r="G4814">
        <v>38.8059701492537</v>
      </c>
      <c r="H4814">
        <v>50.6</v>
      </c>
      <c r="I4814">
        <v>17.7</v>
      </c>
      <c r="J4814">
        <v>257.8</v>
      </c>
      <c r="K4814">
        <v>2.32</v>
      </c>
      <c r="L4814">
        <v>11.63</v>
      </c>
      <c r="M4814">
        <v>19.52</v>
      </c>
      <c r="N4814">
        <v>96.6</v>
      </c>
      <c r="O4814">
        <v>4.34</v>
      </c>
      <c r="P4814">
        <v>25.69</v>
      </c>
      <c r="Q4814">
        <v>11.5</v>
      </c>
      <c r="R4814">
        <v>3.9</v>
      </c>
      <c r="S4814">
        <v>109.5</v>
      </c>
      <c r="T4814">
        <v>2.04</v>
      </c>
      <c r="U4814">
        <v>82</v>
      </c>
      <c r="V4814">
        <f t="shared" si="151"/>
        <v>1</v>
      </c>
      <c r="W4814">
        <v>1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1</v>
      </c>
      <c r="AG4814">
        <v>1</v>
      </c>
      <c r="AH4814">
        <v>0</v>
      </c>
      <c r="AI4814">
        <v>0</v>
      </c>
      <c r="AJ4814">
        <v>0</v>
      </c>
      <c r="AK4814">
        <v>0</v>
      </c>
      <c r="AL4814">
        <v>1</v>
      </c>
      <c r="AM4814">
        <v>4.15924913267428</v>
      </c>
      <c r="AN4814">
        <v>0</v>
      </c>
      <c r="AO4814">
        <v>1</v>
      </c>
      <c r="AP4814">
        <v>1</v>
      </c>
      <c r="AQ4814" t="s">
        <v>43</v>
      </c>
    </row>
    <row r="4815" spans="1:43">
      <c r="A4815">
        <v>1</v>
      </c>
      <c r="B4815">
        <v>1</v>
      </c>
      <c r="C4815">
        <v>2.92</v>
      </c>
      <c r="D4815">
        <v>122</v>
      </c>
      <c r="E4815">
        <f t="shared" si="150"/>
        <v>1</v>
      </c>
      <c r="F4815">
        <v>2.27</v>
      </c>
      <c r="G4815">
        <v>46.8208092485549</v>
      </c>
      <c r="H4815">
        <v>29</v>
      </c>
      <c r="I4815">
        <v>24</v>
      </c>
      <c r="J4815">
        <v>9.8</v>
      </c>
      <c r="K4815">
        <v>2.14</v>
      </c>
      <c r="L4815">
        <v>25.64</v>
      </c>
      <c r="M4815">
        <v>19.73</v>
      </c>
      <c r="N4815">
        <v>90.6</v>
      </c>
      <c r="O4815">
        <v>4.59</v>
      </c>
      <c r="P4815">
        <v>30.65</v>
      </c>
      <c r="Q4815">
        <v>6.5</v>
      </c>
      <c r="R4815">
        <v>4.1</v>
      </c>
      <c r="S4815">
        <v>101.6</v>
      </c>
      <c r="T4815">
        <v>2.31</v>
      </c>
      <c r="U4815">
        <v>80</v>
      </c>
      <c r="V4815">
        <f t="shared" si="151"/>
        <v>1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1</v>
      </c>
      <c r="AF4815">
        <v>1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1</v>
      </c>
      <c r="AO4815">
        <v>1</v>
      </c>
      <c r="AP4815">
        <v>0</v>
      </c>
      <c r="AQ4815" t="s">
        <v>42</v>
      </c>
    </row>
    <row r="4816" spans="1:43">
      <c r="A4816">
        <v>1</v>
      </c>
      <c r="B4816">
        <v>1</v>
      </c>
      <c r="C4816">
        <v>1.09</v>
      </c>
      <c r="D4816">
        <v>95</v>
      </c>
      <c r="E4816">
        <f t="shared" si="150"/>
        <v>0</v>
      </c>
      <c r="F4816">
        <v>2.19</v>
      </c>
      <c r="G4816">
        <v>53.3333333333333</v>
      </c>
      <c r="H4816">
        <v>40.5</v>
      </c>
      <c r="I4816">
        <v>19.8</v>
      </c>
      <c r="J4816">
        <v>8</v>
      </c>
      <c r="K4816">
        <v>2.57</v>
      </c>
      <c r="L4816">
        <v>13.46</v>
      </c>
      <c r="M4816">
        <v>43.48</v>
      </c>
      <c r="N4816">
        <v>224</v>
      </c>
      <c r="O4816">
        <v>11.9</v>
      </c>
      <c r="P4816">
        <v>38.08</v>
      </c>
      <c r="Q4816">
        <v>17.59</v>
      </c>
      <c r="R4816">
        <v>4.2</v>
      </c>
      <c r="S4816">
        <v>103.3</v>
      </c>
      <c r="T4816">
        <v>2.21</v>
      </c>
      <c r="U4816">
        <v>39</v>
      </c>
      <c r="V4816">
        <f t="shared" si="151"/>
        <v>0</v>
      </c>
      <c r="W4816">
        <v>1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1</v>
      </c>
      <c r="AG4816">
        <v>0</v>
      </c>
      <c r="AH4816">
        <v>0</v>
      </c>
      <c r="AI4816">
        <v>0</v>
      </c>
      <c r="AJ4816">
        <v>1</v>
      </c>
      <c r="AK4816">
        <v>1</v>
      </c>
      <c r="AL4816">
        <v>1</v>
      </c>
      <c r="AM4816">
        <v>0</v>
      </c>
      <c r="AN4816">
        <v>0</v>
      </c>
      <c r="AO4816">
        <v>1</v>
      </c>
      <c r="AP4816">
        <v>1</v>
      </c>
      <c r="AQ4816" t="s">
        <v>42</v>
      </c>
    </row>
    <row r="4817" spans="1:43">
      <c r="A4817">
        <v>1</v>
      </c>
      <c r="B4817">
        <v>1</v>
      </c>
      <c r="C4817">
        <v>10.07</v>
      </c>
      <c r="D4817">
        <v>98</v>
      </c>
      <c r="E4817">
        <f t="shared" si="150"/>
        <v>0</v>
      </c>
      <c r="F4817">
        <v>5.14</v>
      </c>
      <c r="G4817">
        <v>182.539682539683</v>
      </c>
      <c r="H4817">
        <v>33.7</v>
      </c>
      <c r="I4817">
        <v>32.2</v>
      </c>
      <c r="J4817">
        <v>59.8</v>
      </c>
      <c r="K4817">
        <v>0.95</v>
      </c>
      <c r="L4817">
        <v>13.77</v>
      </c>
      <c r="M4817">
        <v>20.8</v>
      </c>
      <c r="N4817">
        <v>109.6</v>
      </c>
      <c r="O4817">
        <v>5.12</v>
      </c>
      <c r="P4817">
        <v>38.05</v>
      </c>
      <c r="Q4817">
        <v>7.3</v>
      </c>
      <c r="R4817">
        <v>4.1</v>
      </c>
      <c r="S4817">
        <v>97.5</v>
      </c>
      <c r="T4817">
        <v>1.93</v>
      </c>
      <c r="U4817">
        <v>70</v>
      </c>
      <c r="V4817">
        <f t="shared" si="151"/>
        <v>1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2</v>
      </c>
      <c r="AG4817">
        <v>1</v>
      </c>
      <c r="AH4817">
        <v>0</v>
      </c>
      <c r="AI4817">
        <v>0</v>
      </c>
      <c r="AJ4817">
        <v>0</v>
      </c>
      <c r="AK4817">
        <v>0</v>
      </c>
      <c r="AL4817">
        <v>1</v>
      </c>
      <c r="AM4817">
        <v>2.0234107590639</v>
      </c>
      <c r="AN4817">
        <v>0</v>
      </c>
      <c r="AO4817">
        <v>1</v>
      </c>
      <c r="AP4817">
        <v>0</v>
      </c>
      <c r="AQ4817" t="s">
        <v>42</v>
      </c>
    </row>
    <row r="4818" spans="1:43">
      <c r="A4818">
        <v>1</v>
      </c>
      <c r="B4818">
        <v>1</v>
      </c>
      <c r="C4818">
        <v>3.27</v>
      </c>
      <c r="D4818">
        <v>141</v>
      </c>
      <c r="E4818">
        <f t="shared" si="150"/>
        <v>1</v>
      </c>
      <c r="F4818">
        <v>2.84779</v>
      </c>
      <c r="G4818">
        <v>73.5</v>
      </c>
      <c r="H4818">
        <v>35.712</v>
      </c>
      <c r="I4818">
        <v>19.336</v>
      </c>
      <c r="J4818">
        <v>8.6</v>
      </c>
      <c r="K4818">
        <v>2.15</v>
      </c>
      <c r="L4818">
        <v>1.2</v>
      </c>
      <c r="M4818">
        <v>32.15</v>
      </c>
      <c r="N4818">
        <v>95.8</v>
      </c>
      <c r="O4818">
        <v>5.36</v>
      </c>
      <c r="P4818">
        <v>30.83</v>
      </c>
      <c r="Q4818">
        <v>2.97</v>
      </c>
      <c r="R4818">
        <v>5</v>
      </c>
      <c r="S4818">
        <v>106.4</v>
      </c>
      <c r="T4818">
        <v>2.47</v>
      </c>
      <c r="U4818">
        <v>43</v>
      </c>
      <c r="V4818">
        <f t="shared" si="151"/>
        <v>0</v>
      </c>
      <c r="W4818">
        <v>1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1</v>
      </c>
      <c r="AE4818">
        <v>1</v>
      </c>
      <c r="AF4818">
        <v>1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2.3223783478329</v>
      </c>
      <c r="AN4818">
        <v>1</v>
      </c>
      <c r="AO4818">
        <v>1</v>
      </c>
      <c r="AP4818">
        <v>0</v>
      </c>
      <c r="AQ4818" t="s">
        <v>42</v>
      </c>
    </row>
    <row r="4819" spans="1:43">
      <c r="A4819">
        <v>1</v>
      </c>
      <c r="B4819">
        <v>1</v>
      </c>
      <c r="C4819">
        <v>3.09</v>
      </c>
      <c r="D4819">
        <v>129</v>
      </c>
      <c r="E4819">
        <f t="shared" si="150"/>
        <v>1</v>
      </c>
      <c r="F4819">
        <v>2.3</v>
      </c>
      <c r="G4819">
        <v>288.372093023256</v>
      </c>
      <c r="H4819">
        <v>27.7</v>
      </c>
      <c r="I4819">
        <v>25.1</v>
      </c>
      <c r="J4819">
        <v>20.4337</v>
      </c>
      <c r="K4819">
        <v>2.3843</v>
      </c>
      <c r="L4819">
        <v>22.0561</v>
      </c>
      <c r="M4819">
        <v>22.4</v>
      </c>
      <c r="N4819">
        <v>93.5</v>
      </c>
      <c r="O4819">
        <v>4.5</v>
      </c>
      <c r="P4819">
        <v>23.77</v>
      </c>
      <c r="Q4819">
        <v>7.34</v>
      </c>
      <c r="R4819">
        <v>3.9</v>
      </c>
      <c r="S4819">
        <v>106.1</v>
      </c>
      <c r="T4819">
        <v>2.13</v>
      </c>
      <c r="U4819">
        <v>62</v>
      </c>
      <c r="V4819">
        <f t="shared" si="151"/>
        <v>1</v>
      </c>
      <c r="W4819">
        <v>0</v>
      </c>
      <c r="X4819">
        <v>0</v>
      </c>
      <c r="Y4819">
        <v>1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1</v>
      </c>
      <c r="AF4819">
        <v>1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1</v>
      </c>
      <c r="AM4819">
        <v>2.4977799557005</v>
      </c>
      <c r="AN4819">
        <v>0</v>
      </c>
      <c r="AO4819">
        <v>1</v>
      </c>
      <c r="AP4819">
        <v>0</v>
      </c>
      <c r="AQ4819" t="s">
        <v>42</v>
      </c>
    </row>
    <row r="4820" spans="1:43">
      <c r="A4820">
        <v>1</v>
      </c>
      <c r="B4820">
        <v>1</v>
      </c>
      <c r="C4820">
        <v>4.9</v>
      </c>
      <c r="D4820">
        <v>102</v>
      </c>
      <c r="E4820">
        <f t="shared" si="150"/>
        <v>0</v>
      </c>
      <c r="F4820">
        <v>1.93141</v>
      </c>
      <c r="G4820">
        <v>72.5</v>
      </c>
      <c r="H4820">
        <v>32.603</v>
      </c>
      <c r="I4820">
        <v>20.133</v>
      </c>
      <c r="J4820">
        <v>29.5</v>
      </c>
      <c r="K4820">
        <v>2.0047</v>
      </c>
      <c r="L4820">
        <v>19.43</v>
      </c>
      <c r="M4820">
        <v>22.91</v>
      </c>
      <c r="N4820">
        <v>107.61</v>
      </c>
      <c r="O4820">
        <v>5.7633</v>
      </c>
      <c r="P4820">
        <v>32.11</v>
      </c>
      <c r="Q4820">
        <v>20.72</v>
      </c>
      <c r="R4820">
        <v>3.88</v>
      </c>
      <c r="S4820">
        <v>99.8</v>
      </c>
      <c r="T4820">
        <v>2.36</v>
      </c>
      <c r="U4820">
        <v>31</v>
      </c>
      <c r="V4820">
        <f t="shared" si="151"/>
        <v>0</v>
      </c>
      <c r="W4820">
        <v>0</v>
      </c>
      <c r="X4820">
        <v>1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1</v>
      </c>
      <c r="AG4820">
        <v>1</v>
      </c>
      <c r="AH4820">
        <v>0</v>
      </c>
      <c r="AI4820">
        <v>0</v>
      </c>
      <c r="AJ4820">
        <v>0</v>
      </c>
      <c r="AK4820">
        <v>0</v>
      </c>
      <c r="AL4820">
        <v>1</v>
      </c>
      <c r="AM4820">
        <v>2.62237345559727</v>
      </c>
      <c r="AN4820">
        <v>1</v>
      </c>
      <c r="AO4820">
        <v>1</v>
      </c>
      <c r="AP4820">
        <v>0</v>
      </c>
      <c r="AQ4820" t="s">
        <v>42</v>
      </c>
    </row>
    <row r="4821" spans="1:43">
      <c r="A4821">
        <v>1</v>
      </c>
      <c r="B4821">
        <v>0</v>
      </c>
      <c r="C4821">
        <v>1.51</v>
      </c>
      <c r="D4821">
        <v>130</v>
      </c>
      <c r="E4821">
        <f t="shared" si="150"/>
        <v>1</v>
      </c>
      <c r="F4821">
        <v>1.91</v>
      </c>
      <c r="G4821">
        <v>77.027027027027</v>
      </c>
      <c r="H4821">
        <v>30.5</v>
      </c>
      <c r="I4821">
        <v>18.5</v>
      </c>
      <c r="J4821">
        <v>2.6</v>
      </c>
      <c r="K4821">
        <v>1.34</v>
      </c>
      <c r="L4821">
        <v>22.42</v>
      </c>
      <c r="M4821">
        <v>34.99</v>
      </c>
      <c r="N4821">
        <v>131.6</v>
      </c>
      <c r="O4821">
        <v>8.87</v>
      </c>
      <c r="P4821">
        <v>34.12</v>
      </c>
      <c r="Q4821">
        <v>4.69</v>
      </c>
      <c r="R4821">
        <v>3.8</v>
      </c>
      <c r="S4821">
        <v>105.4</v>
      </c>
      <c r="T4821">
        <v>2.29</v>
      </c>
      <c r="U4821">
        <v>58</v>
      </c>
      <c r="V4821">
        <f t="shared" si="151"/>
        <v>0</v>
      </c>
      <c r="W4821">
        <v>1</v>
      </c>
      <c r="X4821">
        <v>0</v>
      </c>
      <c r="Y4821">
        <v>1</v>
      </c>
      <c r="Z4821">
        <v>1</v>
      </c>
      <c r="AA4821">
        <v>0</v>
      </c>
      <c r="AB4821">
        <v>0</v>
      </c>
      <c r="AC4821">
        <v>0</v>
      </c>
      <c r="AD4821">
        <v>0</v>
      </c>
      <c r="AE4821">
        <v>1</v>
      </c>
      <c r="AF4821">
        <v>1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2.71907619476969</v>
      </c>
      <c r="AN4821">
        <v>1</v>
      </c>
      <c r="AO4821">
        <v>1</v>
      </c>
      <c r="AP4821">
        <v>0</v>
      </c>
      <c r="AQ4821" t="s">
        <v>42</v>
      </c>
    </row>
    <row r="4822" spans="1:43">
      <c r="A4822">
        <v>1</v>
      </c>
      <c r="B4822">
        <v>1</v>
      </c>
      <c r="C4822">
        <v>4.25</v>
      </c>
      <c r="D4822">
        <v>164</v>
      </c>
      <c r="E4822">
        <f t="shared" si="150"/>
        <v>1</v>
      </c>
      <c r="F4822">
        <v>2.698</v>
      </c>
      <c r="G4822">
        <v>143.870967741935</v>
      </c>
      <c r="H4822">
        <v>23.1</v>
      </c>
      <c r="I4822">
        <v>19.465</v>
      </c>
      <c r="J4822">
        <v>72.0305</v>
      </c>
      <c r="K4822">
        <v>5.3112</v>
      </c>
      <c r="L4822">
        <v>61.4744</v>
      </c>
      <c r="M4822">
        <v>72.66</v>
      </c>
      <c r="N4822">
        <v>165.96</v>
      </c>
      <c r="O4822">
        <v>3.66</v>
      </c>
      <c r="P4822">
        <v>29.93</v>
      </c>
      <c r="Q4822">
        <v>9.32</v>
      </c>
      <c r="R4822">
        <v>4.5</v>
      </c>
      <c r="S4822">
        <v>105.8</v>
      </c>
      <c r="T4822">
        <v>2.26</v>
      </c>
      <c r="U4822">
        <v>57</v>
      </c>
      <c r="V4822">
        <f t="shared" si="151"/>
        <v>0</v>
      </c>
      <c r="W4822">
        <v>0</v>
      </c>
      <c r="X4822">
        <v>1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1</v>
      </c>
      <c r="AF4822">
        <v>1</v>
      </c>
      <c r="AG4822">
        <v>1</v>
      </c>
      <c r="AH4822">
        <v>1</v>
      </c>
      <c r="AI4822">
        <v>1</v>
      </c>
      <c r="AJ4822">
        <v>1</v>
      </c>
      <c r="AK4822">
        <v>1</v>
      </c>
      <c r="AL4822">
        <v>1</v>
      </c>
      <c r="AM4822">
        <v>2.79811920328167</v>
      </c>
      <c r="AN4822">
        <v>1</v>
      </c>
      <c r="AO4822">
        <v>1</v>
      </c>
      <c r="AP4822">
        <v>0</v>
      </c>
      <c r="AQ4822" t="s">
        <v>42</v>
      </c>
    </row>
    <row r="4823" spans="1:43">
      <c r="A4823">
        <v>1</v>
      </c>
      <c r="B4823">
        <v>1</v>
      </c>
      <c r="C4823">
        <v>3.77</v>
      </c>
      <c r="D4823">
        <v>115</v>
      </c>
      <c r="E4823">
        <f t="shared" si="150"/>
        <v>1</v>
      </c>
      <c r="F4823">
        <v>3.53031</v>
      </c>
      <c r="G4823">
        <v>162.616822429907</v>
      </c>
      <c r="H4823">
        <v>30.8</v>
      </c>
      <c r="I4823">
        <v>19.467</v>
      </c>
      <c r="J4823">
        <v>65.7806</v>
      </c>
      <c r="K4823">
        <v>2.4261</v>
      </c>
      <c r="L4823">
        <v>30.309</v>
      </c>
      <c r="M4823">
        <v>43.95</v>
      </c>
      <c r="N4823">
        <v>112.16</v>
      </c>
      <c r="O4823">
        <v>4.16</v>
      </c>
      <c r="P4823">
        <v>33.21</v>
      </c>
      <c r="Q4823">
        <v>12.94</v>
      </c>
      <c r="R4823">
        <v>4.6</v>
      </c>
      <c r="S4823">
        <v>97</v>
      </c>
      <c r="T4823">
        <v>2.23</v>
      </c>
      <c r="U4823">
        <v>64</v>
      </c>
      <c r="V4823">
        <f t="shared" si="151"/>
        <v>1</v>
      </c>
      <c r="W4823">
        <v>0</v>
      </c>
      <c r="X4823">
        <v>1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1</v>
      </c>
      <c r="AG4823">
        <v>1</v>
      </c>
      <c r="AH4823">
        <v>0</v>
      </c>
      <c r="AI4823">
        <v>0</v>
      </c>
      <c r="AJ4823">
        <v>1</v>
      </c>
      <c r="AK4823">
        <v>0</v>
      </c>
      <c r="AL4823">
        <v>1</v>
      </c>
      <c r="AM4823">
        <v>2.86496722486873</v>
      </c>
      <c r="AN4823">
        <v>0</v>
      </c>
      <c r="AO4823">
        <v>1</v>
      </c>
      <c r="AP4823">
        <v>0</v>
      </c>
      <c r="AQ4823" t="s">
        <v>42</v>
      </c>
    </row>
    <row r="4824" spans="1:43">
      <c r="A4824">
        <v>1</v>
      </c>
      <c r="B4824">
        <v>1</v>
      </c>
      <c r="C4824">
        <v>3.637</v>
      </c>
      <c r="D4824">
        <v>127.28</v>
      </c>
      <c r="E4824">
        <f t="shared" si="150"/>
        <v>1</v>
      </c>
      <c r="F4824">
        <v>2.45</v>
      </c>
      <c r="G4824">
        <v>91.7369997277429</v>
      </c>
      <c r="H4824">
        <v>31.9</v>
      </c>
      <c r="I4824">
        <v>19.807</v>
      </c>
      <c r="J4824">
        <v>77.8</v>
      </c>
      <c r="K4824">
        <v>3.2779</v>
      </c>
      <c r="L4824">
        <v>121.4969</v>
      </c>
      <c r="M4824">
        <v>60</v>
      </c>
      <c r="N4824">
        <v>434.5</v>
      </c>
      <c r="O4824">
        <v>6.13</v>
      </c>
      <c r="P4824">
        <v>28.72</v>
      </c>
      <c r="Q4824">
        <v>90.8</v>
      </c>
      <c r="R4824">
        <v>4.2</v>
      </c>
      <c r="S4824">
        <v>102.5</v>
      </c>
      <c r="T4824">
        <v>2.37</v>
      </c>
      <c r="U4824">
        <v>61</v>
      </c>
      <c r="V4824">
        <f t="shared" si="151"/>
        <v>1</v>
      </c>
      <c r="W4824">
        <v>0</v>
      </c>
      <c r="X4824">
        <v>1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1</v>
      </c>
      <c r="AF4824">
        <v>1</v>
      </c>
      <c r="AG4824">
        <v>1</v>
      </c>
      <c r="AH4824">
        <v>0</v>
      </c>
      <c r="AI4824">
        <v>1</v>
      </c>
      <c r="AJ4824">
        <v>1</v>
      </c>
      <c r="AK4824">
        <v>1</v>
      </c>
      <c r="AL4824">
        <v>1</v>
      </c>
      <c r="AM4824">
        <v>2.92288508107028</v>
      </c>
      <c r="AN4824">
        <v>1</v>
      </c>
      <c r="AO4824">
        <v>1</v>
      </c>
      <c r="AP4824">
        <v>0</v>
      </c>
      <c r="AQ4824" t="s">
        <v>42</v>
      </c>
    </row>
    <row r="4825" spans="1:43">
      <c r="A4825">
        <v>1</v>
      </c>
      <c r="B4825">
        <v>1</v>
      </c>
      <c r="C4825">
        <v>4.12</v>
      </c>
      <c r="D4825">
        <v>65</v>
      </c>
      <c r="E4825">
        <f t="shared" si="150"/>
        <v>0</v>
      </c>
      <c r="F4825">
        <v>2.40517</v>
      </c>
      <c r="G4825">
        <v>137.226277372263</v>
      </c>
      <c r="H4825">
        <v>22</v>
      </c>
      <c r="I4825">
        <v>20.276</v>
      </c>
      <c r="J4825">
        <v>38.4213</v>
      </c>
      <c r="K4825">
        <v>3.9888</v>
      </c>
      <c r="L4825">
        <v>56.3872</v>
      </c>
      <c r="M4825">
        <v>122.88</v>
      </c>
      <c r="N4825">
        <v>130.09</v>
      </c>
      <c r="O4825">
        <v>5.61</v>
      </c>
      <c r="P4825">
        <v>29.99</v>
      </c>
      <c r="Q4825">
        <v>21.71</v>
      </c>
      <c r="R4825">
        <v>4.6</v>
      </c>
      <c r="S4825">
        <v>106.5</v>
      </c>
      <c r="T4825">
        <v>2.37</v>
      </c>
      <c r="U4825">
        <v>78</v>
      </c>
      <c r="V4825">
        <f t="shared" si="151"/>
        <v>1</v>
      </c>
      <c r="W4825">
        <v>0</v>
      </c>
      <c r="X4825">
        <v>1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1</v>
      </c>
      <c r="AG4825">
        <v>1</v>
      </c>
      <c r="AH4825">
        <v>0</v>
      </c>
      <c r="AI4825">
        <v>1</v>
      </c>
      <c r="AJ4825">
        <v>1</v>
      </c>
      <c r="AK4825">
        <v>0</v>
      </c>
      <c r="AL4825">
        <v>1</v>
      </c>
      <c r="AM4825">
        <v>2.97397996861846</v>
      </c>
      <c r="AN4825">
        <v>1</v>
      </c>
      <c r="AO4825">
        <v>1</v>
      </c>
      <c r="AP4825">
        <v>0</v>
      </c>
      <c r="AQ4825" t="s">
        <v>42</v>
      </c>
    </row>
    <row r="4826" spans="1:43">
      <c r="A4826">
        <v>1</v>
      </c>
      <c r="B4826">
        <v>1</v>
      </c>
      <c r="C4826">
        <v>0.9</v>
      </c>
      <c r="D4826">
        <v>132</v>
      </c>
      <c r="E4826">
        <f t="shared" si="150"/>
        <v>1</v>
      </c>
      <c r="F4826">
        <v>2.78</v>
      </c>
      <c r="G4826">
        <v>77.3333333333333</v>
      </c>
      <c r="H4826">
        <v>35.5</v>
      </c>
      <c r="I4826">
        <v>20.02</v>
      </c>
      <c r="J4826">
        <v>14.4</v>
      </c>
      <c r="K4826">
        <v>2.7382</v>
      </c>
      <c r="L4826">
        <v>21.35</v>
      </c>
      <c r="M4826">
        <v>34.34</v>
      </c>
      <c r="N4826">
        <v>107.4</v>
      </c>
      <c r="O4826">
        <v>4.33</v>
      </c>
      <c r="P4826">
        <v>31.67</v>
      </c>
      <c r="Q4826">
        <v>7.38</v>
      </c>
      <c r="R4826">
        <v>4</v>
      </c>
      <c r="S4826">
        <v>107.6</v>
      </c>
      <c r="T4826">
        <v>2.12</v>
      </c>
      <c r="U4826">
        <v>73</v>
      </c>
      <c r="V4826">
        <f t="shared" si="151"/>
        <v>1</v>
      </c>
      <c r="W4826">
        <v>0</v>
      </c>
      <c r="X4826">
        <v>1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1</v>
      </c>
      <c r="AF4826">
        <v>1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1</v>
      </c>
      <c r="AM4826">
        <v>3.01969134575209</v>
      </c>
      <c r="AN4826">
        <v>0</v>
      </c>
      <c r="AO4826">
        <v>1</v>
      </c>
      <c r="AP4826">
        <v>0</v>
      </c>
      <c r="AQ4826" t="s">
        <v>43</v>
      </c>
    </row>
    <row r="4827" spans="1:43">
      <c r="A4827">
        <v>1</v>
      </c>
      <c r="B4827">
        <v>1</v>
      </c>
      <c r="C4827">
        <v>8.45</v>
      </c>
      <c r="D4827">
        <v>132</v>
      </c>
      <c r="E4827">
        <f t="shared" si="150"/>
        <v>1</v>
      </c>
      <c r="F4827">
        <v>4.57682</v>
      </c>
      <c r="G4827">
        <v>95.7831325301205</v>
      </c>
      <c r="H4827">
        <v>28.5</v>
      </c>
      <c r="I4827">
        <v>19.035</v>
      </c>
      <c r="J4827">
        <v>5.9</v>
      </c>
      <c r="K4827">
        <v>5.1115</v>
      </c>
      <c r="L4827">
        <v>159.3046</v>
      </c>
      <c r="M4827">
        <v>21</v>
      </c>
      <c r="N4827">
        <v>642.41</v>
      </c>
      <c r="O4827">
        <v>7.12</v>
      </c>
      <c r="P4827">
        <v>37.83</v>
      </c>
      <c r="Q4827">
        <v>5.65</v>
      </c>
      <c r="R4827">
        <v>4.3</v>
      </c>
      <c r="S4827">
        <v>102.9</v>
      </c>
      <c r="T4827">
        <v>2.27</v>
      </c>
      <c r="U4827">
        <v>50</v>
      </c>
      <c r="V4827">
        <f t="shared" si="151"/>
        <v>0</v>
      </c>
      <c r="W4827">
        <v>0</v>
      </c>
      <c r="X4827">
        <v>1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1</v>
      </c>
      <c r="AF4827">
        <v>2</v>
      </c>
      <c r="AG4827">
        <v>0</v>
      </c>
      <c r="AH4827">
        <v>1</v>
      </c>
      <c r="AI4827">
        <v>1</v>
      </c>
      <c r="AJ4827">
        <v>0</v>
      </c>
      <c r="AK4827">
        <v>1</v>
      </c>
      <c r="AL4827">
        <v>0</v>
      </c>
      <c r="AM4827">
        <v>3.0610462981005</v>
      </c>
      <c r="AN4827">
        <v>1</v>
      </c>
      <c r="AO4827">
        <v>1</v>
      </c>
      <c r="AP4827">
        <v>0</v>
      </c>
      <c r="AQ4827" t="s">
        <v>43</v>
      </c>
    </row>
    <row r="4828" spans="1:43">
      <c r="A4828">
        <v>1</v>
      </c>
      <c r="B4828">
        <v>0</v>
      </c>
      <c r="C4828">
        <v>5.92</v>
      </c>
      <c r="D4828">
        <v>116</v>
      </c>
      <c r="E4828">
        <f t="shared" si="150"/>
        <v>1</v>
      </c>
      <c r="F4828">
        <v>4.87616</v>
      </c>
      <c r="G4828">
        <v>200</v>
      </c>
      <c r="H4828">
        <v>28.7</v>
      </c>
      <c r="I4828">
        <v>23.39</v>
      </c>
      <c r="J4828">
        <v>106.94</v>
      </c>
      <c r="K4828">
        <v>27.8783</v>
      </c>
      <c r="L4828">
        <v>279.2438</v>
      </c>
      <c r="M4828">
        <v>15.05</v>
      </c>
      <c r="N4828">
        <v>147.43</v>
      </c>
      <c r="O4828">
        <v>4.3</v>
      </c>
      <c r="P4828">
        <v>36.94</v>
      </c>
      <c r="Q4828">
        <v>2.72</v>
      </c>
      <c r="R4828">
        <v>4.9</v>
      </c>
      <c r="S4828">
        <v>97.3</v>
      </c>
      <c r="T4828">
        <v>2.35</v>
      </c>
      <c r="U4828">
        <v>15</v>
      </c>
      <c r="V4828">
        <f t="shared" si="151"/>
        <v>0</v>
      </c>
      <c r="W4828">
        <v>0</v>
      </c>
      <c r="X4828">
        <v>1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1</v>
      </c>
      <c r="AE4828">
        <v>1</v>
      </c>
      <c r="AF4828">
        <v>2</v>
      </c>
      <c r="AG4828">
        <v>1</v>
      </c>
      <c r="AH4828">
        <v>1</v>
      </c>
      <c r="AI4828">
        <v>1</v>
      </c>
      <c r="AJ4828">
        <v>0</v>
      </c>
      <c r="AK4828">
        <v>0</v>
      </c>
      <c r="AL4828">
        <v>0</v>
      </c>
      <c r="AM4828">
        <v>3.09880341247723</v>
      </c>
      <c r="AN4828">
        <v>1</v>
      </c>
      <c r="AO4828">
        <v>1</v>
      </c>
      <c r="AP4828">
        <v>0</v>
      </c>
      <c r="AQ4828" t="s">
        <v>43</v>
      </c>
    </row>
    <row r="4829" spans="1:43">
      <c r="A4829">
        <v>1</v>
      </c>
      <c r="B4829">
        <v>1</v>
      </c>
      <c r="C4829">
        <v>6.47</v>
      </c>
      <c r="D4829">
        <v>110</v>
      </c>
      <c r="E4829">
        <f t="shared" si="150"/>
        <v>0</v>
      </c>
      <c r="F4829">
        <v>2.775</v>
      </c>
      <c r="G4829">
        <v>153.992395437262</v>
      </c>
      <c r="H4829">
        <v>37.7</v>
      </c>
      <c r="I4829">
        <v>24.552</v>
      </c>
      <c r="J4829">
        <v>100.511</v>
      </c>
      <c r="K4829">
        <v>20.95</v>
      </c>
      <c r="L4829">
        <v>302.6672</v>
      </c>
      <c r="M4829">
        <v>78.57</v>
      </c>
      <c r="N4829">
        <v>556.14</v>
      </c>
      <c r="O4829">
        <v>4.4</v>
      </c>
      <c r="P4829">
        <v>32.86</v>
      </c>
      <c r="Q4829">
        <v>27.21</v>
      </c>
      <c r="R4829">
        <v>4.2</v>
      </c>
      <c r="S4829">
        <v>92.8</v>
      </c>
      <c r="T4829">
        <v>2.65</v>
      </c>
      <c r="U4829">
        <v>44</v>
      </c>
      <c r="V4829">
        <f t="shared" si="151"/>
        <v>0</v>
      </c>
      <c r="W4829">
        <v>0</v>
      </c>
      <c r="X4829">
        <v>1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1</v>
      </c>
      <c r="AE4829">
        <v>0</v>
      </c>
      <c r="AF4829">
        <v>1</v>
      </c>
      <c r="AG4829">
        <v>1</v>
      </c>
      <c r="AH4829">
        <v>1</v>
      </c>
      <c r="AI4829">
        <v>1</v>
      </c>
      <c r="AJ4829">
        <v>1</v>
      </c>
      <c r="AK4829">
        <v>1</v>
      </c>
      <c r="AL4829">
        <v>1</v>
      </c>
      <c r="AM4829">
        <v>3.13353890837022</v>
      </c>
      <c r="AN4829">
        <v>1</v>
      </c>
      <c r="AO4829">
        <v>1</v>
      </c>
      <c r="AP4829">
        <v>1</v>
      </c>
      <c r="AQ4829" t="s">
        <v>43</v>
      </c>
    </row>
    <row r="4830" spans="1:43">
      <c r="A4830">
        <v>1</v>
      </c>
      <c r="B4830">
        <v>1</v>
      </c>
      <c r="C4830">
        <v>2.84</v>
      </c>
      <c r="D4830">
        <v>140</v>
      </c>
      <c r="E4830">
        <f t="shared" si="150"/>
        <v>1</v>
      </c>
      <c r="F4830">
        <v>1.99</v>
      </c>
      <c r="G4830">
        <v>45.2127659574468</v>
      </c>
      <c r="H4830">
        <v>46.9</v>
      </c>
      <c r="I4830">
        <v>22.918</v>
      </c>
      <c r="J4830">
        <v>27.1</v>
      </c>
      <c r="K4830">
        <v>11.3794</v>
      </c>
      <c r="L4830">
        <v>19.44</v>
      </c>
      <c r="M4830">
        <v>42</v>
      </c>
      <c r="N4830">
        <v>110.06</v>
      </c>
      <c r="O4830">
        <v>4.79</v>
      </c>
      <c r="P4830">
        <v>23.37</v>
      </c>
      <c r="Q4830">
        <v>12.13</v>
      </c>
      <c r="R4830">
        <v>4.5</v>
      </c>
      <c r="S4830">
        <v>105.5</v>
      </c>
      <c r="T4830">
        <v>2.75</v>
      </c>
      <c r="U4830">
        <v>75</v>
      </c>
      <c r="V4830">
        <f t="shared" si="151"/>
        <v>1</v>
      </c>
      <c r="W4830">
        <v>0</v>
      </c>
      <c r="X4830">
        <v>1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1</v>
      </c>
      <c r="AF4830">
        <v>1</v>
      </c>
      <c r="AG4830">
        <v>1</v>
      </c>
      <c r="AH4830">
        <v>1</v>
      </c>
      <c r="AI4830">
        <v>0</v>
      </c>
      <c r="AJ4830">
        <v>1</v>
      </c>
      <c r="AK4830">
        <v>0</v>
      </c>
      <c r="AL4830">
        <v>1</v>
      </c>
      <c r="AM4830">
        <v>3.11127932039585</v>
      </c>
      <c r="AN4830">
        <v>1</v>
      </c>
      <c r="AO4830">
        <v>1</v>
      </c>
      <c r="AP4830">
        <v>1</v>
      </c>
      <c r="AQ4830" t="s">
        <v>43</v>
      </c>
    </row>
    <row r="4831" spans="1:43">
      <c r="A4831">
        <v>1</v>
      </c>
      <c r="B4831">
        <v>1</v>
      </c>
      <c r="C4831">
        <v>2.93</v>
      </c>
      <c r="D4831">
        <v>130</v>
      </c>
      <c r="E4831">
        <f t="shared" si="150"/>
        <v>1</v>
      </c>
      <c r="F4831">
        <v>3.655</v>
      </c>
      <c r="G4831">
        <v>129.447852760736</v>
      </c>
      <c r="H4831">
        <v>23.3</v>
      </c>
      <c r="I4831">
        <v>20.712</v>
      </c>
      <c r="J4831">
        <v>67.711</v>
      </c>
      <c r="K4831">
        <v>2.2196</v>
      </c>
      <c r="L4831">
        <v>24.2055</v>
      </c>
      <c r="M4831">
        <v>28.09</v>
      </c>
      <c r="N4831">
        <v>44.23</v>
      </c>
      <c r="O4831">
        <v>4.35</v>
      </c>
      <c r="P4831">
        <v>30.52</v>
      </c>
      <c r="Q4831">
        <v>4.48</v>
      </c>
      <c r="R4831">
        <v>4.6</v>
      </c>
      <c r="S4831">
        <v>108.7</v>
      </c>
      <c r="T4831">
        <v>2.15</v>
      </c>
      <c r="U4831">
        <v>45</v>
      </c>
      <c r="V4831">
        <f t="shared" si="151"/>
        <v>0</v>
      </c>
      <c r="W4831">
        <v>0</v>
      </c>
      <c r="X4831">
        <v>1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1</v>
      </c>
      <c r="AF4831">
        <v>1</v>
      </c>
      <c r="AG4831">
        <v>1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3.08781689793553</v>
      </c>
      <c r="AN4831">
        <v>0</v>
      </c>
      <c r="AO4831">
        <v>1</v>
      </c>
      <c r="AP4831">
        <v>0</v>
      </c>
      <c r="AQ4831" t="s">
        <v>43</v>
      </c>
    </row>
    <row r="4832" spans="1:43">
      <c r="A4832">
        <v>1</v>
      </c>
      <c r="B4832">
        <v>1</v>
      </c>
      <c r="C4832">
        <v>4.96</v>
      </c>
      <c r="D4832">
        <v>99</v>
      </c>
      <c r="E4832">
        <f t="shared" si="150"/>
        <v>0</v>
      </c>
      <c r="F4832">
        <v>3.02151</v>
      </c>
      <c r="G4832">
        <v>163.492063492063</v>
      </c>
      <c r="H4832">
        <v>37.817</v>
      </c>
      <c r="I4832">
        <v>18.563</v>
      </c>
      <c r="J4832">
        <v>32.867</v>
      </c>
      <c r="K4832">
        <v>2.928</v>
      </c>
      <c r="L4832">
        <v>131.7182</v>
      </c>
      <c r="M4832">
        <v>52.87</v>
      </c>
      <c r="N4832">
        <v>283.69</v>
      </c>
      <c r="O4832">
        <v>5.3747</v>
      </c>
      <c r="P4832">
        <v>32.91</v>
      </c>
      <c r="Q4832">
        <v>62.1</v>
      </c>
      <c r="R4832">
        <v>2.8</v>
      </c>
      <c r="S4832">
        <v>104.6</v>
      </c>
      <c r="T4832">
        <v>1.96</v>
      </c>
      <c r="U4832">
        <v>60</v>
      </c>
      <c r="V4832">
        <f t="shared" si="151"/>
        <v>0</v>
      </c>
      <c r="W4832">
        <v>0</v>
      </c>
      <c r="X4832">
        <v>1</v>
      </c>
      <c r="Y4832">
        <v>0</v>
      </c>
      <c r="Z4832">
        <v>0</v>
      </c>
      <c r="AA4832">
        <v>1</v>
      </c>
      <c r="AB4832">
        <v>0</v>
      </c>
      <c r="AC4832">
        <v>0</v>
      </c>
      <c r="AD4832">
        <v>0</v>
      </c>
      <c r="AE4832">
        <v>0</v>
      </c>
      <c r="AF4832">
        <v>1</v>
      </c>
      <c r="AG4832">
        <v>1</v>
      </c>
      <c r="AH4832">
        <v>0</v>
      </c>
      <c r="AI4832">
        <v>1</v>
      </c>
      <c r="AJ4832">
        <v>1</v>
      </c>
      <c r="AK4832">
        <v>1</v>
      </c>
      <c r="AL4832">
        <v>1</v>
      </c>
      <c r="AM4832">
        <v>3.06301418351891</v>
      </c>
      <c r="AN4832">
        <v>0</v>
      </c>
      <c r="AO4832">
        <v>0</v>
      </c>
      <c r="AP4832">
        <v>1</v>
      </c>
      <c r="AQ4832" t="s">
        <v>43</v>
      </c>
    </row>
    <row r="4833" spans="1:43">
      <c r="A4833">
        <v>1</v>
      </c>
      <c r="B4833">
        <v>1</v>
      </c>
      <c r="C4833">
        <v>4.54</v>
      </c>
      <c r="D4833">
        <v>138</v>
      </c>
      <c r="E4833">
        <f t="shared" si="150"/>
        <v>1</v>
      </c>
      <c r="F4833">
        <v>2.898</v>
      </c>
      <c r="G4833">
        <v>43.455497382199</v>
      </c>
      <c r="H4833">
        <v>32.2</v>
      </c>
      <c r="I4833">
        <v>20.395</v>
      </c>
      <c r="J4833">
        <v>59.1615</v>
      </c>
      <c r="K4833">
        <v>3.0418</v>
      </c>
      <c r="L4833">
        <v>39.9081</v>
      </c>
      <c r="M4833">
        <v>66.85</v>
      </c>
      <c r="N4833">
        <v>124.4</v>
      </c>
      <c r="O4833">
        <v>5.54</v>
      </c>
      <c r="P4833">
        <v>37.61</v>
      </c>
      <c r="Q4833">
        <v>8.36</v>
      </c>
      <c r="R4833">
        <v>3.9</v>
      </c>
      <c r="S4833">
        <v>101.1</v>
      </c>
      <c r="T4833">
        <v>2.23</v>
      </c>
      <c r="U4833">
        <v>64</v>
      </c>
      <c r="V4833">
        <f t="shared" si="151"/>
        <v>1</v>
      </c>
      <c r="W4833">
        <v>0</v>
      </c>
      <c r="X4833">
        <v>1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1</v>
      </c>
      <c r="AF4833">
        <v>1</v>
      </c>
      <c r="AG4833">
        <v>1</v>
      </c>
      <c r="AH4833">
        <v>0</v>
      </c>
      <c r="AI4833">
        <v>1</v>
      </c>
      <c r="AJ4833">
        <v>1</v>
      </c>
      <c r="AK4833">
        <v>0</v>
      </c>
      <c r="AL4833">
        <v>1</v>
      </c>
      <c r="AM4833">
        <v>3.03670872156989</v>
      </c>
      <c r="AN4833">
        <v>0</v>
      </c>
      <c r="AO4833">
        <v>1</v>
      </c>
      <c r="AP4833">
        <v>0</v>
      </c>
      <c r="AQ4833" t="s">
        <v>43</v>
      </c>
    </row>
    <row r="4834" spans="1:43">
      <c r="A4834">
        <v>1</v>
      </c>
      <c r="B4834">
        <v>1</v>
      </c>
      <c r="C4834">
        <v>0.83</v>
      </c>
      <c r="D4834">
        <v>83</v>
      </c>
      <c r="E4834">
        <f t="shared" si="150"/>
        <v>0</v>
      </c>
      <c r="F4834">
        <v>2.59927</v>
      </c>
      <c r="G4834">
        <v>142.564102564103</v>
      </c>
      <c r="H4834">
        <v>35.2</v>
      </c>
      <c r="I4834">
        <v>24.092</v>
      </c>
      <c r="J4834">
        <v>27.177</v>
      </c>
      <c r="K4834">
        <v>2.7282</v>
      </c>
      <c r="L4834">
        <v>40.5908</v>
      </c>
      <c r="M4834">
        <v>37.91</v>
      </c>
      <c r="N4834">
        <v>104.44</v>
      </c>
      <c r="O4834">
        <v>3.65</v>
      </c>
      <c r="P4834">
        <v>32.99</v>
      </c>
      <c r="Q4834">
        <v>5.58</v>
      </c>
      <c r="R4834">
        <v>3.8</v>
      </c>
      <c r="S4834">
        <v>105.7</v>
      </c>
      <c r="T4834">
        <v>2.04</v>
      </c>
      <c r="U4834">
        <v>50</v>
      </c>
      <c r="V4834">
        <f t="shared" si="151"/>
        <v>0</v>
      </c>
      <c r="W4834">
        <v>0</v>
      </c>
      <c r="X4834">
        <v>1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1</v>
      </c>
      <c r="AG4834">
        <v>1</v>
      </c>
      <c r="AH4834">
        <v>0</v>
      </c>
      <c r="AI4834">
        <v>1</v>
      </c>
      <c r="AJ4834">
        <v>0</v>
      </c>
      <c r="AK4834">
        <v>0</v>
      </c>
      <c r="AL4834">
        <v>0</v>
      </c>
      <c r="AM4834">
        <v>3.00870660344531</v>
      </c>
      <c r="AN4834">
        <v>0</v>
      </c>
      <c r="AO4834">
        <v>1</v>
      </c>
      <c r="AP4834">
        <v>0</v>
      </c>
      <c r="AQ4834" t="s">
        <v>43</v>
      </c>
    </row>
    <row r="4835" spans="1:43">
      <c r="A4835">
        <v>1</v>
      </c>
      <c r="B4835">
        <v>1</v>
      </c>
      <c r="C4835">
        <v>2.68</v>
      </c>
      <c r="D4835">
        <v>129</v>
      </c>
      <c r="E4835">
        <f t="shared" si="150"/>
        <v>1</v>
      </c>
      <c r="F4835">
        <v>2.85252</v>
      </c>
      <c r="G4835">
        <v>60</v>
      </c>
      <c r="H4835">
        <v>23.8</v>
      </c>
      <c r="I4835">
        <v>19.439</v>
      </c>
      <c r="J4835">
        <v>57.9115</v>
      </c>
      <c r="K4835">
        <v>2.8001</v>
      </c>
      <c r="L4835">
        <v>36.2943</v>
      </c>
      <c r="M4835">
        <v>77.69</v>
      </c>
      <c r="N4835">
        <v>68.36</v>
      </c>
      <c r="O4835">
        <v>4.61</v>
      </c>
      <c r="P4835">
        <v>36.95</v>
      </c>
      <c r="Q4835">
        <v>7.03</v>
      </c>
      <c r="R4835">
        <v>4</v>
      </c>
      <c r="S4835">
        <v>103.2</v>
      </c>
      <c r="T4835">
        <v>2.23</v>
      </c>
      <c r="U4835">
        <v>66</v>
      </c>
      <c r="V4835">
        <f t="shared" si="151"/>
        <v>1</v>
      </c>
      <c r="W4835">
        <v>0</v>
      </c>
      <c r="X4835">
        <v>1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1</v>
      </c>
      <c r="AE4835">
        <v>1</v>
      </c>
      <c r="AF4835">
        <v>1</v>
      </c>
      <c r="AG4835">
        <v>1</v>
      </c>
      <c r="AH4835">
        <v>0</v>
      </c>
      <c r="AI4835">
        <v>0</v>
      </c>
      <c r="AJ4835">
        <v>1</v>
      </c>
      <c r="AK4835">
        <v>0</v>
      </c>
      <c r="AL4835">
        <v>1</v>
      </c>
      <c r="AM4835">
        <v>2.97877378433012</v>
      </c>
      <c r="AN4835">
        <v>0</v>
      </c>
      <c r="AO4835">
        <v>1</v>
      </c>
      <c r="AP4835">
        <v>0</v>
      </c>
      <c r="AQ4835" t="s">
        <v>42</v>
      </c>
    </row>
    <row r="4836" spans="1:43">
      <c r="A4836">
        <v>1</v>
      </c>
      <c r="B4836">
        <v>1</v>
      </c>
      <c r="C4836">
        <v>4.82</v>
      </c>
      <c r="D4836">
        <v>143</v>
      </c>
      <c r="E4836">
        <f t="shared" si="150"/>
        <v>1</v>
      </c>
      <c r="F4836">
        <v>2.11</v>
      </c>
      <c r="G4836">
        <v>180.681818181818</v>
      </c>
      <c r="H4836">
        <v>28.1</v>
      </c>
      <c r="I4836">
        <v>15.9</v>
      </c>
      <c r="J4836">
        <v>47.6</v>
      </c>
      <c r="K4836">
        <v>2.7151</v>
      </c>
      <c r="L4836">
        <v>39.0165</v>
      </c>
      <c r="M4836">
        <v>32.1</v>
      </c>
      <c r="N4836">
        <v>156.5</v>
      </c>
      <c r="O4836">
        <v>5.75</v>
      </c>
      <c r="P4836">
        <v>23.1</v>
      </c>
      <c r="Q4836">
        <v>5.97</v>
      </c>
      <c r="R4836">
        <v>4.5</v>
      </c>
      <c r="S4836">
        <v>104.4</v>
      </c>
      <c r="T4836">
        <v>2.3</v>
      </c>
      <c r="U4836">
        <v>47</v>
      </c>
      <c r="V4836">
        <f t="shared" si="151"/>
        <v>0</v>
      </c>
      <c r="W4836">
        <v>0</v>
      </c>
      <c r="X4836">
        <v>1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1</v>
      </c>
      <c r="AF4836">
        <v>1</v>
      </c>
      <c r="AG4836">
        <v>1</v>
      </c>
      <c r="AH4836">
        <v>0</v>
      </c>
      <c r="AI4836">
        <v>1</v>
      </c>
      <c r="AJ4836">
        <v>0</v>
      </c>
      <c r="AK4836">
        <v>1</v>
      </c>
      <c r="AL4836">
        <v>0</v>
      </c>
      <c r="AM4836">
        <v>2.94662418015504</v>
      </c>
      <c r="AN4836">
        <v>1</v>
      </c>
      <c r="AO4836">
        <v>1</v>
      </c>
      <c r="AP4836">
        <v>0</v>
      </c>
      <c r="AQ4836" t="s">
        <v>42</v>
      </c>
    </row>
    <row r="4837" spans="1:43">
      <c r="A4837">
        <v>1</v>
      </c>
      <c r="B4837">
        <v>1</v>
      </c>
      <c r="C4837">
        <v>3.24</v>
      </c>
      <c r="D4837">
        <v>132</v>
      </c>
      <c r="E4837">
        <f t="shared" si="150"/>
        <v>1</v>
      </c>
      <c r="F4837">
        <v>4.34</v>
      </c>
      <c r="G4837">
        <v>147.770700636943</v>
      </c>
      <c r="H4837">
        <v>28.8</v>
      </c>
      <c r="I4837">
        <v>16.4</v>
      </c>
      <c r="J4837">
        <v>27.8</v>
      </c>
      <c r="K4837">
        <v>2.64</v>
      </c>
      <c r="L4837">
        <v>7.89</v>
      </c>
      <c r="M4837">
        <v>25.71</v>
      </c>
      <c r="N4837">
        <v>93.8</v>
      </c>
      <c r="O4837">
        <v>3.83</v>
      </c>
      <c r="P4837">
        <v>28.66</v>
      </c>
      <c r="Q4837">
        <v>5.78</v>
      </c>
      <c r="R4837">
        <v>4.7</v>
      </c>
      <c r="S4837">
        <v>104.5</v>
      </c>
      <c r="T4837">
        <v>2.31</v>
      </c>
      <c r="U4837">
        <v>62</v>
      </c>
      <c r="V4837">
        <f t="shared" si="151"/>
        <v>1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1</v>
      </c>
      <c r="AF4837">
        <v>2</v>
      </c>
      <c r="AG4837">
        <v>1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2.91190299604403</v>
      </c>
      <c r="AN4837">
        <v>1</v>
      </c>
      <c r="AO4837">
        <v>1</v>
      </c>
      <c r="AP4837">
        <v>0</v>
      </c>
      <c r="AQ4837" t="s">
        <v>42</v>
      </c>
    </row>
    <row r="4838" spans="1:43">
      <c r="A4838">
        <v>1</v>
      </c>
      <c r="B4838">
        <v>0</v>
      </c>
      <c r="C4838">
        <v>1.77</v>
      </c>
      <c r="D4838">
        <v>84</v>
      </c>
      <c r="E4838">
        <f t="shared" si="150"/>
        <v>0</v>
      </c>
      <c r="F4838">
        <v>3.06</v>
      </c>
      <c r="G4838">
        <v>151.298701298701</v>
      </c>
      <c r="H4838">
        <v>25.2</v>
      </c>
      <c r="I4838">
        <v>15.6</v>
      </c>
      <c r="J4838">
        <v>2</v>
      </c>
      <c r="K4838">
        <v>13.44</v>
      </c>
      <c r="L4838">
        <v>20.7</v>
      </c>
      <c r="M4838">
        <v>21.67</v>
      </c>
      <c r="N4838">
        <v>57.9</v>
      </c>
      <c r="O4838">
        <v>4.28</v>
      </c>
      <c r="P4838">
        <v>31.13</v>
      </c>
      <c r="Q4838">
        <v>4.3</v>
      </c>
      <c r="R4838">
        <v>4.7</v>
      </c>
      <c r="S4838">
        <v>107.2</v>
      </c>
      <c r="T4838">
        <v>2.22</v>
      </c>
      <c r="U4838">
        <v>50</v>
      </c>
      <c r="V4838">
        <f t="shared" si="151"/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1</v>
      </c>
      <c r="AG4838">
        <v>0</v>
      </c>
      <c r="AH4838">
        <v>1</v>
      </c>
      <c r="AI4838">
        <v>0</v>
      </c>
      <c r="AJ4838">
        <v>0</v>
      </c>
      <c r="AK4838">
        <v>0</v>
      </c>
      <c r="AL4838">
        <v>0</v>
      </c>
      <c r="AM4838">
        <v>2.87416279272262</v>
      </c>
      <c r="AN4838">
        <v>0</v>
      </c>
      <c r="AO4838">
        <v>1</v>
      </c>
      <c r="AP4838">
        <v>0</v>
      </c>
      <c r="AQ4838" t="s">
        <v>42</v>
      </c>
    </row>
    <row r="4839" spans="1:43">
      <c r="A4839">
        <v>1</v>
      </c>
      <c r="B4839">
        <v>1</v>
      </c>
      <c r="C4839">
        <v>1.66</v>
      </c>
      <c r="D4839">
        <v>86</v>
      </c>
      <c r="E4839">
        <f t="shared" si="150"/>
        <v>0</v>
      </c>
      <c r="F4839">
        <v>1.35</v>
      </c>
      <c r="G4839">
        <v>76.0869565217391</v>
      </c>
      <c r="H4839">
        <v>41.2</v>
      </c>
      <c r="I4839">
        <v>21</v>
      </c>
      <c r="J4839">
        <v>39</v>
      </c>
      <c r="K4839">
        <v>2.03</v>
      </c>
      <c r="L4839">
        <v>35.15</v>
      </c>
      <c r="M4839">
        <v>49.48</v>
      </c>
      <c r="N4839">
        <v>118</v>
      </c>
      <c r="O4839">
        <v>6.29</v>
      </c>
      <c r="P4839">
        <v>34.51</v>
      </c>
      <c r="Q4839">
        <v>7.98</v>
      </c>
      <c r="R4839">
        <v>4</v>
      </c>
      <c r="S4839">
        <v>110.5</v>
      </c>
      <c r="T4839">
        <v>1.97</v>
      </c>
      <c r="U4839">
        <v>74</v>
      </c>
      <c r="V4839">
        <f t="shared" si="151"/>
        <v>1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1</v>
      </c>
      <c r="AG4839">
        <v>1</v>
      </c>
      <c r="AH4839">
        <v>0</v>
      </c>
      <c r="AI4839">
        <v>0</v>
      </c>
      <c r="AJ4839">
        <v>1</v>
      </c>
      <c r="AK4839">
        <v>0</v>
      </c>
      <c r="AL4839">
        <v>1</v>
      </c>
      <c r="AM4839">
        <v>2.83282812953935</v>
      </c>
      <c r="AN4839">
        <v>0</v>
      </c>
      <c r="AO4839">
        <v>1</v>
      </c>
      <c r="AP4839">
        <v>1</v>
      </c>
      <c r="AQ4839" t="s">
        <v>42</v>
      </c>
    </row>
    <row r="4840" spans="1:43">
      <c r="A4840">
        <v>1</v>
      </c>
      <c r="B4840">
        <v>1</v>
      </c>
      <c r="C4840">
        <v>1.63</v>
      </c>
      <c r="D4840">
        <v>109</v>
      </c>
      <c r="E4840">
        <f t="shared" si="150"/>
        <v>0</v>
      </c>
      <c r="F4840">
        <v>1.8</v>
      </c>
      <c r="G4840">
        <v>159.79381443299</v>
      </c>
      <c r="H4840">
        <v>31.2</v>
      </c>
      <c r="I4840">
        <v>26</v>
      </c>
      <c r="J4840">
        <v>34.103</v>
      </c>
      <c r="K4840">
        <v>2.3927</v>
      </c>
      <c r="L4840">
        <v>25.1792</v>
      </c>
      <c r="M4840">
        <v>36.18</v>
      </c>
      <c r="N4840">
        <v>74.7</v>
      </c>
      <c r="O4840">
        <v>4.85</v>
      </c>
      <c r="P4840">
        <v>32.41</v>
      </c>
      <c r="Q4840">
        <v>5.92</v>
      </c>
      <c r="R4840">
        <v>4</v>
      </c>
      <c r="S4840">
        <v>105.2</v>
      </c>
      <c r="T4840">
        <v>2.12</v>
      </c>
      <c r="U4840">
        <v>72</v>
      </c>
      <c r="V4840">
        <f t="shared" si="151"/>
        <v>1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1</v>
      </c>
      <c r="AG4840">
        <v>1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2.78714154420037</v>
      </c>
      <c r="AN4840">
        <v>0</v>
      </c>
      <c r="AO4840">
        <v>1</v>
      </c>
      <c r="AP4840">
        <v>0</v>
      </c>
      <c r="AQ4840" t="s">
        <v>42</v>
      </c>
    </row>
    <row r="4841" spans="1:43">
      <c r="A4841">
        <v>1</v>
      </c>
      <c r="B4841">
        <v>1</v>
      </c>
      <c r="C4841">
        <v>5.43</v>
      </c>
      <c r="D4841">
        <v>109</v>
      </c>
      <c r="E4841">
        <f t="shared" si="150"/>
        <v>0</v>
      </c>
      <c r="F4841">
        <v>3.30766</v>
      </c>
      <c r="G4841">
        <v>232.876712328767</v>
      </c>
      <c r="H4841">
        <v>34.686</v>
      </c>
      <c r="I4841">
        <v>18.646</v>
      </c>
      <c r="J4841">
        <v>109.6</v>
      </c>
      <c r="K4841">
        <v>2.8802</v>
      </c>
      <c r="L4841">
        <v>31.8914</v>
      </c>
      <c r="M4841">
        <v>21.79</v>
      </c>
      <c r="N4841">
        <v>93.9</v>
      </c>
      <c r="O4841">
        <v>4.54</v>
      </c>
      <c r="P4841">
        <v>26.66</v>
      </c>
      <c r="Q4841">
        <v>5.13</v>
      </c>
      <c r="R4841">
        <v>4.4</v>
      </c>
      <c r="S4841">
        <v>104.1</v>
      </c>
      <c r="T4841">
        <v>2.12</v>
      </c>
      <c r="U4841">
        <v>78</v>
      </c>
      <c r="V4841">
        <f t="shared" si="151"/>
        <v>1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1</v>
      </c>
      <c r="AG4841">
        <v>1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2.73607763700395</v>
      </c>
      <c r="AN4841">
        <v>0</v>
      </c>
      <c r="AO4841">
        <v>1</v>
      </c>
      <c r="AP4841">
        <v>0</v>
      </c>
      <c r="AQ4841" t="s">
        <v>42</v>
      </c>
    </row>
    <row r="4842" spans="1:43">
      <c r="A4842">
        <v>1</v>
      </c>
      <c r="B4842">
        <v>1</v>
      </c>
      <c r="C4842">
        <v>6.28</v>
      </c>
      <c r="D4842">
        <v>94</v>
      </c>
      <c r="E4842">
        <f t="shared" si="150"/>
        <v>0</v>
      </c>
      <c r="F4842">
        <v>1.68</v>
      </c>
      <c r="G4842">
        <v>165.853658536585</v>
      </c>
      <c r="H4842">
        <v>31</v>
      </c>
      <c r="I4842">
        <v>20.2</v>
      </c>
      <c r="J4842">
        <v>7.1</v>
      </c>
      <c r="K4842">
        <v>3.62</v>
      </c>
      <c r="L4842">
        <v>11.08</v>
      </c>
      <c r="M4842">
        <v>47.45</v>
      </c>
      <c r="N4842">
        <v>84.7</v>
      </c>
      <c r="O4842">
        <v>6.7983</v>
      </c>
      <c r="P4842">
        <v>25.08</v>
      </c>
      <c r="Q4842">
        <v>15.59</v>
      </c>
      <c r="R4842">
        <v>4.54</v>
      </c>
      <c r="S4842">
        <v>96</v>
      </c>
      <c r="T4842">
        <v>1.88</v>
      </c>
      <c r="U4842">
        <v>79</v>
      </c>
      <c r="V4842">
        <f t="shared" si="151"/>
        <v>1</v>
      </c>
      <c r="W4842">
        <v>0</v>
      </c>
      <c r="X4842">
        <v>0</v>
      </c>
      <c r="Y4842">
        <v>1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1</v>
      </c>
      <c r="AG4842">
        <v>0</v>
      </c>
      <c r="AH4842">
        <v>0</v>
      </c>
      <c r="AI4842">
        <v>0</v>
      </c>
      <c r="AJ4842">
        <v>1</v>
      </c>
      <c r="AK4842">
        <v>0</v>
      </c>
      <c r="AL4842">
        <v>1</v>
      </c>
      <c r="AM4842">
        <v>2.67819959735817</v>
      </c>
      <c r="AN4842">
        <v>0</v>
      </c>
      <c r="AO4842">
        <v>1</v>
      </c>
      <c r="AP4842">
        <v>0</v>
      </c>
      <c r="AQ4842" t="s">
        <v>42</v>
      </c>
    </row>
    <row r="4843" spans="1:43">
      <c r="A4843">
        <v>1</v>
      </c>
      <c r="B4843">
        <v>1</v>
      </c>
      <c r="C4843">
        <v>3.74</v>
      </c>
      <c r="D4843">
        <v>116</v>
      </c>
      <c r="E4843">
        <f t="shared" si="150"/>
        <v>1</v>
      </c>
      <c r="F4843">
        <v>4.3</v>
      </c>
      <c r="G4843">
        <v>208.163265306122</v>
      </c>
      <c r="H4843">
        <v>26.5</v>
      </c>
      <c r="I4843">
        <v>21</v>
      </c>
      <c r="J4843">
        <v>182.8</v>
      </c>
      <c r="K4843">
        <v>2.7006</v>
      </c>
      <c r="L4843">
        <v>42.96</v>
      </c>
      <c r="M4843">
        <v>42.04</v>
      </c>
      <c r="N4843">
        <v>120.1</v>
      </c>
      <c r="O4843">
        <v>4.68</v>
      </c>
      <c r="P4843">
        <v>40.6</v>
      </c>
      <c r="Q4843">
        <v>6.13</v>
      </c>
      <c r="R4843">
        <v>4.3</v>
      </c>
      <c r="S4843">
        <v>104</v>
      </c>
      <c r="T4843">
        <v>2.15</v>
      </c>
      <c r="U4843">
        <v>33</v>
      </c>
      <c r="V4843">
        <f t="shared" si="151"/>
        <v>0</v>
      </c>
      <c r="W4843">
        <v>1</v>
      </c>
      <c r="X4843">
        <v>1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1</v>
      </c>
      <c r="AF4843">
        <v>2</v>
      </c>
      <c r="AG4843">
        <v>1</v>
      </c>
      <c r="AH4843">
        <v>0</v>
      </c>
      <c r="AI4843">
        <v>1</v>
      </c>
      <c r="AJ4843">
        <v>1</v>
      </c>
      <c r="AK4843">
        <v>0</v>
      </c>
      <c r="AL4843">
        <v>0</v>
      </c>
      <c r="AM4843">
        <v>2.61140463771159</v>
      </c>
      <c r="AN4843">
        <v>0</v>
      </c>
      <c r="AO4843">
        <v>1</v>
      </c>
      <c r="AP4843">
        <v>0</v>
      </c>
      <c r="AQ4843" t="s">
        <v>42</v>
      </c>
    </row>
    <row r="4844" spans="1:43">
      <c r="A4844">
        <v>1</v>
      </c>
      <c r="B4844">
        <v>1</v>
      </c>
      <c r="C4844">
        <v>1.94</v>
      </c>
      <c r="D4844">
        <v>139</v>
      </c>
      <c r="E4844">
        <f t="shared" si="150"/>
        <v>1</v>
      </c>
      <c r="F4844">
        <v>2.42</v>
      </c>
      <c r="G4844">
        <v>56.4171122994652</v>
      </c>
      <c r="H4844">
        <v>19.7</v>
      </c>
      <c r="I4844">
        <v>27.4</v>
      </c>
      <c r="J4844">
        <v>391.1</v>
      </c>
      <c r="K4844">
        <v>2.63</v>
      </c>
      <c r="L4844">
        <v>34.7</v>
      </c>
      <c r="M4844">
        <v>17.94</v>
      </c>
      <c r="N4844">
        <v>70.1</v>
      </c>
      <c r="O4844">
        <v>4.92</v>
      </c>
      <c r="P4844">
        <v>32.41</v>
      </c>
      <c r="Q4844">
        <v>6.57</v>
      </c>
      <c r="R4844">
        <v>4.2</v>
      </c>
      <c r="S4844">
        <v>103.5</v>
      </c>
      <c r="T4844">
        <v>2.35</v>
      </c>
      <c r="U4844">
        <v>61</v>
      </c>
      <c r="V4844">
        <f t="shared" si="151"/>
        <v>1</v>
      </c>
      <c r="W4844">
        <v>1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1</v>
      </c>
      <c r="AF4844">
        <v>1</v>
      </c>
      <c r="AG4844">
        <v>1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2.53243586450671</v>
      </c>
      <c r="AN4844">
        <v>1</v>
      </c>
      <c r="AO4844">
        <v>1</v>
      </c>
      <c r="AP4844">
        <v>0</v>
      </c>
      <c r="AQ4844" t="s">
        <v>42</v>
      </c>
    </row>
    <row r="4845" spans="1:43">
      <c r="A4845">
        <v>1</v>
      </c>
      <c r="B4845">
        <v>1</v>
      </c>
      <c r="C4845">
        <v>1.23</v>
      </c>
      <c r="D4845">
        <v>121</v>
      </c>
      <c r="E4845">
        <f t="shared" si="150"/>
        <v>1</v>
      </c>
      <c r="F4845">
        <v>1.55</v>
      </c>
      <c r="G4845">
        <v>37.9746835443038</v>
      </c>
      <c r="H4845">
        <v>29</v>
      </c>
      <c r="I4845">
        <v>19.8</v>
      </c>
      <c r="J4845">
        <v>44.9</v>
      </c>
      <c r="K4845">
        <v>2.33</v>
      </c>
      <c r="L4845">
        <v>20.05</v>
      </c>
      <c r="M4845">
        <v>34.4218</v>
      </c>
      <c r="N4845">
        <v>133.6</v>
      </c>
      <c r="O4845">
        <v>4.52</v>
      </c>
      <c r="P4845">
        <v>31.25</v>
      </c>
      <c r="Q4845">
        <v>12.57</v>
      </c>
      <c r="R4845">
        <v>4.2</v>
      </c>
      <c r="S4845">
        <v>104.4</v>
      </c>
      <c r="T4845">
        <v>2.17</v>
      </c>
      <c r="U4845">
        <v>62</v>
      </c>
      <c r="V4845">
        <f t="shared" si="151"/>
        <v>1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1</v>
      </c>
      <c r="AF4845">
        <v>1</v>
      </c>
      <c r="AG4845">
        <v>1</v>
      </c>
      <c r="AH4845">
        <v>0</v>
      </c>
      <c r="AI4845">
        <v>0</v>
      </c>
      <c r="AJ4845">
        <v>0</v>
      </c>
      <c r="AK4845">
        <v>0</v>
      </c>
      <c r="AL4845">
        <v>1</v>
      </c>
      <c r="AM4845">
        <v>2.43584436598444</v>
      </c>
      <c r="AN4845">
        <v>0</v>
      </c>
      <c r="AO4845">
        <v>1</v>
      </c>
      <c r="AP4845">
        <v>0</v>
      </c>
      <c r="AQ4845" t="s">
        <v>42</v>
      </c>
    </row>
    <row r="4846" spans="1:43">
      <c r="A4846">
        <v>1</v>
      </c>
      <c r="B4846">
        <v>1</v>
      </c>
      <c r="C4846">
        <v>4.39</v>
      </c>
      <c r="D4846">
        <v>139</v>
      </c>
      <c r="E4846">
        <f t="shared" si="150"/>
        <v>1</v>
      </c>
      <c r="F4846">
        <v>3.47</v>
      </c>
      <c r="G4846">
        <v>60.4790419161677</v>
      </c>
      <c r="H4846">
        <v>30.8</v>
      </c>
      <c r="I4846">
        <v>14.4</v>
      </c>
      <c r="J4846">
        <v>164.6</v>
      </c>
      <c r="K4846">
        <v>6.4279</v>
      </c>
      <c r="L4846">
        <v>55.0891</v>
      </c>
      <c r="M4846">
        <v>65.71</v>
      </c>
      <c r="N4846">
        <v>288.3</v>
      </c>
      <c r="O4846">
        <v>4.07</v>
      </c>
      <c r="P4846">
        <v>32.24</v>
      </c>
      <c r="Q4846">
        <v>32.83</v>
      </c>
      <c r="R4846">
        <v>4.7</v>
      </c>
      <c r="S4846">
        <v>106.4</v>
      </c>
      <c r="T4846">
        <v>2.09</v>
      </c>
      <c r="U4846">
        <v>53</v>
      </c>
      <c r="V4846">
        <f t="shared" si="151"/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1</v>
      </c>
      <c r="AF4846">
        <v>1</v>
      </c>
      <c r="AG4846">
        <v>1</v>
      </c>
      <c r="AH4846">
        <v>1</v>
      </c>
      <c r="AI4846">
        <v>1</v>
      </c>
      <c r="AJ4846">
        <v>1</v>
      </c>
      <c r="AK4846">
        <v>1</v>
      </c>
      <c r="AL4846">
        <v>1</v>
      </c>
      <c r="AM4846">
        <v>2.31143596828916</v>
      </c>
      <c r="AN4846">
        <v>0</v>
      </c>
      <c r="AO4846">
        <v>1</v>
      </c>
      <c r="AP4846">
        <v>0</v>
      </c>
      <c r="AQ4846" t="s">
        <v>42</v>
      </c>
    </row>
    <row r="4847" spans="1:43">
      <c r="A4847">
        <v>1</v>
      </c>
      <c r="B4847">
        <v>1</v>
      </c>
      <c r="C4847">
        <v>7.04</v>
      </c>
      <c r="D4847">
        <v>121</v>
      </c>
      <c r="E4847">
        <f t="shared" si="150"/>
        <v>1</v>
      </c>
      <c r="F4847">
        <v>4.79</v>
      </c>
      <c r="G4847">
        <v>103.105590062112</v>
      </c>
      <c r="H4847">
        <v>32.9</v>
      </c>
      <c r="I4847">
        <v>21.6</v>
      </c>
      <c r="J4847">
        <v>3.1</v>
      </c>
      <c r="K4847">
        <v>3.29</v>
      </c>
      <c r="L4847">
        <v>700</v>
      </c>
      <c r="M4847">
        <v>90.25</v>
      </c>
      <c r="N4847">
        <v>250.8</v>
      </c>
      <c r="O4847">
        <v>4.65</v>
      </c>
      <c r="P4847">
        <v>32.44</v>
      </c>
      <c r="Q4847">
        <v>9.58</v>
      </c>
      <c r="R4847">
        <v>3.9</v>
      </c>
      <c r="S4847">
        <v>95.5</v>
      </c>
      <c r="T4847">
        <v>2.52</v>
      </c>
      <c r="U4847">
        <v>28</v>
      </c>
      <c r="V4847">
        <f t="shared" si="151"/>
        <v>0</v>
      </c>
      <c r="W4847">
        <v>1</v>
      </c>
      <c r="X4847">
        <v>1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1</v>
      </c>
      <c r="AF4847">
        <v>2</v>
      </c>
      <c r="AG4847">
        <v>0</v>
      </c>
      <c r="AH4847">
        <v>0</v>
      </c>
      <c r="AI4847">
        <v>1</v>
      </c>
      <c r="AJ4847">
        <v>1</v>
      </c>
      <c r="AK4847">
        <v>1</v>
      </c>
      <c r="AL4847">
        <v>1</v>
      </c>
      <c r="AM4847">
        <v>2.13640344813399</v>
      </c>
      <c r="AN4847">
        <v>1</v>
      </c>
      <c r="AO4847">
        <v>1</v>
      </c>
      <c r="AP4847">
        <v>0</v>
      </c>
      <c r="AQ4847" t="s">
        <v>42</v>
      </c>
    </row>
    <row r="4848" spans="1:43">
      <c r="A4848">
        <v>1</v>
      </c>
      <c r="B4848">
        <v>0</v>
      </c>
      <c r="C4848">
        <v>2.77</v>
      </c>
      <c r="D4848">
        <v>123</v>
      </c>
      <c r="E4848">
        <f t="shared" si="150"/>
        <v>1</v>
      </c>
      <c r="F4848">
        <v>2.48</v>
      </c>
      <c r="G4848">
        <v>125.352112676056</v>
      </c>
      <c r="H4848">
        <v>26.4</v>
      </c>
      <c r="I4848">
        <v>18</v>
      </c>
      <c r="J4848">
        <v>135.4</v>
      </c>
      <c r="K4848">
        <v>0.5</v>
      </c>
      <c r="L4848">
        <v>3.34</v>
      </c>
      <c r="M4848">
        <v>17.77</v>
      </c>
      <c r="N4848">
        <v>76.58</v>
      </c>
      <c r="O4848">
        <v>5.9993</v>
      </c>
      <c r="P4848">
        <v>29.44</v>
      </c>
      <c r="Q4848">
        <v>3.01</v>
      </c>
      <c r="R4848">
        <v>4.27</v>
      </c>
      <c r="S4848">
        <v>101.42</v>
      </c>
      <c r="T4848">
        <v>2.4</v>
      </c>
      <c r="U4848">
        <v>72</v>
      </c>
      <c r="V4848">
        <f t="shared" si="151"/>
        <v>1</v>
      </c>
      <c r="W4848">
        <v>0</v>
      </c>
      <c r="X4848">
        <v>0</v>
      </c>
      <c r="Y4848">
        <v>1</v>
      </c>
      <c r="Z4848">
        <v>0</v>
      </c>
      <c r="AA4848">
        <v>1</v>
      </c>
      <c r="AB4848">
        <v>0</v>
      </c>
      <c r="AC4848">
        <v>0</v>
      </c>
      <c r="AD4848">
        <v>0</v>
      </c>
      <c r="AE4848">
        <v>1</v>
      </c>
      <c r="AF4848">
        <v>1</v>
      </c>
      <c r="AG4848">
        <v>1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1.83853427051187</v>
      </c>
      <c r="AN4848">
        <v>1</v>
      </c>
      <c r="AO4848">
        <v>1</v>
      </c>
      <c r="AP4848">
        <v>0</v>
      </c>
      <c r="AQ4848" t="s">
        <v>42</v>
      </c>
    </row>
    <row r="4849" spans="1:43">
      <c r="A4849">
        <v>1</v>
      </c>
      <c r="B4849">
        <v>1</v>
      </c>
      <c r="C4849">
        <v>5.5</v>
      </c>
      <c r="D4849">
        <v>79</v>
      </c>
      <c r="E4849">
        <f t="shared" si="150"/>
        <v>0</v>
      </c>
      <c r="F4849">
        <v>1.15</v>
      </c>
      <c r="G4849">
        <v>55.5555555555556</v>
      </c>
      <c r="H4849">
        <v>120</v>
      </c>
      <c r="I4849">
        <v>24.867</v>
      </c>
      <c r="J4849">
        <v>4.6</v>
      </c>
      <c r="K4849">
        <v>3.6134</v>
      </c>
      <c r="L4849">
        <v>51.7257</v>
      </c>
      <c r="M4849">
        <v>49.5</v>
      </c>
      <c r="N4849">
        <v>97.8</v>
      </c>
      <c r="O4849">
        <v>4.61</v>
      </c>
      <c r="P4849">
        <v>24.3</v>
      </c>
      <c r="Q4849">
        <v>56.23</v>
      </c>
      <c r="R4849">
        <v>4.88</v>
      </c>
      <c r="S4849">
        <v>111</v>
      </c>
      <c r="T4849">
        <v>1.84</v>
      </c>
      <c r="U4849">
        <v>60</v>
      </c>
      <c r="V4849">
        <f t="shared" si="151"/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1</v>
      </c>
      <c r="AE4849">
        <v>0</v>
      </c>
      <c r="AF4849">
        <v>1</v>
      </c>
      <c r="AG4849">
        <v>0</v>
      </c>
      <c r="AH4849">
        <v>0</v>
      </c>
      <c r="AI4849">
        <v>1</v>
      </c>
      <c r="AJ4849">
        <v>1</v>
      </c>
      <c r="AK4849">
        <v>0</v>
      </c>
      <c r="AL4849">
        <v>1</v>
      </c>
      <c r="AM4849">
        <v>0</v>
      </c>
      <c r="AN4849">
        <v>0</v>
      </c>
      <c r="AO4849">
        <v>1</v>
      </c>
      <c r="AP4849">
        <v>1</v>
      </c>
      <c r="AQ4849" t="s">
        <v>42</v>
      </c>
    </row>
    <row r="4850" spans="1:43">
      <c r="A4850">
        <v>1</v>
      </c>
      <c r="B4850">
        <v>1</v>
      </c>
      <c r="C4850">
        <v>1.33</v>
      </c>
      <c r="D4850">
        <v>122</v>
      </c>
      <c r="E4850">
        <f t="shared" si="150"/>
        <v>1</v>
      </c>
      <c r="F4850">
        <v>3.08012</v>
      </c>
      <c r="G4850">
        <v>153.191489361702</v>
      </c>
      <c r="H4850">
        <v>34</v>
      </c>
      <c r="I4850">
        <v>18.516</v>
      </c>
      <c r="J4850">
        <v>9.4</v>
      </c>
      <c r="K4850">
        <v>0.79</v>
      </c>
      <c r="L4850">
        <v>31.79</v>
      </c>
      <c r="M4850">
        <v>24.02</v>
      </c>
      <c r="N4850">
        <v>113.3</v>
      </c>
      <c r="O4850">
        <v>4.42</v>
      </c>
      <c r="P4850">
        <v>28.04</v>
      </c>
      <c r="Q4850">
        <v>6.93</v>
      </c>
      <c r="R4850">
        <v>4.9</v>
      </c>
      <c r="S4850">
        <v>105.3</v>
      </c>
      <c r="T4850">
        <v>2.21</v>
      </c>
      <c r="U4850">
        <v>51</v>
      </c>
      <c r="V4850">
        <f t="shared" si="151"/>
        <v>0</v>
      </c>
      <c r="W4850">
        <v>1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1</v>
      </c>
      <c r="AF4850">
        <v>1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1</v>
      </c>
      <c r="AM4850">
        <v>5.4795285241924</v>
      </c>
      <c r="AN4850">
        <v>0</v>
      </c>
      <c r="AO4850">
        <v>1</v>
      </c>
      <c r="AP4850">
        <v>0</v>
      </c>
      <c r="AQ4850" t="s">
        <v>44</v>
      </c>
    </row>
    <row r="4851" spans="1:43">
      <c r="A4851">
        <v>1</v>
      </c>
      <c r="B4851">
        <v>1</v>
      </c>
      <c r="C4851">
        <v>1.96</v>
      </c>
      <c r="D4851">
        <v>143</v>
      </c>
      <c r="E4851">
        <f t="shared" si="150"/>
        <v>1</v>
      </c>
      <c r="F4851">
        <v>1.91</v>
      </c>
      <c r="G4851">
        <v>85.7868020304569</v>
      </c>
      <c r="H4851">
        <v>26.4</v>
      </c>
      <c r="I4851">
        <v>21</v>
      </c>
      <c r="J4851">
        <v>56.984</v>
      </c>
      <c r="K4851">
        <v>15.4032</v>
      </c>
      <c r="L4851">
        <v>23.0686</v>
      </c>
      <c r="M4851">
        <v>173.85</v>
      </c>
      <c r="N4851">
        <v>73</v>
      </c>
      <c r="O4851">
        <v>4.01</v>
      </c>
      <c r="P4851">
        <v>21.19</v>
      </c>
      <c r="Q4851">
        <v>9.78</v>
      </c>
      <c r="R4851">
        <v>4</v>
      </c>
      <c r="S4851">
        <v>109.2</v>
      </c>
      <c r="T4851">
        <v>2.19</v>
      </c>
      <c r="U4851">
        <v>61</v>
      </c>
      <c r="V4851">
        <f t="shared" si="151"/>
        <v>1</v>
      </c>
      <c r="W4851">
        <v>1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1</v>
      </c>
      <c r="AF4851">
        <v>1</v>
      </c>
      <c r="AG4851">
        <v>1</v>
      </c>
      <c r="AH4851">
        <v>1</v>
      </c>
      <c r="AI4851">
        <v>0</v>
      </c>
      <c r="AJ4851">
        <v>1</v>
      </c>
      <c r="AK4851">
        <v>0</v>
      </c>
      <c r="AL4851">
        <v>1</v>
      </c>
      <c r="AM4851">
        <v>5.78055780003266</v>
      </c>
      <c r="AN4851">
        <v>0</v>
      </c>
      <c r="AO4851">
        <v>1</v>
      </c>
      <c r="AP4851">
        <v>0</v>
      </c>
      <c r="AQ4851" t="s">
        <v>44</v>
      </c>
    </row>
    <row r="4852" spans="1:43">
      <c r="A4852">
        <v>1</v>
      </c>
      <c r="B4852">
        <v>1</v>
      </c>
      <c r="C4852">
        <v>3.59</v>
      </c>
      <c r="D4852">
        <v>132</v>
      </c>
      <c r="E4852">
        <f t="shared" si="150"/>
        <v>1</v>
      </c>
      <c r="F4852">
        <v>2.64097</v>
      </c>
      <c r="G4852">
        <v>33.1325301204819</v>
      </c>
      <c r="H4852">
        <v>23.9</v>
      </c>
      <c r="I4852">
        <v>18.766</v>
      </c>
      <c r="J4852">
        <v>26.6</v>
      </c>
      <c r="K4852">
        <v>1.3</v>
      </c>
      <c r="L4852">
        <v>31.6</v>
      </c>
      <c r="M4852">
        <v>83.03</v>
      </c>
      <c r="N4852">
        <v>221.7</v>
      </c>
      <c r="O4852">
        <v>4.24</v>
      </c>
      <c r="P4852">
        <v>36.69</v>
      </c>
      <c r="Q4852">
        <v>13.41</v>
      </c>
      <c r="R4852">
        <v>4.6</v>
      </c>
      <c r="S4852">
        <v>106.2</v>
      </c>
      <c r="T4852">
        <v>2.25</v>
      </c>
      <c r="U4852">
        <v>48</v>
      </c>
      <c r="V4852">
        <f t="shared" si="151"/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1</v>
      </c>
      <c r="AE4852">
        <v>1</v>
      </c>
      <c r="AF4852">
        <v>1</v>
      </c>
      <c r="AG4852">
        <v>1</v>
      </c>
      <c r="AH4852">
        <v>0</v>
      </c>
      <c r="AI4852">
        <v>0</v>
      </c>
      <c r="AJ4852">
        <v>1</v>
      </c>
      <c r="AK4852">
        <v>1</v>
      </c>
      <c r="AL4852">
        <v>1</v>
      </c>
      <c r="AM4852">
        <v>5.95664881914684</v>
      </c>
      <c r="AN4852">
        <v>0</v>
      </c>
      <c r="AO4852">
        <v>1</v>
      </c>
      <c r="AP4852">
        <v>0</v>
      </c>
      <c r="AQ4852" t="s">
        <v>44</v>
      </c>
    </row>
    <row r="4853" spans="1:43">
      <c r="A4853">
        <v>1</v>
      </c>
      <c r="B4853">
        <v>1</v>
      </c>
      <c r="C4853">
        <v>8.26</v>
      </c>
      <c r="D4853">
        <v>129</v>
      </c>
      <c r="E4853">
        <f t="shared" si="150"/>
        <v>1</v>
      </c>
      <c r="F4853">
        <v>1.9</v>
      </c>
      <c r="G4853">
        <v>110.38961038961</v>
      </c>
      <c r="H4853">
        <v>32.1</v>
      </c>
      <c r="I4853">
        <v>20.272</v>
      </c>
      <c r="J4853">
        <v>18</v>
      </c>
      <c r="K4853">
        <v>1.14</v>
      </c>
      <c r="L4853">
        <v>36.97</v>
      </c>
      <c r="M4853">
        <v>23.52</v>
      </c>
      <c r="N4853">
        <v>128.3</v>
      </c>
      <c r="O4853">
        <v>4.63</v>
      </c>
      <c r="P4853">
        <v>25.38</v>
      </c>
      <c r="Q4853">
        <v>8.4</v>
      </c>
      <c r="R4853">
        <v>3.91</v>
      </c>
      <c r="S4853">
        <v>101.3</v>
      </c>
      <c r="T4853">
        <v>2.18</v>
      </c>
      <c r="U4853">
        <v>63</v>
      </c>
      <c r="V4853">
        <f t="shared" si="151"/>
        <v>1</v>
      </c>
      <c r="W4853">
        <v>1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1</v>
      </c>
      <c r="AF4853">
        <v>1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1</v>
      </c>
      <c r="AM4853">
        <v>6.08158743578434</v>
      </c>
      <c r="AN4853">
        <v>0</v>
      </c>
      <c r="AO4853">
        <v>1</v>
      </c>
      <c r="AP4853">
        <v>0</v>
      </c>
      <c r="AQ4853" t="s">
        <v>44</v>
      </c>
    </row>
    <row r="4854" spans="1:43">
      <c r="A4854">
        <v>1</v>
      </c>
      <c r="B4854">
        <v>1</v>
      </c>
      <c r="C4854">
        <v>2.22</v>
      </c>
      <c r="D4854">
        <v>136</v>
      </c>
      <c r="E4854">
        <f t="shared" si="150"/>
        <v>1</v>
      </c>
      <c r="F4854">
        <v>2.33</v>
      </c>
      <c r="G4854">
        <v>89.4736842105263</v>
      </c>
      <c r="H4854">
        <v>26.5</v>
      </c>
      <c r="I4854">
        <v>23.8</v>
      </c>
      <c r="J4854">
        <v>97.8</v>
      </c>
      <c r="K4854">
        <v>1.51</v>
      </c>
      <c r="L4854">
        <v>21.31</v>
      </c>
      <c r="M4854">
        <v>26.25</v>
      </c>
      <c r="N4854">
        <v>134.2</v>
      </c>
      <c r="O4854">
        <v>4.72</v>
      </c>
      <c r="P4854">
        <v>22.5</v>
      </c>
      <c r="Q4854">
        <v>5.31</v>
      </c>
      <c r="R4854">
        <v>3.7</v>
      </c>
      <c r="S4854">
        <v>104.8</v>
      </c>
      <c r="T4854">
        <v>2.17</v>
      </c>
      <c r="U4854">
        <v>44</v>
      </c>
      <c r="V4854">
        <f t="shared" si="151"/>
        <v>0</v>
      </c>
      <c r="W4854">
        <v>1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1</v>
      </c>
      <c r="AF4854">
        <v>1</v>
      </c>
      <c r="AG4854">
        <v>1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6.1784973768099</v>
      </c>
      <c r="AN4854">
        <v>0</v>
      </c>
      <c r="AO4854">
        <v>1</v>
      </c>
      <c r="AP4854">
        <v>0</v>
      </c>
      <c r="AQ4854" t="s">
        <v>44</v>
      </c>
    </row>
    <row r="4855" spans="1:43">
      <c r="A4855">
        <v>1</v>
      </c>
      <c r="B4855">
        <v>1</v>
      </c>
      <c r="C4855">
        <v>1.94</v>
      </c>
      <c r="D4855">
        <v>130</v>
      </c>
      <c r="E4855">
        <f t="shared" si="150"/>
        <v>1</v>
      </c>
      <c r="F4855">
        <v>2.51278</v>
      </c>
      <c r="G4855">
        <v>77.8846153846154</v>
      </c>
      <c r="H4855">
        <v>32.4</v>
      </c>
      <c r="I4855">
        <v>19.207</v>
      </c>
      <c r="J4855">
        <v>100.4</v>
      </c>
      <c r="K4855">
        <v>2.76</v>
      </c>
      <c r="L4855">
        <v>4.16</v>
      </c>
      <c r="M4855">
        <v>26.04</v>
      </c>
      <c r="N4855">
        <v>176.4</v>
      </c>
      <c r="O4855">
        <v>5.56</v>
      </c>
      <c r="P4855">
        <v>33.39</v>
      </c>
      <c r="Q4855">
        <v>10.56</v>
      </c>
      <c r="R4855">
        <v>4.8</v>
      </c>
      <c r="S4855">
        <v>104.8</v>
      </c>
      <c r="T4855">
        <v>2.41</v>
      </c>
      <c r="U4855">
        <v>60</v>
      </c>
      <c r="V4855">
        <f t="shared" si="151"/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1</v>
      </c>
      <c r="AE4855">
        <v>1</v>
      </c>
      <c r="AF4855">
        <v>1</v>
      </c>
      <c r="AG4855">
        <v>1</v>
      </c>
      <c r="AH4855">
        <v>0</v>
      </c>
      <c r="AI4855">
        <v>0</v>
      </c>
      <c r="AJ4855">
        <v>0</v>
      </c>
      <c r="AK4855">
        <v>1</v>
      </c>
      <c r="AL4855">
        <v>1</v>
      </c>
      <c r="AM4855">
        <v>6.25767857486919</v>
      </c>
      <c r="AN4855">
        <v>1</v>
      </c>
      <c r="AO4855">
        <v>1</v>
      </c>
      <c r="AP4855">
        <v>0</v>
      </c>
      <c r="AQ4855" t="s">
        <v>44</v>
      </c>
    </row>
    <row r="4856" spans="1:43">
      <c r="A4856">
        <v>1</v>
      </c>
      <c r="B4856">
        <v>0</v>
      </c>
      <c r="C4856">
        <v>2.16</v>
      </c>
      <c r="D4856">
        <v>60</v>
      </c>
      <c r="E4856">
        <f t="shared" si="150"/>
        <v>0</v>
      </c>
      <c r="F4856">
        <v>1.48</v>
      </c>
      <c r="G4856">
        <v>241.904761904762</v>
      </c>
      <c r="H4856">
        <v>29.1</v>
      </c>
      <c r="I4856">
        <v>25</v>
      </c>
      <c r="J4856">
        <v>75.8</v>
      </c>
      <c r="K4856">
        <v>1.83</v>
      </c>
      <c r="L4856">
        <v>7.39</v>
      </c>
      <c r="M4856">
        <v>43.59</v>
      </c>
      <c r="N4856">
        <v>126</v>
      </c>
      <c r="O4856">
        <v>4.87</v>
      </c>
      <c r="P4856">
        <v>42.44</v>
      </c>
      <c r="Q4856">
        <v>4.47</v>
      </c>
      <c r="R4856">
        <v>4.2</v>
      </c>
      <c r="S4856">
        <v>107.8</v>
      </c>
      <c r="T4856">
        <v>2.12</v>
      </c>
      <c r="U4856">
        <v>78</v>
      </c>
      <c r="V4856">
        <f t="shared" si="151"/>
        <v>1</v>
      </c>
      <c r="W4856">
        <v>1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1</v>
      </c>
      <c r="AE4856">
        <v>0</v>
      </c>
      <c r="AF4856">
        <v>1</v>
      </c>
      <c r="AG4856">
        <v>1</v>
      </c>
      <c r="AH4856">
        <v>0</v>
      </c>
      <c r="AI4856">
        <v>0</v>
      </c>
      <c r="AJ4856">
        <v>1</v>
      </c>
      <c r="AK4856">
        <v>0</v>
      </c>
      <c r="AL4856">
        <v>0</v>
      </c>
      <c r="AM4856">
        <v>6.08158743578434</v>
      </c>
      <c r="AN4856">
        <v>0</v>
      </c>
      <c r="AO4856">
        <v>1</v>
      </c>
      <c r="AP4856">
        <v>0</v>
      </c>
      <c r="AQ4856" t="s">
        <v>44</v>
      </c>
    </row>
    <row r="4857" spans="1:43">
      <c r="A4857">
        <v>1</v>
      </c>
      <c r="B4857">
        <v>1</v>
      </c>
      <c r="C4857">
        <v>2.57</v>
      </c>
      <c r="D4857">
        <v>135</v>
      </c>
      <c r="E4857">
        <f t="shared" si="150"/>
        <v>1</v>
      </c>
      <c r="F4857">
        <v>2.48629</v>
      </c>
      <c r="G4857">
        <v>100.8</v>
      </c>
      <c r="H4857">
        <v>23.7</v>
      </c>
      <c r="I4857">
        <v>18.566</v>
      </c>
      <c r="J4857">
        <v>137.3</v>
      </c>
      <c r="K4857">
        <v>2.14</v>
      </c>
      <c r="L4857">
        <v>14.17</v>
      </c>
      <c r="M4857">
        <v>30.05</v>
      </c>
      <c r="N4857">
        <v>133.7</v>
      </c>
      <c r="O4857">
        <v>5.29</v>
      </c>
      <c r="P4857">
        <v>31.34</v>
      </c>
      <c r="Q4857">
        <v>7.24</v>
      </c>
      <c r="R4857">
        <v>3.7</v>
      </c>
      <c r="S4857">
        <v>102.5</v>
      </c>
      <c r="T4857">
        <v>2.3</v>
      </c>
      <c r="U4857">
        <v>56</v>
      </c>
      <c r="V4857">
        <f t="shared" si="151"/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1</v>
      </c>
      <c r="AF4857">
        <v>1</v>
      </c>
      <c r="AG4857">
        <v>1</v>
      </c>
      <c r="AH4857">
        <v>0</v>
      </c>
      <c r="AI4857">
        <v>0</v>
      </c>
      <c r="AJ4857">
        <v>0</v>
      </c>
      <c r="AK4857">
        <v>0</v>
      </c>
      <c r="AL4857">
        <v>1</v>
      </c>
      <c r="AM4857">
        <v>5.78055780003266</v>
      </c>
      <c r="AN4857">
        <v>1</v>
      </c>
      <c r="AO4857">
        <v>1</v>
      </c>
      <c r="AP4857">
        <v>0</v>
      </c>
      <c r="AQ4857" t="s">
        <v>44</v>
      </c>
    </row>
    <row r="4858" spans="1:43">
      <c r="A4858">
        <v>1</v>
      </c>
      <c r="B4858">
        <v>1</v>
      </c>
      <c r="C4858">
        <v>3.95</v>
      </c>
      <c r="D4858">
        <v>136</v>
      </c>
      <c r="E4858">
        <f t="shared" si="150"/>
        <v>1</v>
      </c>
      <c r="F4858">
        <v>3.06</v>
      </c>
      <c r="G4858">
        <v>108.235294117647</v>
      </c>
      <c r="H4858">
        <v>32.4</v>
      </c>
      <c r="I4858">
        <v>14.9</v>
      </c>
      <c r="J4858">
        <v>132.5</v>
      </c>
      <c r="K4858">
        <v>3.6471</v>
      </c>
      <c r="L4858">
        <v>23.5526</v>
      </c>
      <c r="M4858">
        <v>18.49</v>
      </c>
      <c r="N4858">
        <v>202.8</v>
      </c>
      <c r="O4858">
        <v>5.3</v>
      </c>
      <c r="P4858">
        <v>21.44</v>
      </c>
      <c r="Q4858">
        <v>5.28</v>
      </c>
      <c r="R4858">
        <v>4.7</v>
      </c>
      <c r="S4858">
        <v>109.2</v>
      </c>
      <c r="T4858">
        <v>2.3</v>
      </c>
      <c r="U4858">
        <v>71</v>
      </c>
      <c r="V4858">
        <f t="shared" si="151"/>
        <v>1</v>
      </c>
      <c r="W4858">
        <v>1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1</v>
      </c>
      <c r="AF4858">
        <v>1</v>
      </c>
      <c r="AG4858">
        <v>1</v>
      </c>
      <c r="AH4858">
        <v>0</v>
      </c>
      <c r="AI4858">
        <v>0</v>
      </c>
      <c r="AJ4858">
        <v>0</v>
      </c>
      <c r="AK4858">
        <v>1</v>
      </c>
      <c r="AL4858">
        <v>0</v>
      </c>
      <c r="AM4858">
        <v>0</v>
      </c>
      <c r="AN4858">
        <v>1</v>
      </c>
      <c r="AO4858">
        <v>1</v>
      </c>
      <c r="AP4858">
        <v>0</v>
      </c>
      <c r="AQ4858" t="s">
        <v>42</v>
      </c>
    </row>
    <row r="4859" spans="1:43">
      <c r="A4859">
        <v>1</v>
      </c>
      <c r="B4859">
        <v>1</v>
      </c>
      <c r="C4859">
        <v>11.62</v>
      </c>
      <c r="D4859">
        <v>115</v>
      </c>
      <c r="E4859">
        <f t="shared" si="150"/>
        <v>1</v>
      </c>
      <c r="F4859">
        <v>3.20371</v>
      </c>
      <c r="G4859">
        <v>94.3181818181818</v>
      </c>
      <c r="H4859">
        <v>28.8</v>
      </c>
      <c r="I4859">
        <v>19.594</v>
      </c>
      <c r="J4859">
        <v>6</v>
      </c>
      <c r="K4859">
        <v>14.7198</v>
      </c>
      <c r="L4859">
        <v>295.2318</v>
      </c>
      <c r="M4859">
        <v>124.26</v>
      </c>
      <c r="N4859">
        <v>197.6101</v>
      </c>
      <c r="O4859">
        <v>5.21</v>
      </c>
      <c r="P4859">
        <v>23.43</v>
      </c>
      <c r="Q4859">
        <v>169.56</v>
      </c>
      <c r="R4859">
        <v>4.6</v>
      </c>
      <c r="S4859">
        <v>92.8</v>
      </c>
      <c r="T4859">
        <v>2.85</v>
      </c>
      <c r="U4859">
        <v>70</v>
      </c>
      <c r="V4859">
        <f t="shared" si="151"/>
        <v>1</v>
      </c>
      <c r="W4859">
        <v>1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1</v>
      </c>
      <c r="AG4859">
        <v>0</v>
      </c>
      <c r="AH4859">
        <v>1</v>
      </c>
      <c r="AI4859">
        <v>1</v>
      </c>
      <c r="AJ4859">
        <v>1</v>
      </c>
      <c r="AK4859">
        <v>1</v>
      </c>
      <c r="AL4859">
        <v>1</v>
      </c>
      <c r="AM4859">
        <v>0</v>
      </c>
      <c r="AN4859">
        <v>1</v>
      </c>
      <c r="AO4859">
        <v>1</v>
      </c>
      <c r="AP4859">
        <v>0</v>
      </c>
      <c r="AQ4859" t="s">
        <v>42</v>
      </c>
    </row>
    <row r="4860" spans="1:43">
      <c r="A4860">
        <v>1</v>
      </c>
      <c r="B4860">
        <v>1</v>
      </c>
      <c r="C4860">
        <v>21.17</v>
      </c>
      <c r="D4860">
        <v>99</v>
      </c>
      <c r="E4860">
        <f t="shared" si="150"/>
        <v>0</v>
      </c>
      <c r="F4860">
        <v>0.77</v>
      </c>
      <c r="G4860">
        <v>95.6521739130435</v>
      </c>
      <c r="H4860">
        <v>180</v>
      </c>
      <c r="I4860">
        <v>41</v>
      </c>
      <c r="J4860">
        <v>1.3</v>
      </c>
      <c r="K4860">
        <v>2.77</v>
      </c>
      <c r="L4860">
        <v>19.54</v>
      </c>
      <c r="M4860">
        <v>73.2</v>
      </c>
      <c r="N4860">
        <v>196.03</v>
      </c>
      <c r="O4860">
        <v>6.44</v>
      </c>
      <c r="P4860">
        <v>34.26</v>
      </c>
      <c r="Q4860">
        <v>131.56</v>
      </c>
      <c r="R4860">
        <v>7.37</v>
      </c>
      <c r="S4860">
        <v>79.76</v>
      </c>
      <c r="T4860">
        <v>1.99</v>
      </c>
      <c r="U4860">
        <v>42</v>
      </c>
      <c r="V4860">
        <f t="shared" si="151"/>
        <v>0</v>
      </c>
      <c r="W4860">
        <v>1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1</v>
      </c>
      <c r="AD4860">
        <v>0</v>
      </c>
      <c r="AE4860">
        <v>0</v>
      </c>
      <c r="AF4860">
        <v>1</v>
      </c>
      <c r="AG4860">
        <v>0</v>
      </c>
      <c r="AH4860">
        <v>0</v>
      </c>
      <c r="AI4860">
        <v>0</v>
      </c>
      <c r="AJ4860">
        <v>1</v>
      </c>
      <c r="AK4860">
        <v>1</v>
      </c>
      <c r="AL4860">
        <v>1</v>
      </c>
      <c r="AM4860">
        <v>0</v>
      </c>
      <c r="AN4860">
        <v>0</v>
      </c>
      <c r="AO4860">
        <v>1</v>
      </c>
      <c r="AP4860">
        <v>1</v>
      </c>
      <c r="AQ4860" t="s">
        <v>42</v>
      </c>
    </row>
    <row r="4861" spans="1:43">
      <c r="A4861">
        <v>1</v>
      </c>
      <c r="B4861">
        <v>1</v>
      </c>
      <c r="C4861">
        <v>3.2</v>
      </c>
      <c r="D4861">
        <v>102</v>
      </c>
      <c r="E4861">
        <f t="shared" si="150"/>
        <v>0</v>
      </c>
      <c r="F4861">
        <v>2.00239</v>
      </c>
      <c r="G4861">
        <v>57.1428571428571</v>
      </c>
      <c r="H4861">
        <v>47.784</v>
      </c>
      <c r="I4861">
        <v>21.428</v>
      </c>
      <c r="J4861">
        <v>203.4</v>
      </c>
      <c r="K4861">
        <v>2.34</v>
      </c>
      <c r="L4861">
        <v>30.43</v>
      </c>
      <c r="M4861">
        <v>60.44</v>
      </c>
      <c r="N4861">
        <v>211.9</v>
      </c>
      <c r="O4861">
        <v>3.95</v>
      </c>
      <c r="P4861">
        <v>39.04</v>
      </c>
      <c r="Q4861">
        <v>27</v>
      </c>
      <c r="R4861">
        <v>4.76</v>
      </c>
      <c r="S4861">
        <v>117</v>
      </c>
      <c r="T4861">
        <v>1.94</v>
      </c>
      <c r="U4861">
        <v>30</v>
      </c>
      <c r="V4861">
        <f t="shared" si="151"/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1</v>
      </c>
      <c r="AC4861">
        <v>0</v>
      </c>
      <c r="AD4861">
        <v>0</v>
      </c>
      <c r="AE4861">
        <v>0</v>
      </c>
      <c r="AF4861">
        <v>1</v>
      </c>
      <c r="AG4861">
        <v>1</v>
      </c>
      <c r="AH4861">
        <v>0</v>
      </c>
      <c r="AI4861">
        <v>0</v>
      </c>
      <c r="AJ4861">
        <v>1</v>
      </c>
      <c r="AK4861">
        <v>1</v>
      </c>
      <c r="AL4861">
        <v>1</v>
      </c>
      <c r="AM4861">
        <v>0</v>
      </c>
      <c r="AN4861">
        <v>0</v>
      </c>
      <c r="AO4861">
        <v>1</v>
      </c>
      <c r="AP4861">
        <v>1</v>
      </c>
      <c r="AQ4861" t="s">
        <v>42</v>
      </c>
    </row>
    <row r="4862" spans="1:43">
      <c r="A4862">
        <v>1</v>
      </c>
      <c r="B4862">
        <v>1</v>
      </c>
      <c r="C4862">
        <v>6.16</v>
      </c>
      <c r="D4862">
        <v>111</v>
      </c>
      <c r="E4862">
        <f t="shared" si="150"/>
        <v>1</v>
      </c>
      <c r="F4862">
        <v>5.14</v>
      </c>
      <c r="G4862">
        <v>97.0238095238095</v>
      </c>
      <c r="H4862">
        <v>31.6</v>
      </c>
      <c r="I4862">
        <v>22.5</v>
      </c>
      <c r="J4862">
        <v>162.9</v>
      </c>
      <c r="K4862">
        <v>11.14</v>
      </c>
      <c r="L4862">
        <v>700</v>
      </c>
      <c r="M4862">
        <v>97.17</v>
      </c>
      <c r="N4862">
        <v>179.6</v>
      </c>
      <c r="O4862">
        <v>4.29</v>
      </c>
      <c r="P4862">
        <v>22.65</v>
      </c>
      <c r="Q4862">
        <v>6</v>
      </c>
      <c r="R4862">
        <v>4.8</v>
      </c>
      <c r="S4862">
        <v>101.9</v>
      </c>
      <c r="T4862">
        <v>2.13</v>
      </c>
      <c r="U4862">
        <v>57</v>
      </c>
      <c r="V4862">
        <f t="shared" si="151"/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2</v>
      </c>
      <c r="AG4862">
        <v>1</v>
      </c>
      <c r="AH4862">
        <v>1</v>
      </c>
      <c r="AI4862">
        <v>1</v>
      </c>
      <c r="AJ4862">
        <v>1</v>
      </c>
      <c r="AK4862">
        <v>1</v>
      </c>
      <c r="AL4862">
        <v>0</v>
      </c>
      <c r="AM4862">
        <v>0</v>
      </c>
      <c r="AN4862">
        <v>0</v>
      </c>
      <c r="AO4862">
        <v>1</v>
      </c>
      <c r="AP4862">
        <v>0</v>
      </c>
      <c r="AQ4862" t="s">
        <v>42</v>
      </c>
    </row>
    <row r="4863" spans="1:43">
      <c r="A4863">
        <v>1</v>
      </c>
      <c r="B4863">
        <v>1</v>
      </c>
      <c r="C4863">
        <v>1.91</v>
      </c>
      <c r="D4863">
        <v>130</v>
      </c>
      <c r="E4863">
        <f t="shared" si="150"/>
        <v>1</v>
      </c>
      <c r="F4863">
        <v>3.47</v>
      </c>
      <c r="G4863">
        <v>73.8636363636364</v>
      </c>
      <c r="H4863">
        <v>26</v>
      </c>
      <c r="I4863">
        <v>14.2</v>
      </c>
      <c r="J4863">
        <v>63.331</v>
      </c>
      <c r="K4863">
        <v>3.0695</v>
      </c>
      <c r="L4863">
        <v>28.4353</v>
      </c>
      <c r="M4863">
        <v>85.56</v>
      </c>
      <c r="N4863">
        <v>353.1</v>
      </c>
      <c r="O4863">
        <v>4.84</v>
      </c>
      <c r="P4863">
        <v>25.52</v>
      </c>
      <c r="Q4863">
        <v>16.18</v>
      </c>
      <c r="R4863">
        <v>4.7</v>
      </c>
      <c r="S4863">
        <v>106.4</v>
      </c>
      <c r="T4863">
        <v>2.09</v>
      </c>
      <c r="U4863">
        <v>62</v>
      </c>
      <c r="V4863">
        <f t="shared" si="151"/>
        <v>1</v>
      </c>
      <c r="W4863">
        <v>1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1</v>
      </c>
      <c r="AF4863">
        <v>1</v>
      </c>
      <c r="AG4863">
        <v>1</v>
      </c>
      <c r="AH4863">
        <v>0</v>
      </c>
      <c r="AI4863">
        <v>0</v>
      </c>
      <c r="AJ4863">
        <v>1</v>
      </c>
      <c r="AK4863">
        <v>1</v>
      </c>
      <c r="AL4863">
        <v>1</v>
      </c>
      <c r="AM4863">
        <v>0</v>
      </c>
      <c r="AN4863">
        <v>0</v>
      </c>
      <c r="AO4863">
        <v>1</v>
      </c>
      <c r="AP4863">
        <v>0</v>
      </c>
      <c r="AQ4863" t="s">
        <v>42</v>
      </c>
    </row>
    <row r="4864" spans="1:43">
      <c r="A4864">
        <v>1</v>
      </c>
      <c r="B4864">
        <v>1</v>
      </c>
      <c r="C4864">
        <v>6.81</v>
      </c>
      <c r="D4864">
        <v>115</v>
      </c>
      <c r="E4864">
        <f t="shared" si="150"/>
        <v>1</v>
      </c>
      <c r="F4864">
        <v>4.79</v>
      </c>
      <c r="G4864">
        <v>141.428571428571</v>
      </c>
      <c r="H4864">
        <v>40.5</v>
      </c>
      <c r="I4864">
        <v>31.4</v>
      </c>
      <c r="J4864">
        <v>113.036</v>
      </c>
      <c r="K4864">
        <v>15.8511</v>
      </c>
      <c r="L4864">
        <v>217.3911</v>
      </c>
      <c r="M4864">
        <v>49.96</v>
      </c>
      <c r="N4864">
        <v>249.7</v>
      </c>
      <c r="O4864">
        <v>4.54</v>
      </c>
      <c r="P4864">
        <v>39.32</v>
      </c>
      <c r="Q4864">
        <v>11</v>
      </c>
      <c r="R4864">
        <v>4.3</v>
      </c>
      <c r="S4864">
        <v>101.3</v>
      </c>
      <c r="T4864">
        <v>2</v>
      </c>
      <c r="U4864">
        <v>28</v>
      </c>
      <c r="V4864">
        <f t="shared" si="151"/>
        <v>0</v>
      </c>
      <c r="W4864">
        <v>1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2</v>
      </c>
      <c r="AG4864">
        <v>1</v>
      </c>
      <c r="AH4864">
        <v>1</v>
      </c>
      <c r="AI4864">
        <v>1</v>
      </c>
      <c r="AJ4864">
        <v>1</v>
      </c>
      <c r="AK4864">
        <v>1</v>
      </c>
      <c r="AL4864">
        <v>1</v>
      </c>
      <c r="AM4864">
        <v>0</v>
      </c>
      <c r="AN4864">
        <v>0</v>
      </c>
      <c r="AO4864">
        <v>1</v>
      </c>
      <c r="AP4864">
        <v>1</v>
      </c>
      <c r="AQ4864" t="s">
        <v>42</v>
      </c>
    </row>
    <row r="4865" spans="1:43">
      <c r="A4865">
        <v>1</v>
      </c>
      <c r="B4865">
        <v>1</v>
      </c>
      <c r="C4865">
        <v>6.42</v>
      </c>
      <c r="D4865">
        <v>137</v>
      </c>
      <c r="E4865">
        <f t="shared" si="150"/>
        <v>1</v>
      </c>
      <c r="F4865">
        <v>1.93</v>
      </c>
      <c r="G4865">
        <v>168.292682926829</v>
      </c>
      <c r="H4865">
        <v>21.7</v>
      </c>
      <c r="I4865">
        <v>23.2</v>
      </c>
      <c r="J4865">
        <v>224.2</v>
      </c>
      <c r="K4865">
        <v>0.5</v>
      </c>
      <c r="L4865">
        <v>14.84</v>
      </c>
      <c r="M4865">
        <v>50.25</v>
      </c>
      <c r="N4865">
        <v>290.3</v>
      </c>
      <c r="O4865">
        <v>4.77</v>
      </c>
      <c r="P4865">
        <v>30.54</v>
      </c>
      <c r="Q4865">
        <v>7</v>
      </c>
      <c r="R4865">
        <v>4.9</v>
      </c>
      <c r="S4865">
        <v>105</v>
      </c>
      <c r="T4865">
        <v>2.34</v>
      </c>
      <c r="U4865">
        <v>39</v>
      </c>
      <c r="V4865">
        <f t="shared" si="151"/>
        <v>0</v>
      </c>
      <c r="W4865">
        <v>1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1</v>
      </c>
      <c r="AE4865">
        <v>1</v>
      </c>
      <c r="AF4865">
        <v>1</v>
      </c>
      <c r="AG4865">
        <v>1</v>
      </c>
      <c r="AH4865">
        <v>0</v>
      </c>
      <c r="AI4865">
        <v>0</v>
      </c>
      <c r="AJ4865">
        <v>1</v>
      </c>
      <c r="AK4865">
        <v>1</v>
      </c>
      <c r="AL4865">
        <v>1</v>
      </c>
      <c r="AM4865">
        <v>0</v>
      </c>
      <c r="AN4865">
        <v>1</v>
      </c>
      <c r="AO4865">
        <v>1</v>
      </c>
      <c r="AP4865">
        <v>0</v>
      </c>
      <c r="AQ4865" t="s">
        <v>42</v>
      </c>
    </row>
    <row r="4866" spans="1:43">
      <c r="A4866">
        <v>1</v>
      </c>
      <c r="B4866">
        <v>1</v>
      </c>
      <c r="C4866">
        <v>2.88</v>
      </c>
      <c r="D4866">
        <v>128</v>
      </c>
      <c r="E4866">
        <f t="shared" si="150"/>
        <v>1</v>
      </c>
      <c r="F4866">
        <v>2.27</v>
      </c>
      <c r="G4866">
        <v>78.2608695652174</v>
      </c>
      <c r="H4866">
        <v>20.5</v>
      </c>
      <c r="I4866">
        <v>19.7</v>
      </c>
      <c r="J4866">
        <v>81.106</v>
      </c>
      <c r="K4866">
        <v>7.0019</v>
      </c>
      <c r="L4866">
        <v>30.8902</v>
      </c>
      <c r="M4866">
        <v>34.3</v>
      </c>
      <c r="N4866">
        <v>127.7</v>
      </c>
      <c r="O4866">
        <v>4.68</v>
      </c>
      <c r="P4866">
        <v>24.9</v>
      </c>
      <c r="Q4866">
        <v>4.75</v>
      </c>
      <c r="R4866">
        <v>4.6</v>
      </c>
      <c r="S4866">
        <v>107.4</v>
      </c>
      <c r="T4866">
        <v>2.34</v>
      </c>
      <c r="U4866">
        <v>60</v>
      </c>
      <c r="V4866">
        <f t="shared" si="151"/>
        <v>0</v>
      </c>
      <c r="W4866">
        <v>0</v>
      </c>
      <c r="X4866">
        <v>1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1</v>
      </c>
      <c r="AF4866">
        <v>1</v>
      </c>
      <c r="AG4866">
        <v>1</v>
      </c>
      <c r="AH4866">
        <v>1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1</v>
      </c>
      <c r="AO4866">
        <v>1</v>
      </c>
      <c r="AP4866">
        <v>0</v>
      </c>
      <c r="AQ4866" t="s">
        <v>42</v>
      </c>
    </row>
    <row r="4867" spans="1:43">
      <c r="A4867">
        <v>1</v>
      </c>
      <c r="B4867">
        <v>1</v>
      </c>
      <c r="C4867">
        <v>0.93</v>
      </c>
      <c r="D4867">
        <v>128</v>
      </c>
      <c r="E4867">
        <f t="shared" ref="E4867:E4930" si="152">IF(D4867&lt;=110,0,1)</f>
        <v>1</v>
      </c>
      <c r="F4867">
        <v>2.33</v>
      </c>
      <c r="G4867">
        <v>87.3096446700508</v>
      </c>
      <c r="H4867">
        <v>31.7</v>
      </c>
      <c r="I4867">
        <v>24</v>
      </c>
      <c r="J4867">
        <v>251.7</v>
      </c>
      <c r="K4867">
        <v>2.2225</v>
      </c>
      <c r="L4867">
        <v>21.7</v>
      </c>
      <c r="M4867">
        <v>54.22</v>
      </c>
      <c r="N4867">
        <v>227.4</v>
      </c>
      <c r="O4867">
        <v>3.87</v>
      </c>
      <c r="P4867">
        <v>37.2</v>
      </c>
      <c r="Q4867">
        <v>39.15</v>
      </c>
      <c r="R4867">
        <v>5.1</v>
      </c>
      <c r="S4867">
        <v>100.2</v>
      </c>
      <c r="T4867">
        <v>2.26</v>
      </c>
      <c r="U4867">
        <v>33</v>
      </c>
      <c r="V4867">
        <f t="shared" ref="V4867:V4930" si="153">IF(U4867&gt;60,1,0)</f>
        <v>0</v>
      </c>
      <c r="W4867">
        <v>0</v>
      </c>
      <c r="X4867">
        <v>1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1</v>
      </c>
      <c r="AE4867">
        <v>1</v>
      </c>
      <c r="AF4867">
        <v>1</v>
      </c>
      <c r="AG4867">
        <v>1</v>
      </c>
      <c r="AH4867">
        <v>0</v>
      </c>
      <c r="AI4867">
        <v>0</v>
      </c>
      <c r="AJ4867">
        <v>1</v>
      </c>
      <c r="AK4867">
        <v>1</v>
      </c>
      <c r="AL4867">
        <v>1</v>
      </c>
      <c r="AM4867">
        <v>0</v>
      </c>
      <c r="AN4867">
        <v>1</v>
      </c>
      <c r="AO4867">
        <v>1</v>
      </c>
      <c r="AP4867">
        <v>0</v>
      </c>
      <c r="AQ4867" t="s">
        <v>42</v>
      </c>
    </row>
    <row r="4868" spans="1:43">
      <c r="A4868">
        <v>1</v>
      </c>
      <c r="B4868">
        <v>1</v>
      </c>
      <c r="C4868">
        <v>1.15</v>
      </c>
      <c r="D4868">
        <v>140</v>
      </c>
      <c r="E4868">
        <f t="shared" si="152"/>
        <v>1</v>
      </c>
      <c r="F4868">
        <v>2.19</v>
      </c>
      <c r="G4868">
        <v>69.0721649484536</v>
      </c>
      <c r="H4868">
        <v>32.5</v>
      </c>
      <c r="I4868">
        <v>15.4</v>
      </c>
      <c r="J4868">
        <v>70.2</v>
      </c>
      <c r="K4868">
        <v>2.35</v>
      </c>
      <c r="L4868">
        <v>16.49</v>
      </c>
      <c r="M4868">
        <v>107.6</v>
      </c>
      <c r="N4868">
        <v>206.7</v>
      </c>
      <c r="O4868">
        <v>4.88</v>
      </c>
      <c r="P4868">
        <v>33.1</v>
      </c>
      <c r="Q4868">
        <v>14.9</v>
      </c>
      <c r="R4868">
        <v>4.3</v>
      </c>
      <c r="S4868">
        <v>106.2</v>
      </c>
      <c r="T4868">
        <v>2.25</v>
      </c>
      <c r="U4868">
        <v>58</v>
      </c>
      <c r="V4868">
        <f t="shared" si="153"/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1</v>
      </c>
      <c r="AF4868">
        <v>1</v>
      </c>
      <c r="AG4868">
        <v>1</v>
      </c>
      <c r="AH4868">
        <v>0</v>
      </c>
      <c r="AI4868">
        <v>0</v>
      </c>
      <c r="AJ4868">
        <v>1</v>
      </c>
      <c r="AK4868">
        <v>1</v>
      </c>
      <c r="AL4868">
        <v>1</v>
      </c>
      <c r="AM4868">
        <v>0</v>
      </c>
      <c r="AN4868">
        <v>0</v>
      </c>
      <c r="AO4868">
        <v>1</v>
      </c>
      <c r="AP4868">
        <v>0</v>
      </c>
      <c r="AQ4868" t="s">
        <v>42</v>
      </c>
    </row>
    <row r="4869" spans="1:43">
      <c r="A4869">
        <v>1</v>
      </c>
      <c r="B4869">
        <v>1</v>
      </c>
      <c r="C4869">
        <v>1.72</v>
      </c>
      <c r="D4869">
        <v>74</v>
      </c>
      <c r="E4869">
        <f t="shared" si="152"/>
        <v>0</v>
      </c>
      <c r="F4869">
        <v>1.64</v>
      </c>
      <c r="G4869">
        <v>141.803278688525</v>
      </c>
      <c r="H4869">
        <v>42.1</v>
      </c>
      <c r="I4869">
        <v>17.4</v>
      </c>
      <c r="J4869">
        <v>2</v>
      </c>
      <c r="K4869">
        <v>3.25</v>
      </c>
      <c r="L4869">
        <v>37.75</v>
      </c>
      <c r="M4869">
        <v>22.24</v>
      </c>
      <c r="N4869">
        <v>195.8</v>
      </c>
      <c r="O4869">
        <v>3.59</v>
      </c>
      <c r="P4869">
        <v>24.19</v>
      </c>
      <c r="Q4869">
        <v>3.73</v>
      </c>
      <c r="R4869">
        <v>3.8</v>
      </c>
      <c r="S4869">
        <v>108.3</v>
      </c>
      <c r="T4869">
        <v>2.27</v>
      </c>
      <c r="U4869">
        <v>50</v>
      </c>
      <c r="V4869">
        <f t="shared" si="153"/>
        <v>0</v>
      </c>
      <c r="W4869">
        <v>1</v>
      </c>
      <c r="X4869">
        <v>1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1</v>
      </c>
      <c r="AE4869">
        <v>0</v>
      </c>
      <c r="AF4869">
        <v>1</v>
      </c>
      <c r="AG4869">
        <v>0</v>
      </c>
      <c r="AH4869">
        <v>0</v>
      </c>
      <c r="AI4869">
        <v>1</v>
      </c>
      <c r="AJ4869">
        <v>0</v>
      </c>
      <c r="AK4869">
        <v>1</v>
      </c>
      <c r="AL4869">
        <v>0</v>
      </c>
      <c r="AM4869">
        <v>0</v>
      </c>
      <c r="AN4869">
        <v>1</v>
      </c>
      <c r="AO4869">
        <v>1</v>
      </c>
      <c r="AP4869">
        <v>1</v>
      </c>
      <c r="AQ4869" t="s">
        <v>42</v>
      </c>
    </row>
    <row r="4870" spans="1:43">
      <c r="A4870">
        <v>1</v>
      </c>
      <c r="B4870">
        <v>1</v>
      </c>
      <c r="C4870">
        <v>3.28</v>
      </c>
      <c r="D4870">
        <v>136</v>
      </c>
      <c r="E4870">
        <f t="shared" si="152"/>
        <v>1</v>
      </c>
      <c r="F4870">
        <v>2.65704</v>
      </c>
      <c r="G4870">
        <v>64.6616541353383</v>
      </c>
      <c r="H4870">
        <v>35.333</v>
      </c>
      <c r="I4870">
        <v>19.957</v>
      </c>
      <c r="J4870">
        <v>4.8</v>
      </c>
      <c r="K4870">
        <v>4.5277</v>
      </c>
      <c r="L4870">
        <v>3.66</v>
      </c>
      <c r="M4870">
        <v>38.46</v>
      </c>
      <c r="N4870">
        <v>58.69</v>
      </c>
      <c r="O4870">
        <v>3.77</v>
      </c>
      <c r="P4870">
        <v>25.67</v>
      </c>
      <c r="Q4870">
        <v>7.69</v>
      </c>
      <c r="R4870">
        <v>4.5</v>
      </c>
      <c r="S4870">
        <v>101.2</v>
      </c>
      <c r="T4870">
        <v>2.65</v>
      </c>
      <c r="U4870">
        <v>46</v>
      </c>
      <c r="V4870">
        <f t="shared" si="153"/>
        <v>0</v>
      </c>
      <c r="W4870">
        <v>0</v>
      </c>
      <c r="X4870">
        <v>1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1</v>
      </c>
      <c r="AF4870">
        <v>1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1</v>
      </c>
      <c r="AM4870">
        <v>0</v>
      </c>
      <c r="AN4870">
        <v>1</v>
      </c>
      <c r="AO4870">
        <v>1</v>
      </c>
      <c r="AP4870">
        <v>0</v>
      </c>
      <c r="AQ4870" t="s">
        <v>42</v>
      </c>
    </row>
    <row r="4871" spans="1:43">
      <c r="A4871">
        <v>1</v>
      </c>
      <c r="B4871">
        <v>1</v>
      </c>
      <c r="C4871">
        <v>2.5</v>
      </c>
      <c r="D4871">
        <v>152</v>
      </c>
      <c r="E4871">
        <f t="shared" si="152"/>
        <v>1</v>
      </c>
      <c r="F4871">
        <v>2.17</v>
      </c>
      <c r="G4871">
        <v>83.0409356725146</v>
      </c>
      <c r="H4871">
        <v>29.2</v>
      </c>
      <c r="I4871">
        <v>18.3</v>
      </c>
      <c r="J4871">
        <v>32.8</v>
      </c>
      <c r="K4871">
        <v>2.5283</v>
      </c>
      <c r="L4871">
        <v>19.88</v>
      </c>
      <c r="M4871">
        <v>43.59</v>
      </c>
      <c r="N4871">
        <v>73.78</v>
      </c>
      <c r="O4871">
        <v>11.43</v>
      </c>
      <c r="P4871">
        <v>27.41</v>
      </c>
      <c r="Q4871">
        <v>9.59</v>
      </c>
      <c r="R4871">
        <v>3.6</v>
      </c>
      <c r="S4871">
        <v>107.1</v>
      </c>
      <c r="T4871">
        <v>2.22</v>
      </c>
      <c r="U4871">
        <v>72</v>
      </c>
      <c r="V4871">
        <f t="shared" si="153"/>
        <v>1</v>
      </c>
      <c r="W4871">
        <v>0</v>
      </c>
      <c r="X4871">
        <v>1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1</v>
      </c>
      <c r="AF4871">
        <v>1</v>
      </c>
      <c r="AG4871">
        <v>1</v>
      </c>
      <c r="AH4871">
        <v>0</v>
      </c>
      <c r="AI4871">
        <v>0</v>
      </c>
      <c r="AJ4871">
        <v>1</v>
      </c>
      <c r="AK4871">
        <v>0</v>
      </c>
      <c r="AL4871">
        <v>1</v>
      </c>
      <c r="AM4871">
        <v>0</v>
      </c>
      <c r="AN4871">
        <v>0</v>
      </c>
      <c r="AO4871">
        <v>1</v>
      </c>
      <c r="AP4871">
        <v>0</v>
      </c>
      <c r="AQ4871" t="s">
        <v>42</v>
      </c>
    </row>
    <row r="4872" spans="1:43">
      <c r="A4872">
        <v>1</v>
      </c>
      <c r="B4872">
        <v>1</v>
      </c>
      <c r="C4872">
        <v>4.85</v>
      </c>
      <c r="D4872">
        <v>142</v>
      </c>
      <c r="E4872">
        <f t="shared" si="152"/>
        <v>1</v>
      </c>
      <c r="F4872">
        <v>1.97</v>
      </c>
      <c r="G4872">
        <v>102.020202020202</v>
      </c>
      <c r="H4872">
        <v>26.7</v>
      </c>
      <c r="I4872">
        <v>17</v>
      </c>
      <c r="J4872">
        <v>16.9776</v>
      </c>
      <c r="K4872">
        <v>2.125</v>
      </c>
      <c r="L4872">
        <v>35.8107</v>
      </c>
      <c r="M4872">
        <v>31.8622</v>
      </c>
      <c r="N4872">
        <v>135.7699</v>
      </c>
      <c r="O4872">
        <v>7.19</v>
      </c>
      <c r="P4872">
        <v>33.0286</v>
      </c>
      <c r="Q4872">
        <v>13.2306</v>
      </c>
      <c r="R4872">
        <v>4</v>
      </c>
      <c r="S4872">
        <v>103.5</v>
      </c>
      <c r="T4872">
        <v>2.31</v>
      </c>
      <c r="U4872">
        <v>48</v>
      </c>
      <c r="V4872">
        <f t="shared" si="153"/>
        <v>0</v>
      </c>
      <c r="W4872">
        <v>1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1</v>
      </c>
      <c r="AE4872">
        <v>1</v>
      </c>
      <c r="AF4872">
        <v>1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1</v>
      </c>
      <c r="AM4872">
        <v>0</v>
      </c>
      <c r="AN4872">
        <v>1</v>
      </c>
      <c r="AO4872">
        <v>1</v>
      </c>
      <c r="AP4872">
        <v>0</v>
      </c>
      <c r="AQ4872" t="s">
        <v>42</v>
      </c>
    </row>
    <row r="4873" spans="1:43">
      <c r="A4873">
        <v>1</v>
      </c>
      <c r="B4873">
        <v>1</v>
      </c>
      <c r="C4873">
        <v>1.41</v>
      </c>
      <c r="D4873">
        <v>118</v>
      </c>
      <c r="E4873">
        <f t="shared" si="152"/>
        <v>1</v>
      </c>
      <c r="F4873">
        <v>1.71266</v>
      </c>
      <c r="G4873">
        <v>51.4285714285714</v>
      </c>
      <c r="H4873">
        <v>38.79</v>
      </c>
      <c r="I4873">
        <v>20.312</v>
      </c>
      <c r="J4873">
        <v>0.1</v>
      </c>
      <c r="K4873">
        <v>4.5355</v>
      </c>
      <c r="L4873">
        <v>41.83</v>
      </c>
      <c r="M4873">
        <v>74</v>
      </c>
      <c r="N4873">
        <v>98.89</v>
      </c>
      <c r="O4873">
        <v>5.0373</v>
      </c>
      <c r="P4873">
        <v>39.99</v>
      </c>
      <c r="Q4873">
        <v>18.71</v>
      </c>
      <c r="R4873">
        <v>3.8</v>
      </c>
      <c r="S4873">
        <v>112.9</v>
      </c>
      <c r="T4873">
        <v>1.78</v>
      </c>
      <c r="U4873">
        <v>62</v>
      </c>
      <c r="V4873">
        <f t="shared" si="153"/>
        <v>1</v>
      </c>
      <c r="W4873">
        <v>1</v>
      </c>
      <c r="X4873">
        <v>1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1</v>
      </c>
      <c r="AF4873">
        <v>1</v>
      </c>
      <c r="AG4873">
        <v>0</v>
      </c>
      <c r="AH4873">
        <v>0</v>
      </c>
      <c r="AI4873">
        <v>1</v>
      </c>
      <c r="AJ4873">
        <v>1</v>
      </c>
      <c r="AK4873">
        <v>0</v>
      </c>
      <c r="AL4873">
        <v>1</v>
      </c>
      <c r="AM4873">
        <v>0</v>
      </c>
      <c r="AN4873">
        <v>0</v>
      </c>
      <c r="AO4873">
        <v>1</v>
      </c>
      <c r="AP4873">
        <v>1</v>
      </c>
      <c r="AQ4873" t="s">
        <v>42</v>
      </c>
    </row>
    <row r="4874" spans="1:43">
      <c r="A4874">
        <v>1</v>
      </c>
      <c r="B4874">
        <v>1</v>
      </c>
      <c r="C4874">
        <v>2.69</v>
      </c>
      <c r="D4874">
        <v>135</v>
      </c>
      <c r="E4874">
        <f t="shared" si="152"/>
        <v>1</v>
      </c>
      <c r="F4874">
        <v>3.948</v>
      </c>
      <c r="G4874">
        <v>48.4536082474227</v>
      </c>
      <c r="H4874">
        <v>29.3</v>
      </c>
      <c r="I4874">
        <v>17.355</v>
      </c>
      <c r="J4874">
        <v>54.3245</v>
      </c>
      <c r="K4874">
        <v>2.8215</v>
      </c>
      <c r="L4874">
        <v>54.937</v>
      </c>
      <c r="M4874">
        <v>198</v>
      </c>
      <c r="N4874">
        <v>189.18</v>
      </c>
      <c r="O4874">
        <v>5.44</v>
      </c>
      <c r="P4874">
        <v>31.09</v>
      </c>
      <c r="Q4874">
        <v>15.13</v>
      </c>
      <c r="R4874">
        <v>3.8</v>
      </c>
      <c r="S4874">
        <v>97.5</v>
      </c>
      <c r="T4874">
        <v>2.35</v>
      </c>
      <c r="U4874">
        <v>65</v>
      </c>
      <c r="V4874">
        <f t="shared" si="153"/>
        <v>1</v>
      </c>
      <c r="W4874">
        <v>0</v>
      </c>
      <c r="X4874">
        <v>1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1</v>
      </c>
      <c r="AE4874">
        <v>1</v>
      </c>
      <c r="AF4874">
        <v>1</v>
      </c>
      <c r="AG4874">
        <v>1</v>
      </c>
      <c r="AH4874">
        <v>0</v>
      </c>
      <c r="AI4874">
        <v>1</v>
      </c>
      <c r="AJ4874">
        <v>1</v>
      </c>
      <c r="AK4874">
        <v>1</v>
      </c>
      <c r="AL4874">
        <v>1</v>
      </c>
      <c r="AM4874">
        <v>0</v>
      </c>
      <c r="AN4874">
        <v>1</v>
      </c>
      <c r="AO4874">
        <v>1</v>
      </c>
      <c r="AP4874">
        <v>0</v>
      </c>
      <c r="AQ4874" t="s">
        <v>42</v>
      </c>
    </row>
    <row r="4875" spans="1:43">
      <c r="A4875">
        <v>1</v>
      </c>
      <c r="B4875">
        <v>1</v>
      </c>
      <c r="C4875">
        <v>4.36</v>
      </c>
      <c r="D4875">
        <v>142</v>
      </c>
      <c r="E4875">
        <f t="shared" si="152"/>
        <v>1</v>
      </c>
      <c r="F4875">
        <v>3.725</v>
      </c>
      <c r="G4875">
        <v>150.632911392405</v>
      </c>
      <c r="H4875">
        <v>26.2</v>
      </c>
      <c r="I4875">
        <v>19.15</v>
      </c>
      <c r="J4875">
        <v>43.3235</v>
      </c>
      <c r="K4875">
        <v>3.1012</v>
      </c>
      <c r="L4875">
        <v>72.6111</v>
      </c>
      <c r="M4875">
        <v>41.65</v>
      </c>
      <c r="N4875">
        <v>86.2</v>
      </c>
      <c r="O4875">
        <v>4.57</v>
      </c>
      <c r="P4875">
        <v>26.33</v>
      </c>
      <c r="Q4875">
        <v>5.94</v>
      </c>
      <c r="R4875">
        <v>3.4</v>
      </c>
      <c r="S4875">
        <v>99.1</v>
      </c>
      <c r="T4875">
        <v>2.28</v>
      </c>
      <c r="U4875">
        <v>47</v>
      </c>
      <c r="V4875">
        <f t="shared" si="153"/>
        <v>0</v>
      </c>
      <c r="W4875">
        <v>0</v>
      </c>
      <c r="X4875">
        <v>1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1</v>
      </c>
      <c r="AF4875">
        <v>1</v>
      </c>
      <c r="AG4875">
        <v>1</v>
      </c>
      <c r="AH4875">
        <v>0</v>
      </c>
      <c r="AI4875">
        <v>1</v>
      </c>
      <c r="AJ4875">
        <v>1</v>
      </c>
      <c r="AK4875">
        <v>0</v>
      </c>
      <c r="AL4875">
        <v>0</v>
      </c>
      <c r="AM4875">
        <v>0</v>
      </c>
      <c r="AN4875">
        <v>1</v>
      </c>
      <c r="AO4875">
        <v>0</v>
      </c>
      <c r="AP4875">
        <v>0</v>
      </c>
      <c r="AQ4875" t="s">
        <v>42</v>
      </c>
    </row>
    <row r="4876" spans="1:43">
      <c r="A4876">
        <v>1</v>
      </c>
      <c r="B4876">
        <v>0</v>
      </c>
      <c r="C4876">
        <v>1.14</v>
      </c>
      <c r="D4876">
        <v>128</v>
      </c>
      <c r="E4876">
        <f t="shared" si="152"/>
        <v>1</v>
      </c>
      <c r="F4876">
        <v>2.11</v>
      </c>
      <c r="G4876">
        <v>83.5294117647059</v>
      </c>
      <c r="H4876">
        <v>33</v>
      </c>
      <c r="I4876">
        <v>19.843</v>
      </c>
      <c r="J4876">
        <v>36.245</v>
      </c>
      <c r="K4876">
        <v>2.5138</v>
      </c>
      <c r="L4876">
        <v>20.4531</v>
      </c>
      <c r="M4876">
        <v>29.85</v>
      </c>
      <c r="N4876">
        <v>94.44</v>
      </c>
      <c r="O4876">
        <v>5.3</v>
      </c>
      <c r="P4876">
        <v>32.9</v>
      </c>
      <c r="Q4876">
        <v>4.92</v>
      </c>
      <c r="R4876">
        <v>4.1</v>
      </c>
      <c r="S4876">
        <v>105</v>
      </c>
      <c r="T4876">
        <v>2.24</v>
      </c>
      <c r="U4876">
        <v>58</v>
      </c>
      <c r="V4876">
        <f t="shared" si="153"/>
        <v>0</v>
      </c>
      <c r="W4876">
        <v>0</v>
      </c>
      <c r="X4876">
        <v>1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1</v>
      </c>
      <c r="AF4876">
        <v>1</v>
      </c>
      <c r="AG4876">
        <v>1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1</v>
      </c>
      <c r="AP4876">
        <v>0</v>
      </c>
      <c r="AQ4876" t="s">
        <v>42</v>
      </c>
    </row>
    <row r="4877" spans="1:43">
      <c r="A4877">
        <v>1</v>
      </c>
      <c r="B4877">
        <v>1</v>
      </c>
      <c r="C4877">
        <v>1.65</v>
      </c>
      <c r="D4877">
        <v>91</v>
      </c>
      <c r="E4877">
        <f t="shared" si="152"/>
        <v>0</v>
      </c>
      <c r="F4877">
        <v>1.523</v>
      </c>
      <c r="G4877">
        <v>23.0769230769231</v>
      </c>
      <c r="H4877">
        <v>34.9</v>
      </c>
      <c r="I4877">
        <v>20.437</v>
      </c>
      <c r="J4877">
        <v>7</v>
      </c>
      <c r="K4877">
        <v>3.0063</v>
      </c>
      <c r="L4877">
        <v>44.1735</v>
      </c>
      <c r="M4877">
        <v>36.1</v>
      </c>
      <c r="N4877">
        <v>185.53</v>
      </c>
      <c r="O4877">
        <v>6.01</v>
      </c>
      <c r="P4877">
        <v>27.9</v>
      </c>
      <c r="Q4877">
        <v>15.85</v>
      </c>
      <c r="R4877">
        <v>3.2</v>
      </c>
      <c r="S4877">
        <v>104</v>
      </c>
      <c r="T4877">
        <v>2.19</v>
      </c>
      <c r="U4877">
        <v>55</v>
      </c>
      <c r="V4877">
        <f t="shared" si="153"/>
        <v>0</v>
      </c>
      <c r="W4877">
        <v>0</v>
      </c>
      <c r="X4877">
        <v>1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1</v>
      </c>
      <c r="AG4877">
        <v>0</v>
      </c>
      <c r="AH4877">
        <v>0</v>
      </c>
      <c r="AI4877">
        <v>1</v>
      </c>
      <c r="AJ4877">
        <v>0</v>
      </c>
      <c r="AK4877">
        <v>1</v>
      </c>
      <c r="AL4877">
        <v>1</v>
      </c>
      <c r="AM4877">
        <v>0</v>
      </c>
      <c r="AN4877">
        <v>0</v>
      </c>
      <c r="AO4877">
        <v>0</v>
      </c>
      <c r="AP4877">
        <v>0</v>
      </c>
      <c r="AQ4877" t="s">
        <v>42</v>
      </c>
    </row>
    <row r="4878" spans="1:43">
      <c r="A4878">
        <v>1</v>
      </c>
      <c r="B4878">
        <v>0</v>
      </c>
      <c r="C4878">
        <v>2.55</v>
      </c>
      <c r="D4878">
        <v>122</v>
      </c>
      <c r="E4878">
        <f t="shared" si="152"/>
        <v>1</v>
      </c>
      <c r="F4878">
        <v>3.033</v>
      </c>
      <c r="G4878">
        <v>84.2931937172775</v>
      </c>
      <c r="H4878">
        <v>22</v>
      </c>
      <c r="I4878">
        <v>18.552</v>
      </c>
      <c r="J4878">
        <v>15.4438</v>
      </c>
      <c r="K4878">
        <v>1.3879</v>
      </c>
      <c r="L4878">
        <v>19.0639</v>
      </c>
      <c r="M4878">
        <v>19.6</v>
      </c>
      <c r="N4878">
        <v>77.15</v>
      </c>
      <c r="O4878">
        <v>4.95</v>
      </c>
      <c r="P4878">
        <v>32.91</v>
      </c>
      <c r="Q4878">
        <v>3.82</v>
      </c>
      <c r="R4878">
        <v>3.7</v>
      </c>
      <c r="S4878">
        <v>102.5</v>
      </c>
      <c r="T4878">
        <v>2.42</v>
      </c>
      <c r="U4878">
        <v>35</v>
      </c>
      <c r="V4878">
        <f t="shared" si="153"/>
        <v>0</v>
      </c>
      <c r="W4878">
        <v>0</v>
      </c>
      <c r="X4878">
        <v>1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1</v>
      </c>
      <c r="AF4878">
        <v>1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1</v>
      </c>
      <c r="AO4878">
        <v>1</v>
      </c>
      <c r="AP4878">
        <v>0</v>
      </c>
      <c r="AQ4878" t="s">
        <v>42</v>
      </c>
    </row>
    <row r="4879" spans="1:43">
      <c r="A4879">
        <v>1</v>
      </c>
      <c r="B4879">
        <v>1</v>
      </c>
      <c r="C4879">
        <v>4.65</v>
      </c>
      <c r="D4879">
        <v>172</v>
      </c>
      <c r="E4879">
        <f t="shared" si="152"/>
        <v>1</v>
      </c>
      <c r="F4879">
        <v>3.589</v>
      </c>
      <c r="G4879">
        <v>145.59585492228</v>
      </c>
      <c r="H4879">
        <v>28.8</v>
      </c>
      <c r="I4879">
        <v>20.631</v>
      </c>
      <c r="J4879">
        <v>101.037</v>
      </c>
      <c r="K4879">
        <v>4.1025</v>
      </c>
      <c r="L4879">
        <v>84.3505</v>
      </c>
      <c r="M4879">
        <v>18.01</v>
      </c>
      <c r="N4879">
        <v>170.31</v>
      </c>
      <c r="O4879">
        <v>6.2</v>
      </c>
      <c r="P4879">
        <v>41.41</v>
      </c>
      <c r="Q4879">
        <v>11.73</v>
      </c>
      <c r="R4879">
        <v>4.5</v>
      </c>
      <c r="S4879">
        <v>105.6</v>
      </c>
      <c r="T4879">
        <v>2.38</v>
      </c>
      <c r="U4879">
        <v>41</v>
      </c>
      <c r="V4879">
        <f t="shared" si="153"/>
        <v>0</v>
      </c>
      <c r="W4879">
        <v>0</v>
      </c>
      <c r="X4879">
        <v>1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1</v>
      </c>
      <c r="AE4879">
        <v>1</v>
      </c>
      <c r="AF4879">
        <v>1</v>
      </c>
      <c r="AG4879">
        <v>1</v>
      </c>
      <c r="AH4879">
        <v>0</v>
      </c>
      <c r="AI4879">
        <v>1</v>
      </c>
      <c r="AJ4879">
        <v>0</v>
      </c>
      <c r="AK4879">
        <v>1</v>
      </c>
      <c r="AL4879">
        <v>1</v>
      </c>
      <c r="AM4879">
        <v>0</v>
      </c>
      <c r="AN4879">
        <v>1</v>
      </c>
      <c r="AO4879">
        <v>1</v>
      </c>
      <c r="AP4879">
        <v>0</v>
      </c>
      <c r="AQ4879" t="s">
        <v>42</v>
      </c>
    </row>
    <row r="4880" spans="1:43">
      <c r="A4880">
        <v>1</v>
      </c>
      <c r="B4880">
        <v>1</v>
      </c>
      <c r="C4880">
        <v>1.74</v>
      </c>
      <c r="D4880">
        <v>118</v>
      </c>
      <c r="E4880">
        <f t="shared" si="152"/>
        <v>1</v>
      </c>
      <c r="F4880">
        <v>1.5</v>
      </c>
      <c r="G4880">
        <v>72.4358974358974</v>
      </c>
      <c r="H4880">
        <v>33.9</v>
      </c>
      <c r="I4880">
        <v>13.8</v>
      </c>
      <c r="J4880">
        <v>3</v>
      </c>
      <c r="K4880">
        <v>7.6926</v>
      </c>
      <c r="L4880">
        <v>26.3403</v>
      </c>
      <c r="M4880">
        <v>41.94</v>
      </c>
      <c r="N4880">
        <v>81.7</v>
      </c>
      <c r="O4880">
        <v>4.52</v>
      </c>
      <c r="P4880">
        <v>25.8</v>
      </c>
      <c r="Q4880">
        <v>7.38</v>
      </c>
      <c r="R4880">
        <v>4.1</v>
      </c>
      <c r="S4880">
        <v>105</v>
      </c>
      <c r="T4880">
        <v>2.24</v>
      </c>
      <c r="U4880">
        <v>40</v>
      </c>
      <c r="V4880">
        <f t="shared" si="153"/>
        <v>0</v>
      </c>
      <c r="W4880">
        <v>0</v>
      </c>
      <c r="X4880">
        <v>1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1</v>
      </c>
      <c r="AF4880">
        <v>1</v>
      </c>
      <c r="AG4880">
        <v>0</v>
      </c>
      <c r="AH4880">
        <v>1</v>
      </c>
      <c r="AI4880">
        <v>0</v>
      </c>
      <c r="AJ4880">
        <v>1</v>
      </c>
      <c r="AK4880">
        <v>0</v>
      </c>
      <c r="AL4880">
        <v>1</v>
      </c>
      <c r="AM4880">
        <v>0</v>
      </c>
      <c r="AN4880">
        <v>0</v>
      </c>
      <c r="AO4880">
        <v>1</v>
      </c>
      <c r="AP4880">
        <v>0</v>
      </c>
      <c r="AQ4880" t="s">
        <v>42</v>
      </c>
    </row>
    <row r="4881" spans="1:43">
      <c r="A4881">
        <v>1</v>
      </c>
      <c r="B4881">
        <v>1</v>
      </c>
      <c r="C4881">
        <v>2.95</v>
      </c>
      <c r="D4881">
        <v>144</v>
      </c>
      <c r="E4881">
        <f t="shared" si="152"/>
        <v>1</v>
      </c>
      <c r="F4881">
        <v>2.86184</v>
      </c>
      <c r="G4881">
        <v>73.8805970149254</v>
      </c>
      <c r="H4881">
        <v>40.6</v>
      </c>
      <c r="I4881">
        <v>19.375</v>
      </c>
      <c r="J4881">
        <v>76.465</v>
      </c>
      <c r="K4881">
        <v>2.5208</v>
      </c>
      <c r="L4881">
        <v>44.4648</v>
      </c>
      <c r="M4881">
        <v>83</v>
      </c>
      <c r="N4881">
        <v>291.25</v>
      </c>
      <c r="O4881">
        <v>4.6857</v>
      </c>
      <c r="P4881">
        <v>30.64</v>
      </c>
      <c r="Q4881">
        <v>38.59</v>
      </c>
      <c r="R4881">
        <v>4.4</v>
      </c>
      <c r="S4881">
        <v>106.4</v>
      </c>
      <c r="T4881">
        <v>2.19</v>
      </c>
      <c r="U4881">
        <v>44</v>
      </c>
      <c r="V4881">
        <f t="shared" si="153"/>
        <v>0</v>
      </c>
      <c r="W4881">
        <v>0</v>
      </c>
      <c r="X4881">
        <v>1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1</v>
      </c>
      <c r="AF4881">
        <v>1</v>
      </c>
      <c r="AG4881">
        <v>1</v>
      </c>
      <c r="AH4881">
        <v>0</v>
      </c>
      <c r="AI4881">
        <v>1</v>
      </c>
      <c r="AJ4881">
        <v>1</v>
      </c>
      <c r="AK4881">
        <v>1</v>
      </c>
      <c r="AL4881">
        <v>1</v>
      </c>
      <c r="AM4881">
        <v>0</v>
      </c>
      <c r="AN4881">
        <v>0</v>
      </c>
      <c r="AO4881">
        <v>1</v>
      </c>
      <c r="AP4881">
        <v>1</v>
      </c>
      <c r="AQ4881" t="s">
        <v>42</v>
      </c>
    </row>
    <row r="4882" spans="1:43">
      <c r="A4882">
        <v>1</v>
      </c>
      <c r="B4882">
        <v>1</v>
      </c>
      <c r="C4882">
        <v>3.28</v>
      </c>
      <c r="D4882">
        <v>133</v>
      </c>
      <c r="E4882">
        <f t="shared" si="152"/>
        <v>1</v>
      </c>
      <c r="F4882">
        <v>3.04268</v>
      </c>
      <c r="G4882">
        <v>97.5409836065574</v>
      </c>
      <c r="H4882">
        <v>37.137</v>
      </c>
      <c r="I4882">
        <v>19.368</v>
      </c>
      <c r="J4882">
        <v>80.9585</v>
      </c>
      <c r="K4882">
        <v>1.9845</v>
      </c>
      <c r="L4882">
        <v>38.9251</v>
      </c>
      <c r="M4882">
        <v>65.47</v>
      </c>
      <c r="N4882">
        <v>330.21</v>
      </c>
      <c r="O4882">
        <v>5.21</v>
      </c>
      <c r="P4882">
        <v>34.53</v>
      </c>
      <c r="Q4882">
        <v>9.67</v>
      </c>
      <c r="R4882">
        <v>4.5</v>
      </c>
      <c r="S4882">
        <v>109.6</v>
      </c>
      <c r="T4882">
        <v>2.19</v>
      </c>
      <c r="U4882">
        <v>29</v>
      </c>
      <c r="V4882">
        <f t="shared" si="153"/>
        <v>0</v>
      </c>
      <c r="W4882">
        <v>1</v>
      </c>
      <c r="X4882">
        <v>1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1</v>
      </c>
      <c r="AF4882">
        <v>1</v>
      </c>
      <c r="AG4882">
        <v>1</v>
      </c>
      <c r="AH4882">
        <v>0</v>
      </c>
      <c r="AI4882">
        <v>1</v>
      </c>
      <c r="AJ4882">
        <v>1</v>
      </c>
      <c r="AK4882">
        <v>1</v>
      </c>
      <c r="AL4882">
        <v>1</v>
      </c>
      <c r="AM4882">
        <v>0</v>
      </c>
      <c r="AN4882">
        <v>0</v>
      </c>
      <c r="AO4882">
        <v>1</v>
      </c>
      <c r="AP4882">
        <v>1</v>
      </c>
      <c r="AQ4882" t="s">
        <v>42</v>
      </c>
    </row>
    <row r="4883" spans="1:43">
      <c r="A4883">
        <v>1</v>
      </c>
      <c r="B4883">
        <v>1</v>
      </c>
      <c r="C4883">
        <v>2.44</v>
      </c>
      <c r="D4883">
        <v>117</v>
      </c>
      <c r="E4883">
        <f t="shared" si="152"/>
        <v>1</v>
      </c>
      <c r="F4883">
        <v>2.52449</v>
      </c>
      <c r="G4883">
        <v>98.8372093023256</v>
      </c>
      <c r="H4883">
        <v>31.7</v>
      </c>
      <c r="I4883">
        <v>19.519</v>
      </c>
      <c r="J4883">
        <v>56.1893</v>
      </c>
      <c r="K4883">
        <v>2.9004</v>
      </c>
      <c r="L4883">
        <v>0.93</v>
      </c>
      <c r="M4883">
        <v>85.33</v>
      </c>
      <c r="N4883">
        <v>124.91</v>
      </c>
      <c r="O4883">
        <v>4.65</v>
      </c>
      <c r="P4883">
        <v>33.39</v>
      </c>
      <c r="Q4883">
        <v>12.55</v>
      </c>
      <c r="R4883">
        <v>3.9</v>
      </c>
      <c r="S4883">
        <v>104.2</v>
      </c>
      <c r="T4883">
        <v>2.17</v>
      </c>
      <c r="U4883">
        <v>49</v>
      </c>
      <c r="V4883">
        <f t="shared" si="153"/>
        <v>0</v>
      </c>
      <c r="W4883">
        <v>0</v>
      </c>
      <c r="X4883">
        <v>1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1</v>
      </c>
      <c r="AF4883">
        <v>1</v>
      </c>
      <c r="AG4883">
        <v>1</v>
      </c>
      <c r="AH4883">
        <v>0</v>
      </c>
      <c r="AI4883">
        <v>0</v>
      </c>
      <c r="AJ4883">
        <v>1</v>
      </c>
      <c r="AK4883">
        <v>0</v>
      </c>
      <c r="AL4883">
        <v>1</v>
      </c>
      <c r="AM4883">
        <v>0</v>
      </c>
      <c r="AN4883">
        <v>0</v>
      </c>
      <c r="AO4883">
        <v>1</v>
      </c>
      <c r="AP4883">
        <v>0</v>
      </c>
      <c r="AQ4883" t="s">
        <v>42</v>
      </c>
    </row>
    <row r="4884" spans="1:43">
      <c r="A4884">
        <v>1</v>
      </c>
      <c r="B4884">
        <v>1</v>
      </c>
      <c r="C4884">
        <v>10.01</v>
      </c>
      <c r="D4884">
        <v>118</v>
      </c>
      <c r="E4884">
        <f t="shared" si="152"/>
        <v>1</v>
      </c>
      <c r="F4884">
        <v>2.54575</v>
      </c>
      <c r="G4884">
        <v>79.7619047619048</v>
      </c>
      <c r="H4884">
        <v>31.691</v>
      </c>
      <c r="I4884">
        <v>20.209</v>
      </c>
      <c r="J4884">
        <v>16.433</v>
      </c>
      <c r="K4884">
        <v>2.4232</v>
      </c>
      <c r="L4884">
        <v>33.1977</v>
      </c>
      <c r="M4884">
        <v>591.87</v>
      </c>
      <c r="N4884">
        <v>77.89</v>
      </c>
      <c r="O4884">
        <v>6.4281</v>
      </c>
      <c r="P4884">
        <v>22.28</v>
      </c>
      <c r="Q4884">
        <v>12.32</v>
      </c>
      <c r="R4884">
        <v>3.6</v>
      </c>
      <c r="S4884">
        <v>95.9</v>
      </c>
      <c r="T4884">
        <v>2.07</v>
      </c>
      <c r="U4884">
        <v>48</v>
      </c>
      <c r="V4884">
        <f t="shared" si="153"/>
        <v>0</v>
      </c>
      <c r="W4884">
        <v>0</v>
      </c>
      <c r="X4884">
        <v>1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1</v>
      </c>
      <c r="AF4884">
        <v>1</v>
      </c>
      <c r="AG4884">
        <v>0</v>
      </c>
      <c r="AH4884">
        <v>0</v>
      </c>
      <c r="AI4884">
        <v>0</v>
      </c>
      <c r="AJ4884">
        <v>1</v>
      </c>
      <c r="AK4884">
        <v>0</v>
      </c>
      <c r="AL4884">
        <v>1</v>
      </c>
      <c r="AM4884">
        <v>0</v>
      </c>
      <c r="AN4884">
        <v>0</v>
      </c>
      <c r="AO4884">
        <v>1</v>
      </c>
      <c r="AP4884">
        <v>0</v>
      </c>
      <c r="AQ4884" t="s">
        <v>42</v>
      </c>
    </row>
    <row r="4885" spans="1:43">
      <c r="A4885">
        <v>1</v>
      </c>
      <c r="B4885">
        <v>1</v>
      </c>
      <c r="C4885">
        <v>3.49</v>
      </c>
      <c r="D4885">
        <v>125</v>
      </c>
      <c r="E4885">
        <f t="shared" si="152"/>
        <v>1</v>
      </c>
      <c r="F4885">
        <v>2.813</v>
      </c>
      <c r="G4885">
        <v>168.181818181818</v>
      </c>
      <c r="H4885">
        <v>44.5</v>
      </c>
      <c r="I4885">
        <v>21.802</v>
      </c>
      <c r="J4885">
        <v>4.7</v>
      </c>
      <c r="K4885">
        <v>4.1786</v>
      </c>
      <c r="L4885">
        <v>32.7407</v>
      </c>
      <c r="M4885">
        <v>15.76</v>
      </c>
      <c r="N4885">
        <v>121.56</v>
      </c>
      <c r="O4885">
        <v>3.91</v>
      </c>
      <c r="P4885">
        <v>36.74</v>
      </c>
      <c r="Q4885">
        <v>5.99</v>
      </c>
      <c r="R4885">
        <v>4</v>
      </c>
      <c r="S4885">
        <v>103.8</v>
      </c>
      <c r="T4885">
        <v>2.09</v>
      </c>
      <c r="U4885">
        <v>67</v>
      </c>
      <c r="V4885">
        <f t="shared" si="153"/>
        <v>1</v>
      </c>
      <c r="W4885">
        <v>0</v>
      </c>
      <c r="X4885">
        <v>1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1</v>
      </c>
      <c r="AE4885">
        <v>1</v>
      </c>
      <c r="AF4885">
        <v>1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1</v>
      </c>
      <c r="AP4885">
        <v>1</v>
      </c>
      <c r="AQ4885" t="s">
        <v>42</v>
      </c>
    </row>
    <row r="4886" spans="1:43">
      <c r="A4886">
        <v>1</v>
      </c>
      <c r="B4886">
        <v>1</v>
      </c>
      <c r="C4886">
        <v>3.14</v>
      </c>
      <c r="D4886">
        <v>109</v>
      </c>
      <c r="E4886">
        <f t="shared" si="152"/>
        <v>0</v>
      </c>
      <c r="F4886">
        <v>1.34</v>
      </c>
      <c r="G4886">
        <v>25.4335260115607</v>
      </c>
      <c r="H4886">
        <v>24.7</v>
      </c>
      <c r="I4886">
        <v>20.128</v>
      </c>
      <c r="J4886">
        <v>27.888</v>
      </c>
      <c r="K4886">
        <v>2.7335</v>
      </c>
      <c r="L4886">
        <v>22.3355</v>
      </c>
      <c r="M4886">
        <v>21.53</v>
      </c>
      <c r="N4886">
        <v>55.23</v>
      </c>
      <c r="O4886">
        <v>4.17</v>
      </c>
      <c r="P4886">
        <v>30.69</v>
      </c>
      <c r="Q4886">
        <v>9.5</v>
      </c>
      <c r="R4886">
        <v>3.6</v>
      </c>
      <c r="S4886">
        <v>102.3</v>
      </c>
      <c r="T4886">
        <v>2.22</v>
      </c>
      <c r="U4886">
        <v>55</v>
      </c>
      <c r="V4886">
        <f t="shared" si="153"/>
        <v>0</v>
      </c>
      <c r="W4886">
        <v>0</v>
      </c>
      <c r="X4886">
        <v>1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1</v>
      </c>
      <c r="AG4886">
        <v>1</v>
      </c>
      <c r="AH4886">
        <v>0</v>
      </c>
      <c r="AI4886">
        <v>0</v>
      </c>
      <c r="AJ4886">
        <v>0</v>
      </c>
      <c r="AK4886">
        <v>0</v>
      </c>
      <c r="AL4886">
        <v>1</v>
      </c>
      <c r="AM4886">
        <v>0</v>
      </c>
      <c r="AN4886">
        <v>0</v>
      </c>
      <c r="AO4886">
        <v>1</v>
      </c>
      <c r="AP4886">
        <v>0</v>
      </c>
      <c r="AQ4886" t="s">
        <v>42</v>
      </c>
    </row>
    <row r="4887" spans="1:43">
      <c r="A4887">
        <v>1</v>
      </c>
      <c r="B4887">
        <v>1</v>
      </c>
      <c r="C4887">
        <v>8.15</v>
      </c>
      <c r="D4887">
        <v>117</v>
      </c>
      <c r="E4887">
        <f t="shared" si="152"/>
        <v>1</v>
      </c>
      <c r="F4887">
        <v>1.523</v>
      </c>
      <c r="G4887">
        <v>103.846153846154</v>
      </c>
      <c r="H4887">
        <v>45.6</v>
      </c>
      <c r="I4887">
        <v>22.076</v>
      </c>
      <c r="J4887">
        <v>89.815</v>
      </c>
      <c r="K4887">
        <v>4.8412</v>
      </c>
      <c r="L4887">
        <v>69.7374</v>
      </c>
      <c r="M4887">
        <v>37.35</v>
      </c>
      <c r="N4887">
        <v>100.96</v>
      </c>
      <c r="O4887">
        <v>4.26</v>
      </c>
      <c r="P4887">
        <v>37.86</v>
      </c>
      <c r="Q4887">
        <v>42.21</v>
      </c>
      <c r="R4887">
        <v>4.1</v>
      </c>
      <c r="S4887">
        <v>95.4</v>
      </c>
      <c r="T4887">
        <v>2.41</v>
      </c>
      <c r="U4887">
        <v>33</v>
      </c>
      <c r="V4887">
        <f t="shared" si="153"/>
        <v>0</v>
      </c>
      <c r="W4887">
        <v>0</v>
      </c>
      <c r="X4887">
        <v>1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1</v>
      </c>
      <c r="AF4887">
        <v>1</v>
      </c>
      <c r="AG4887">
        <v>1</v>
      </c>
      <c r="AH4887">
        <v>0</v>
      </c>
      <c r="AI4887">
        <v>1</v>
      </c>
      <c r="AJ4887">
        <v>0</v>
      </c>
      <c r="AK4887">
        <v>0</v>
      </c>
      <c r="AL4887">
        <v>1</v>
      </c>
      <c r="AM4887">
        <v>0</v>
      </c>
      <c r="AN4887">
        <v>1</v>
      </c>
      <c r="AO4887">
        <v>1</v>
      </c>
      <c r="AP4887">
        <v>1</v>
      </c>
      <c r="AQ4887" t="s">
        <v>42</v>
      </c>
    </row>
    <row r="4888" spans="1:43">
      <c r="A4888">
        <v>1</v>
      </c>
      <c r="B4888">
        <v>1</v>
      </c>
      <c r="C4888">
        <v>1.4</v>
      </c>
      <c r="D4888">
        <v>137</v>
      </c>
      <c r="E4888">
        <f t="shared" si="152"/>
        <v>1</v>
      </c>
      <c r="F4888">
        <v>2.29056</v>
      </c>
      <c r="G4888">
        <v>64.2857142857143</v>
      </c>
      <c r="H4888">
        <v>34</v>
      </c>
      <c r="I4888">
        <v>18.826</v>
      </c>
      <c r="J4888">
        <v>59.901</v>
      </c>
      <c r="K4888">
        <v>1.8809</v>
      </c>
      <c r="L4888">
        <v>29.3533</v>
      </c>
      <c r="M4888">
        <v>52.82</v>
      </c>
      <c r="N4888">
        <v>105.51</v>
      </c>
      <c r="O4888">
        <v>4.7001</v>
      </c>
      <c r="P4888">
        <v>25.64</v>
      </c>
      <c r="Q4888">
        <v>11.41</v>
      </c>
      <c r="R4888">
        <v>3.8</v>
      </c>
      <c r="S4888">
        <v>104.5</v>
      </c>
      <c r="T4888">
        <v>2.28</v>
      </c>
      <c r="U4888">
        <v>29</v>
      </c>
      <c r="V4888">
        <f t="shared" si="153"/>
        <v>0</v>
      </c>
      <c r="W4888">
        <v>0</v>
      </c>
      <c r="X4888">
        <v>1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1</v>
      </c>
      <c r="AF4888">
        <v>1</v>
      </c>
      <c r="AG4888">
        <v>1</v>
      </c>
      <c r="AH4888">
        <v>0</v>
      </c>
      <c r="AI4888">
        <v>0</v>
      </c>
      <c r="AJ4888">
        <v>1</v>
      </c>
      <c r="AK4888">
        <v>0</v>
      </c>
      <c r="AL4888">
        <v>1</v>
      </c>
      <c r="AM4888">
        <v>0</v>
      </c>
      <c r="AN4888">
        <v>1</v>
      </c>
      <c r="AO4888">
        <v>1</v>
      </c>
      <c r="AP4888">
        <v>0</v>
      </c>
      <c r="AQ4888" t="s">
        <v>42</v>
      </c>
    </row>
    <row r="4889" spans="1:43">
      <c r="A4889">
        <v>1</v>
      </c>
      <c r="B4889">
        <v>1</v>
      </c>
      <c r="C4889">
        <v>3.2808</v>
      </c>
      <c r="D4889">
        <v>130.7</v>
      </c>
      <c r="E4889">
        <f t="shared" si="152"/>
        <v>1</v>
      </c>
      <c r="F4889">
        <v>2.24708</v>
      </c>
      <c r="G4889">
        <v>75.9257927662328</v>
      </c>
      <c r="H4889">
        <v>31.372</v>
      </c>
      <c r="I4889">
        <v>19.428</v>
      </c>
      <c r="J4889">
        <v>10.589</v>
      </c>
      <c r="K4889">
        <v>1.8703</v>
      </c>
      <c r="L4889">
        <v>27.4413</v>
      </c>
      <c r="M4889">
        <v>27.5599</v>
      </c>
      <c r="N4889">
        <v>111.0347</v>
      </c>
      <c r="O4889">
        <v>5.5572</v>
      </c>
      <c r="P4889">
        <v>33.016</v>
      </c>
      <c r="Q4889">
        <v>13.5855</v>
      </c>
      <c r="R4889">
        <v>3.7792</v>
      </c>
      <c r="S4889">
        <v>104.1806</v>
      </c>
      <c r="T4889">
        <v>2.2355</v>
      </c>
      <c r="U4889">
        <v>45</v>
      </c>
      <c r="V4889">
        <f t="shared" si="153"/>
        <v>0</v>
      </c>
      <c r="W4889">
        <v>0</v>
      </c>
      <c r="X4889">
        <v>0</v>
      </c>
      <c r="Y4889">
        <v>0</v>
      </c>
      <c r="Z4889">
        <v>0</v>
      </c>
      <c r="AA4889">
        <v>1</v>
      </c>
      <c r="AB4889">
        <v>0</v>
      </c>
      <c r="AC4889">
        <v>0</v>
      </c>
      <c r="AD4889">
        <v>0</v>
      </c>
      <c r="AE4889">
        <v>1</v>
      </c>
      <c r="AF4889">
        <v>1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1</v>
      </c>
      <c r="AM4889">
        <v>0</v>
      </c>
      <c r="AN4889">
        <v>0</v>
      </c>
      <c r="AO4889">
        <v>1</v>
      </c>
      <c r="AP4889">
        <v>0</v>
      </c>
      <c r="AQ4889" t="s">
        <v>42</v>
      </c>
    </row>
    <row r="4890" spans="1:43">
      <c r="A4890">
        <v>1</v>
      </c>
      <c r="B4890">
        <v>1</v>
      </c>
      <c r="C4890">
        <v>1.28</v>
      </c>
      <c r="D4890">
        <v>115</v>
      </c>
      <c r="E4890">
        <f t="shared" si="152"/>
        <v>1</v>
      </c>
      <c r="F4890">
        <v>1.94944</v>
      </c>
      <c r="G4890">
        <v>33.0935251798561</v>
      </c>
      <c r="H4890">
        <v>40.3</v>
      </c>
      <c r="I4890">
        <v>19.278</v>
      </c>
      <c r="J4890">
        <v>92.9</v>
      </c>
      <c r="K4890">
        <v>1.95</v>
      </c>
      <c r="L4890">
        <v>27.02</v>
      </c>
      <c r="M4890">
        <v>11.52</v>
      </c>
      <c r="N4890">
        <v>76.4</v>
      </c>
      <c r="O4890">
        <v>4.64</v>
      </c>
      <c r="P4890">
        <v>24.09</v>
      </c>
      <c r="Q4890">
        <v>8.14</v>
      </c>
      <c r="R4890">
        <v>3.9</v>
      </c>
      <c r="S4890">
        <v>107.9</v>
      </c>
      <c r="T4890">
        <v>2.19</v>
      </c>
      <c r="U4890">
        <v>54</v>
      </c>
      <c r="V4890">
        <f t="shared" si="153"/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1</v>
      </c>
      <c r="AE4890">
        <v>0</v>
      </c>
      <c r="AF4890">
        <v>1</v>
      </c>
      <c r="AG4890">
        <v>1</v>
      </c>
      <c r="AH4890">
        <v>0</v>
      </c>
      <c r="AI4890">
        <v>0</v>
      </c>
      <c r="AJ4890">
        <v>0</v>
      </c>
      <c r="AK4890">
        <v>0</v>
      </c>
      <c r="AL4890">
        <v>1</v>
      </c>
      <c r="AM4890">
        <v>0</v>
      </c>
      <c r="AN4890">
        <v>0</v>
      </c>
      <c r="AO4890">
        <v>1</v>
      </c>
      <c r="AP4890">
        <v>1</v>
      </c>
      <c r="AQ4890" t="s">
        <v>42</v>
      </c>
    </row>
    <row r="4891" spans="1:43">
      <c r="A4891">
        <v>1</v>
      </c>
      <c r="B4891">
        <v>1</v>
      </c>
      <c r="C4891">
        <v>1.59</v>
      </c>
      <c r="D4891">
        <v>136</v>
      </c>
      <c r="E4891">
        <f t="shared" si="152"/>
        <v>1</v>
      </c>
      <c r="F4891">
        <v>1.57</v>
      </c>
      <c r="G4891">
        <v>53.5433070866142</v>
      </c>
      <c r="H4891">
        <v>31.3</v>
      </c>
      <c r="I4891">
        <v>21.6</v>
      </c>
      <c r="J4891">
        <v>8.1</v>
      </c>
      <c r="K4891">
        <v>1.74</v>
      </c>
      <c r="L4891">
        <v>34.42</v>
      </c>
      <c r="M4891">
        <v>41.31</v>
      </c>
      <c r="N4891">
        <v>82.3</v>
      </c>
      <c r="O4891">
        <v>4.81</v>
      </c>
      <c r="P4891">
        <v>24.01</v>
      </c>
      <c r="Q4891">
        <v>9</v>
      </c>
      <c r="R4891">
        <v>3.7</v>
      </c>
      <c r="S4891">
        <v>105.7</v>
      </c>
      <c r="T4891">
        <v>2.28</v>
      </c>
      <c r="U4891">
        <v>38</v>
      </c>
      <c r="V4891">
        <f t="shared" si="153"/>
        <v>0</v>
      </c>
      <c r="W4891">
        <v>1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1</v>
      </c>
      <c r="AF4891">
        <v>1</v>
      </c>
      <c r="AG4891">
        <v>0</v>
      </c>
      <c r="AH4891">
        <v>0</v>
      </c>
      <c r="AI4891">
        <v>0</v>
      </c>
      <c r="AJ4891">
        <v>1</v>
      </c>
      <c r="AK4891">
        <v>0</v>
      </c>
      <c r="AL4891">
        <v>1</v>
      </c>
      <c r="AM4891">
        <v>0</v>
      </c>
      <c r="AN4891">
        <v>1</v>
      </c>
      <c r="AO4891">
        <v>1</v>
      </c>
      <c r="AP4891">
        <v>0</v>
      </c>
      <c r="AQ4891" t="s">
        <v>42</v>
      </c>
    </row>
    <row r="4892" spans="1:43">
      <c r="A4892">
        <v>1</v>
      </c>
      <c r="B4892">
        <v>1</v>
      </c>
      <c r="C4892">
        <v>2.48</v>
      </c>
      <c r="D4892">
        <v>116</v>
      </c>
      <c r="E4892">
        <f t="shared" si="152"/>
        <v>1</v>
      </c>
      <c r="F4892">
        <v>3.734</v>
      </c>
      <c r="G4892">
        <v>76.7676767676768</v>
      </c>
      <c r="H4892">
        <v>42</v>
      </c>
      <c r="I4892">
        <v>18.303</v>
      </c>
      <c r="J4892">
        <v>76.3</v>
      </c>
      <c r="K4892">
        <v>1.7125</v>
      </c>
      <c r="L4892">
        <v>3.81</v>
      </c>
      <c r="M4892">
        <v>30.92</v>
      </c>
      <c r="N4892">
        <v>66.24</v>
      </c>
      <c r="O4892">
        <v>4.25</v>
      </c>
      <c r="P4892">
        <v>30.15</v>
      </c>
      <c r="Q4892">
        <v>5.97</v>
      </c>
      <c r="R4892">
        <v>4.5</v>
      </c>
      <c r="S4892">
        <v>106.4</v>
      </c>
      <c r="T4892">
        <v>2.14</v>
      </c>
      <c r="U4892">
        <v>49</v>
      </c>
      <c r="V4892">
        <f t="shared" si="153"/>
        <v>0</v>
      </c>
      <c r="W4892">
        <v>0</v>
      </c>
      <c r="X4892">
        <v>1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1</v>
      </c>
      <c r="AF4892">
        <v>1</v>
      </c>
      <c r="AG4892">
        <v>1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1</v>
      </c>
      <c r="AP4892">
        <v>1</v>
      </c>
      <c r="AQ4892" t="s">
        <v>42</v>
      </c>
    </row>
    <row r="4893" spans="1:43">
      <c r="A4893">
        <v>1</v>
      </c>
      <c r="B4893">
        <v>1</v>
      </c>
      <c r="C4893">
        <v>1.38</v>
      </c>
      <c r="D4893">
        <v>108</v>
      </c>
      <c r="E4893">
        <f t="shared" si="152"/>
        <v>0</v>
      </c>
      <c r="F4893">
        <v>1.6</v>
      </c>
      <c r="G4893">
        <v>97.6190476190476</v>
      </c>
      <c r="H4893">
        <v>41.5</v>
      </c>
      <c r="I4893">
        <v>17</v>
      </c>
      <c r="J4893">
        <v>2.9</v>
      </c>
      <c r="K4893">
        <v>2.2646</v>
      </c>
      <c r="L4893">
        <v>23.9749</v>
      </c>
      <c r="M4893">
        <v>44.45</v>
      </c>
      <c r="N4893">
        <v>93.7</v>
      </c>
      <c r="O4893">
        <v>4.89</v>
      </c>
      <c r="P4893">
        <v>25.84</v>
      </c>
      <c r="Q4893">
        <v>23.6</v>
      </c>
      <c r="R4893">
        <v>3.9</v>
      </c>
      <c r="S4893">
        <v>107.9</v>
      </c>
      <c r="T4893">
        <v>2.13</v>
      </c>
      <c r="U4893">
        <v>54</v>
      </c>
      <c r="V4893">
        <f t="shared" si="153"/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1</v>
      </c>
      <c r="AG4893">
        <v>0</v>
      </c>
      <c r="AH4893">
        <v>0</v>
      </c>
      <c r="AI4893">
        <v>0</v>
      </c>
      <c r="AJ4893">
        <v>1</v>
      </c>
      <c r="AK4893">
        <v>0</v>
      </c>
      <c r="AL4893">
        <v>1</v>
      </c>
      <c r="AM4893">
        <v>0</v>
      </c>
      <c r="AN4893">
        <v>0</v>
      </c>
      <c r="AO4893">
        <v>1</v>
      </c>
      <c r="AP4893">
        <v>1</v>
      </c>
      <c r="AQ4893" t="s">
        <v>42</v>
      </c>
    </row>
    <row r="4894" spans="1:43">
      <c r="A4894">
        <v>1</v>
      </c>
      <c r="B4894">
        <v>0</v>
      </c>
      <c r="C4894">
        <v>2.57</v>
      </c>
      <c r="D4894">
        <v>85</v>
      </c>
      <c r="E4894">
        <f t="shared" si="152"/>
        <v>0</v>
      </c>
      <c r="F4894">
        <v>3.86</v>
      </c>
      <c r="G4894">
        <v>128.75</v>
      </c>
      <c r="H4894">
        <v>30.5</v>
      </c>
      <c r="I4894">
        <v>19.4</v>
      </c>
      <c r="J4894">
        <v>10</v>
      </c>
      <c r="K4894">
        <v>2.07</v>
      </c>
      <c r="L4894">
        <v>31.36</v>
      </c>
      <c r="M4894">
        <v>42.26</v>
      </c>
      <c r="N4894">
        <v>359.1</v>
      </c>
      <c r="O4894">
        <v>4.8585</v>
      </c>
      <c r="P4894">
        <v>33</v>
      </c>
      <c r="Q4894">
        <v>12.35</v>
      </c>
      <c r="R4894">
        <v>4.4</v>
      </c>
      <c r="S4894">
        <v>110.4</v>
      </c>
      <c r="T4894">
        <v>2.18</v>
      </c>
      <c r="U4894">
        <v>50</v>
      </c>
      <c r="V4894">
        <f t="shared" si="153"/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1</v>
      </c>
      <c r="AG4894">
        <v>0</v>
      </c>
      <c r="AH4894">
        <v>0</v>
      </c>
      <c r="AI4894">
        <v>0</v>
      </c>
      <c r="AJ4894">
        <v>1</v>
      </c>
      <c r="AK4894">
        <v>1</v>
      </c>
      <c r="AL4894">
        <v>1</v>
      </c>
      <c r="AM4894">
        <v>0</v>
      </c>
      <c r="AN4894">
        <v>0</v>
      </c>
      <c r="AO4894">
        <v>1</v>
      </c>
      <c r="AP4894">
        <v>0</v>
      </c>
      <c r="AQ4894" t="s">
        <v>42</v>
      </c>
    </row>
    <row r="4895" spans="1:43">
      <c r="A4895">
        <v>1</v>
      </c>
      <c r="B4895">
        <v>1</v>
      </c>
      <c r="C4895">
        <v>4.32</v>
      </c>
      <c r="D4895">
        <v>158</v>
      </c>
      <c r="E4895">
        <f t="shared" si="152"/>
        <v>1</v>
      </c>
      <c r="F4895">
        <v>2.7922</v>
      </c>
      <c r="G4895">
        <v>28.7709497206704</v>
      </c>
      <c r="H4895">
        <v>28.7</v>
      </c>
      <c r="I4895">
        <v>19.354</v>
      </c>
      <c r="J4895">
        <v>4.3</v>
      </c>
      <c r="K4895">
        <v>8.0859</v>
      </c>
      <c r="L4895">
        <v>83.7942</v>
      </c>
      <c r="M4895">
        <v>23.29</v>
      </c>
      <c r="N4895">
        <v>64.2</v>
      </c>
      <c r="O4895">
        <v>10.16</v>
      </c>
      <c r="P4895">
        <v>41.3</v>
      </c>
      <c r="Q4895">
        <v>5.72</v>
      </c>
      <c r="R4895">
        <v>4.3</v>
      </c>
      <c r="S4895">
        <v>96.3</v>
      </c>
      <c r="T4895">
        <v>2.62</v>
      </c>
      <c r="U4895">
        <v>72</v>
      </c>
      <c r="V4895">
        <f t="shared" si="153"/>
        <v>1</v>
      </c>
      <c r="W4895">
        <v>0</v>
      </c>
      <c r="X4895">
        <v>1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1</v>
      </c>
      <c r="AE4895">
        <v>1</v>
      </c>
      <c r="AF4895">
        <v>1</v>
      </c>
      <c r="AG4895">
        <v>0</v>
      </c>
      <c r="AH4895">
        <v>1</v>
      </c>
      <c r="AI4895">
        <v>1</v>
      </c>
      <c r="AJ4895">
        <v>0</v>
      </c>
      <c r="AK4895">
        <v>0</v>
      </c>
      <c r="AL4895">
        <v>0</v>
      </c>
      <c r="AM4895">
        <v>3.08669787920392</v>
      </c>
      <c r="AN4895">
        <v>1</v>
      </c>
      <c r="AO4895">
        <v>1</v>
      </c>
      <c r="AP4895">
        <v>0</v>
      </c>
      <c r="AQ4895" t="s">
        <v>43</v>
      </c>
    </row>
    <row r="4896" spans="1:43">
      <c r="A4896">
        <v>1</v>
      </c>
      <c r="B4896">
        <v>1</v>
      </c>
      <c r="C4896">
        <v>10.98</v>
      </c>
      <c r="D4896">
        <v>123</v>
      </c>
      <c r="E4896">
        <f t="shared" si="152"/>
        <v>1</v>
      </c>
      <c r="F4896">
        <v>2.29</v>
      </c>
      <c r="G4896">
        <v>46.2686567164179</v>
      </c>
      <c r="H4896">
        <v>46.1</v>
      </c>
      <c r="I4896">
        <v>16.1</v>
      </c>
      <c r="J4896">
        <v>32.1297</v>
      </c>
      <c r="K4896">
        <v>3.4139</v>
      </c>
      <c r="L4896">
        <v>44.6135</v>
      </c>
      <c r="M4896">
        <v>33.19</v>
      </c>
      <c r="N4896">
        <v>84.74</v>
      </c>
      <c r="O4896">
        <v>6.36</v>
      </c>
      <c r="P4896">
        <v>23.79</v>
      </c>
      <c r="Q4896">
        <v>6.36</v>
      </c>
      <c r="R4896">
        <v>4.05</v>
      </c>
      <c r="S4896">
        <v>108.54</v>
      </c>
      <c r="T4896">
        <v>1.97</v>
      </c>
      <c r="U4896">
        <v>55</v>
      </c>
      <c r="V4896">
        <f t="shared" si="153"/>
        <v>0</v>
      </c>
      <c r="W4896">
        <v>1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1</v>
      </c>
      <c r="AF4896">
        <v>1</v>
      </c>
      <c r="AG4896">
        <v>1</v>
      </c>
      <c r="AH4896">
        <v>0</v>
      </c>
      <c r="AI4896">
        <v>1</v>
      </c>
      <c r="AJ4896">
        <v>0</v>
      </c>
      <c r="AK4896">
        <v>0</v>
      </c>
      <c r="AL4896">
        <v>0</v>
      </c>
      <c r="AM4896">
        <v>3.38754998739023</v>
      </c>
      <c r="AN4896">
        <v>0</v>
      </c>
      <c r="AO4896">
        <v>1</v>
      </c>
      <c r="AP4896">
        <v>1</v>
      </c>
      <c r="AQ4896" t="s">
        <v>43</v>
      </c>
    </row>
    <row r="4897" spans="1:43">
      <c r="A4897">
        <v>1</v>
      </c>
      <c r="B4897">
        <v>0</v>
      </c>
      <c r="C4897">
        <v>2.91</v>
      </c>
      <c r="D4897">
        <v>81</v>
      </c>
      <c r="E4897">
        <f t="shared" si="152"/>
        <v>0</v>
      </c>
      <c r="F4897">
        <v>4.48</v>
      </c>
      <c r="G4897">
        <v>100.793650793651</v>
      </c>
      <c r="H4897">
        <v>48.2</v>
      </c>
      <c r="I4897">
        <v>33</v>
      </c>
      <c r="J4897">
        <v>186.7</v>
      </c>
      <c r="K4897">
        <v>0.5</v>
      </c>
      <c r="L4897">
        <v>12.37</v>
      </c>
      <c r="M4897">
        <v>30.62</v>
      </c>
      <c r="N4897">
        <v>126.8</v>
      </c>
      <c r="O4897">
        <v>4.25</v>
      </c>
      <c r="P4897">
        <v>32.45</v>
      </c>
      <c r="Q4897">
        <v>7</v>
      </c>
      <c r="R4897">
        <v>4.1</v>
      </c>
      <c r="S4897">
        <v>104.7</v>
      </c>
      <c r="T4897">
        <v>2.22</v>
      </c>
      <c r="U4897">
        <v>43</v>
      </c>
      <c r="V4897">
        <f t="shared" si="153"/>
        <v>0</v>
      </c>
      <c r="W4897">
        <v>1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2</v>
      </c>
      <c r="AG4897">
        <v>1</v>
      </c>
      <c r="AH4897">
        <v>0</v>
      </c>
      <c r="AI4897">
        <v>0</v>
      </c>
      <c r="AJ4897">
        <v>0</v>
      </c>
      <c r="AK4897">
        <v>0</v>
      </c>
      <c r="AL4897">
        <v>1</v>
      </c>
      <c r="AM4897">
        <v>3.56358193442458</v>
      </c>
      <c r="AN4897">
        <v>0</v>
      </c>
      <c r="AO4897">
        <v>1</v>
      </c>
      <c r="AP4897">
        <v>1</v>
      </c>
      <c r="AQ4897" t="s">
        <v>43</v>
      </c>
    </row>
    <row r="4898" spans="1:43">
      <c r="A4898">
        <v>1</v>
      </c>
      <c r="B4898">
        <v>1</v>
      </c>
      <c r="C4898">
        <v>1.67</v>
      </c>
      <c r="D4898">
        <v>100</v>
      </c>
      <c r="E4898">
        <f t="shared" si="152"/>
        <v>0</v>
      </c>
      <c r="F4898">
        <v>2.07</v>
      </c>
      <c r="G4898">
        <v>80.4123711340206</v>
      </c>
      <c r="H4898">
        <v>29.1</v>
      </c>
      <c r="I4898">
        <v>16.4</v>
      </c>
      <c r="J4898">
        <v>11.5</v>
      </c>
      <c r="K4898">
        <v>1.59</v>
      </c>
      <c r="L4898">
        <v>5.71</v>
      </c>
      <c r="M4898">
        <v>20.39</v>
      </c>
      <c r="N4898">
        <v>88.5</v>
      </c>
      <c r="O4898">
        <v>4.67</v>
      </c>
      <c r="P4898">
        <v>25.11</v>
      </c>
      <c r="Q4898">
        <v>6.81</v>
      </c>
      <c r="R4898">
        <v>4</v>
      </c>
      <c r="S4898">
        <v>108</v>
      </c>
      <c r="T4898">
        <v>2.22</v>
      </c>
      <c r="U4898">
        <v>54</v>
      </c>
      <c r="V4898">
        <f t="shared" si="153"/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1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1</v>
      </c>
      <c r="AM4898">
        <v>3.68849101198433</v>
      </c>
      <c r="AN4898">
        <v>0</v>
      </c>
      <c r="AO4898">
        <v>1</v>
      </c>
      <c r="AP4898">
        <v>0</v>
      </c>
      <c r="AQ4898" t="s">
        <v>43</v>
      </c>
    </row>
    <row r="4899" spans="1:43">
      <c r="A4899">
        <v>1</v>
      </c>
      <c r="B4899">
        <v>1</v>
      </c>
      <c r="C4899">
        <v>5.41</v>
      </c>
      <c r="D4899">
        <v>162</v>
      </c>
      <c r="E4899">
        <f t="shared" si="152"/>
        <v>1</v>
      </c>
      <c r="F4899">
        <v>1.67</v>
      </c>
      <c r="G4899">
        <v>88.7147335423197</v>
      </c>
      <c r="H4899">
        <v>24.9</v>
      </c>
      <c r="I4899">
        <v>18.7</v>
      </c>
      <c r="J4899">
        <v>8.4</v>
      </c>
      <c r="K4899">
        <v>2.7429</v>
      </c>
      <c r="L4899">
        <v>1.2</v>
      </c>
      <c r="M4899">
        <v>31.16</v>
      </c>
      <c r="N4899">
        <v>190</v>
      </c>
      <c r="O4899">
        <v>4.93</v>
      </c>
      <c r="P4899">
        <v>26.8</v>
      </c>
      <c r="Q4899">
        <v>7.96</v>
      </c>
      <c r="R4899">
        <v>4</v>
      </c>
      <c r="S4899">
        <v>107.3</v>
      </c>
      <c r="T4899">
        <v>2.48</v>
      </c>
      <c r="U4899">
        <v>31</v>
      </c>
      <c r="V4899">
        <f t="shared" si="153"/>
        <v>0</v>
      </c>
      <c r="W4899">
        <v>0</v>
      </c>
      <c r="X4899">
        <v>1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1</v>
      </c>
      <c r="AE4899">
        <v>1</v>
      </c>
      <c r="AF4899">
        <v>1</v>
      </c>
      <c r="AG4899">
        <v>0</v>
      </c>
      <c r="AH4899">
        <v>0</v>
      </c>
      <c r="AI4899">
        <v>0</v>
      </c>
      <c r="AJ4899">
        <v>0</v>
      </c>
      <c r="AK4899">
        <v>1</v>
      </c>
      <c r="AL4899">
        <v>1</v>
      </c>
      <c r="AM4899">
        <v>3.78538322859097</v>
      </c>
      <c r="AN4899">
        <v>1</v>
      </c>
      <c r="AO4899">
        <v>1</v>
      </c>
      <c r="AP4899">
        <v>0</v>
      </c>
      <c r="AQ4899" t="s">
        <v>43</v>
      </c>
    </row>
    <row r="4900" spans="1:43">
      <c r="A4900">
        <v>1</v>
      </c>
      <c r="B4900">
        <v>1</v>
      </c>
      <c r="C4900">
        <v>3.22</v>
      </c>
      <c r="D4900">
        <v>120</v>
      </c>
      <c r="E4900">
        <f t="shared" si="152"/>
        <v>1</v>
      </c>
      <c r="F4900">
        <v>2.99178</v>
      </c>
      <c r="G4900">
        <v>95.9016393442623</v>
      </c>
      <c r="H4900">
        <v>35.931</v>
      </c>
      <c r="I4900">
        <v>19.579</v>
      </c>
      <c r="J4900">
        <v>186.5</v>
      </c>
      <c r="K4900">
        <v>2.0453</v>
      </c>
      <c r="L4900">
        <v>19.55</v>
      </c>
      <c r="M4900">
        <v>31.42</v>
      </c>
      <c r="N4900">
        <v>239.8</v>
      </c>
      <c r="O4900">
        <v>4.5</v>
      </c>
      <c r="P4900">
        <v>30.2</v>
      </c>
      <c r="Q4900">
        <v>5.1</v>
      </c>
      <c r="R4900">
        <v>4.4</v>
      </c>
      <c r="S4900">
        <v>108</v>
      </c>
      <c r="T4900">
        <v>2.25</v>
      </c>
      <c r="U4900">
        <v>54</v>
      </c>
      <c r="V4900">
        <f t="shared" si="153"/>
        <v>0</v>
      </c>
      <c r="W4900">
        <v>0</v>
      </c>
      <c r="X4900">
        <v>1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1</v>
      </c>
      <c r="AF4900">
        <v>1</v>
      </c>
      <c r="AG4900">
        <v>1</v>
      </c>
      <c r="AH4900">
        <v>0</v>
      </c>
      <c r="AI4900">
        <v>0</v>
      </c>
      <c r="AJ4900">
        <v>0</v>
      </c>
      <c r="AK4900">
        <v>1</v>
      </c>
      <c r="AL4900">
        <v>0</v>
      </c>
      <c r="AM4900">
        <v>3.86455260996583</v>
      </c>
      <c r="AN4900">
        <v>0</v>
      </c>
      <c r="AO4900">
        <v>1</v>
      </c>
      <c r="AP4900">
        <v>0</v>
      </c>
      <c r="AQ4900" t="s">
        <v>43</v>
      </c>
    </row>
    <row r="4901" spans="1:43">
      <c r="A4901">
        <v>1</v>
      </c>
      <c r="B4901">
        <v>1</v>
      </c>
      <c r="C4901">
        <v>2.04</v>
      </c>
      <c r="D4901">
        <v>121</v>
      </c>
      <c r="E4901">
        <f t="shared" si="152"/>
        <v>1</v>
      </c>
      <c r="F4901">
        <v>2.12875</v>
      </c>
      <c r="G4901">
        <v>105.084745762712</v>
      </c>
      <c r="H4901">
        <v>34.727</v>
      </c>
      <c r="I4901">
        <v>17.865</v>
      </c>
      <c r="J4901">
        <v>203.9</v>
      </c>
      <c r="K4901">
        <v>1.4682</v>
      </c>
      <c r="L4901">
        <v>14.33</v>
      </c>
      <c r="M4901">
        <v>18.28</v>
      </c>
      <c r="N4901">
        <v>75.3</v>
      </c>
      <c r="O4901">
        <v>5.14</v>
      </c>
      <c r="P4901">
        <v>28.2</v>
      </c>
      <c r="Q4901">
        <v>6.95</v>
      </c>
      <c r="R4901">
        <v>4.4</v>
      </c>
      <c r="S4901">
        <v>104.8</v>
      </c>
      <c r="T4901">
        <v>2.36</v>
      </c>
      <c r="U4901">
        <v>44</v>
      </c>
      <c r="V4901">
        <f t="shared" si="153"/>
        <v>0</v>
      </c>
      <c r="W4901">
        <v>0</v>
      </c>
      <c r="X4901">
        <v>1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1</v>
      </c>
      <c r="AE4901">
        <v>1</v>
      </c>
      <c r="AF4901">
        <v>1</v>
      </c>
      <c r="AG4901">
        <v>1</v>
      </c>
      <c r="AH4901">
        <v>0</v>
      </c>
      <c r="AI4901">
        <v>0</v>
      </c>
      <c r="AJ4901">
        <v>0</v>
      </c>
      <c r="AK4901">
        <v>0</v>
      </c>
      <c r="AL4901">
        <v>1</v>
      </c>
      <c r="AM4901">
        <v>3.93149092463173</v>
      </c>
      <c r="AN4901">
        <v>1</v>
      </c>
      <c r="AO4901">
        <v>1</v>
      </c>
      <c r="AP4901">
        <v>0</v>
      </c>
      <c r="AQ4901" t="s">
        <v>43</v>
      </c>
    </row>
    <row r="4902" spans="1:43">
      <c r="A4902">
        <v>1</v>
      </c>
      <c r="B4902">
        <v>1</v>
      </c>
      <c r="C4902">
        <v>1.39</v>
      </c>
      <c r="D4902">
        <v>119</v>
      </c>
      <c r="E4902">
        <f t="shared" si="152"/>
        <v>1</v>
      </c>
      <c r="F4902">
        <v>1.44</v>
      </c>
      <c r="G4902">
        <v>45.4545454545455</v>
      </c>
      <c r="H4902">
        <v>36.4</v>
      </c>
      <c r="I4902">
        <v>19.5</v>
      </c>
      <c r="J4902">
        <v>316.7</v>
      </c>
      <c r="K4902">
        <v>4.6162</v>
      </c>
      <c r="L4902">
        <v>61.77</v>
      </c>
      <c r="M4902">
        <v>92.25</v>
      </c>
      <c r="N4902">
        <v>173.7</v>
      </c>
      <c r="O4902">
        <v>4.7</v>
      </c>
      <c r="P4902">
        <v>32.2</v>
      </c>
      <c r="Q4902">
        <v>25.54</v>
      </c>
      <c r="R4902">
        <v>4.5</v>
      </c>
      <c r="S4902">
        <v>111.2</v>
      </c>
      <c r="T4902">
        <v>2.07</v>
      </c>
      <c r="U4902">
        <v>40</v>
      </c>
      <c r="V4902">
        <f t="shared" si="153"/>
        <v>0</v>
      </c>
      <c r="W4902">
        <v>1</v>
      </c>
      <c r="X4902">
        <v>1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1</v>
      </c>
      <c r="AF4902">
        <v>1</v>
      </c>
      <c r="AG4902">
        <v>1</v>
      </c>
      <c r="AH4902">
        <v>0</v>
      </c>
      <c r="AI4902">
        <v>1</v>
      </c>
      <c r="AJ4902">
        <v>1</v>
      </c>
      <c r="AK4902">
        <v>1</v>
      </c>
      <c r="AL4902">
        <v>1</v>
      </c>
      <c r="AM4902">
        <v>3.98947651527734</v>
      </c>
      <c r="AN4902">
        <v>0</v>
      </c>
      <c r="AO4902">
        <v>1</v>
      </c>
      <c r="AP4902">
        <v>0</v>
      </c>
      <c r="AQ4902" t="s">
        <v>43</v>
      </c>
    </row>
    <row r="4903" spans="1:43">
      <c r="A4903">
        <v>1</v>
      </c>
      <c r="B4903">
        <v>1</v>
      </c>
      <c r="C4903">
        <v>3.89</v>
      </c>
      <c r="D4903">
        <v>125</v>
      </c>
      <c r="E4903">
        <f t="shared" si="152"/>
        <v>1</v>
      </c>
      <c r="F4903">
        <v>2.43749</v>
      </c>
      <c r="G4903">
        <v>64.4549763033175</v>
      </c>
      <c r="H4903">
        <v>33.3</v>
      </c>
      <c r="I4903">
        <v>19.731</v>
      </c>
      <c r="J4903">
        <v>136.5</v>
      </c>
      <c r="K4903">
        <v>2.4225</v>
      </c>
      <c r="L4903">
        <v>21.7701</v>
      </c>
      <c r="M4903">
        <v>45</v>
      </c>
      <c r="N4903">
        <v>84.93</v>
      </c>
      <c r="O4903">
        <v>6.84</v>
      </c>
      <c r="P4903">
        <v>26.81</v>
      </c>
      <c r="Q4903">
        <v>6.16</v>
      </c>
      <c r="R4903">
        <v>3.5</v>
      </c>
      <c r="S4903">
        <v>104.9</v>
      </c>
      <c r="T4903">
        <v>2.02</v>
      </c>
      <c r="U4903">
        <v>55</v>
      </c>
      <c r="V4903">
        <f t="shared" si="153"/>
        <v>0</v>
      </c>
      <c r="W4903">
        <v>0</v>
      </c>
      <c r="X4903">
        <v>1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1</v>
      </c>
      <c r="AF4903">
        <v>1</v>
      </c>
      <c r="AG4903">
        <v>1</v>
      </c>
      <c r="AH4903">
        <v>0</v>
      </c>
      <c r="AI4903">
        <v>0</v>
      </c>
      <c r="AJ4903">
        <v>1</v>
      </c>
      <c r="AK4903">
        <v>0</v>
      </c>
      <c r="AL4903">
        <v>0</v>
      </c>
      <c r="AM4903">
        <v>4.04062409384657</v>
      </c>
      <c r="AN4903">
        <v>0</v>
      </c>
      <c r="AO4903">
        <v>0</v>
      </c>
      <c r="AP4903">
        <v>0</v>
      </c>
      <c r="AQ4903" t="s">
        <v>43</v>
      </c>
    </row>
    <row r="4904" spans="1:43">
      <c r="A4904">
        <v>1</v>
      </c>
      <c r="B4904">
        <v>1</v>
      </c>
      <c r="C4904">
        <v>2.23</v>
      </c>
      <c r="D4904">
        <v>101</v>
      </c>
      <c r="E4904">
        <f t="shared" si="152"/>
        <v>0</v>
      </c>
      <c r="F4904">
        <v>2.53167</v>
      </c>
      <c r="G4904">
        <v>73.3333333333333</v>
      </c>
      <c r="H4904">
        <v>30</v>
      </c>
      <c r="I4904">
        <v>19.544</v>
      </c>
      <c r="J4904">
        <v>38.6575</v>
      </c>
      <c r="K4904">
        <v>3.123</v>
      </c>
      <c r="L4904">
        <v>45.7507</v>
      </c>
      <c r="M4904">
        <v>36.36</v>
      </c>
      <c r="N4904">
        <v>128.32</v>
      </c>
      <c r="O4904">
        <v>3.59</v>
      </c>
      <c r="P4904">
        <v>29.6</v>
      </c>
      <c r="Q4904">
        <v>13.69</v>
      </c>
      <c r="R4904">
        <v>4.5</v>
      </c>
      <c r="S4904">
        <v>104.3</v>
      </c>
      <c r="T4904">
        <v>2.28</v>
      </c>
      <c r="U4904">
        <v>81</v>
      </c>
      <c r="V4904">
        <f t="shared" si="153"/>
        <v>1</v>
      </c>
      <c r="W4904">
        <v>0</v>
      </c>
      <c r="X4904">
        <v>1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1</v>
      </c>
      <c r="AE4904">
        <v>0</v>
      </c>
      <c r="AF4904">
        <v>1</v>
      </c>
      <c r="AG4904">
        <v>1</v>
      </c>
      <c r="AH4904">
        <v>0</v>
      </c>
      <c r="AI4904">
        <v>1</v>
      </c>
      <c r="AJ4904">
        <v>0</v>
      </c>
      <c r="AK4904">
        <v>0</v>
      </c>
      <c r="AL4904">
        <v>1</v>
      </c>
      <c r="AM4904">
        <v>4.0863776292642</v>
      </c>
      <c r="AN4904">
        <v>1</v>
      </c>
      <c r="AO4904">
        <v>1</v>
      </c>
      <c r="AP4904">
        <v>0</v>
      </c>
      <c r="AQ4904" t="s">
        <v>43</v>
      </c>
    </row>
    <row r="4905" spans="1:43">
      <c r="A4905">
        <v>1</v>
      </c>
      <c r="B4905">
        <v>1</v>
      </c>
      <c r="C4905">
        <v>4.4091</v>
      </c>
      <c r="D4905">
        <v>99.56</v>
      </c>
      <c r="E4905">
        <f t="shared" si="152"/>
        <v>0</v>
      </c>
      <c r="F4905">
        <v>2.36106</v>
      </c>
      <c r="G4905">
        <v>82.2716965574108</v>
      </c>
      <c r="H4905">
        <v>32.8</v>
      </c>
      <c r="I4905">
        <v>20.195</v>
      </c>
      <c r="J4905">
        <v>295.3</v>
      </c>
      <c r="K4905">
        <v>2.8913</v>
      </c>
      <c r="L4905">
        <v>8.85</v>
      </c>
      <c r="M4905">
        <v>96</v>
      </c>
      <c r="N4905">
        <v>127.26</v>
      </c>
      <c r="O4905">
        <v>5.33</v>
      </c>
      <c r="P4905">
        <v>25.31</v>
      </c>
      <c r="Q4905">
        <v>10.68</v>
      </c>
      <c r="R4905">
        <v>4.14</v>
      </c>
      <c r="S4905">
        <v>104</v>
      </c>
      <c r="T4905">
        <v>2.05</v>
      </c>
      <c r="U4905">
        <v>63</v>
      </c>
      <c r="V4905">
        <f t="shared" si="153"/>
        <v>1</v>
      </c>
      <c r="W4905">
        <v>0</v>
      </c>
      <c r="X4905">
        <v>1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1</v>
      </c>
      <c r="AE4905">
        <v>0</v>
      </c>
      <c r="AF4905">
        <v>1</v>
      </c>
      <c r="AG4905">
        <v>1</v>
      </c>
      <c r="AH4905">
        <v>0</v>
      </c>
      <c r="AI4905">
        <v>0</v>
      </c>
      <c r="AJ4905">
        <v>1</v>
      </c>
      <c r="AK4905">
        <v>0</v>
      </c>
      <c r="AL4905">
        <v>1</v>
      </c>
      <c r="AM4905">
        <v>4.12776707836951</v>
      </c>
      <c r="AN4905">
        <v>0</v>
      </c>
      <c r="AO4905">
        <v>1</v>
      </c>
      <c r="AP4905">
        <v>0</v>
      </c>
      <c r="AQ4905" t="s">
        <v>43</v>
      </c>
    </row>
    <row r="4906" spans="1:43">
      <c r="A4906">
        <v>1</v>
      </c>
      <c r="B4906">
        <v>0</v>
      </c>
      <c r="C4906">
        <v>4.88</v>
      </c>
      <c r="D4906">
        <v>109</v>
      </c>
      <c r="E4906">
        <f t="shared" si="152"/>
        <v>0</v>
      </c>
      <c r="F4906">
        <v>2.95</v>
      </c>
      <c r="G4906">
        <v>123.404255319149</v>
      </c>
      <c r="H4906">
        <v>32.5</v>
      </c>
      <c r="I4906">
        <v>19.582</v>
      </c>
      <c r="J4906">
        <v>17</v>
      </c>
      <c r="K4906">
        <v>23.5198</v>
      </c>
      <c r="L4906">
        <v>575</v>
      </c>
      <c r="M4906">
        <v>13</v>
      </c>
      <c r="N4906">
        <v>173.99</v>
      </c>
      <c r="O4906">
        <v>3.76</v>
      </c>
      <c r="P4906">
        <v>26.67</v>
      </c>
      <c r="Q4906">
        <v>7.35</v>
      </c>
      <c r="R4906">
        <v>4.2</v>
      </c>
      <c r="S4906">
        <v>103.8</v>
      </c>
      <c r="T4906">
        <v>2.16</v>
      </c>
      <c r="U4906">
        <v>36</v>
      </c>
      <c r="V4906">
        <f t="shared" si="153"/>
        <v>0</v>
      </c>
      <c r="W4906">
        <v>0</v>
      </c>
      <c r="X4906">
        <v>1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1</v>
      </c>
      <c r="AE4906">
        <v>0</v>
      </c>
      <c r="AF4906">
        <v>1</v>
      </c>
      <c r="AG4906">
        <v>0</v>
      </c>
      <c r="AH4906">
        <v>1</v>
      </c>
      <c r="AI4906">
        <v>1</v>
      </c>
      <c r="AJ4906">
        <v>0</v>
      </c>
      <c r="AK4906">
        <v>1</v>
      </c>
      <c r="AL4906">
        <v>1</v>
      </c>
      <c r="AM4906">
        <v>4.16555294252972</v>
      </c>
      <c r="AN4906">
        <v>0</v>
      </c>
      <c r="AO4906">
        <v>1</v>
      </c>
      <c r="AP4906">
        <v>0</v>
      </c>
      <c r="AQ4906" t="s">
        <v>43</v>
      </c>
    </row>
    <row r="4907" spans="1:43">
      <c r="A4907">
        <v>1</v>
      </c>
      <c r="B4907">
        <v>1</v>
      </c>
      <c r="C4907">
        <v>3.12</v>
      </c>
      <c r="D4907">
        <v>98</v>
      </c>
      <c r="E4907">
        <f t="shared" si="152"/>
        <v>0</v>
      </c>
      <c r="F4907">
        <v>2.19</v>
      </c>
      <c r="G4907">
        <v>56.1904761904762</v>
      </c>
      <c r="H4907">
        <v>33.6</v>
      </c>
      <c r="I4907">
        <v>20.506</v>
      </c>
      <c r="J4907">
        <v>0.1</v>
      </c>
      <c r="K4907">
        <v>5.284</v>
      </c>
      <c r="L4907">
        <v>159.85</v>
      </c>
      <c r="M4907">
        <v>25</v>
      </c>
      <c r="N4907">
        <v>175.84</v>
      </c>
      <c r="O4907">
        <v>4.17</v>
      </c>
      <c r="P4907">
        <v>41.26</v>
      </c>
      <c r="Q4907">
        <v>30.21</v>
      </c>
      <c r="R4907">
        <v>3.4</v>
      </c>
      <c r="S4907">
        <v>101.2</v>
      </c>
      <c r="T4907">
        <v>1.86</v>
      </c>
      <c r="U4907">
        <v>62</v>
      </c>
      <c r="V4907">
        <f t="shared" si="153"/>
        <v>1</v>
      </c>
      <c r="W4907">
        <v>0</v>
      </c>
      <c r="X4907">
        <v>1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1</v>
      </c>
      <c r="AG4907">
        <v>0</v>
      </c>
      <c r="AH4907">
        <v>1</v>
      </c>
      <c r="AI4907">
        <v>1</v>
      </c>
      <c r="AJ4907">
        <v>0</v>
      </c>
      <c r="AK4907">
        <v>1</v>
      </c>
      <c r="AL4907">
        <v>1</v>
      </c>
      <c r="AM4907">
        <v>4.20031276692808</v>
      </c>
      <c r="AN4907">
        <v>0</v>
      </c>
      <c r="AO4907">
        <v>0</v>
      </c>
      <c r="AP4907">
        <v>0</v>
      </c>
      <c r="AQ4907" t="s">
        <v>43</v>
      </c>
    </row>
    <row r="4908" spans="1:43">
      <c r="A4908">
        <v>1</v>
      </c>
      <c r="B4908">
        <v>1</v>
      </c>
      <c r="C4908">
        <v>7.11</v>
      </c>
      <c r="D4908">
        <v>71</v>
      </c>
      <c r="E4908">
        <f t="shared" si="152"/>
        <v>0</v>
      </c>
      <c r="F4908">
        <v>2.734</v>
      </c>
      <c r="G4908">
        <v>111.2</v>
      </c>
      <c r="H4908">
        <v>30</v>
      </c>
      <c r="I4908">
        <v>19.005</v>
      </c>
      <c r="J4908">
        <v>25.1</v>
      </c>
      <c r="K4908">
        <v>3.1002</v>
      </c>
      <c r="L4908">
        <v>70.6343</v>
      </c>
      <c r="M4908">
        <v>44</v>
      </c>
      <c r="N4908">
        <v>108.77</v>
      </c>
      <c r="O4908">
        <v>9.36</v>
      </c>
      <c r="P4908">
        <v>29.33</v>
      </c>
      <c r="Q4908">
        <v>39.15</v>
      </c>
      <c r="R4908">
        <v>3.3</v>
      </c>
      <c r="S4908">
        <v>94.4</v>
      </c>
      <c r="T4908">
        <v>1.96</v>
      </c>
      <c r="U4908">
        <v>55</v>
      </c>
      <c r="V4908">
        <f t="shared" si="153"/>
        <v>0</v>
      </c>
      <c r="W4908">
        <v>0</v>
      </c>
      <c r="X4908">
        <v>1</v>
      </c>
      <c r="Y4908">
        <v>0</v>
      </c>
      <c r="Z4908">
        <v>1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1</v>
      </c>
      <c r="AG4908">
        <v>1</v>
      </c>
      <c r="AH4908">
        <v>0</v>
      </c>
      <c r="AI4908">
        <v>1</v>
      </c>
      <c r="AJ4908">
        <v>1</v>
      </c>
      <c r="AK4908">
        <v>0</v>
      </c>
      <c r="AL4908">
        <v>1</v>
      </c>
      <c r="AM4908">
        <v>4.23249549440921</v>
      </c>
      <c r="AN4908">
        <v>0</v>
      </c>
      <c r="AO4908">
        <v>0</v>
      </c>
      <c r="AP4908">
        <v>0</v>
      </c>
      <c r="AQ4908" t="s">
        <v>43</v>
      </c>
    </row>
    <row r="4909" spans="1:43">
      <c r="A4909">
        <v>1</v>
      </c>
      <c r="B4909">
        <v>1</v>
      </c>
      <c r="C4909">
        <v>5.78</v>
      </c>
      <c r="D4909">
        <v>117</v>
      </c>
      <c r="E4909">
        <f t="shared" si="152"/>
        <v>1</v>
      </c>
      <c r="F4909">
        <v>4.293</v>
      </c>
      <c r="G4909">
        <v>255.140186915888</v>
      </c>
      <c r="H4909">
        <v>30</v>
      </c>
      <c r="I4909">
        <v>20</v>
      </c>
      <c r="J4909">
        <v>59.912</v>
      </c>
      <c r="K4909">
        <v>11.6315</v>
      </c>
      <c r="L4909">
        <v>79.1309</v>
      </c>
      <c r="M4909">
        <v>76</v>
      </c>
      <c r="N4909">
        <v>195.18</v>
      </c>
      <c r="O4909">
        <v>4.96</v>
      </c>
      <c r="P4909">
        <v>38.37</v>
      </c>
      <c r="Q4909">
        <v>9.32</v>
      </c>
      <c r="R4909">
        <v>4.4</v>
      </c>
      <c r="S4909">
        <v>96.5</v>
      </c>
      <c r="T4909">
        <v>2.4</v>
      </c>
      <c r="U4909">
        <v>37</v>
      </c>
      <c r="V4909">
        <f t="shared" si="153"/>
        <v>0</v>
      </c>
      <c r="W4909">
        <v>0</v>
      </c>
      <c r="X4909">
        <v>1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1</v>
      </c>
      <c r="AF4909">
        <v>2</v>
      </c>
      <c r="AG4909">
        <v>1</v>
      </c>
      <c r="AH4909">
        <v>1</v>
      </c>
      <c r="AI4909">
        <v>1</v>
      </c>
      <c r="AJ4909">
        <v>1</v>
      </c>
      <c r="AK4909">
        <v>1</v>
      </c>
      <c r="AL4909">
        <v>1</v>
      </c>
      <c r="AM4909">
        <v>4.26245702267463</v>
      </c>
      <c r="AN4909">
        <v>1</v>
      </c>
      <c r="AO4909">
        <v>1</v>
      </c>
      <c r="AP4909">
        <v>0</v>
      </c>
      <c r="AQ4909" t="s">
        <v>43</v>
      </c>
    </row>
    <row r="4910" spans="1:43">
      <c r="A4910">
        <v>1</v>
      </c>
      <c r="B4910">
        <v>1</v>
      </c>
      <c r="C4910">
        <v>3.23</v>
      </c>
      <c r="D4910">
        <v>112</v>
      </c>
      <c r="E4910">
        <f t="shared" si="152"/>
        <v>1</v>
      </c>
      <c r="F4910">
        <v>3.52373</v>
      </c>
      <c r="G4910">
        <v>212.19512195122</v>
      </c>
      <c r="H4910">
        <v>34.7</v>
      </c>
      <c r="I4910">
        <v>22.5</v>
      </c>
      <c r="J4910">
        <v>48.3115</v>
      </c>
      <c r="K4910">
        <v>2.488</v>
      </c>
      <c r="L4910">
        <v>21.1151</v>
      </c>
      <c r="M4910">
        <v>19.96</v>
      </c>
      <c r="N4910">
        <v>295.78</v>
      </c>
      <c r="O4910">
        <v>4.56</v>
      </c>
      <c r="P4910">
        <v>29.29</v>
      </c>
      <c r="Q4910">
        <v>6.69</v>
      </c>
      <c r="R4910">
        <v>4.3</v>
      </c>
      <c r="S4910">
        <v>103.7</v>
      </c>
      <c r="T4910">
        <v>2.24</v>
      </c>
      <c r="U4910">
        <v>46</v>
      </c>
      <c r="V4910">
        <f t="shared" si="153"/>
        <v>0</v>
      </c>
      <c r="W4910">
        <v>0</v>
      </c>
      <c r="X4910">
        <v>1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1</v>
      </c>
      <c r="AG4910">
        <v>1</v>
      </c>
      <c r="AH4910">
        <v>0</v>
      </c>
      <c r="AI4910">
        <v>0</v>
      </c>
      <c r="AJ4910">
        <v>0</v>
      </c>
      <c r="AK4910">
        <v>1</v>
      </c>
      <c r="AL4910">
        <v>0</v>
      </c>
      <c r="AM4910">
        <v>4.29048426304642</v>
      </c>
      <c r="AN4910">
        <v>0</v>
      </c>
      <c r="AO4910">
        <v>1</v>
      </c>
      <c r="AP4910">
        <v>0</v>
      </c>
      <c r="AQ4910" t="s">
        <v>43</v>
      </c>
    </row>
    <row r="4911" spans="1:43">
      <c r="A4911">
        <v>1</v>
      </c>
      <c r="B4911">
        <v>1</v>
      </c>
      <c r="C4911">
        <v>3.75</v>
      </c>
      <c r="D4911">
        <v>138</v>
      </c>
      <c r="E4911">
        <f t="shared" si="152"/>
        <v>1</v>
      </c>
      <c r="F4911">
        <v>2.36084</v>
      </c>
      <c r="G4911">
        <v>99.1803278688525</v>
      </c>
      <c r="H4911">
        <v>20.4</v>
      </c>
      <c r="I4911">
        <v>19.565</v>
      </c>
      <c r="J4911">
        <v>78.147</v>
      </c>
      <c r="K4911">
        <v>5.6027</v>
      </c>
      <c r="L4911">
        <v>33.0194</v>
      </c>
      <c r="M4911">
        <v>88.14</v>
      </c>
      <c r="N4911">
        <v>127.8</v>
      </c>
      <c r="O4911">
        <v>4.36</v>
      </c>
      <c r="P4911">
        <v>23.2</v>
      </c>
      <c r="Q4911">
        <v>7.32</v>
      </c>
      <c r="R4911">
        <v>3.7</v>
      </c>
      <c r="S4911">
        <v>105</v>
      </c>
      <c r="T4911">
        <v>2.27</v>
      </c>
      <c r="U4911">
        <v>56</v>
      </c>
      <c r="V4911">
        <f t="shared" si="153"/>
        <v>0</v>
      </c>
      <c r="W4911">
        <v>0</v>
      </c>
      <c r="X4911">
        <v>1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1</v>
      </c>
      <c r="AE4911">
        <v>1</v>
      </c>
      <c r="AF4911">
        <v>1</v>
      </c>
      <c r="AG4911">
        <v>1</v>
      </c>
      <c r="AH4911">
        <v>1</v>
      </c>
      <c r="AI4911">
        <v>0</v>
      </c>
      <c r="AJ4911">
        <v>1</v>
      </c>
      <c r="AK4911">
        <v>0</v>
      </c>
      <c r="AL4911">
        <v>1</v>
      </c>
      <c r="AM4911">
        <v>4.31681189303358</v>
      </c>
      <c r="AN4911">
        <v>1</v>
      </c>
      <c r="AO4911">
        <v>1</v>
      </c>
      <c r="AP4911">
        <v>0</v>
      </c>
      <c r="AQ4911" t="s">
        <v>43</v>
      </c>
    </row>
    <row r="4912" spans="1:43">
      <c r="A4912">
        <v>1</v>
      </c>
      <c r="B4912">
        <v>1</v>
      </c>
      <c r="C4912">
        <v>4.17</v>
      </c>
      <c r="D4912">
        <v>157</v>
      </c>
      <c r="E4912">
        <f t="shared" si="152"/>
        <v>1</v>
      </c>
      <c r="F4912">
        <v>2.856</v>
      </c>
      <c r="G4912">
        <v>60.8562691131498</v>
      </c>
      <c r="H4912">
        <v>25.4</v>
      </c>
      <c r="I4912">
        <v>19.781</v>
      </c>
      <c r="J4912">
        <v>51.799</v>
      </c>
      <c r="K4912">
        <v>2.5033</v>
      </c>
      <c r="L4912">
        <v>37.5054</v>
      </c>
      <c r="M4912">
        <v>35.3</v>
      </c>
      <c r="N4912">
        <v>195.33</v>
      </c>
      <c r="O4912">
        <v>4.61</v>
      </c>
      <c r="P4912">
        <v>29.76</v>
      </c>
      <c r="Q4912">
        <v>5.77</v>
      </c>
      <c r="R4912">
        <v>3.9</v>
      </c>
      <c r="S4912">
        <v>100.3</v>
      </c>
      <c r="T4912">
        <v>2.29</v>
      </c>
      <c r="U4912">
        <v>32</v>
      </c>
      <c r="V4912">
        <f t="shared" si="153"/>
        <v>0</v>
      </c>
      <c r="W4912">
        <v>0</v>
      </c>
      <c r="X4912">
        <v>1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1</v>
      </c>
      <c r="AF4912">
        <v>1</v>
      </c>
      <c r="AG4912">
        <v>1</v>
      </c>
      <c r="AH4912">
        <v>0</v>
      </c>
      <c r="AI4912">
        <v>1</v>
      </c>
      <c r="AJ4912">
        <v>0</v>
      </c>
      <c r="AK4912">
        <v>1</v>
      </c>
      <c r="AL4912">
        <v>0</v>
      </c>
      <c r="AM4912">
        <v>4.34163431343513</v>
      </c>
      <c r="AN4912">
        <v>1</v>
      </c>
      <c r="AO4912">
        <v>1</v>
      </c>
      <c r="AP4912">
        <v>0</v>
      </c>
      <c r="AQ4912" t="s">
        <v>43</v>
      </c>
    </row>
    <row r="4913" spans="1:43">
      <c r="A4913">
        <v>1</v>
      </c>
      <c r="B4913">
        <v>1</v>
      </c>
      <c r="C4913">
        <v>3.8</v>
      </c>
      <c r="D4913">
        <v>134</v>
      </c>
      <c r="E4913">
        <f t="shared" si="152"/>
        <v>1</v>
      </c>
      <c r="F4913">
        <v>3.64</v>
      </c>
      <c r="G4913">
        <v>230.909090909091</v>
      </c>
      <c r="H4913">
        <v>30.3</v>
      </c>
      <c r="I4913">
        <v>30.4</v>
      </c>
      <c r="J4913">
        <v>7</v>
      </c>
      <c r="K4913">
        <v>3.0877</v>
      </c>
      <c r="L4913">
        <v>28</v>
      </c>
      <c r="M4913">
        <v>95.71</v>
      </c>
      <c r="N4913">
        <v>266.4</v>
      </c>
      <c r="O4913">
        <v>4.61</v>
      </c>
      <c r="P4913">
        <v>27.2</v>
      </c>
      <c r="Q4913">
        <v>6.73</v>
      </c>
      <c r="R4913">
        <v>5.7</v>
      </c>
      <c r="S4913">
        <v>103.3</v>
      </c>
      <c r="T4913">
        <v>2.33</v>
      </c>
      <c r="U4913">
        <v>39</v>
      </c>
      <c r="V4913">
        <f t="shared" si="153"/>
        <v>0</v>
      </c>
      <c r="W4913">
        <v>0</v>
      </c>
      <c r="X4913">
        <v>1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1</v>
      </c>
      <c r="AF4913">
        <v>1</v>
      </c>
      <c r="AG4913">
        <v>0</v>
      </c>
      <c r="AH4913">
        <v>0</v>
      </c>
      <c r="AI4913">
        <v>0</v>
      </c>
      <c r="AJ4913">
        <v>1</v>
      </c>
      <c r="AK4913">
        <v>1</v>
      </c>
      <c r="AL4913">
        <v>0</v>
      </c>
      <c r="AM4913">
        <v>4.36511436841363</v>
      </c>
      <c r="AN4913">
        <v>1</v>
      </c>
      <c r="AO4913">
        <v>1</v>
      </c>
      <c r="AP4913">
        <v>0</v>
      </c>
      <c r="AQ4913" t="s">
        <v>43</v>
      </c>
    </row>
    <row r="4914" spans="1:43">
      <c r="A4914">
        <v>1</v>
      </c>
      <c r="B4914">
        <v>1</v>
      </c>
      <c r="C4914">
        <v>2.3</v>
      </c>
      <c r="D4914">
        <v>116</v>
      </c>
      <c r="E4914">
        <f t="shared" si="152"/>
        <v>1</v>
      </c>
      <c r="F4914">
        <v>1.3</v>
      </c>
      <c r="G4914">
        <v>63.3928571428571</v>
      </c>
      <c r="H4914">
        <v>36</v>
      </c>
      <c r="I4914">
        <v>25.1</v>
      </c>
      <c r="J4914">
        <v>134.8</v>
      </c>
      <c r="K4914">
        <v>3.059</v>
      </c>
      <c r="L4914">
        <v>2.84</v>
      </c>
      <c r="M4914">
        <v>79.12</v>
      </c>
      <c r="N4914">
        <v>117.8</v>
      </c>
      <c r="O4914">
        <v>4.06</v>
      </c>
      <c r="P4914">
        <v>27.3</v>
      </c>
      <c r="Q4914">
        <v>10.79</v>
      </c>
      <c r="R4914">
        <v>4.1</v>
      </c>
      <c r="S4914">
        <v>111.9</v>
      </c>
      <c r="T4914">
        <v>2</v>
      </c>
      <c r="U4914">
        <v>63</v>
      </c>
      <c r="V4914">
        <f t="shared" si="153"/>
        <v>1</v>
      </c>
      <c r="W4914">
        <v>0</v>
      </c>
      <c r="X4914">
        <v>1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1</v>
      </c>
      <c r="AF4914">
        <v>1</v>
      </c>
      <c r="AG4914">
        <v>1</v>
      </c>
      <c r="AH4914">
        <v>0</v>
      </c>
      <c r="AI4914">
        <v>0</v>
      </c>
      <c r="AJ4914">
        <v>1</v>
      </c>
      <c r="AK4914">
        <v>0</v>
      </c>
      <c r="AL4914">
        <v>1</v>
      </c>
      <c r="AM4914">
        <v>4.38738982633873</v>
      </c>
      <c r="AN4914">
        <v>0</v>
      </c>
      <c r="AO4914">
        <v>1</v>
      </c>
      <c r="AP4914">
        <v>0</v>
      </c>
      <c r="AQ4914" t="s">
        <v>43</v>
      </c>
    </row>
    <row r="4915" spans="1:43">
      <c r="A4915">
        <v>1</v>
      </c>
      <c r="B4915">
        <v>1</v>
      </c>
      <c r="C4915">
        <v>1.59</v>
      </c>
      <c r="D4915">
        <v>119</v>
      </c>
      <c r="E4915">
        <f t="shared" si="152"/>
        <v>1</v>
      </c>
      <c r="F4915">
        <v>2.34</v>
      </c>
      <c r="G4915">
        <v>38.4615384615385</v>
      </c>
      <c r="H4915">
        <v>41.2</v>
      </c>
      <c r="I4915">
        <v>17.9</v>
      </c>
      <c r="J4915">
        <v>20.3</v>
      </c>
      <c r="K4915">
        <v>3.4</v>
      </c>
      <c r="L4915">
        <v>27.72</v>
      </c>
      <c r="M4915">
        <v>18.38</v>
      </c>
      <c r="N4915">
        <v>115.7</v>
      </c>
      <c r="O4915">
        <v>4.68</v>
      </c>
      <c r="P4915">
        <v>25.73</v>
      </c>
      <c r="Q4915">
        <v>15.72</v>
      </c>
      <c r="R4915">
        <v>3.9</v>
      </c>
      <c r="S4915">
        <v>109.4</v>
      </c>
      <c r="T4915">
        <v>2.11</v>
      </c>
      <c r="U4915">
        <v>51</v>
      </c>
      <c r="V4915">
        <f t="shared" si="153"/>
        <v>0</v>
      </c>
      <c r="W4915">
        <v>1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1</v>
      </c>
      <c r="AF4915">
        <v>1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1</v>
      </c>
      <c r="AM4915">
        <v>4.32044600319035</v>
      </c>
      <c r="AN4915">
        <v>0</v>
      </c>
      <c r="AO4915">
        <v>1</v>
      </c>
      <c r="AP4915">
        <v>1</v>
      </c>
      <c r="AQ4915" t="s">
        <v>43</v>
      </c>
    </row>
    <row r="4916" spans="1:43">
      <c r="A4916">
        <v>1</v>
      </c>
      <c r="B4916">
        <v>1</v>
      </c>
      <c r="C4916">
        <v>1.23</v>
      </c>
      <c r="D4916">
        <v>86</v>
      </c>
      <c r="E4916">
        <f t="shared" si="152"/>
        <v>0</v>
      </c>
      <c r="F4916">
        <v>1.93168</v>
      </c>
      <c r="G4916">
        <v>82.3529411764706</v>
      </c>
      <c r="H4916">
        <v>33.076</v>
      </c>
      <c r="I4916">
        <v>20.108</v>
      </c>
      <c r="J4916">
        <v>31.782</v>
      </c>
      <c r="K4916">
        <v>4.7592</v>
      </c>
      <c r="L4916">
        <v>27.458</v>
      </c>
      <c r="M4916">
        <v>59.6322</v>
      </c>
      <c r="N4916">
        <v>139.8105</v>
      </c>
      <c r="O4916">
        <v>6.5921</v>
      </c>
      <c r="P4916">
        <v>33.0477</v>
      </c>
      <c r="Q4916">
        <v>15.5411</v>
      </c>
      <c r="R4916">
        <v>3.8254</v>
      </c>
      <c r="S4916">
        <v>107.2458</v>
      </c>
      <c r="T4916">
        <v>2.1704</v>
      </c>
      <c r="U4916">
        <v>57</v>
      </c>
      <c r="V4916">
        <f t="shared" si="153"/>
        <v>0</v>
      </c>
      <c r="W4916">
        <v>1</v>
      </c>
      <c r="X4916">
        <v>0</v>
      </c>
      <c r="Y4916">
        <v>0</v>
      </c>
      <c r="Z4916">
        <v>1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1</v>
      </c>
      <c r="AG4916">
        <v>1</v>
      </c>
      <c r="AH4916">
        <v>0</v>
      </c>
      <c r="AI4916">
        <v>0</v>
      </c>
      <c r="AJ4916">
        <v>1</v>
      </c>
      <c r="AK4916">
        <v>0</v>
      </c>
      <c r="AL4916">
        <v>1</v>
      </c>
      <c r="AM4916">
        <v>4.2412689101838</v>
      </c>
      <c r="AN4916">
        <v>0</v>
      </c>
      <c r="AO4916">
        <v>1</v>
      </c>
      <c r="AP4916">
        <v>0</v>
      </c>
      <c r="AQ4916" t="s">
        <v>43</v>
      </c>
    </row>
    <row r="4917" spans="1:43">
      <c r="A4917">
        <v>1</v>
      </c>
      <c r="B4917">
        <v>1</v>
      </c>
      <c r="C4917">
        <v>9.1</v>
      </c>
      <c r="D4917">
        <v>116</v>
      </c>
      <c r="E4917">
        <f t="shared" si="152"/>
        <v>1</v>
      </c>
      <c r="F4917">
        <v>2.22</v>
      </c>
      <c r="G4917">
        <v>101.764705882353</v>
      </c>
      <c r="H4917">
        <v>45.8</v>
      </c>
      <c r="I4917">
        <v>20.326</v>
      </c>
      <c r="J4917">
        <v>58.211</v>
      </c>
      <c r="K4917">
        <v>2.6277</v>
      </c>
      <c r="L4917">
        <v>46.1062</v>
      </c>
      <c r="M4917">
        <v>64</v>
      </c>
      <c r="N4917">
        <v>114.82</v>
      </c>
      <c r="O4917">
        <v>5.9</v>
      </c>
      <c r="P4917">
        <v>27.62</v>
      </c>
      <c r="Q4917">
        <v>16.46</v>
      </c>
      <c r="R4917">
        <v>4.7</v>
      </c>
      <c r="S4917">
        <v>99.2</v>
      </c>
      <c r="T4917">
        <v>2.18</v>
      </c>
      <c r="U4917">
        <v>44</v>
      </c>
      <c r="V4917">
        <f t="shared" si="153"/>
        <v>0</v>
      </c>
      <c r="W4917">
        <v>0</v>
      </c>
      <c r="X4917">
        <v>1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1</v>
      </c>
      <c r="AF4917">
        <v>1</v>
      </c>
      <c r="AG4917">
        <v>1</v>
      </c>
      <c r="AH4917">
        <v>0</v>
      </c>
      <c r="AI4917">
        <v>1</v>
      </c>
      <c r="AJ4917">
        <v>1</v>
      </c>
      <c r="AK4917">
        <v>0</v>
      </c>
      <c r="AL4917">
        <v>1</v>
      </c>
      <c r="AM4917">
        <v>4.14436512666291</v>
      </c>
      <c r="AN4917">
        <v>0</v>
      </c>
      <c r="AO4917">
        <v>1</v>
      </c>
      <c r="AP4917">
        <v>1</v>
      </c>
      <c r="AQ4917" t="s">
        <v>43</v>
      </c>
    </row>
    <row r="4918" spans="1:43">
      <c r="A4918">
        <v>1</v>
      </c>
      <c r="B4918">
        <v>1</v>
      </c>
      <c r="C4918">
        <v>2.75</v>
      </c>
      <c r="D4918">
        <v>134</v>
      </c>
      <c r="E4918">
        <f t="shared" si="152"/>
        <v>1</v>
      </c>
      <c r="F4918">
        <v>2.698</v>
      </c>
      <c r="G4918">
        <v>110.077519379845</v>
      </c>
      <c r="H4918">
        <v>33.2</v>
      </c>
      <c r="I4918">
        <v>21.822</v>
      </c>
      <c r="J4918">
        <v>96.803</v>
      </c>
      <c r="K4918">
        <v>4.0327</v>
      </c>
      <c r="L4918">
        <v>76.2283</v>
      </c>
      <c r="M4918">
        <v>45.57</v>
      </c>
      <c r="N4918">
        <v>363.68</v>
      </c>
      <c r="O4918">
        <v>3.88</v>
      </c>
      <c r="P4918">
        <v>36.68</v>
      </c>
      <c r="Q4918">
        <v>13.85</v>
      </c>
      <c r="R4918">
        <v>4.3</v>
      </c>
      <c r="S4918">
        <v>103</v>
      </c>
      <c r="T4918">
        <v>2.37</v>
      </c>
      <c r="U4918">
        <v>11</v>
      </c>
      <c r="V4918">
        <f t="shared" si="153"/>
        <v>0</v>
      </c>
      <c r="W4918">
        <v>0</v>
      </c>
      <c r="X4918">
        <v>1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1</v>
      </c>
      <c r="AF4918">
        <v>1</v>
      </c>
      <c r="AG4918">
        <v>1</v>
      </c>
      <c r="AH4918">
        <v>0</v>
      </c>
      <c r="AI4918">
        <v>1</v>
      </c>
      <c r="AJ4918">
        <v>1</v>
      </c>
      <c r="AK4918">
        <v>1</v>
      </c>
      <c r="AL4918">
        <v>1</v>
      </c>
      <c r="AM4918">
        <v>4.01943677233465</v>
      </c>
      <c r="AN4918">
        <v>1</v>
      </c>
      <c r="AO4918">
        <v>1</v>
      </c>
      <c r="AP4918">
        <v>0</v>
      </c>
      <c r="AQ4918" t="s">
        <v>43</v>
      </c>
    </row>
    <row r="4919" spans="1:43">
      <c r="A4919">
        <v>1</v>
      </c>
      <c r="B4919">
        <v>1</v>
      </c>
      <c r="C4919">
        <v>3.33</v>
      </c>
      <c r="D4919">
        <v>119</v>
      </c>
      <c r="E4919">
        <f t="shared" si="152"/>
        <v>1</v>
      </c>
      <c r="F4919">
        <v>2.736</v>
      </c>
      <c r="G4919">
        <v>72.4137931034483</v>
      </c>
      <c r="H4919">
        <v>23.7</v>
      </c>
      <c r="I4919">
        <v>18.32</v>
      </c>
      <c r="J4919">
        <v>33.038</v>
      </c>
      <c r="K4919">
        <v>1.5516</v>
      </c>
      <c r="L4919">
        <v>17.8638</v>
      </c>
      <c r="M4919">
        <v>24.99</v>
      </c>
      <c r="N4919">
        <v>104.98</v>
      </c>
      <c r="O4919">
        <v>4.52</v>
      </c>
      <c r="P4919">
        <v>27.69</v>
      </c>
      <c r="Q4919">
        <v>7.42</v>
      </c>
      <c r="R4919">
        <v>4.2</v>
      </c>
      <c r="S4919">
        <v>102.6</v>
      </c>
      <c r="T4919">
        <v>2.34</v>
      </c>
      <c r="U4919">
        <v>43</v>
      </c>
      <c r="V4919">
        <f t="shared" si="153"/>
        <v>0</v>
      </c>
      <c r="W4919">
        <v>0</v>
      </c>
      <c r="X4919">
        <v>1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1</v>
      </c>
      <c r="AF4919">
        <v>1</v>
      </c>
      <c r="AG4919">
        <v>1</v>
      </c>
      <c r="AH4919">
        <v>0</v>
      </c>
      <c r="AI4919">
        <v>0</v>
      </c>
      <c r="AJ4919">
        <v>0</v>
      </c>
      <c r="AK4919">
        <v>0</v>
      </c>
      <c r="AL4919">
        <v>1</v>
      </c>
      <c r="AM4919">
        <v>3.84336627709447</v>
      </c>
      <c r="AN4919">
        <v>1</v>
      </c>
      <c r="AO4919">
        <v>1</v>
      </c>
      <c r="AP4919">
        <v>0</v>
      </c>
      <c r="AQ4919" t="s">
        <v>43</v>
      </c>
    </row>
    <row r="4920" spans="1:43">
      <c r="A4920">
        <v>1</v>
      </c>
      <c r="B4920">
        <v>1</v>
      </c>
      <c r="C4920">
        <v>2.82</v>
      </c>
      <c r="D4920">
        <v>95</v>
      </c>
      <c r="E4920">
        <f t="shared" si="152"/>
        <v>0</v>
      </c>
      <c r="F4920">
        <v>2.45774</v>
      </c>
      <c r="G4920">
        <v>194.366197183099</v>
      </c>
      <c r="H4920">
        <v>35.73</v>
      </c>
      <c r="I4920">
        <v>18.284</v>
      </c>
      <c r="J4920">
        <v>8.9168</v>
      </c>
      <c r="K4920">
        <v>1.6231</v>
      </c>
      <c r="L4920">
        <v>25.0593</v>
      </c>
      <c r="M4920">
        <v>22.8</v>
      </c>
      <c r="N4920">
        <v>68.92</v>
      </c>
      <c r="O4920">
        <v>5.23</v>
      </c>
      <c r="P4920">
        <v>24.92</v>
      </c>
      <c r="Q4920">
        <v>5.74</v>
      </c>
      <c r="R4920">
        <v>3.8</v>
      </c>
      <c r="S4920">
        <v>102.6</v>
      </c>
      <c r="T4920">
        <v>2.14</v>
      </c>
      <c r="U4920">
        <v>29</v>
      </c>
      <c r="V4920">
        <f t="shared" si="153"/>
        <v>0</v>
      </c>
      <c r="W4920">
        <v>0</v>
      </c>
      <c r="X4920">
        <v>1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1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3.54239856692131</v>
      </c>
      <c r="AN4920">
        <v>0</v>
      </c>
      <c r="AO4920">
        <v>1</v>
      </c>
      <c r="AP4920">
        <v>0</v>
      </c>
      <c r="AQ4920" t="s">
        <v>43</v>
      </c>
    </row>
    <row r="4921" spans="1:43">
      <c r="A4921">
        <v>1</v>
      </c>
      <c r="B4921">
        <v>1</v>
      </c>
      <c r="C4921">
        <v>2.7</v>
      </c>
      <c r="D4921">
        <v>90</v>
      </c>
      <c r="E4921">
        <f t="shared" si="152"/>
        <v>0</v>
      </c>
      <c r="F4921">
        <v>1.93816</v>
      </c>
      <c r="G4921">
        <v>111.363636363636</v>
      </c>
      <c r="H4921">
        <v>33.7</v>
      </c>
      <c r="I4921">
        <v>19.609</v>
      </c>
      <c r="J4921">
        <v>9.195</v>
      </c>
      <c r="K4921">
        <v>1.9669</v>
      </c>
      <c r="L4921">
        <v>24.8381</v>
      </c>
      <c r="M4921">
        <v>36</v>
      </c>
      <c r="N4921">
        <v>88.2</v>
      </c>
      <c r="O4921">
        <v>4.99</v>
      </c>
      <c r="P4921">
        <v>34.09</v>
      </c>
      <c r="Q4921">
        <v>7.86</v>
      </c>
      <c r="R4921">
        <v>4.3</v>
      </c>
      <c r="S4921">
        <v>106.8</v>
      </c>
      <c r="T4921">
        <v>2.12</v>
      </c>
      <c r="U4921">
        <v>42</v>
      </c>
      <c r="V4921">
        <f t="shared" si="153"/>
        <v>0</v>
      </c>
      <c r="W4921">
        <v>0</v>
      </c>
      <c r="X4921">
        <v>1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1</v>
      </c>
      <c r="AE4921">
        <v>0</v>
      </c>
      <c r="AF4921">
        <v>1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1</v>
      </c>
      <c r="AM4921">
        <v>0</v>
      </c>
      <c r="AN4921">
        <v>0</v>
      </c>
      <c r="AO4921">
        <v>1</v>
      </c>
      <c r="AP4921">
        <v>0</v>
      </c>
      <c r="AQ4921" t="s">
        <v>42</v>
      </c>
    </row>
    <row r="4922" spans="1:43">
      <c r="A4922">
        <v>1</v>
      </c>
      <c r="B4922">
        <v>1</v>
      </c>
      <c r="C4922">
        <v>1.46</v>
      </c>
      <c r="D4922">
        <v>109</v>
      </c>
      <c r="E4922">
        <f t="shared" si="152"/>
        <v>0</v>
      </c>
      <c r="F4922">
        <v>2.26306</v>
      </c>
      <c r="G4922">
        <v>135.555555555556</v>
      </c>
      <c r="H4922">
        <v>32.1</v>
      </c>
      <c r="I4922">
        <v>18.963</v>
      </c>
      <c r="J4922">
        <v>50.2</v>
      </c>
      <c r="K4922">
        <v>1.7005</v>
      </c>
      <c r="L4922">
        <v>20.7605</v>
      </c>
      <c r="M4922">
        <v>73</v>
      </c>
      <c r="N4922">
        <v>155.79</v>
      </c>
      <c r="O4922">
        <v>4.04</v>
      </c>
      <c r="P4922">
        <v>29.66</v>
      </c>
      <c r="Q4922">
        <v>5.29</v>
      </c>
      <c r="R4922">
        <v>4</v>
      </c>
      <c r="S4922">
        <v>109</v>
      </c>
      <c r="T4922">
        <v>2.15</v>
      </c>
      <c r="U4922">
        <v>43</v>
      </c>
      <c r="V4922">
        <f t="shared" si="153"/>
        <v>0</v>
      </c>
      <c r="W4922">
        <v>0</v>
      </c>
      <c r="X4922">
        <v>1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1</v>
      </c>
      <c r="AG4922">
        <v>1</v>
      </c>
      <c r="AH4922">
        <v>0</v>
      </c>
      <c r="AI4922">
        <v>0</v>
      </c>
      <c r="AJ4922">
        <v>1</v>
      </c>
      <c r="AK4922">
        <v>1</v>
      </c>
      <c r="AL4922">
        <v>0</v>
      </c>
      <c r="AM4922">
        <v>4.42160392686983</v>
      </c>
      <c r="AN4922">
        <v>0</v>
      </c>
      <c r="AO4922">
        <v>1</v>
      </c>
      <c r="AP4922">
        <v>0</v>
      </c>
      <c r="AQ4922" t="s">
        <v>43</v>
      </c>
    </row>
    <row r="4923" spans="1:43">
      <c r="A4923">
        <v>1</v>
      </c>
      <c r="B4923">
        <v>1</v>
      </c>
      <c r="C4923">
        <v>0.78</v>
      </c>
      <c r="D4923">
        <v>126</v>
      </c>
      <c r="E4923">
        <f t="shared" si="152"/>
        <v>1</v>
      </c>
      <c r="F4923">
        <v>2</v>
      </c>
      <c r="G4923">
        <v>82.1782178217822</v>
      </c>
      <c r="H4923">
        <v>29.8</v>
      </c>
      <c r="I4923">
        <v>18.6</v>
      </c>
      <c r="J4923">
        <v>4.7</v>
      </c>
      <c r="K4923">
        <v>2.4339</v>
      </c>
      <c r="L4923">
        <v>29.1</v>
      </c>
      <c r="M4923">
        <v>39.88</v>
      </c>
      <c r="N4923">
        <v>77</v>
      </c>
      <c r="O4923">
        <v>4.75</v>
      </c>
      <c r="P4923">
        <v>27</v>
      </c>
      <c r="Q4923">
        <v>10.48</v>
      </c>
      <c r="R4923">
        <v>3.7</v>
      </c>
      <c r="S4923">
        <v>104.7</v>
      </c>
      <c r="T4923">
        <v>2.29</v>
      </c>
      <c r="U4923">
        <v>59</v>
      </c>
      <c r="V4923">
        <f t="shared" si="153"/>
        <v>0</v>
      </c>
      <c r="W4923">
        <v>0</v>
      </c>
      <c r="X4923">
        <v>1</v>
      </c>
      <c r="Y4923">
        <v>1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1</v>
      </c>
      <c r="AF4923">
        <v>1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1</v>
      </c>
      <c r="AM4923">
        <v>4.46883944885791</v>
      </c>
      <c r="AN4923">
        <v>1</v>
      </c>
      <c r="AO4923">
        <v>1</v>
      </c>
      <c r="AP4923">
        <v>0</v>
      </c>
      <c r="AQ4923" t="s">
        <v>43</v>
      </c>
    </row>
    <row r="4924" spans="1:43">
      <c r="A4924">
        <v>1</v>
      </c>
      <c r="B4924">
        <v>1</v>
      </c>
      <c r="C4924">
        <v>5.08</v>
      </c>
      <c r="D4924">
        <v>123</v>
      </c>
      <c r="E4924">
        <f t="shared" si="152"/>
        <v>1</v>
      </c>
      <c r="F4924">
        <v>2.30025</v>
      </c>
      <c r="G4924">
        <v>100.746268656716</v>
      </c>
      <c r="H4924">
        <v>33.025</v>
      </c>
      <c r="I4924">
        <v>20.262</v>
      </c>
      <c r="J4924">
        <v>49.651</v>
      </c>
      <c r="K4924">
        <v>2.574</v>
      </c>
      <c r="L4924">
        <v>71.8885</v>
      </c>
      <c r="M4924">
        <v>125</v>
      </c>
      <c r="N4924">
        <v>195.49</v>
      </c>
      <c r="O4924">
        <v>5.0851</v>
      </c>
      <c r="P4924">
        <v>41.86</v>
      </c>
      <c r="Q4924">
        <v>32.56</v>
      </c>
      <c r="R4924">
        <v>4.1574</v>
      </c>
      <c r="S4924">
        <v>102.0116</v>
      </c>
      <c r="T4924">
        <v>2.2024</v>
      </c>
      <c r="U4924">
        <v>40</v>
      </c>
      <c r="V4924">
        <f t="shared" si="153"/>
        <v>0</v>
      </c>
      <c r="W4924">
        <v>0</v>
      </c>
      <c r="X4924">
        <v>1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1</v>
      </c>
      <c r="AF4924">
        <v>1</v>
      </c>
      <c r="AG4924">
        <v>1</v>
      </c>
      <c r="AH4924">
        <v>0</v>
      </c>
      <c r="AI4924">
        <v>1</v>
      </c>
      <c r="AJ4924">
        <v>1</v>
      </c>
      <c r="AK4924">
        <v>1</v>
      </c>
      <c r="AL4924">
        <v>1</v>
      </c>
      <c r="AM4924">
        <v>4.51143770215895</v>
      </c>
      <c r="AN4924">
        <v>0</v>
      </c>
      <c r="AO4924">
        <v>1</v>
      </c>
      <c r="AP4924">
        <v>0</v>
      </c>
      <c r="AQ4924" t="s">
        <v>43</v>
      </c>
    </row>
    <row r="4925" spans="1:43">
      <c r="A4925">
        <v>1</v>
      </c>
      <c r="B4925">
        <v>1</v>
      </c>
      <c r="C4925">
        <v>4.94</v>
      </c>
      <c r="D4925">
        <v>95</v>
      </c>
      <c r="E4925">
        <f t="shared" si="152"/>
        <v>0</v>
      </c>
      <c r="F4925">
        <v>2.718</v>
      </c>
      <c r="G4925">
        <v>98.936170212766</v>
      </c>
      <c r="H4925">
        <v>34.3</v>
      </c>
      <c r="I4925">
        <v>19.383</v>
      </c>
      <c r="J4925">
        <v>25.1</v>
      </c>
      <c r="K4925">
        <v>2.8043</v>
      </c>
      <c r="L4925">
        <v>69.9916</v>
      </c>
      <c r="M4925">
        <v>39.7</v>
      </c>
      <c r="N4925">
        <v>221.74</v>
      </c>
      <c r="O4925">
        <v>3.58</v>
      </c>
      <c r="P4925">
        <v>38.25</v>
      </c>
      <c r="Q4925">
        <v>59.02</v>
      </c>
      <c r="R4925">
        <v>4</v>
      </c>
      <c r="S4925">
        <v>105.8</v>
      </c>
      <c r="T4925">
        <v>2.03</v>
      </c>
      <c r="U4925">
        <v>44</v>
      </c>
      <c r="V4925">
        <f t="shared" si="153"/>
        <v>0</v>
      </c>
      <c r="W4925">
        <v>0</v>
      </c>
      <c r="X4925">
        <v>1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1</v>
      </c>
      <c r="AG4925">
        <v>1</v>
      </c>
      <c r="AH4925">
        <v>0</v>
      </c>
      <c r="AI4925">
        <v>1</v>
      </c>
      <c r="AJ4925">
        <v>0</v>
      </c>
      <c r="AK4925">
        <v>1</v>
      </c>
      <c r="AL4925">
        <v>1</v>
      </c>
      <c r="AM4925">
        <v>4.55022835305509</v>
      </c>
      <c r="AN4925">
        <v>0</v>
      </c>
      <c r="AO4925">
        <v>1</v>
      </c>
      <c r="AP4925">
        <v>0</v>
      </c>
      <c r="AQ4925" t="s">
        <v>43</v>
      </c>
    </row>
    <row r="4926" spans="1:43">
      <c r="A4926">
        <v>1</v>
      </c>
      <c r="B4926">
        <v>1</v>
      </c>
      <c r="C4926">
        <v>9.39</v>
      </c>
      <c r="D4926">
        <v>121</v>
      </c>
      <c r="E4926">
        <f t="shared" si="152"/>
        <v>1</v>
      </c>
      <c r="F4926">
        <v>4.697</v>
      </c>
      <c r="G4926">
        <v>178.481012658228</v>
      </c>
      <c r="H4926">
        <v>35.3</v>
      </c>
      <c r="I4926">
        <v>20.194</v>
      </c>
      <c r="J4926">
        <v>45.2</v>
      </c>
      <c r="K4926">
        <v>2.0966</v>
      </c>
      <c r="L4926">
        <v>25.53</v>
      </c>
      <c r="M4926">
        <v>33.84</v>
      </c>
      <c r="N4926">
        <v>239.26</v>
      </c>
      <c r="O4926">
        <v>5.25</v>
      </c>
      <c r="P4926">
        <v>36.82</v>
      </c>
      <c r="Q4926">
        <v>7.44</v>
      </c>
      <c r="R4926">
        <v>4.9</v>
      </c>
      <c r="S4926">
        <v>102.2</v>
      </c>
      <c r="T4926">
        <v>2.18</v>
      </c>
      <c r="U4926">
        <v>47</v>
      </c>
      <c r="V4926">
        <f t="shared" si="153"/>
        <v>0</v>
      </c>
      <c r="W4926">
        <v>0</v>
      </c>
      <c r="X4926">
        <v>1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1</v>
      </c>
      <c r="AF4926">
        <v>2</v>
      </c>
      <c r="AG4926">
        <v>1</v>
      </c>
      <c r="AH4926">
        <v>0</v>
      </c>
      <c r="AI4926">
        <v>0</v>
      </c>
      <c r="AJ4926">
        <v>0</v>
      </c>
      <c r="AK4926">
        <v>1</v>
      </c>
      <c r="AL4926">
        <v>1</v>
      </c>
      <c r="AM4926">
        <v>4.58583657936485</v>
      </c>
      <c r="AN4926">
        <v>0</v>
      </c>
      <c r="AO4926">
        <v>1</v>
      </c>
      <c r="AP4926">
        <v>0</v>
      </c>
      <c r="AQ4926" t="s">
        <v>43</v>
      </c>
    </row>
    <row r="4927" spans="1:43">
      <c r="A4927">
        <v>1</v>
      </c>
      <c r="B4927">
        <v>1</v>
      </c>
      <c r="C4927">
        <v>2.86</v>
      </c>
      <c r="D4927">
        <v>124</v>
      </c>
      <c r="E4927">
        <f t="shared" si="152"/>
        <v>1</v>
      </c>
      <c r="F4927">
        <v>3.524</v>
      </c>
      <c r="G4927">
        <v>111.764705882353</v>
      </c>
      <c r="H4927">
        <v>24.9</v>
      </c>
      <c r="I4927">
        <v>19.589</v>
      </c>
      <c r="J4927">
        <v>4.2</v>
      </c>
      <c r="K4927">
        <v>2.1431</v>
      </c>
      <c r="L4927">
        <v>5.66</v>
      </c>
      <c r="M4927">
        <v>47.88</v>
      </c>
      <c r="N4927">
        <v>159.54</v>
      </c>
      <c r="O4927">
        <v>4.94</v>
      </c>
      <c r="P4927">
        <v>37.77</v>
      </c>
      <c r="Q4927">
        <v>6.31</v>
      </c>
      <c r="R4927">
        <v>4.4</v>
      </c>
      <c r="S4927">
        <v>100.8</v>
      </c>
      <c r="T4927">
        <v>2.39</v>
      </c>
      <c r="U4927">
        <v>59</v>
      </c>
      <c r="V4927">
        <f t="shared" si="153"/>
        <v>0</v>
      </c>
      <c r="W4927">
        <v>0</v>
      </c>
      <c r="X4927">
        <v>1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1</v>
      </c>
      <c r="AF4927">
        <v>1</v>
      </c>
      <c r="AG4927">
        <v>0</v>
      </c>
      <c r="AH4927">
        <v>0</v>
      </c>
      <c r="AI4927">
        <v>0</v>
      </c>
      <c r="AJ4927">
        <v>1</v>
      </c>
      <c r="AK4927">
        <v>1</v>
      </c>
      <c r="AL4927">
        <v>0</v>
      </c>
      <c r="AM4927">
        <v>4.61874519875888</v>
      </c>
      <c r="AN4927">
        <v>1</v>
      </c>
      <c r="AO4927">
        <v>1</v>
      </c>
      <c r="AP4927">
        <v>0</v>
      </c>
      <c r="AQ4927" t="s">
        <v>43</v>
      </c>
    </row>
    <row r="4928" spans="1:43">
      <c r="A4928">
        <v>1</v>
      </c>
      <c r="B4928">
        <v>1</v>
      </c>
      <c r="C4928">
        <v>4.2</v>
      </c>
      <c r="D4928">
        <v>133</v>
      </c>
      <c r="E4928">
        <f t="shared" si="152"/>
        <v>1</v>
      </c>
      <c r="F4928">
        <v>2.00657</v>
      </c>
      <c r="G4928">
        <v>78.7878787878788</v>
      </c>
      <c r="H4928">
        <v>31.2</v>
      </c>
      <c r="I4928">
        <v>19.604</v>
      </c>
      <c r="J4928">
        <v>5.1</v>
      </c>
      <c r="K4928">
        <v>2.0193</v>
      </c>
      <c r="L4928">
        <v>31.8413</v>
      </c>
      <c r="M4928">
        <v>65.26</v>
      </c>
      <c r="N4928">
        <v>103.14</v>
      </c>
      <c r="O4928">
        <v>5.5717</v>
      </c>
      <c r="P4928">
        <v>28.41</v>
      </c>
      <c r="Q4928">
        <v>41.15</v>
      </c>
      <c r="R4928">
        <v>3.7</v>
      </c>
      <c r="S4928">
        <v>106</v>
      </c>
      <c r="T4928">
        <v>2.44</v>
      </c>
      <c r="U4928">
        <v>40</v>
      </c>
      <c r="V4928">
        <f t="shared" si="153"/>
        <v>0</v>
      </c>
      <c r="W4928">
        <v>0</v>
      </c>
      <c r="X4928">
        <v>1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1</v>
      </c>
      <c r="AE4928">
        <v>1</v>
      </c>
      <c r="AF4928">
        <v>1</v>
      </c>
      <c r="AG4928">
        <v>0</v>
      </c>
      <c r="AH4928">
        <v>0</v>
      </c>
      <c r="AI4928">
        <v>0</v>
      </c>
      <c r="AJ4928">
        <v>1</v>
      </c>
      <c r="AK4928">
        <v>0</v>
      </c>
      <c r="AL4928">
        <v>1</v>
      </c>
      <c r="AM4928">
        <v>4.64933485871214</v>
      </c>
      <c r="AN4928">
        <v>1</v>
      </c>
      <c r="AO4928">
        <v>1</v>
      </c>
      <c r="AP4928">
        <v>0</v>
      </c>
      <c r="AQ4928" t="s">
        <v>43</v>
      </c>
    </row>
    <row r="4929" spans="1:43">
      <c r="A4929">
        <v>1</v>
      </c>
      <c r="B4929">
        <v>1</v>
      </c>
      <c r="C4929">
        <v>3</v>
      </c>
      <c r="D4929">
        <v>96</v>
      </c>
      <c r="E4929">
        <f t="shared" si="152"/>
        <v>0</v>
      </c>
      <c r="F4929">
        <v>2.59257</v>
      </c>
      <c r="G4929">
        <v>62.8571428571429</v>
      </c>
      <c r="H4929">
        <v>42.6</v>
      </c>
      <c r="I4929">
        <v>19.159</v>
      </c>
      <c r="J4929">
        <v>285.2</v>
      </c>
      <c r="K4929">
        <v>1.7989</v>
      </c>
      <c r="L4929">
        <v>11.77</v>
      </c>
      <c r="M4929">
        <v>38</v>
      </c>
      <c r="N4929">
        <v>216.09</v>
      </c>
      <c r="O4929">
        <v>4.82</v>
      </c>
      <c r="P4929">
        <v>34.96</v>
      </c>
      <c r="Q4929">
        <v>11.59</v>
      </c>
      <c r="R4929">
        <v>4.6</v>
      </c>
      <c r="S4929">
        <v>104</v>
      </c>
      <c r="T4929">
        <v>2.28</v>
      </c>
      <c r="U4929">
        <v>40</v>
      </c>
      <c r="V4929">
        <f t="shared" si="153"/>
        <v>0</v>
      </c>
      <c r="W4929">
        <v>0</v>
      </c>
      <c r="X4929">
        <v>1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1</v>
      </c>
      <c r="AG4929">
        <v>1</v>
      </c>
      <c r="AH4929">
        <v>0</v>
      </c>
      <c r="AI4929">
        <v>0</v>
      </c>
      <c r="AJ4929">
        <v>0</v>
      </c>
      <c r="AK4929">
        <v>1</v>
      </c>
      <c r="AL4929">
        <v>1</v>
      </c>
      <c r="AM4929">
        <v>4.67791097407131</v>
      </c>
      <c r="AN4929">
        <v>1</v>
      </c>
      <c r="AO4929">
        <v>1</v>
      </c>
      <c r="AP4929">
        <v>1</v>
      </c>
      <c r="AQ4929" t="s">
        <v>43</v>
      </c>
    </row>
    <row r="4930" spans="1:43">
      <c r="A4930">
        <v>1</v>
      </c>
      <c r="B4930">
        <v>1</v>
      </c>
      <c r="C4930">
        <v>2.17</v>
      </c>
      <c r="D4930">
        <v>136</v>
      </c>
      <c r="E4930">
        <f t="shared" si="152"/>
        <v>1</v>
      </c>
      <c r="F4930">
        <v>2.47882</v>
      </c>
      <c r="G4930">
        <v>47.093023255814</v>
      </c>
      <c r="H4930">
        <v>36.5</v>
      </c>
      <c r="I4930">
        <v>19.434</v>
      </c>
      <c r="J4930">
        <v>217.7</v>
      </c>
      <c r="K4930">
        <v>2.6583</v>
      </c>
      <c r="L4930">
        <v>28.81</v>
      </c>
      <c r="M4930">
        <v>41.23</v>
      </c>
      <c r="N4930">
        <v>130.92</v>
      </c>
      <c r="O4930">
        <v>4.57</v>
      </c>
      <c r="P4930">
        <v>33.98</v>
      </c>
      <c r="Q4930">
        <v>6.21</v>
      </c>
      <c r="R4930">
        <v>4.5</v>
      </c>
      <c r="S4930">
        <v>107.7</v>
      </c>
      <c r="T4930">
        <v>2.45</v>
      </c>
      <c r="U4930">
        <v>43</v>
      </c>
      <c r="V4930">
        <f t="shared" si="153"/>
        <v>0</v>
      </c>
      <c r="W4930">
        <v>0</v>
      </c>
      <c r="X4930">
        <v>1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1</v>
      </c>
      <c r="AF4930">
        <v>1</v>
      </c>
      <c r="AG4930">
        <v>1</v>
      </c>
      <c r="AH4930">
        <v>0</v>
      </c>
      <c r="AI4930">
        <v>0</v>
      </c>
      <c r="AJ4930">
        <v>1</v>
      </c>
      <c r="AK4930">
        <v>0</v>
      </c>
      <c r="AL4930">
        <v>0</v>
      </c>
      <c r="AM4930">
        <v>4.70472233322511</v>
      </c>
      <c r="AN4930">
        <v>1</v>
      </c>
      <c r="AO4930">
        <v>1</v>
      </c>
      <c r="AP4930">
        <v>0</v>
      </c>
      <c r="AQ4930" t="s">
        <v>43</v>
      </c>
    </row>
    <row r="4931" spans="1:43">
      <c r="A4931">
        <v>1</v>
      </c>
      <c r="B4931">
        <v>1</v>
      </c>
      <c r="C4931">
        <v>1.77</v>
      </c>
      <c r="D4931">
        <v>137</v>
      </c>
      <c r="E4931">
        <f t="shared" ref="E4931:E4994" si="154">IF(D4931&lt;=110,0,1)</f>
        <v>1</v>
      </c>
      <c r="F4931">
        <v>1.7</v>
      </c>
      <c r="G4931">
        <v>51.9480519480519</v>
      </c>
      <c r="H4931">
        <v>32.1</v>
      </c>
      <c r="I4931">
        <v>16.1</v>
      </c>
      <c r="J4931">
        <v>7.6</v>
      </c>
      <c r="K4931">
        <v>2.2229</v>
      </c>
      <c r="L4931">
        <v>38.27</v>
      </c>
      <c r="M4931">
        <v>29.35</v>
      </c>
      <c r="N4931">
        <v>92.7</v>
      </c>
      <c r="O4931">
        <v>4.84</v>
      </c>
      <c r="P4931">
        <v>35.2</v>
      </c>
      <c r="Q4931">
        <v>17.79</v>
      </c>
      <c r="R4931">
        <v>5.2</v>
      </c>
      <c r="S4931">
        <v>106.7</v>
      </c>
      <c r="T4931">
        <v>2.32</v>
      </c>
      <c r="U4931">
        <v>41</v>
      </c>
      <c r="V4931">
        <f t="shared" ref="V4931:V4994" si="155">IF(U4931&gt;60,1,0)</f>
        <v>0</v>
      </c>
      <c r="W4931">
        <v>0</v>
      </c>
      <c r="X4931">
        <v>1</v>
      </c>
      <c r="Y4931">
        <v>1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1</v>
      </c>
      <c r="AF4931">
        <v>1</v>
      </c>
      <c r="AG4931">
        <v>0</v>
      </c>
      <c r="AH4931">
        <v>0</v>
      </c>
      <c r="AI4931">
        <v>1</v>
      </c>
      <c r="AJ4931">
        <v>0</v>
      </c>
      <c r="AK4931">
        <v>0</v>
      </c>
      <c r="AL4931">
        <v>1</v>
      </c>
      <c r="AM4931">
        <v>4.72997428569956</v>
      </c>
      <c r="AN4931">
        <v>1</v>
      </c>
      <c r="AO4931">
        <v>1</v>
      </c>
      <c r="AP4931">
        <v>0</v>
      </c>
      <c r="AQ4931" t="s">
        <v>43</v>
      </c>
    </row>
    <row r="4932" spans="1:43">
      <c r="A4932">
        <v>1</v>
      </c>
      <c r="B4932">
        <v>0</v>
      </c>
      <c r="C4932">
        <v>7.22</v>
      </c>
      <c r="D4932">
        <v>104</v>
      </c>
      <c r="E4932">
        <f t="shared" si="154"/>
        <v>0</v>
      </c>
      <c r="F4932">
        <v>4.63</v>
      </c>
      <c r="G4932">
        <v>154.074074074074</v>
      </c>
      <c r="H4932">
        <v>27.4</v>
      </c>
      <c r="I4932">
        <v>31.6</v>
      </c>
      <c r="J4932">
        <v>3.1</v>
      </c>
      <c r="K4932">
        <v>23.7155</v>
      </c>
      <c r="L4932">
        <v>700</v>
      </c>
      <c r="M4932">
        <v>170.23</v>
      </c>
      <c r="N4932">
        <v>587.3785</v>
      </c>
      <c r="O4932">
        <v>4.8</v>
      </c>
      <c r="P4932">
        <v>31.49</v>
      </c>
      <c r="Q4932">
        <v>231.93</v>
      </c>
      <c r="R4932">
        <v>3.7</v>
      </c>
      <c r="S4932">
        <v>93.3</v>
      </c>
      <c r="T4932">
        <v>2.26</v>
      </c>
      <c r="U4932">
        <v>65</v>
      </c>
      <c r="V4932">
        <f t="shared" si="155"/>
        <v>1</v>
      </c>
      <c r="W4932">
        <v>0</v>
      </c>
      <c r="X4932">
        <v>1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2</v>
      </c>
      <c r="AG4932">
        <v>0</v>
      </c>
      <c r="AH4932">
        <v>1</v>
      </c>
      <c r="AI4932">
        <v>1</v>
      </c>
      <c r="AJ4932">
        <v>1</v>
      </c>
      <c r="AK4932">
        <v>1</v>
      </c>
      <c r="AL4932">
        <v>1</v>
      </c>
      <c r="AM4932">
        <v>6.28159387435696</v>
      </c>
      <c r="AN4932">
        <v>1</v>
      </c>
      <c r="AO4932">
        <v>1</v>
      </c>
      <c r="AP4932">
        <v>0</v>
      </c>
      <c r="AQ4932" t="s">
        <v>44</v>
      </c>
    </row>
    <row r="4933" spans="1:43">
      <c r="A4933">
        <v>1</v>
      </c>
      <c r="B4933">
        <v>1</v>
      </c>
      <c r="C4933">
        <v>2.77</v>
      </c>
      <c r="D4933">
        <v>129</v>
      </c>
      <c r="E4933">
        <f t="shared" si="154"/>
        <v>1</v>
      </c>
      <c r="F4933">
        <v>2.41314</v>
      </c>
      <c r="G4933">
        <v>67.910447761194</v>
      </c>
      <c r="H4933">
        <v>50.2</v>
      </c>
      <c r="I4933">
        <v>18.613</v>
      </c>
      <c r="J4933">
        <v>63.328</v>
      </c>
      <c r="K4933">
        <v>9.7101</v>
      </c>
      <c r="L4933">
        <v>61.7577</v>
      </c>
      <c r="M4933">
        <v>26</v>
      </c>
      <c r="N4933">
        <v>92.77</v>
      </c>
      <c r="O4933">
        <v>7.0233</v>
      </c>
      <c r="P4933">
        <v>18.28</v>
      </c>
      <c r="Q4933">
        <v>5.1</v>
      </c>
      <c r="R4933">
        <v>3.8</v>
      </c>
      <c r="S4933">
        <v>105.8</v>
      </c>
      <c r="T4933">
        <v>2.41</v>
      </c>
      <c r="U4933">
        <v>31</v>
      </c>
      <c r="V4933">
        <f t="shared" si="155"/>
        <v>0</v>
      </c>
      <c r="W4933">
        <v>0</v>
      </c>
      <c r="X4933">
        <v>1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1</v>
      </c>
      <c r="AF4933">
        <v>1</v>
      </c>
      <c r="AG4933">
        <v>1</v>
      </c>
      <c r="AH4933">
        <v>1</v>
      </c>
      <c r="AI4933">
        <v>1</v>
      </c>
      <c r="AJ4933">
        <v>0</v>
      </c>
      <c r="AK4933">
        <v>0</v>
      </c>
      <c r="AL4933">
        <v>0</v>
      </c>
      <c r="AM4933">
        <v>6.57648340385726</v>
      </c>
      <c r="AN4933">
        <v>1</v>
      </c>
      <c r="AO4933">
        <v>1</v>
      </c>
      <c r="AP4933">
        <v>1</v>
      </c>
      <c r="AQ4933" t="s">
        <v>44</v>
      </c>
    </row>
    <row r="4934" spans="1:43">
      <c r="A4934">
        <v>1</v>
      </c>
      <c r="B4934">
        <v>1</v>
      </c>
      <c r="C4934">
        <v>2.23</v>
      </c>
      <c r="D4934">
        <v>123</v>
      </c>
      <c r="E4934">
        <f t="shared" si="154"/>
        <v>1</v>
      </c>
      <c r="F4934">
        <v>2.23</v>
      </c>
      <c r="G4934">
        <v>146.308724832215</v>
      </c>
      <c r="H4934">
        <v>30.3</v>
      </c>
      <c r="I4934">
        <v>21.5</v>
      </c>
      <c r="J4934">
        <v>8.3</v>
      </c>
      <c r="K4934">
        <v>1.6887</v>
      </c>
      <c r="L4934">
        <v>36.9827</v>
      </c>
      <c r="M4934">
        <v>25.86</v>
      </c>
      <c r="N4934">
        <v>67</v>
      </c>
      <c r="O4934">
        <v>4.7835</v>
      </c>
      <c r="P4934">
        <v>36.88</v>
      </c>
      <c r="Q4934">
        <v>8.21</v>
      </c>
      <c r="R4934">
        <v>4.4</v>
      </c>
      <c r="S4934">
        <v>106.4</v>
      </c>
      <c r="T4934">
        <v>2.3</v>
      </c>
      <c r="U4934">
        <v>46</v>
      </c>
      <c r="V4934">
        <f t="shared" si="155"/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1</v>
      </c>
      <c r="AE4934">
        <v>1</v>
      </c>
      <c r="AF4934">
        <v>1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1</v>
      </c>
      <c r="AM4934">
        <v>6.75050839485135</v>
      </c>
      <c r="AN4934">
        <v>1</v>
      </c>
      <c r="AO4934">
        <v>1</v>
      </c>
      <c r="AP4934">
        <v>0</v>
      </c>
      <c r="AQ4934" t="s">
        <v>44</v>
      </c>
    </row>
    <row r="4935" spans="1:43">
      <c r="A4935">
        <v>1</v>
      </c>
      <c r="B4935">
        <v>1</v>
      </c>
      <c r="C4935">
        <v>4.81</v>
      </c>
      <c r="D4935">
        <v>132</v>
      </c>
      <c r="E4935">
        <f t="shared" si="154"/>
        <v>1</v>
      </c>
      <c r="F4935">
        <v>5.69</v>
      </c>
      <c r="G4935">
        <v>67.0731707317073</v>
      </c>
      <c r="H4935">
        <v>31.7</v>
      </c>
      <c r="I4935">
        <v>17</v>
      </c>
      <c r="J4935">
        <v>7.7</v>
      </c>
      <c r="K4935">
        <v>13.26</v>
      </c>
      <c r="L4935">
        <v>700</v>
      </c>
      <c r="M4935">
        <v>10.07</v>
      </c>
      <c r="N4935">
        <v>189.9</v>
      </c>
      <c r="O4935">
        <v>4.65</v>
      </c>
      <c r="P4935">
        <v>23.8</v>
      </c>
      <c r="Q4935">
        <v>7.64</v>
      </c>
      <c r="R4935">
        <v>4</v>
      </c>
      <c r="S4935">
        <v>105.7</v>
      </c>
      <c r="T4935">
        <v>2.26</v>
      </c>
      <c r="U4935">
        <v>55</v>
      </c>
      <c r="V4935">
        <f t="shared" si="155"/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1</v>
      </c>
      <c r="AE4935">
        <v>1</v>
      </c>
      <c r="AF4935">
        <v>2</v>
      </c>
      <c r="AG4935">
        <v>0</v>
      </c>
      <c r="AH4935">
        <v>1</v>
      </c>
      <c r="AI4935">
        <v>1</v>
      </c>
      <c r="AJ4935">
        <v>0</v>
      </c>
      <c r="AK4935">
        <v>1</v>
      </c>
      <c r="AL4935">
        <v>1</v>
      </c>
      <c r="AM4935">
        <v>6.69940427464224</v>
      </c>
      <c r="AN4935">
        <v>1</v>
      </c>
      <c r="AO4935">
        <v>1</v>
      </c>
      <c r="AP4935">
        <v>0</v>
      </c>
      <c r="AQ4935" t="s">
        <v>44</v>
      </c>
    </row>
    <row r="4936" spans="1:43">
      <c r="A4936">
        <v>1</v>
      </c>
      <c r="B4936">
        <v>1</v>
      </c>
      <c r="C4936">
        <v>3.67</v>
      </c>
      <c r="D4936">
        <v>153</v>
      </c>
      <c r="E4936">
        <f t="shared" si="154"/>
        <v>1</v>
      </c>
      <c r="F4936">
        <v>2.7</v>
      </c>
      <c r="G4936">
        <v>111.458333333333</v>
      </c>
      <c r="H4936">
        <v>25.8</v>
      </c>
      <c r="I4936">
        <v>20.9</v>
      </c>
      <c r="J4936">
        <v>27.2</v>
      </c>
      <c r="K4936">
        <v>4.27</v>
      </c>
      <c r="L4936">
        <v>2.41</v>
      </c>
      <c r="M4936">
        <v>15.06</v>
      </c>
      <c r="N4936">
        <v>85.5</v>
      </c>
      <c r="O4936">
        <v>5.1</v>
      </c>
      <c r="P4936">
        <v>26.26</v>
      </c>
      <c r="Q4936">
        <v>5.47</v>
      </c>
      <c r="R4936">
        <v>4.2</v>
      </c>
      <c r="S4936">
        <v>107.1</v>
      </c>
      <c r="T4936">
        <v>2.46</v>
      </c>
      <c r="U4936">
        <v>65</v>
      </c>
      <c r="V4936">
        <f t="shared" si="155"/>
        <v>1</v>
      </c>
      <c r="W4936">
        <v>1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1</v>
      </c>
      <c r="AF4936">
        <v>1</v>
      </c>
      <c r="AG4936">
        <v>1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6.64147455118828</v>
      </c>
      <c r="AN4936">
        <v>1</v>
      </c>
      <c r="AO4936">
        <v>1</v>
      </c>
      <c r="AP4936">
        <v>0</v>
      </c>
      <c r="AQ4936" t="s">
        <v>44</v>
      </c>
    </row>
    <row r="4937" spans="1:43">
      <c r="A4937">
        <v>1</v>
      </c>
      <c r="B4937">
        <v>1</v>
      </c>
      <c r="C4937">
        <v>7.32</v>
      </c>
      <c r="D4937">
        <v>135</v>
      </c>
      <c r="E4937">
        <f t="shared" si="154"/>
        <v>1</v>
      </c>
      <c r="F4937">
        <v>3.96</v>
      </c>
      <c r="G4937">
        <v>80.1369863013699</v>
      </c>
      <c r="H4937">
        <v>31.9</v>
      </c>
      <c r="I4937">
        <v>20.5</v>
      </c>
      <c r="J4937">
        <v>45.9</v>
      </c>
      <c r="K4937">
        <v>1.36</v>
      </c>
      <c r="L4937">
        <v>17.52</v>
      </c>
      <c r="M4937">
        <v>44.6</v>
      </c>
      <c r="N4937">
        <v>271.8</v>
      </c>
      <c r="O4937">
        <v>5.42</v>
      </c>
      <c r="P4937">
        <v>26.31</v>
      </c>
      <c r="Q4937">
        <v>5.78</v>
      </c>
      <c r="R4937">
        <v>3.9</v>
      </c>
      <c r="S4937">
        <v>107.5</v>
      </c>
      <c r="T4937">
        <v>2.2</v>
      </c>
      <c r="U4937">
        <v>51</v>
      </c>
      <c r="V4937">
        <f t="shared" si="155"/>
        <v>0</v>
      </c>
      <c r="W4937">
        <v>0</v>
      </c>
      <c r="X4937">
        <v>0</v>
      </c>
      <c r="Y4937">
        <v>1</v>
      </c>
      <c r="Z4937">
        <v>0</v>
      </c>
      <c r="AA4937">
        <v>0</v>
      </c>
      <c r="AB4937">
        <v>0</v>
      </c>
      <c r="AC4937">
        <v>0</v>
      </c>
      <c r="AD4937">
        <v>1</v>
      </c>
      <c r="AE4937">
        <v>1</v>
      </c>
      <c r="AF4937">
        <v>1</v>
      </c>
      <c r="AG4937">
        <v>1</v>
      </c>
      <c r="AH4937">
        <v>0</v>
      </c>
      <c r="AI4937">
        <v>0</v>
      </c>
      <c r="AJ4937">
        <v>1</v>
      </c>
      <c r="AK4937">
        <v>1</v>
      </c>
      <c r="AL4937">
        <v>0</v>
      </c>
      <c r="AM4937">
        <v>6.57461071239051</v>
      </c>
      <c r="AN4937">
        <v>0</v>
      </c>
      <c r="AO4937">
        <v>1</v>
      </c>
      <c r="AP4937">
        <v>0</v>
      </c>
      <c r="AQ4937" t="s">
        <v>44</v>
      </c>
    </row>
    <row r="4938" spans="1:43">
      <c r="A4938">
        <v>1</v>
      </c>
      <c r="B4938">
        <v>1</v>
      </c>
      <c r="C4938">
        <v>2.46</v>
      </c>
      <c r="D4938">
        <v>130</v>
      </c>
      <c r="E4938">
        <f t="shared" si="154"/>
        <v>1</v>
      </c>
      <c r="F4938">
        <v>3.25</v>
      </c>
      <c r="G4938">
        <v>63.75</v>
      </c>
      <c r="H4938">
        <v>22.7</v>
      </c>
      <c r="I4938">
        <v>15.9</v>
      </c>
      <c r="J4938">
        <v>15.6</v>
      </c>
      <c r="K4938">
        <v>2.17</v>
      </c>
      <c r="L4938">
        <v>1.81</v>
      </c>
      <c r="M4938">
        <v>37.9</v>
      </c>
      <c r="N4938">
        <v>84.4</v>
      </c>
      <c r="O4938">
        <v>5.071</v>
      </c>
      <c r="P4938">
        <v>34</v>
      </c>
      <c r="Q4938">
        <v>9</v>
      </c>
      <c r="R4938">
        <v>4.8</v>
      </c>
      <c r="S4938">
        <v>106.5</v>
      </c>
      <c r="T4938">
        <v>2.29</v>
      </c>
      <c r="U4938">
        <v>52</v>
      </c>
      <c r="V4938">
        <f t="shared" si="155"/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1</v>
      </c>
      <c r="AF4938">
        <v>1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1</v>
      </c>
      <c r="AM4938">
        <v>6.49554557089786</v>
      </c>
      <c r="AN4938">
        <v>1</v>
      </c>
      <c r="AO4938">
        <v>1</v>
      </c>
      <c r="AP4938">
        <v>0</v>
      </c>
      <c r="AQ4938" t="s">
        <v>44</v>
      </c>
    </row>
    <row r="4939" spans="1:43">
      <c r="A4939">
        <v>1</v>
      </c>
      <c r="B4939">
        <v>0</v>
      </c>
      <c r="C4939">
        <v>2.42</v>
      </c>
      <c r="D4939">
        <v>111</v>
      </c>
      <c r="E4939">
        <f t="shared" si="154"/>
        <v>1</v>
      </c>
      <c r="F4939">
        <v>2.63</v>
      </c>
      <c r="G4939">
        <v>166.666666666667</v>
      </c>
      <c r="H4939">
        <v>28.1</v>
      </c>
      <c r="I4939">
        <v>18.2</v>
      </c>
      <c r="J4939">
        <v>4.9</v>
      </c>
      <c r="K4939">
        <v>2.5</v>
      </c>
      <c r="L4939">
        <v>18.12</v>
      </c>
      <c r="M4939">
        <v>11.96</v>
      </c>
      <c r="N4939">
        <v>76.5</v>
      </c>
      <c r="O4939">
        <v>3.64</v>
      </c>
      <c r="P4939">
        <v>33.59</v>
      </c>
      <c r="Q4939">
        <v>5.26</v>
      </c>
      <c r="R4939">
        <v>3.5</v>
      </c>
      <c r="S4939">
        <v>99.2</v>
      </c>
      <c r="T4939">
        <v>2.15</v>
      </c>
      <c r="U4939">
        <v>74</v>
      </c>
      <c r="V4939">
        <f t="shared" si="155"/>
        <v>1</v>
      </c>
      <c r="W4939">
        <v>1</v>
      </c>
      <c r="X4939">
        <v>0</v>
      </c>
      <c r="Y4939">
        <v>1</v>
      </c>
      <c r="Z4939">
        <v>0</v>
      </c>
      <c r="AA4939">
        <v>1</v>
      </c>
      <c r="AB4939">
        <v>1</v>
      </c>
      <c r="AC4939">
        <v>0</v>
      </c>
      <c r="AD4939">
        <v>1</v>
      </c>
      <c r="AE4939">
        <v>0</v>
      </c>
      <c r="AF4939">
        <v>1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6.398809656544</v>
      </c>
      <c r="AN4939">
        <v>0</v>
      </c>
      <c r="AO4939">
        <v>0</v>
      </c>
      <c r="AP4939">
        <v>0</v>
      </c>
      <c r="AQ4939" t="s">
        <v>44</v>
      </c>
    </row>
    <row r="4940" spans="1:43">
      <c r="A4940">
        <v>1</v>
      </c>
      <c r="B4940">
        <v>1</v>
      </c>
      <c r="C4940">
        <v>1.95</v>
      </c>
      <c r="D4940">
        <v>133</v>
      </c>
      <c r="E4940">
        <f t="shared" si="154"/>
        <v>1</v>
      </c>
      <c r="F4940">
        <v>1.52</v>
      </c>
      <c r="G4940">
        <v>93.6708860759494</v>
      </c>
      <c r="H4940">
        <v>28.2</v>
      </c>
      <c r="I4940">
        <v>21.7</v>
      </c>
      <c r="J4940">
        <v>9.7</v>
      </c>
      <c r="K4940">
        <v>2.0166</v>
      </c>
      <c r="L4940">
        <v>17.04</v>
      </c>
      <c r="M4940">
        <v>235.81</v>
      </c>
      <c r="N4940">
        <v>93.9</v>
      </c>
      <c r="O4940">
        <v>4.95</v>
      </c>
      <c r="P4940">
        <v>26.11</v>
      </c>
      <c r="Q4940">
        <v>8.12</v>
      </c>
      <c r="R4940">
        <v>3.7</v>
      </c>
      <c r="S4940">
        <v>107.6</v>
      </c>
      <c r="T4940">
        <v>2.18</v>
      </c>
      <c r="U4940">
        <v>53</v>
      </c>
      <c r="V4940">
        <f t="shared" si="155"/>
        <v>0</v>
      </c>
      <c r="W4940">
        <v>0</v>
      </c>
      <c r="X4940">
        <v>1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1</v>
      </c>
      <c r="AF4940">
        <v>1</v>
      </c>
      <c r="AG4940">
        <v>0</v>
      </c>
      <c r="AH4940">
        <v>0</v>
      </c>
      <c r="AI4940">
        <v>0</v>
      </c>
      <c r="AJ4940">
        <v>1</v>
      </c>
      <c r="AK4940">
        <v>0</v>
      </c>
      <c r="AL4940">
        <v>1</v>
      </c>
      <c r="AM4940">
        <v>6.27416092935547</v>
      </c>
      <c r="AN4940">
        <v>0</v>
      </c>
      <c r="AO4940">
        <v>1</v>
      </c>
      <c r="AP4940">
        <v>0</v>
      </c>
      <c r="AQ4940" t="s">
        <v>44</v>
      </c>
    </row>
    <row r="4941" spans="1:43">
      <c r="A4941">
        <v>1</v>
      </c>
      <c r="B4941">
        <v>1</v>
      </c>
      <c r="C4941">
        <v>2.82</v>
      </c>
      <c r="D4941">
        <v>128</v>
      </c>
      <c r="E4941">
        <f t="shared" si="154"/>
        <v>1</v>
      </c>
      <c r="F4941">
        <v>3.42</v>
      </c>
      <c r="G4941">
        <v>51.9083969465649</v>
      </c>
      <c r="H4941">
        <v>31.7</v>
      </c>
      <c r="I4941">
        <v>20.2</v>
      </c>
      <c r="J4941">
        <v>9.9</v>
      </c>
      <c r="K4941">
        <v>1.24</v>
      </c>
      <c r="L4941">
        <v>16.03</v>
      </c>
      <c r="M4941">
        <v>28.34</v>
      </c>
      <c r="N4941">
        <v>107.9</v>
      </c>
      <c r="O4941">
        <v>5.59</v>
      </c>
      <c r="P4941">
        <v>31.46</v>
      </c>
      <c r="Q4941">
        <v>10.82</v>
      </c>
      <c r="R4941">
        <v>4.6</v>
      </c>
      <c r="S4941">
        <v>106.4</v>
      </c>
      <c r="T4941">
        <v>2.16</v>
      </c>
      <c r="U4941">
        <v>58</v>
      </c>
      <c r="V4941">
        <f t="shared" si="155"/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1</v>
      </c>
      <c r="AD4941">
        <v>0</v>
      </c>
      <c r="AE4941">
        <v>1</v>
      </c>
      <c r="AF4941">
        <v>1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1</v>
      </c>
      <c r="AM4941">
        <v>6.09864910880516</v>
      </c>
      <c r="AN4941">
        <v>0</v>
      </c>
      <c r="AO4941">
        <v>1</v>
      </c>
      <c r="AP4941">
        <v>0</v>
      </c>
      <c r="AQ4941" t="s">
        <v>44</v>
      </c>
    </row>
    <row r="4942" spans="1:43">
      <c r="A4942">
        <v>1</v>
      </c>
      <c r="B4942">
        <v>1</v>
      </c>
      <c r="C4942">
        <v>4.07</v>
      </c>
      <c r="D4942">
        <v>97</v>
      </c>
      <c r="E4942">
        <f t="shared" si="154"/>
        <v>0</v>
      </c>
      <c r="F4942">
        <v>5.35</v>
      </c>
      <c r="G4942">
        <v>125.157232704403</v>
      </c>
      <c r="H4942">
        <v>29.5</v>
      </c>
      <c r="I4942">
        <v>24.4</v>
      </c>
      <c r="J4942">
        <v>123.8</v>
      </c>
      <c r="K4942">
        <v>0.5</v>
      </c>
      <c r="L4942">
        <v>21.38</v>
      </c>
      <c r="M4942">
        <v>30.41</v>
      </c>
      <c r="N4942">
        <v>104</v>
      </c>
      <c r="O4942">
        <v>4.63</v>
      </c>
      <c r="P4942">
        <v>26.2</v>
      </c>
      <c r="Q4942">
        <v>11.46</v>
      </c>
      <c r="R4942">
        <v>4.2</v>
      </c>
      <c r="S4942">
        <v>103.2</v>
      </c>
      <c r="T4942">
        <v>2.17</v>
      </c>
      <c r="U4942">
        <v>49</v>
      </c>
      <c r="V4942">
        <f t="shared" si="155"/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2</v>
      </c>
      <c r="AG4942">
        <v>1</v>
      </c>
      <c r="AH4942">
        <v>0</v>
      </c>
      <c r="AI4942">
        <v>0</v>
      </c>
      <c r="AJ4942">
        <v>0</v>
      </c>
      <c r="AK4942">
        <v>0</v>
      </c>
      <c r="AL4942">
        <v>1</v>
      </c>
      <c r="AM4942">
        <v>5.79935280450415</v>
      </c>
      <c r="AN4942">
        <v>0</v>
      </c>
      <c r="AO4942">
        <v>1</v>
      </c>
      <c r="AP4942">
        <v>0</v>
      </c>
      <c r="AQ4942" t="s">
        <v>44</v>
      </c>
    </row>
    <row r="4943" spans="1:43">
      <c r="A4943">
        <v>1</v>
      </c>
      <c r="B4943">
        <v>1</v>
      </c>
      <c r="C4943">
        <v>4.49</v>
      </c>
      <c r="D4943">
        <v>131</v>
      </c>
      <c r="E4943">
        <f t="shared" si="154"/>
        <v>1</v>
      </c>
      <c r="F4943">
        <v>2.9</v>
      </c>
      <c r="G4943">
        <v>163.736263736264</v>
      </c>
      <c r="H4943">
        <v>39.3</v>
      </c>
      <c r="I4943">
        <v>19.738</v>
      </c>
      <c r="J4943">
        <v>10.8</v>
      </c>
      <c r="K4943">
        <v>1.9949</v>
      </c>
      <c r="L4943">
        <v>24.89</v>
      </c>
      <c r="M4943">
        <v>66</v>
      </c>
      <c r="N4943">
        <v>114.3</v>
      </c>
      <c r="O4943">
        <v>6.52</v>
      </c>
      <c r="P4943">
        <v>29.88</v>
      </c>
      <c r="Q4943">
        <v>4.45</v>
      </c>
      <c r="R4943">
        <v>4.5</v>
      </c>
      <c r="S4943">
        <v>105.3</v>
      </c>
      <c r="T4943">
        <v>2.16</v>
      </c>
      <c r="U4943">
        <v>47</v>
      </c>
      <c r="V4943">
        <f t="shared" si="155"/>
        <v>0</v>
      </c>
      <c r="W4943">
        <v>0</v>
      </c>
      <c r="X4943">
        <v>1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1</v>
      </c>
      <c r="AF4943">
        <v>1</v>
      </c>
      <c r="AG4943">
        <v>0</v>
      </c>
      <c r="AH4943">
        <v>0</v>
      </c>
      <c r="AI4943">
        <v>0</v>
      </c>
      <c r="AJ4943">
        <v>1</v>
      </c>
      <c r="AK4943">
        <v>0</v>
      </c>
      <c r="AL4943">
        <v>0</v>
      </c>
      <c r="AM4943">
        <v>3.70070371714502</v>
      </c>
      <c r="AN4943">
        <v>0</v>
      </c>
      <c r="AO4943">
        <v>1</v>
      </c>
      <c r="AP4943">
        <v>1</v>
      </c>
      <c r="AQ4943" t="s">
        <v>43</v>
      </c>
    </row>
    <row r="4944" spans="1:43">
      <c r="A4944">
        <v>1</v>
      </c>
      <c r="B4944">
        <v>1</v>
      </c>
      <c r="C4944">
        <v>5.7</v>
      </c>
      <c r="D4944">
        <v>131</v>
      </c>
      <c r="E4944">
        <f t="shared" si="154"/>
        <v>1</v>
      </c>
      <c r="F4944">
        <v>2.69</v>
      </c>
      <c r="G4944">
        <v>136</v>
      </c>
      <c r="H4944">
        <v>37.7</v>
      </c>
      <c r="I4944">
        <v>18.158</v>
      </c>
      <c r="J4944">
        <v>10.5</v>
      </c>
      <c r="K4944">
        <v>4.2143</v>
      </c>
      <c r="L4944">
        <v>373.49</v>
      </c>
      <c r="M4944">
        <v>42</v>
      </c>
      <c r="N4944">
        <v>155.27</v>
      </c>
      <c r="O4944">
        <v>4.85</v>
      </c>
      <c r="P4944">
        <v>34.99</v>
      </c>
      <c r="Q4944">
        <v>12.28</v>
      </c>
      <c r="R4944">
        <v>4.64</v>
      </c>
      <c r="S4944">
        <v>98.5</v>
      </c>
      <c r="T4944">
        <v>2.42</v>
      </c>
      <c r="U4944">
        <v>40</v>
      </c>
      <c r="V4944">
        <f t="shared" si="155"/>
        <v>0</v>
      </c>
      <c r="W4944">
        <v>0</v>
      </c>
      <c r="X4944">
        <v>1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1</v>
      </c>
      <c r="AF4944">
        <v>1</v>
      </c>
      <c r="AG4944">
        <v>0</v>
      </c>
      <c r="AH4944">
        <v>0</v>
      </c>
      <c r="AI4944">
        <v>1</v>
      </c>
      <c r="AJ4944">
        <v>1</v>
      </c>
      <c r="AK4944">
        <v>1</v>
      </c>
      <c r="AL4944">
        <v>1</v>
      </c>
      <c r="AM4944">
        <v>3.57825707665534</v>
      </c>
      <c r="AN4944">
        <v>1</v>
      </c>
      <c r="AO4944">
        <v>1</v>
      </c>
      <c r="AP4944">
        <v>1</v>
      </c>
      <c r="AQ4944" t="s">
        <v>43</v>
      </c>
    </row>
    <row r="4945" spans="1:43">
      <c r="A4945">
        <v>1</v>
      </c>
      <c r="B4945">
        <v>1</v>
      </c>
      <c r="C4945">
        <v>23.21</v>
      </c>
      <c r="D4945">
        <v>94</v>
      </c>
      <c r="E4945">
        <f t="shared" si="154"/>
        <v>0</v>
      </c>
      <c r="F4945">
        <v>2.459</v>
      </c>
      <c r="G4945">
        <v>11.2903225806452</v>
      </c>
      <c r="H4945">
        <v>43.3</v>
      </c>
      <c r="I4945">
        <v>20.312</v>
      </c>
      <c r="J4945">
        <v>33.7</v>
      </c>
      <c r="K4945">
        <v>7.2097</v>
      </c>
      <c r="L4945">
        <v>116.574</v>
      </c>
      <c r="M4945">
        <v>83.94</v>
      </c>
      <c r="N4945">
        <v>133.97</v>
      </c>
      <c r="O4945">
        <v>5.13</v>
      </c>
      <c r="P4945">
        <v>35.36</v>
      </c>
      <c r="Q4945">
        <v>93.47</v>
      </c>
      <c r="R4945">
        <v>3.9</v>
      </c>
      <c r="S4945">
        <v>91.1</v>
      </c>
      <c r="T4945">
        <v>2.14</v>
      </c>
      <c r="U4945">
        <v>60</v>
      </c>
      <c r="V4945">
        <f t="shared" si="155"/>
        <v>0</v>
      </c>
      <c r="W4945">
        <v>0</v>
      </c>
      <c r="X4945">
        <v>1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1</v>
      </c>
      <c r="AG4945">
        <v>1</v>
      </c>
      <c r="AH4945">
        <v>1</v>
      </c>
      <c r="AI4945">
        <v>1</v>
      </c>
      <c r="AJ4945">
        <v>1</v>
      </c>
      <c r="AK4945">
        <v>0</v>
      </c>
      <c r="AL4945">
        <v>1</v>
      </c>
      <c r="AM4945">
        <v>3.40710751491294</v>
      </c>
      <c r="AN4945">
        <v>0</v>
      </c>
      <c r="AO4945">
        <v>1</v>
      </c>
      <c r="AP4945">
        <v>1</v>
      </c>
      <c r="AQ4945" t="s">
        <v>43</v>
      </c>
    </row>
    <row r="4946" spans="1:43">
      <c r="A4946">
        <v>1</v>
      </c>
      <c r="B4946">
        <v>0</v>
      </c>
      <c r="C4946">
        <v>11.35</v>
      </c>
      <c r="D4946">
        <v>170</v>
      </c>
      <c r="E4946">
        <f t="shared" si="154"/>
        <v>1</v>
      </c>
      <c r="F4946">
        <v>1.81</v>
      </c>
      <c r="G4946">
        <v>347.058823529412</v>
      </c>
      <c r="H4946">
        <v>32.9</v>
      </c>
      <c r="I4946">
        <v>24.1</v>
      </c>
      <c r="J4946">
        <v>9.5</v>
      </c>
      <c r="K4946">
        <v>1.7</v>
      </c>
      <c r="L4946">
        <v>32.64</v>
      </c>
      <c r="M4946">
        <v>55.78</v>
      </c>
      <c r="N4946">
        <v>149.85</v>
      </c>
      <c r="O4946">
        <v>6.7642</v>
      </c>
      <c r="P4946">
        <v>32.96</v>
      </c>
      <c r="Q4946">
        <v>3.49</v>
      </c>
      <c r="R4946">
        <v>3</v>
      </c>
      <c r="S4946">
        <v>99.54</v>
      </c>
      <c r="T4946">
        <v>2.35</v>
      </c>
      <c r="U4946">
        <v>57</v>
      </c>
      <c r="V4946">
        <f t="shared" si="155"/>
        <v>0</v>
      </c>
      <c r="W4946">
        <v>1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1</v>
      </c>
      <c r="AF4946">
        <v>1</v>
      </c>
      <c r="AG4946">
        <v>0</v>
      </c>
      <c r="AH4946">
        <v>0</v>
      </c>
      <c r="AI4946">
        <v>0</v>
      </c>
      <c r="AJ4946">
        <v>1</v>
      </c>
      <c r="AK4946">
        <v>0</v>
      </c>
      <c r="AL4946">
        <v>0</v>
      </c>
      <c r="AM4946">
        <v>3.12057393120585</v>
      </c>
      <c r="AN4946">
        <v>1</v>
      </c>
      <c r="AO4946">
        <v>0</v>
      </c>
      <c r="AP4946">
        <v>0</v>
      </c>
      <c r="AQ4946" t="s">
        <v>43</v>
      </c>
    </row>
    <row r="4947" spans="1:43">
      <c r="A4947">
        <v>1</v>
      </c>
      <c r="B4947">
        <v>1</v>
      </c>
      <c r="C4947">
        <v>3.87</v>
      </c>
      <c r="D4947">
        <v>119</v>
      </c>
      <c r="E4947">
        <f t="shared" si="154"/>
        <v>1</v>
      </c>
      <c r="F4947">
        <v>5.283</v>
      </c>
      <c r="G4947">
        <v>183.5</v>
      </c>
      <c r="H4947">
        <v>42.9</v>
      </c>
      <c r="I4947">
        <v>22.704</v>
      </c>
      <c r="J4947">
        <v>2.5</v>
      </c>
      <c r="K4947">
        <v>7.7528</v>
      </c>
      <c r="L4947">
        <v>62.2022</v>
      </c>
      <c r="M4947">
        <v>20.16</v>
      </c>
      <c r="N4947">
        <v>77.6</v>
      </c>
      <c r="O4947">
        <v>4.08</v>
      </c>
      <c r="P4947">
        <v>30.8</v>
      </c>
      <c r="Q4947">
        <v>3.19</v>
      </c>
      <c r="R4947">
        <v>4</v>
      </c>
      <c r="S4947">
        <v>103.7</v>
      </c>
      <c r="T4947">
        <v>2.16</v>
      </c>
      <c r="U4947">
        <v>77</v>
      </c>
      <c r="V4947">
        <f t="shared" si="155"/>
        <v>1</v>
      </c>
      <c r="W4947">
        <v>0</v>
      </c>
      <c r="X4947">
        <v>1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1</v>
      </c>
      <c r="AF4947">
        <v>2</v>
      </c>
      <c r="AG4947">
        <v>0</v>
      </c>
      <c r="AH4947">
        <v>1</v>
      </c>
      <c r="AI4947">
        <v>1</v>
      </c>
      <c r="AJ4947">
        <v>0</v>
      </c>
      <c r="AK4947">
        <v>0</v>
      </c>
      <c r="AL4947">
        <v>0</v>
      </c>
      <c r="AM4947">
        <v>3.0987013972177</v>
      </c>
      <c r="AN4947">
        <v>0</v>
      </c>
      <c r="AO4947">
        <v>1</v>
      </c>
      <c r="AP4947">
        <v>1</v>
      </c>
      <c r="AQ4947" t="s">
        <v>43</v>
      </c>
    </row>
    <row r="4948" spans="1:43">
      <c r="A4948">
        <v>1</v>
      </c>
      <c r="B4948">
        <v>1</v>
      </c>
      <c r="C4948">
        <v>3.08</v>
      </c>
      <c r="D4948">
        <v>117</v>
      </c>
      <c r="E4948">
        <f t="shared" si="154"/>
        <v>1</v>
      </c>
      <c r="F4948">
        <v>2.811</v>
      </c>
      <c r="G4948">
        <v>98.1818181818182</v>
      </c>
      <c r="H4948">
        <v>43.4</v>
      </c>
      <c r="I4948">
        <v>19.871</v>
      </c>
      <c r="J4948">
        <v>25.6</v>
      </c>
      <c r="K4948">
        <v>1.4794</v>
      </c>
      <c r="L4948">
        <v>20.5</v>
      </c>
      <c r="M4948">
        <v>86.27</v>
      </c>
      <c r="N4948">
        <v>163.1</v>
      </c>
      <c r="O4948">
        <v>4.4688</v>
      </c>
      <c r="P4948">
        <v>27.51</v>
      </c>
      <c r="Q4948">
        <v>7.54</v>
      </c>
      <c r="R4948">
        <v>4.118</v>
      </c>
      <c r="S4948">
        <v>105.0619</v>
      </c>
      <c r="T4948">
        <v>2.1182</v>
      </c>
      <c r="U4948">
        <v>38</v>
      </c>
      <c r="V4948">
        <f t="shared" si="155"/>
        <v>0</v>
      </c>
      <c r="W4948">
        <v>0</v>
      </c>
      <c r="X4948">
        <v>1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1</v>
      </c>
      <c r="AF4948">
        <v>1</v>
      </c>
      <c r="AG4948">
        <v>1</v>
      </c>
      <c r="AH4948">
        <v>0</v>
      </c>
      <c r="AI4948">
        <v>0</v>
      </c>
      <c r="AJ4948">
        <v>1</v>
      </c>
      <c r="AK4948">
        <v>1</v>
      </c>
      <c r="AL4948">
        <v>1</v>
      </c>
      <c r="AM4948">
        <v>3.07566859547312</v>
      </c>
      <c r="AN4948">
        <v>0</v>
      </c>
      <c r="AO4948">
        <v>1</v>
      </c>
      <c r="AP4948">
        <v>1</v>
      </c>
      <c r="AQ4948" t="s">
        <v>43</v>
      </c>
    </row>
    <row r="4949" spans="1:43">
      <c r="A4949">
        <v>1</v>
      </c>
      <c r="B4949">
        <v>1</v>
      </c>
      <c r="C4949">
        <v>1.8</v>
      </c>
      <c r="D4949">
        <v>92</v>
      </c>
      <c r="E4949">
        <f t="shared" si="154"/>
        <v>0</v>
      </c>
      <c r="F4949">
        <v>2.2714</v>
      </c>
      <c r="G4949">
        <v>111.111111111111</v>
      </c>
      <c r="H4949">
        <v>31.8</v>
      </c>
      <c r="I4949">
        <v>19.13</v>
      </c>
      <c r="J4949">
        <v>59.239</v>
      </c>
      <c r="K4949">
        <v>3.4883</v>
      </c>
      <c r="L4949">
        <v>42.8733</v>
      </c>
      <c r="M4949">
        <v>117.69</v>
      </c>
      <c r="N4949">
        <v>147.38</v>
      </c>
      <c r="O4949">
        <v>4.65</v>
      </c>
      <c r="P4949">
        <v>27.71</v>
      </c>
      <c r="Q4949">
        <v>5.99</v>
      </c>
      <c r="R4949">
        <v>4.6</v>
      </c>
      <c r="S4949">
        <v>111.9</v>
      </c>
      <c r="T4949">
        <v>2.47</v>
      </c>
      <c r="U4949">
        <v>68</v>
      </c>
      <c r="V4949">
        <f t="shared" si="155"/>
        <v>1</v>
      </c>
      <c r="W4949">
        <v>0</v>
      </c>
      <c r="X4949">
        <v>1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1</v>
      </c>
      <c r="AG4949">
        <v>1</v>
      </c>
      <c r="AH4949">
        <v>0</v>
      </c>
      <c r="AI4949">
        <v>1</v>
      </c>
      <c r="AJ4949">
        <v>1</v>
      </c>
      <c r="AK4949">
        <v>0</v>
      </c>
      <c r="AL4949">
        <v>0</v>
      </c>
      <c r="AM4949">
        <v>3.05134549933654</v>
      </c>
      <c r="AN4949">
        <v>1</v>
      </c>
      <c r="AO4949">
        <v>1</v>
      </c>
      <c r="AP4949">
        <v>0</v>
      </c>
      <c r="AQ4949" t="s">
        <v>43</v>
      </c>
    </row>
    <row r="4950" spans="1:43">
      <c r="A4950">
        <v>1</v>
      </c>
      <c r="B4950">
        <v>1</v>
      </c>
      <c r="C4950">
        <v>8.17</v>
      </c>
      <c r="D4950">
        <v>129</v>
      </c>
      <c r="E4950">
        <f t="shared" si="154"/>
        <v>1</v>
      </c>
      <c r="F4950">
        <v>4.695</v>
      </c>
      <c r="G4950">
        <v>72.4137931034483</v>
      </c>
      <c r="H4950">
        <v>32.6</v>
      </c>
      <c r="I4950">
        <v>18.27</v>
      </c>
      <c r="J4950">
        <v>5</v>
      </c>
      <c r="K4950">
        <v>6.5812</v>
      </c>
      <c r="L4950">
        <v>364.6</v>
      </c>
      <c r="M4950">
        <v>59.89</v>
      </c>
      <c r="N4950">
        <v>175.8</v>
      </c>
      <c r="O4950">
        <v>4.97</v>
      </c>
      <c r="P4950">
        <v>37.72</v>
      </c>
      <c r="Q4950">
        <v>10.55</v>
      </c>
      <c r="R4950">
        <v>4.2</v>
      </c>
      <c r="S4950">
        <v>102.8</v>
      </c>
      <c r="T4950">
        <v>2.41</v>
      </c>
      <c r="U4950">
        <v>55</v>
      </c>
      <c r="V4950">
        <f t="shared" si="155"/>
        <v>0</v>
      </c>
      <c r="W4950">
        <v>0</v>
      </c>
      <c r="X4950">
        <v>1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1</v>
      </c>
      <c r="AF4950">
        <v>2</v>
      </c>
      <c r="AG4950">
        <v>0</v>
      </c>
      <c r="AH4950">
        <v>1</v>
      </c>
      <c r="AI4950">
        <v>1</v>
      </c>
      <c r="AJ4950">
        <v>1</v>
      </c>
      <c r="AK4950">
        <v>1</v>
      </c>
      <c r="AL4950">
        <v>1</v>
      </c>
      <c r="AM4950">
        <v>3.0255789205909</v>
      </c>
      <c r="AN4950">
        <v>1</v>
      </c>
      <c r="AO4950">
        <v>1</v>
      </c>
      <c r="AP4950">
        <v>0</v>
      </c>
      <c r="AQ4950" t="s">
        <v>43</v>
      </c>
    </row>
    <row r="4951" spans="1:43">
      <c r="A4951">
        <v>1</v>
      </c>
      <c r="B4951">
        <v>0</v>
      </c>
      <c r="C4951">
        <v>4.08</v>
      </c>
      <c r="D4951">
        <v>49</v>
      </c>
      <c r="E4951">
        <f t="shared" si="154"/>
        <v>0</v>
      </c>
      <c r="F4951">
        <v>0.98</v>
      </c>
      <c r="G4951">
        <v>80.672268907563</v>
      </c>
      <c r="H4951">
        <v>48.8</v>
      </c>
      <c r="I4951">
        <v>18.5</v>
      </c>
      <c r="J4951">
        <v>48.3</v>
      </c>
      <c r="K4951">
        <v>3.2662</v>
      </c>
      <c r="L4951">
        <v>44.047</v>
      </c>
      <c r="M4951">
        <v>173.15</v>
      </c>
      <c r="N4951">
        <v>76.1</v>
      </c>
      <c r="O4951">
        <v>4.87</v>
      </c>
      <c r="P4951">
        <v>22.7</v>
      </c>
      <c r="Q4951">
        <v>27.39</v>
      </c>
      <c r="R4951">
        <v>3.4</v>
      </c>
      <c r="S4951">
        <v>100.2</v>
      </c>
      <c r="T4951">
        <v>1.86</v>
      </c>
      <c r="U4951">
        <v>68</v>
      </c>
      <c r="V4951">
        <f t="shared" si="155"/>
        <v>1</v>
      </c>
      <c r="W4951">
        <v>1</v>
      </c>
      <c r="X4951">
        <v>1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1</v>
      </c>
      <c r="AE4951">
        <v>0</v>
      </c>
      <c r="AF4951">
        <v>1</v>
      </c>
      <c r="AG4951">
        <v>1</v>
      </c>
      <c r="AH4951">
        <v>0</v>
      </c>
      <c r="AI4951">
        <v>1</v>
      </c>
      <c r="AJ4951">
        <v>1</v>
      </c>
      <c r="AK4951">
        <v>0</v>
      </c>
      <c r="AL4951">
        <v>1</v>
      </c>
      <c r="AM4951">
        <v>2.99818665923653</v>
      </c>
      <c r="AN4951">
        <v>0</v>
      </c>
      <c r="AO4951">
        <v>0</v>
      </c>
      <c r="AP4951">
        <v>1</v>
      </c>
      <c r="AQ4951" t="s">
        <v>42</v>
      </c>
    </row>
    <row r="4952" spans="1:43">
      <c r="A4952">
        <v>1</v>
      </c>
      <c r="B4952">
        <v>1</v>
      </c>
      <c r="C4952">
        <v>3.97</v>
      </c>
      <c r="D4952">
        <v>115</v>
      </c>
      <c r="E4952">
        <f t="shared" si="154"/>
        <v>1</v>
      </c>
      <c r="F4952">
        <v>3.06</v>
      </c>
      <c r="G4952">
        <v>152.439024390244</v>
      </c>
      <c r="H4952">
        <v>29.8</v>
      </c>
      <c r="I4952">
        <v>17.1</v>
      </c>
      <c r="J4952">
        <v>31.4</v>
      </c>
      <c r="K4952">
        <v>1.34</v>
      </c>
      <c r="L4952">
        <v>19.48</v>
      </c>
      <c r="M4952">
        <v>31.26</v>
      </c>
      <c r="N4952">
        <v>108.2</v>
      </c>
      <c r="O4952">
        <v>5.14</v>
      </c>
      <c r="P4952">
        <v>26.05</v>
      </c>
      <c r="Q4952">
        <v>9.62</v>
      </c>
      <c r="R4952">
        <v>3.9</v>
      </c>
      <c r="S4952">
        <v>105.6</v>
      </c>
      <c r="T4952">
        <v>2.14</v>
      </c>
      <c r="U4952">
        <v>71</v>
      </c>
      <c r="V4952">
        <f t="shared" si="155"/>
        <v>1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1</v>
      </c>
      <c r="AE4952">
        <v>0</v>
      </c>
      <c r="AF4952">
        <v>1</v>
      </c>
      <c r="AG4952">
        <v>1</v>
      </c>
      <c r="AH4952">
        <v>0</v>
      </c>
      <c r="AI4952">
        <v>0</v>
      </c>
      <c r="AJ4952">
        <v>0</v>
      </c>
      <c r="AK4952">
        <v>0</v>
      </c>
      <c r="AL4952">
        <v>1</v>
      </c>
      <c r="AM4952">
        <v>2.96894968098134</v>
      </c>
      <c r="AN4952">
        <v>0</v>
      </c>
      <c r="AO4952">
        <v>1</v>
      </c>
      <c r="AP4952">
        <v>0</v>
      </c>
      <c r="AQ4952" t="s">
        <v>42</v>
      </c>
    </row>
    <row r="4953" spans="1:43">
      <c r="A4953">
        <v>1</v>
      </c>
      <c r="B4953">
        <v>1</v>
      </c>
      <c r="C4953">
        <v>18.97</v>
      </c>
      <c r="D4953">
        <v>108</v>
      </c>
      <c r="E4953">
        <f t="shared" si="154"/>
        <v>0</v>
      </c>
      <c r="F4953">
        <v>4.113</v>
      </c>
      <c r="G4953">
        <v>158.723404255319</v>
      </c>
      <c r="H4953">
        <v>32.3</v>
      </c>
      <c r="I4953">
        <v>22.926</v>
      </c>
      <c r="J4953">
        <v>2.7</v>
      </c>
      <c r="K4953">
        <v>3.0529</v>
      </c>
      <c r="L4953">
        <v>12.58</v>
      </c>
      <c r="M4953">
        <v>47.17</v>
      </c>
      <c r="N4953">
        <v>316.14</v>
      </c>
      <c r="O4953">
        <v>4.26</v>
      </c>
      <c r="P4953">
        <v>31.77</v>
      </c>
      <c r="Q4953">
        <v>13.45</v>
      </c>
      <c r="R4953">
        <v>4.6</v>
      </c>
      <c r="S4953">
        <v>96.1</v>
      </c>
      <c r="T4953">
        <v>2.13</v>
      </c>
      <c r="U4953">
        <v>50</v>
      </c>
      <c r="V4953">
        <f t="shared" si="155"/>
        <v>0</v>
      </c>
      <c r="W4953">
        <v>0</v>
      </c>
      <c r="X4953">
        <v>1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2</v>
      </c>
      <c r="AG4953">
        <v>0</v>
      </c>
      <c r="AH4953">
        <v>0</v>
      </c>
      <c r="AI4953">
        <v>0</v>
      </c>
      <c r="AJ4953">
        <v>1</v>
      </c>
      <c r="AK4953">
        <v>1</v>
      </c>
      <c r="AL4953">
        <v>1</v>
      </c>
      <c r="AM4953">
        <v>4.94753501277487</v>
      </c>
      <c r="AN4953">
        <v>0</v>
      </c>
      <c r="AO4953">
        <v>1</v>
      </c>
      <c r="AP4953">
        <v>0</v>
      </c>
      <c r="AQ4953" t="s">
        <v>43</v>
      </c>
    </row>
    <row r="4954" spans="1:43">
      <c r="A4954">
        <v>1</v>
      </c>
      <c r="B4954">
        <v>1</v>
      </c>
      <c r="C4954">
        <v>8.2</v>
      </c>
      <c r="D4954">
        <v>130</v>
      </c>
      <c r="E4954">
        <f t="shared" si="154"/>
        <v>1</v>
      </c>
      <c r="F4954">
        <v>2.96876</v>
      </c>
      <c r="G4954">
        <v>214.634146341463</v>
      </c>
      <c r="H4954">
        <v>38.1</v>
      </c>
      <c r="I4954">
        <v>21.233</v>
      </c>
      <c r="J4954">
        <v>64.59</v>
      </c>
      <c r="K4954">
        <v>3.9934</v>
      </c>
      <c r="L4954">
        <v>9.9</v>
      </c>
      <c r="M4954">
        <v>46.09</v>
      </c>
      <c r="N4954">
        <v>350.71</v>
      </c>
      <c r="O4954">
        <v>6.3453</v>
      </c>
      <c r="P4954">
        <v>47.23</v>
      </c>
      <c r="Q4954">
        <v>97.86</v>
      </c>
      <c r="R4954">
        <v>4.4</v>
      </c>
      <c r="S4954">
        <v>96.7</v>
      </c>
      <c r="T4954">
        <v>2.34</v>
      </c>
      <c r="U4954">
        <v>67</v>
      </c>
      <c r="V4954">
        <f t="shared" si="155"/>
        <v>1</v>
      </c>
      <c r="W4954">
        <v>0</v>
      </c>
      <c r="X4954">
        <v>1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1</v>
      </c>
      <c r="AF4954">
        <v>1</v>
      </c>
      <c r="AG4954">
        <v>1</v>
      </c>
      <c r="AH4954">
        <v>0</v>
      </c>
      <c r="AI4954">
        <v>0</v>
      </c>
      <c r="AJ4954">
        <v>1</v>
      </c>
      <c r="AK4954">
        <v>1</v>
      </c>
      <c r="AL4954">
        <v>1</v>
      </c>
      <c r="AM4954">
        <v>5.24627776651449</v>
      </c>
      <c r="AN4954">
        <v>1</v>
      </c>
      <c r="AO4954">
        <v>1</v>
      </c>
      <c r="AP4954">
        <v>1</v>
      </c>
      <c r="AQ4954" t="s">
        <v>44</v>
      </c>
    </row>
    <row r="4955" spans="1:43">
      <c r="A4955">
        <v>1</v>
      </c>
      <c r="B4955">
        <v>1</v>
      </c>
      <c r="C4955">
        <v>1.03</v>
      </c>
      <c r="D4955">
        <v>133</v>
      </c>
      <c r="E4955">
        <f t="shared" si="154"/>
        <v>1</v>
      </c>
      <c r="F4955">
        <v>4.412</v>
      </c>
      <c r="G4955">
        <v>106.040268456376</v>
      </c>
      <c r="H4955">
        <v>34.2</v>
      </c>
      <c r="I4955">
        <v>18.347</v>
      </c>
      <c r="J4955">
        <v>25.406</v>
      </c>
      <c r="K4955">
        <v>1.936</v>
      </c>
      <c r="L4955">
        <v>34.3194</v>
      </c>
      <c r="M4955">
        <v>29.22</v>
      </c>
      <c r="N4955">
        <v>83.7</v>
      </c>
      <c r="O4955">
        <v>4.66</v>
      </c>
      <c r="P4955">
        <v>30.97</v>
      </c>
      <c r="Q4955">
        <v>6.62</v>
      </c>
      <c r="R4955">
        <v>4.3</v>
      </c>
      <c r="S4955">
        <v>103.2</v>
      </c>
      <c r="T4955">
        <v>2.29</v>
      </c>
      <c r="U4955">
        <v>47</v>
      </c>
      <c r="V4955">
        <f t="shared" si="155"/>
        <v>0</v>
      </c>
      <c r="W4955">
        <v>0</v>
      </c>
      <c r="X4955">
        <v>1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1</v>
      </c>
      <c r="AF4955">
        <v>2</v>
      </c>
      <c r="AG4955">
        <v>1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5.42160392686983</v>
      </c>
      <c r="AN4955">
        <v>1</v>
      </c>
      <c r="AO4955">
        <v>1</v>
      </c>
      <c r="AP4955">
        <v>0</v>
      </c>
      <c r="AQ4955" t="s">
        <v>44</v>
      </c>
    </row>
    <row r="4956" spans="1:43">
      <c r="A4956">
        <v>1</v>
      </c>
      <c r="B4956">
        <v>1</v>
      </c>
      <c r="C4956">
        <v>3.55</v>
      </c>
      <c r="D4956">
        <v>128</v>
      </c>
      <c r="E4956">
        <f t="shared" si="154"/>
        <v>1</v>
      </c>
      <c r="F4956">
        <v>5.69</v>
      </c>
      <c r="G4956">
        <v>156.701030927835</v>
      </c>
      <c r="H4956">
        <v>32</v>
      </c>
      <c r="I4956">
        <v>14.8</v>
      </c>
      <c r="J4956">
        <v>61.5</v>
      </c>
      <c r="K4956">
        <v>0.5</v>
      </c>
      <c r="L4956">
        <v>12.76</v>
      </c>
      <c r="M4956">
        <v>35.5</v>
      </c>
      <c r="N4956">
        <v>170.7</v>
      </c>
      <c r="O4956">
        <v>5.5</v>
      </c>
      <c r="P4956">
        <v>31.77</v>
      </c>
      <c r="Q4956">
        <v>11.32</v>
      </c>
      <c r="R4956">
        <v>4.4</v>
      </c>
      <c r="S4956">
        <v>101.7</v>
      </c>
      <c r="T4956">
        <v>2.32</v>
      </c>
      <c r="U4956">
        <v>43</v>
      </c>
      <c r="V4956">
        <f t="shared" si="155"/>
        <v>0</v>
      </c>
      <c r="W4956">
        <v>1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1</v>
      </c>
      <c r="AF4956">
        <v>2</v>
      </c>
      <c r="AG4956">
        <v>1</v>
      </c>
      <c r="AH4956">
        <v>0</v>
      </c>
      <c r="AI4956">
        <v>0</v>
      </c>
      <c r="AJ4956">
        <v>0</v>
      </c>
      <c r="AK4956">
        <v>1</v>
      </c>
      <c r="AL4956">
        <v>1</v>
      </c>
      <c r="AM4956">
        <v>5.34275123846885</v>
      </c>
      <c r="AN4956">
        <v>1</v>
      </c>
      <c r="AO4956">
        <v>1</v>
      </c>
      <c r="AP4956">
        <v>0</v>
      </c>
      <c r="AQ4956" t="s">
        <v>44</v>
      </c>
    </row>
    <row r="4957" spans="1:43">
      <c r="A4957">
        <v>1</v>
      </c>
      <c r="B4957">
        <v>1</v>
      </c>
      <c r="C4957">
        <v>6.36</v>
      </c>
      <c r="D4957">
        <v>136</v>
      </c>
      <c r="E4957">
        <f t="shared" si="154"/>
        <v>1</v>
      </c>
      <c r="F4957">
        <v>5.35</v>
      </c>
      <c r="G4957">
        <v>176.073619631902</v>
      </c>
      <c r="H4957">
        <v>34.3</v>
      </c>
      <c r="I4957">
        <v>23.1</v>
      </c>
      <c r="J4957">
        <v>13.5</v>
      </c>
      <c r="K4957">
        <v>3.08</v>
      </c>
      <c r="L4957">
        <v>28.33</v>
      </c>
      <c r="M4957">
        <v>134.94</v>
      </c>
      <c r="N4957">
        <v>124.5</v>
      </c>
      <c r="O4957">
        <v>5.53</v>
      </c>
      <c r="P4957">
        <v>24.83</v>
      </c>
      <c r="Q4957">
        <v>6.97</v>
      </c>
      <c r="R4957">
        <v>4.5</v>
      </c>
      <c r="S4957">
        <v>100</v>
      </c>
      <c r="T4957">
        <v>2.31</v>
      </c>
      <c r="U4957">
        <v>57</v>
      </c>
      <c r="V4957">
        <f t="shared" si="155"/>
        <v>0</v>
      </c>
      <c r="W4957">
        <v>1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1</v>
      </c>
      <c r="AE4957">
        <v>1</v>
      </c>
      <c r="AF4957">
        <v>2</v>
      </c>
      <c r="AG4957">
        <v>0</v>
      </c>
      <c r="AH4957">
        <v>0</v>
      </c>
      <c r="AI4957">
        <v>0</v>
      </c>
      <c r="AJ4957">
        <v>1</v>
      </c>
      <c r="AK4957">
        <v>0</v>
      </c>
      <c r="AL4957">
        <v>1</v>
      </c>
      <c r="AM4957">
        <v>5.24633359634219</v>
      </c>
      <c r="AN4957">
        <v>1</v>
      </c>
      <c r="AO4957">
        <v>1</v>
      </c>
      <c r="AP4957">
        <v>0</v>
      </c>
      <c r="AQ4957" t="s">
        <v>44</v>
      </c>
    </row>
    <row r="4958" spans="1:43">
      <c r="A4958">
        <v>1</v>
      </c>
      <c r="B4958">
        <v>1</v>
      </c>
      <c r="C4958">
        <v>2.87</v>
      </c>
      <c r="D4958">
        <v>104</v>
      </c>
      <c r="E4958">
        <f t="shared" si="154"/>
        <v>0</v>
      </c>
      <c r="F4958">
        <v>2.52</v>
      </c>
      <c r="G4958">
        <v>83.1578947368421</v>
      </c>
      <c r="H4958">
        <v>31</v>
      </c>
      <c r="I4958">
        <v>18.8</v>
      </c>
      <c r="J4958">
        <v>9.9</v>
      </c>
      <c r="K4958">
        <v>0.5</v>
      </c>
      <c r="L4958">
        <v>15.76</v>
      </c>
      <c r="M4958">
        <v>27.44</v>
      </c>
      <c r="N4958">
        <v>219.1</v>
      </c>
      <c r="O4958">
        <v>4.13</v>
      </c>
      <c r="P4958">
        <v>24.53</v>
      </c>
      <c r="Q4958">
        <v>14.26</v>
      </c>
      <c r="R4958">
        <v>4.2</v>
      </c>
      <c r="S4958">
        <v>103.9</v>
      </c>
      <c r="T4958">
        <v>2.08</v>
      </c>
      <c r="U4958">
        <v>64</v>
      </c>
      <c r="V4958">
        <f t="shared" si="155"/>
        <v>1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1</v>
      </c>
      <c r="AG4958">
        <v>0</v>
      </c>
      <c r="AH4958">
        <v>0</v>
      </c>
      <c r="AI4958">
        <v>0</v>
      </c>
      <c r="AJ4958">
        <v>0</v>
      </c>
      <c r="AK4958">
        <v>1</v>
      </c>
      <c r="AL4958">
        <v>1</v>
      </c>
      <c r="AM4958">
        <v>5.12221423942263</v>
      </c>
      <c r="AN4958">
        <v>0</v>
      </c>
      <c r="AO4958">
        <v>1</v>
      </c>
      <c r="AP4958">
        <v>0</v>
      </c>
      <c r="AQ4958" t="s">
        <v>44</v>
      </c>
    </row>
    <row r="4959" spans="1:43">
      <c r="A4959">
        <v>1</v>
      </c>
      <c r="B4959">
        <v>1</v>
      </c>
      <c r="C4959">
        <v>1.79</v>
      </c>
      <c r="D4959">
        <v>117</v>
      </c>
      <c r="E4959">
        <f t="shared" si="154"/>
        <v>1</v>
      </c>
      <c r="F4959">
        <v>1.13</v>
      </c>
      <c r="G4959">
        <v>43.3691756272401</v>
      </c>
      <c r="H4959">
        <v>44.1</v>
      </c>
      <c r="I4959">
        <v>22.1</v>
      </c>
      <c r="J4959">
        <v>18.7</v>
      </c>
      <c r="K4959">
        <v>3.03</v>
      </c>
      <c r="L4959">
        <v>29.06</v>
      </c>
      <c r="M4959">
        <v>34.14</v>
      </c>
      <c r="N4959">
        <v>209.7</v>
      </c>
      <c r="O4959">
        <v>5.49</v>
      </c>
      <c r="P4959">
        <v>26.14</v>
      </c>
      <c r="Q4959">
        <v>17.37</v>
      </c>
      <c r="R4959">
        <v>3.5</v>
      </c>
      <c r="S4959">
        <v>109.6</v>
      </c>
      <c r="T4959">
        <v>2.16</v>
      </c>
      <c r="U4959">
        <v>65</v>
      </c>
      <c r="V4959">
        <f t="shared" si="155"/>
        <v>1</v>
      </c>
      <c r="W4959">
        <v>1</v>
      </c>
      <c r="X4959">
        <v>0</v>
      </c>
      <c r="Y4959">
        <v>1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1</v>
      </c>
      <c r="AF4959">
        <v>1</v>
      </c>
      <c r="AG4959">
        <v>0</v>
      </c>
      <c r="AH4959">
        <v>0</v>
      </c>
      <c r="AI4959">
        <v>0</v>
      </c>
      <c r="AJ4959">
        <v>0</v>
      </c>
      <c r="AK4959">
        <v>1</v>
      </c>
      <c r="AL4959">
        <v>1</v>
      </c>
      <c r="AM4959">
        <v>4.94775711652708</v>
      </c>
      <c r="AN4959">
        <v>0</v>
      </c>
      <c r="AO4959">
        <v>0</v>
      </c>
      <c r="AP4959">
        <v>1</v>
      </c>
      <c r="AQ4959" t="s">
        <v>43</v>
      </c>
    </row>
    <row r="4960" spans="1:43">
      <c r="A4960">
        <v>1</v>
      </c>
      <c r="B4960">
        <v>1</v>
      </c>
      <c r="C4960">
        <v>13.85</v>
      </c>
      <c r="D4960">
        <v>103</v>
      </c>
      <c r="E4960">
        <f t="shared" si="154"/>
        <v>0</v>
      </c>
      <c r="F4960">
        <v>2.74</v>
      </c>
      <c r="G4960">
        <v>118.89400921659</v>
      </c>
      <c r="H4960">
        <v>31.4</v>
      </c>
      <c r="I4960">
        <v>17</v>
      </c>
      <c r="J4960">
        <v>4.6</v>
      </c>
      <c r="K4960">
        <v>0.5</v>
      </c>
      <c r="L4960">
        <v>155.82</v>
      </c>
      <c r="M4960">
        <v>34.2891</v>
      </c>
      <c r="N4960">
        <v>121.9</v>
      </c>
      <c r="O4960">
        <v>3.73</v>
      </c>
      <c r="P4960">
        <v>26.87</v>
      </c>
      <c r="Q4960">
        <v>8.9</v>
      </c>
      <c r="R4960">
        <v>4.1</v>
      </c>
      <c r="S4960">
        <v>102.1</v>
      </c>
      <c r="T4960">
        <v>2.2</v>
      </c>
      <c r="U4960">
        <v>39</v>
      </c>
      <c r="V4960">
        <f t="shared" si="155"/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1</v>
      </c>
      <c r="AD4960">
        <v>0</v>
      </c>
      <c r="AE4960">
        <v>0</v>
      </c>
      <c r="AF4960">
        <v>1</v>
      </c>
      <c r="AG4960">
        <v>0</v>
      </c>
      <c r="AH4960">
        <v>0</v>
      </c>
      <c r="AI4960">
        <v>1</v>
      </c>
      <c r="AJ4960">
        <v>0</v>
      </c>
      <c r="AK4960">
        <v>0</v>
      </c>
      <c r="AL4960">
        <v>1</v>
      </c>
      <c r="AM4960">
        <v>4.6515929571556</v>
      </c>
      <c r="AN4960">
        <v>0</v>
      </c>
      <c r="AO4960">
        <v>1</v>
      </c>
      <c r="AP4960">
        <v>0</v>
      </c>
      <c r="AQ4960" t="s">
        <v>43</v>
      </c>
    </row>
    <row r="4961" spans="1:43">
      <c r="A4961">
        <v>1</v>
      </c>
      <c r="B4961">
        <v>1</v>
      </c>
      <c r="C4961">
        <v>2.4</v>
      </c>
      <c r="D4961">
        <v>123</v>
      </c>
      <c r="E4961">
        <f t="shared" si="154"/>
        <v>1</v>
      </c>
      <c r="F4961">
        <v>3.42</v>
      </c>
      <c r="G4961">
        <v>97.5206611570248</v>
      </c>
      <c r="H4961">
        <v>27</v>
      </c>
      <c r="I4961">
        <v>19</v>
      </c>
      <c r="J4961">
        <v>1.3</v>
      </c>
      <c r="K4961">
        <v>0.5</v>
      </c>
      <c r="L4961">
        <v>11.41</v>
      </c>
      <c r="M4961">
        <v>29.73</v>
      </c>
      <c r="N4961">
        <v>52.8</v>
      </c>
      <c r="O4961">
        <v>5.35</v>
      </c>
      <c r="P4961">
        <v>22.53</v>
      </c>
      <c r="Q4961">
        <v>6.63</v>
      </c>
      <c r="R4961">
        <v>3.2</v>
      </c>
      <c r="S4961">
        <v>106.6</v>
      </c>
      <c r="T4961">
        <v>2.23</v>
      </c>
      <c r="U4961">
        <v>64</v>
      </c>
      <c r="V4961">
        <f t="shared" si="155"/>
        <v>1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1</v>
      </c>
      <c r="AD4961">
        <v>0</v>
      </c>
      <c r="AE4961">
        <v>1</v>
      </c>
      <c r="AF4961">
        <v>1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2.99956548822598</v>
      </c>
      <c r="AN4961">
        <v>0</v>
      </c>
      <c r="AO4961">
        <v>0</v>
      </c>
      <c r="AP4961">
        <v>0</v>
      </c>
      <c r="AQ4961" t="s">
        <v>42</v>
      </c>
    </row>
    <row r="4962" spans="1:43">
      <c r="A4962">
        <v>1</v>
      </c>
      <c r="B4962">
        <v>1</v>
      </c>
      <c r="C4962">
        <v>7.08</v>
      </c>
      <c r="D4962">
        <v>127</v>
      </c>
      <c r="E4962">
        <f t="shared" si="154"/>
        <v>1</v>
      </c>
      <c r="F4962">
        <v>4.45184</v>
      </c>
      <c r="G4962">
        <v>83.6734693877551</v>
      </c>
      <c r="H4962">
        <v>41.316</v>
      </c>
      <c r="I4962">
        <v>21.387</v>
      </c>
      <c r="J4962">
        <v>76.644</v>
      </c>
      <c r="K4962">
        <v>4.776</v>
      </c>
      <c r="L4962">
        <v>89.7195000000001</v>
      </c>
      <c r="M4962">
        <v>140.45</v>
      </c>
      <c r="N4962">
        <v>462.9</v>
      </c>
      <c r="O4962">
        <v>5.0545</v>
      </c>
      <c r="P4962">
        <v>36.1</v>
      </c>
      <c r="Q4962">
        <v>16.54</v>
      </c>
      <c r="R4962">
        <v>4.6</v>
      </c>
      <c r="S4962">
        <v>99.8</v>
      </c>
      <c r="T4962">
        <v>2.46</v>
      </c>
      <c r="U4962">
        <v>62</v>
      </c>
      <c r="V4962">
        <f t="shared" si="155"/>
        <v>1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1</v>
      </c>
      <c r="AD4962">
        <v>0</v>
      </c>
      <c r="AE4962">
        <v>1</v>
      </c>
      <c r="AF4962">
        <v>2</v>
      </c>
      <c r="AG4962">
        <v>1</v>
      </c>
      <c r="AH4962">
        <v>0</v>
      </c>
      <c r="AI4962">
        <v>1</v>
      </c>
      <c r="AJ4962">
        <v>1</v>
      </c>
      <c r="AK4962">
        <v>1</v>
      </c>
      <c r="AL4962">
        <v>1</v>
      </c>
      <c r="AM4962">
        <v>2.94163564098128</v>
      </c>
      <c r="AN4962">
        <v>1</v>
      </c>
      <c r="AO4962">
        <v>1</v>
      </c>
      <c r="AP4962">
        <v>1</v>
      </c>
      <c r="AQ4962" t="s">
        <v>42</v>
      </c>
    </row>
    <row r="4963" spans="1:43">
      <c r="A4963">
        <v>1</v>
      </c>
      <c r="B4963">
        <v>1</v>
      </c>
      <c r="C4963">
        <v>4.26</v>
      </c>
      <c r="D4963">
        <v>114</v>
      </c>
      <c r="E4963">
        <f t="shared" si="154"/>
        <v>1</v>
      </c>
      <c r="F4963">
        <v>4.27</v>
      </c>
      <c r="G4963">
        <v>146.875</v>
      </c>
      <c r="H4963">
        <v>28.2</v>
      </c>
      <c r="I4963">
        <v>23.3</v>
      </c>
      <c r="J4963">
        <v>32.883</v>
      </c>
      <c r="K4963">
        <v>3.9798</v>
      </c>
      <c r="L4963">
        <v>69.883</v>
      </c>
      <c r="M4963">
        <v>19.41</v>
      </c>
      <c r="N4963">
        <v>94.9</v>
      </c>
      <c r="O4963">
        <v>4.72</v>
      </c>
      <c r="P4963">
        <v>23.6</v>
      </c>
      <c r="Q4963">
        <v>4.87</v>
      </c>
      <c r="R4963">
        <v>4.1</v>
      </c>
      <c r="S4963">
        <v>106.6</v>
      </c>
      <c r="T4963">
        <v>2.24</v>
      </c>
      <c r="U4963">
        <v>85</v>
      </c>
      <c r="V4963">
        <f t="shared" si="155"/>
        <v>1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2</v>
      </c>
      <c r="AG4963">
        <v>1</v>
      </c>
      <c r="AH4963">
        <v>0</v>
      </c>
      <c r="AI4963">
        <v>1</v>
      </c>
      <c r="AJ4963">
        <v>0</v>
      </c>
      <c r="AK4963">
        <v>0</v>
      </c>
      <c r="AL4963">
        <v>0</v>
      </c>
      <c r="AM4963">
        <v>2.8747716371843</v>
      </c>
      <c r="AN4963">
        <v>0</v>
      </c>
      <c r="AO4963">
        <v>1</v>
      </c>
      <c r="AP4963">
        <v>0</v>
      </c>
      <c r="AQ4963" t="s">
        <v>42</v>
      </c>
    </row>
    <row r="4964" spans="1:43">
      <c r="A4964">
        <v>1</v>
      </c>
      <c r="B4964">
        <v>1</v>
      </c>
      <c r="C4964">
        <v>5.2</v>
      </c>
      <c r="D4964">
        <v>99</v>
      </c>
      <c r="E4964">
        <f t="shared" si="154"/>
        <v>0</v>
      </c>
      <c r="F4964">
        <v>3.1277</v>
      </c>
      <c r="G4964">
        <v>173.6</v>
      </c>
      <c r="H4964">
        <v>35.833</v>
      </c>
      <c r="I4964">
        <v>18.727</v>
      </c>
      <c r="J4964">
        <v>2.9</v>
      </c>
      <c r="K4964">
        <v>1.72</v>
      </c>
      <c r="L4964">
        <v>17.42</v>
      </c>
      <c r="M4964">
        <v>16.49</v>
      </c>
      <c r="N4964">
        <v>190.3</v>
      </c>
      <c r="O4964">
        <v>5.24</v>
      </c>
      <c r="P4964">
        <v>27.37</v>
      </c>
      <c r="Q4964">
        <v>6.07</v>
      </c>
      <c r="R4964">
        <v>4.8</v>
      </c>
      <c r="S4964">
        <v>106.2</v>
      </c>
      <c r="T4964">
        <v>2.11</v>
      </c>
      <c r="U4964">
        <v>59</v>
      </c>
      <c r="V4964">
        <f t="shared" si="155"/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1</v>
      </c>
      <c r="AG4964">
        <v>0</v>
      </c>
      <c r="AH4964">
        <v>0</v>
      </c>
      <c r="AI4964">
        <v>0</v>
      </c>
      <c r="AJ4964">
        <v>0</v>
      </c>
      <c r="AK4964">
        <v>1</v>
      </c>
      <c r="AL4964">
        <v>0</v>
      </c>
      <c r="AM4964">
        <v>2.79570626479849</v>
      </c>
      <c r="AN4964">
        <v>0</v>
      </c>
      <c r="AO4964">
        <v>1</v>
      </c>
      <c r="AP4964">
        <v>0</v>
      </c>
      <c r="AQ4964" t="s">
        <v>42</v>
      </c>
    </row>
    <row r="4965" spans="1:43">
      <c r="A4965">
        <v>1</v>
      </c>
      <c r="B4965">
        <v>1</v>
      </c>
      <c r="C4965">
        <v>1.66</v>
      </c>
      <c r="D4965">
        <v>116</v>
      </c>
      <c r="E4965">
        <f t="shared" si="154"/>
        <v>1</v>
      </c>
      <c r="F4965">
        <v>5.07</v>
      </c>
      <c r="G4965">
        <v>351.020408163265</v>
      </c>
      <c r="H4965">
        <v>33.7</v>
      </c>
      <c r="I4965">
        <v>17.3</v>
      </c>
      <c r="J4965">
        <v>188.2</v>
      </c>
      <c r="K4965">
        <v>0.5</v>
      </c>
      <c r="L4965">
        <v>11.42</v>
      </c>
      <c r="M4965">
        <v>124.53</v>
      </c>
      <c r="N4965">
        <v>187.45</v>
      </c>
      <c r="O4965">
        <v>4.21</v>
      </c>
      <c r="P4965">
        <v>28.55</v>
      </c>
      <c r="Q4965">
        <v>4.91</v>
      </c>
      <c r="R4965">
        <v>3.67</v>
      </c>
      <c r="S4965">
        <v>109.16</v>
      </c>
      <c r="T4965">
        <v>2.16</v>
      </c>
      <c r="U4965">
        <v>45</v>
      </c>
      <c r="V4965">
        <f t="shared" si="155"/>
        <v>0</v>
      </c>
      <c r="W4965">
        <v>1</v>
      </c>
      <c r="X4965">
        <v>0</v>
      </c>
      <c r="Y4965">
        <v>1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1</v>
      </c>
      <c r="AF4965">
        <v>2</v>
      </c>
      <c r="AG4965">
        <v>1</v>
      </c>
      <c r="AH4965">
        <v>0</v>
      </c>
      <c r="AI4965">
        <v>0</v>
      </c>
      <c r="AJ4965">
        <v>1</v>
      </c>
      <c r="AK4965">
        <v>1</v>
      </c>
      <c r="AL4965">
        <v>0</v>
      </c>
      <c r="AM4965">
        <v>2.69897000433602</v>
      </c>
      <c r="AN4965">
        <v>0</v>
      </c>
      <c r="AO4965">
        <v>1</v>
      </c>
      <c r="AP4965">
        <v>0</v>
      </c>
      <c r="AQ4965" t="s">
        <v>42</v>
      </c>
    </row>
    <row r="4966" spans="1:43">
      <c r="A4966">
        <v>1</v>
      </c>
      <c r="B4966">
        <v>1</v>
      </c>
      <c r="C4966">
        <v>3.24</v>
      </c>
      <c r="D4966">
        <v>122</v>
      </c>
      <c r="E4966">
        <f t="shared" si="154"/>
        <v>1</v>
      </c>
      <c r="F4966">
        <v>6.27</v>
      </c>
      <c r="G4966">
        <v>370.967741935484</v>
      </c>
      <c r="H4966">
        <v>37.7</v>
      </c>
      <c r="I4966">
        <v>30</v>
      </c>
      <c r="J4966">
        <v>59.5</v>
      </c>
      <c r="K4966">
        <v>2.11</v>
      </c>
      <c r="L4966">
        <v>8.88</v>
      </c>
      <c r="M4966">
        <v>88.39</v>
      </c>
      <c r="N4966">
        <v>196.4</v>
      </c>
      <c r="O4966">
        <v>4.74</v>
      </c>
      <c r="P4966">
        <v>35.55</v>
      </c>
      <c r="Q4966">
        <v>4.84</v>
      </c>
      <c r="R4966">
        <v>5.1</v>
      </c>
      <c r="S4966">
        <v>102.9</v>
      </c>
      <c r="T4966">
        <v>2.3</v>
      </c>
      <c r="U4966">
        <v>48</v>
      </c>
      <c r="V4966">
        <f t="shared" si="155"/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1</v>
      </c>
      <c r="AF4966">
        <v>2</v>
      </c>
      <c r="AG4966">
        <v>1</v>
      </c>
      <c r="AH4966">
        <v>0</v>
      </c>
      <c r="AI4966">
        <v>0</v>
      </c>
      <c r="AJ4966">
        <v>1</v>
      </c>
      <c r="AK4966">
        <v>1</v>
      </c>
      <c r="AL4966">
        <v>0</v>
      </c>
      <c r="AM4966">
        <v>2.57432070091531</v>
      </c>
      <c r="AN4966">
        <v>1</v>
      </c>
      <c r="AO4966">
        <v>1</v>
      </c>
      <c r="AP4966">
        <v>1</v>
      </c>
      <c r="AQ4966" t="s">
        <v>42</v>
      </c>
    </row>
    <row r="4967" spans="1:43">
      <c r="A4967">
        <v>1</v>
      </c>
      <c r="B4967">
        <v>1</v>
      </c>
      <c r="C4967">
        <v>1.52</v>
      </c>
      <c r="D4967">
        <v>118</v>
      </c>
      <c r="E4967">
        <f t="shared" si="154"/>
        <v>1</v>
      </c>
      <c r="F4967">
        <v>1.26</v>
      </c>
      <c r="G4967">
        <v>85.4838709677419</v>
      </c>
      <c r="H4967">
        <v>55.6</v>
      </c>
      <c r="I4967">
        <v>17.8</v>
      </c>
      <c r="J4967">
        <v>20.3</v>
      </c>
      <c r="K4967">
        <v>8.85</v>
      </c>
      <c r="L4967">
        <v>305.36</v>
      </c>
      <c r="M4967">
        <v>43.06</v>
      </c>
      <c r="N4967">
        <v>127</v>
      </c>
      <c r="O4967">
        <v>5.49</v>
      </c>
      <c r="P4967">
        <v>45.49</v>
      </c>
      <c r="Q4967">
        <v>53.02</v>
      </c>
      <c r="R4967">
        <v>3.2</v>
      </c>
      <c r="S4967">
        <v>90.7</v>
      </c>
      <c r="T4967">
        <v>2.14</v>
      </c>
      <c r="U4967">
        <v>72</v>
      </c>
      <c r="V4967">
        <f t="shared" si="155"/>
        <v>1</v>
      </c>
      <c r="W4967">
        <v>0</v>
      </c>
      <c r="X4967">
        <v>0</v>
      </c>
      <c r="Y4967">
        <v>1</v>
      </c>
      <c r="Z4967">
        <v>0</v>
      </c>
      <c r="AA4967">
        <v>0</v>
      </c>
      <c r="AB4967">
        <v>0</v>
      </c>
      <c r="AC4967">
        <v>1</v>
      </c>
      <c r="AD4967">
        <v>0</v>
      </c>
      <c r="AE4967">
        <v>1</v>
      </c>
      <c r="AF4967">
        <v>1</v>
      </c>
      <c r="AG4967">
        <v>0</v>
      </c>
      <c r="AH4967">
        <v>1</v>
      </c>
      <c r="AI4967">
        <v>1</v>
      </c>
      <c r="AJ4967">
        <v>1</v>
      </c>
      <c r="AK4967">
        <v>0</v>
      </c>
      <c r="AL4967">
        <v>1</v>
      </c>
      <c r="AM4967">
        <v>2.39880773020326</v>
      </c>
      <c r="AN4967">
        <v>0</v>
      </c>
      <c r="AO4967">
        <v>0</v>
      </c>
      <c r="AP4967">
        <v>1</v>
      </c>
      <c r="AQ4967" t="s">
        <v>42</v>
      </c>
    </row>
    <row r="4968" spans="1:43">
      <c r="A4968">
        <v>1</v>
      </c>
      <c r="B4968">
        <v>1</v>
      </c>
      <c r="C4968">
        <v>0.87</v>
      </c>
      <c r="D4968">
        <v>135</v>
      </c>
      <c r="E4968">
        <f t="shared" si="154"/>
        <v>1</v>
      </c>
      <c r="F4968">
        <v>1.8</v>
      </c>
      <c r="G4968">
        <v>74.5283018867924</v>
      </c>
      <c r="H4968">
        <v>27.2</v>
      </c>
      <c r="I4968">
        <v>18.8</v>
      </c>
      <c r="J4968">
        <v>374.9</v>
      </c>
      <c r="K4968">
        <v>5.07</v>
      </c>
      <c r="L4968">
        <v>10.32</v>
      </c>
      <c r="M4968">
        <v>48.92</v>
      </c>
      <c r="N4968">
        <v>179.6</v>
      </c>
      <c r="O4968">
        <v>7.8</v>
      </c>
      <c r="P4968">
        <v>44.92</v>
      </c>
      <c r="Q4968">
        <v>6.34</v>
      </c>
      <c r="R4968">
        <v>3.95</v>
      </c>
      <c r="S4968">
        <v>107.4</v>
      </c>
      <c r="T4968">
        <v>2.38</v>
      </c>
      <c r="U4968">
        <v>45</v>
      </c>
      <c r="V4968">
        <f t="shared" si="155"/>
        <v>0</v>
      </c>
      <c r="W4968">
        <v>1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1</v>
      </c>
      <c r="AE4968">
        <v>1</v>
      </c>
      <c r="AF4968">
        <v>1</v>
      </c>
      <c r="AG4968">
        <v>1</v>
      </c>
      <c r="AH4968">
        <v>1</v>
      </c>
      <c r="AI4968">
        <v>0</v>
      </c>
      <c r="AJ4968">
        <v>1</v>
      </c>
      <c r="AK4968">
        <v>1</v>
      </c>
      <c r="AL4968">
        <v>0</v>
      </c>
      <c r="AM4968">
        <v>2.09950799372796</v>
      </c>
      <c r="AN4968">
        <v>1</v>
      </c>
      <c r="AO4968">
        <v>1</v>
      </c>
      <c r="AP4968">
        <v>0</v>
      </c>
      <c r="AQ4968" t="s">
        <v>42</v>
      </c>
    </row>
    <row r="4969" spans="1:43">
      <c r="A4969">
        <v>1</v>
      </c>
      <c r="B4969">
        <v>1</v>
      </c>
      <c r="C4969">
        <v>0.23</v>
      </c>
      <c r="D4969">
        <v>102</v>
      </c>
      <c r="E4969">
        <f t="shared" si="154"/>
        <v>0</v>
      </c>
      <c r="F4969">
        <v>1.75</v>
      </c>
      <c r="G4969">
        <v>64.0243902439024</v>
      </c>
      <c r="H4969">
        <v>45.2</v>
      </c>
      <c r="I4969">
        <v>23</v>
      </c>
      <c r="J4969">
        <v>118.2798</v>
      </c>
      <c r="K4969">
        <v>3.5753</v>
      </c>
      <c r="L4969">
        <v>54.3525</v>
      </c>
      <c r="M4969">
        <v>51.64</v>
      </c>
      <c r="N4969">
        <v>95.7</v>
      </c>
      <c r="O4969">
        <v>4.59</v>
      </c>
      <c r="P4969">
        <v>27.69</v>
      </c>
      <c r="Q4969">
        <v>28</v>
      </c>
      <c r="R4969">
        <v>3.5</v>
      </c>
      <c r="S4969">
        <v>97.8</v>
      </c>
      <c r="T4969">
        <v>2.15</v>
      </c>
      <c r="U4969">
        <v>59</v>
      </c>
      <c r="V4969">
        <f t="shared" si="155"/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1</v>
      </c>
      <c r="AG4969">
        <v>1</v>
      </c>
      <c r="AH4969">
        <v>0</v>
      </c>
      <c r="AI4969">
        <v>1</v>
      </c>
      <c r="AJ4969">
        <v>1</v>
      </c>
      <c r="AK4969">
        <v>0</v>
      </c>
      <c r="AL4969">
        <v>1</v>
      </c>
      <c r="AM4969">
        <v>0</v>
      </c>
      <c r="AN4969">
        <v>0</v>
      </c>
      <c r="AO4969">
        <v>0</v>
      </c>
      <c r="AP4969">
        <v>1</v>
      </c>
      <c r="AQ4969" t="s">
        <v>42</v>
      </c>
    </row>
    <row r="4970" spans="1:43">
      <c r="A4970">
        <v>1</v>
      </c>
      <c r="B4970">
        <v>1</v>
      </c>
      <c r="C4970">
        <v>2.5</v>
      </c>
      <c r="D4970">
        <v>146</v>
      </c>
      <c r="E4970">
        <f t="shared" si="154"/>
        <v>1</v>
      </c>
      <c r="F4970">
        <v>3.48</v>
      </c>
      <c r="G4970">
        <v>172.340425531915</v>
      </c>
      <c r="H4970">
        <v>33.1</v>
      </c>
      <c r="I4970">
        <v>15.3</v>
      </c>
      <c r="J4970">
        <v>132.1</v>
      </c>
      <c r="K4970">
        <v>1.44</v>
      </c>
      <c r="L4970">
        <v>11.67</v>
      </c>
      <c r="M4970">
        <v>36.21</v>
      </c>
      <c r="N4970">
        <v>156.1</v>
      </c>
      <c r="O4970">
        <v>4.61</v>
      </c>
      <c r="P4970">
        <v>24.95</v>
      </c>
      <c r="Q4970">
        <v>7.16</v>
      </c>
      <c r="R4970">
        <v>4.2</v>
      </c>
      <c r="S4970">
        <v>104.4</v>
      </c>
      <c r="T4970">
        <v>2.37</v>
      </c>
      <c r="U4970">
        <v>34</v>
      </c>
      <c r="V4970">
        <f t="shared" si="155"/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1</v>
      </c>
      <c r="AF4970">
        <v>1</v>
      </c>
      <c r="AG4970">
        <v>1</v>
      </c>
      <c r="AH4970">
        <v>0</v>
      </c>
      <c r="AI4970">
        <v>0</v>
      </c>
      <c r="AJ4970">
        <v>0</v>
      </c>
      <c r="AK4970">
        <v>1</v>
      </c>
      <c r="AL4970">
        <v>1</v>
      </c>
      <c r="AM4970">
        <v>0</v>
      </c>
      <c r="AN4970">
        <v>1</v>
      </c>
      <c r="AO4970">
        <v>1</v>
      </c>
      <c r="AP4970">
        <v>0</v>
      </c>
      <c r="AQ4970" t="s">
        <v>42</v>
      </c>
    </row>
    <row r="4971" spans="1:43">
      <c r="A4971">
        <v>1</v>
      </c>
      <c r="B4971">
        <v>1</v>
      </c>
      <c r="C4971">
        <v>1.43</v>
      </c>
      <c r="D4971">
        <v>101</v>
      </c>
      <c r="E4971">
        <f t="shared" si="154"/>
        <v>0</v>
      </c>
      <c r="F4971">
        <v>1.52</v>
      </c>
      <c r="G4971">
        <v>50</v>
      </c>
      <c r="H4971">
        <v>34.1</v>
      </c>
      <c r="I4971">
        <v>21.1</v>
      </c>
      <c r="J4971">
        <v>6.3</v>
      </c>
      <c r="K4971">
        <v>2.52</v>
      </c>
      <c r="L4971">
        <v>18.68</v>
      </c>
      <c r="M4971">
        <v>18.38</v>
      </c>
      <c r="N4971">
        <v>82.6</v>
      </c>
      <c r="O4971">
        <v>4.75</v>
      </c>
      <c r="P4971">
        <v>33.47</v>
      </c>
      <c r="Q4971">
        <v>5.85</v>
      </c>
      <c r="R4971">
        <v>4.14</v>
      </c>
      <c r="S4971">
        <v>106.62</v>
      </c>
      <c r="T4971">
        <v>2.2</v>
      </c>
      <c r="U4971">
        <v>79</v>
      </c>
      <c r="V4971">
        <f t="shared" si="155"/>
        <v>1</v>
      </c>
      <c r="W4971">
        <v>0</v>
      </c>
      <c r="X4971">
        <v>0</v>
      </c>
      <c r="Y4971">
        <v>1</v>
      </c>
      <c r="Z4971">
        <v>0</v>
      </c>
      <c r="AA4971">
        <v>1</v>
      </c>
      <c r="AB4971">
        <v>0</v>
      </c>
      <c r="AC4971">
        <v>0</v>
      </c>
      <c r="AD4971">
        <v>0</v>
      </c>
      <c r="AE4971">
        <v>0</v>
      </c>
      <c r="AF4971">
        <v>1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1</v>
      </c>
      <c r="AP4971">
        <v>0</v>
      </c>
      <c r="AQ4971" t="s">
        <v>42</v>
      </c>
    </row>
    <row r="4972" spans="1:43">
      <c r="A4972">
        <v>1</v>
      </c>
      <c r="B4972">
        <v>1</v>
      </c>
      <c r="C4972">
        <v>3.13</v>
      </c>
      <c r="D4972">
        <v>108</v>
      </c>
      <c r="E4972">
        <f t="shared" si="154"/>
        <v>0</v>
      </c>
      <c r="F4972">
        <v>2.86</v>
      </c>
      <c r="G4972">
        <v>126.315789473684</v>
      </c>
      <c r="H4972">
        <v>32.6</v>
      </c>
      <c r="I4972">
        <v>19.6</v>
      </c>
      <c r="J4972">
        <v>4.1</v>
      </c>
      <c r="K4972">
        <v>1.27</v>
      </c>
      <c r="L4972">
        <v>14.47</v>
      </c>
      <c r="M4972">
        <v>147.68</v>
      </c>
      <c r="N4972">
        <v>107.8</v>
      </c>
      <c r="O4972">
        <v>5.07</v>
      </c>
      <c r="P4972">
        <v>29.85</v>
      </c>
      <c r="Q4972">
        <v>4.71</v>
      </c>
      <c r="R4972">
        <v>4</v>
      </c>
      <c r="S4972">
        <v>106.6</v>
      </c>
      <c r="T4972">
        <v>2.18</v>
      </c>
      <c r="U4972">
        <v>58</v>
      </c>
      <c r="V4972">
        <f t="shared" si="155"/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1</v>
      </c>
      <c r="AG4972">
        <v>0</v>
      </c>
      <c r="AH4972">
        <v>0</v>
      </c>
      <c r="AI4972">
        <v>0</v>
      </c>
      <c r="AJ4972">
        <v>1</v>
      </c>
      <c r="AK4972">
        <v>0</v>
      </c>
      <c r="AL4972">
        <v>0</v>
      </c>
      <c r="AM4972">
        <v>0</v>
      </c>
      <c r="AN4972">
        <v>0</v>
      </c>
      <c r="AO4972">
        <v>1</v>
      </c>
      <c r="AP4972">
        <v>0</v>
      </c>
      <c r="AQ4972" t="s">
        <v>42</v>
      </c>
    </row>
    <row r="4973" spans="1:43">
      <c r="A4973">
        <v>1</v>
      </c>
      <c r="B4973">
        <v>1</v>
      </c>
      <c r="C4973">
        <v>4.45</v>
      </c>
      <c r="D4973">
        <v>145</v>
      </c>
      <c r="E4973">
        <f t="shared" si="154"/>
        <v>1</v>
      </c>
      <c r="F4973">
        <v>3.05</v>
      </c>
      <c r="G4973">
        <v>73.3333333333333</v>
      </c>
      <c r="H4973">
        <v>28.3</v>
      </c>
      <c r="I4973">
        <v>18.8</v>
      </c>
      <c r="J4973">
        <v>15.4</v>
      </c>
      <c r="K4973">
        <v>4.7</v>
      </c>
      <c r="L4973">
        <v>29.5</v>
      </c>
      <c r="M4973">
        <v>21.13</v>
      </c>
      <c r="N4973">
        <v>99.9</v>
      </c>
      <c r="O4973">
        <v>4.43</v>
      </c>
      <c r="P4973">
        <v>39.8</v>
      </c>
      <c r="Q4973">
        <v>11.61</v>
      </c>
      <c r="R4973">
        <v>3.3</v>
      </c>
      <c r="S4973">
        <v>107</v>
      </c>
      <c r="T4973">
        <v>2.21</v>
      </c>
      <c r="U4973">
        <v>53</v>
      </c>
      <c r="V4973">
        <f t="shared" si="155"/>
        <v>0</v>
      </c>
      <c r="W4973">
        <v>0</v>
      </c>
      <c r="X4973">
        <v>0</v>
      </c>
      <c r="Y4973">
        <v>1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1</v>
      </c>
      <c r="AF4973">
        <v>1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1</v>
      </c>
      <c r="AM4973">
        <v>0</v>
      </c>
      <c r="AN4973">
        <v>0</v>
      </c>
      <c r="AO4973">
        <v>0</v>
      </c>
      <c r="AP4973">
        <v>0</v>
      </c>
      <c r="AQ4973" t="s">
        <v>42</v>
      </c>
    </row>
    <row r="4974" spans="1:43">
      <c r="A4974">
        <v>1</v>
      </c>
      <c r="B4974">
        <v>1</v>
      </c>
      <c r="C4974">
        <v>1.59</v>
      </c>
      <c r="D4974">
        <v>136</v>
      </c>
      <c r="E4974">
        <f t="shared" si="154"/>
        <v>1</v>
      </c>
      <c r="F4974">
        <v>1.98</v>
      </c>
      <c r="G4974">
        <v>69.4444444444444</v>
      </c>
      <c r="H4974">
        <v>26.2</v>
      </c>
      <c r="I4974">
        <v>24.6</v>
      </c>
      <c r="J4974">
        <v>211.5</v>
      </c>
      <c r="K4974">
        <v>2.4882</v>
      </c>
      <c r="L4974">
        <v>17.64</v>
      </c>
      <c r="M4974">
        <v>44.96</v>
      </c>
      <c r="N4974">
        <v>154.7</v>
      </c>
      <c r="O4974">
        <v>5.11</v>
      </c>
      <c r="P4974">
        <v>33.3</v>
      </c>
      <c r="Q4974">
        <v>8.93</v>
      </c>
      <c r="R4974">
        <v>4.6</v>
      </c>
      <c r="S4974">
        <v>110.1</v>
      </c>
      <c r="T4974">
        <v>2.24</v>
      </c>
      <c r="U4974">
        <v>63</v>
      </c>
      <c r="V4974">
        <f t="shared" si="155"/>
        <v>1</v>
      </c>
      <c r="W4974">
        <v>0</v>
      </c>
      <c r="X4974">
        <v>1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1</v>
      </c>
      <c r="AE4974">
        <v>1</v>
      </c>
      <c r="AF4974">
        <v>1</v>
      </c>
      <c r="AG4974">
        <v>1</v>
      </c>
      <c r="AH4974">
        <v>0</v>
      </c>
      <c r="AI4974">
        <v>0</v>
      </c>
      <c r="AJ4974">
        <v>1</v>
      </c>
      <c r="AK4974">
        <v>1</v>
      </c>
      <c r="AL4974">
        <v>1</v>
      </c>
      <c r="AM4974">
        <v>0</v>
      </c>
      <c r="AN4974">
        <v>0</v>
      </c>
      <c r="AO4974">
        <v>1</v>
      </c>
      <c r="AP4974">
        <v>0</v>
      </c>
      <c r="AQ4974" t="s">
        <v>42</v>
      </c>
    </row>
    <row r="4975" spans="1:43">
      <c r="A4975">
        <v>1</v>
      </c>
      <c r="B4975">
        <v>1</v>
      </c>
      <c r="C4975">
        <v>2.4</v>
      </c>
      <c r="D4975">
        <v>124</v>
      </c>
      <c r="E4975">
        <f t="shared" si="154"/>
        <v>1</v>
      </c>
      <c r="F4975">
        <v>1.73</v>
      </c>
      <c r="G4975">
        <v>57.4561403508772</v>
      </c>
      <c r="H4975">
        <v>32.1</v>
      </c>
      <c r="I4975">
        <v>21.4</v>
      </c>
      <c r="J4975">
        <v>203.4</v>
      </c>
      <c r="K4975">
        <v>2.9</v>
      </c>
      <c r="L4975">
        <v>17.9</v>
      </c>
      <c r="M4975">
        <v>30.2</v>
      </c>
      <c r="N4975">
        <v>148.3</v>
      </c>
      <c r="O4975">
        <v>4.3</v>
      </c>
      <c r="P4975">
        <v>27.56</v>
      </c>
      <c r="Q4975">
        <v>9.01</v>
      </c>
      <c r="R4975">
        <v>4</v>
      </c>
      <c r="S4975">
        <v>106.4</v>
      </c>
      <c r="T4975">
        <v>2.17</v>
      </c>
      <c r="U4975">
        <v>41</v>
      </c>
      <c r="V4975">
        <f t="shared" si="155"/>
        <v>0</v>
      </c>
      <c r="W4975">
        <v>1</v>
      </c>
      <c r="X4975">
        <v>0</v>
      </c>
      <c r="Y4975">
        <v>0</v>
      </c>
      <c r="Z4975">
        <v>1</v>
      </c>
      <c r="AA4975">
        <v>0</v>
      </c>
      <c r="AB4975">
        <v>0</v>
      </c>
      <c r="AC4975">
        <v>1</v>
      </c>
      <c r="AD4975">
        <v>0</v>
      </c>
      <c r="AE4975">
        <v>1</v>
      </c>
      <c r="AF4975">
        <v>1</v>
      </c>
      <c r="AG4975">
        <v>1</v>
      </c>
      <c r="AH4975">
        <v>0</v>
      </c>
      <c r="AI4975">
        <v>0</v>
      </c>
      <c r="AJ4975">
        <v>0</v>
      </c>
      <c r="AK4975">
        <v>0</v>
      </c>
      <c r="AL4975">
        <v>1</v>
      </c>
      <c r="AM4975">
        <v>0</v>
      </c>
      <c r="AN4975">
        <v>0</v>
      </c>
      <c r="AO4975">
        <v>1</v>
      </c>
      <c r="AP4975">
        <v>0</v>
      </c>
      <c r="AQ4975" t="s">
        <v>42</v>
      </c>
    </row>
    <row r="4976" spans="1:43">
      <c r="A4976">
        <v>1</v>
      </c>
      <c r="B4976">
        <v>1</v>
      </c>
      <c r="C4976">
        <v>2.97</v>
      </c>
      <c r="D4976">
        <v>124</v>
      </c>
      <c r="E4976">
        <f t="shared" si="154"/>
        <v>1</v>
      </c>
      <c r="F4976">
        <v>3.48</v>
      </c>
      <c r="G4976">
        <v>132.478632478632</v>
      </c>
      <c r="H4976">
        <v>28</v>
      </c>
      <c r="I4976">
        <v>15</v>
      </c>
      <c r="J4976">
        <v>11.5</v>
      </c>
      <c r="K4976">
        <v>2.29</v>
      </c>
      <c r="L4976">
        <v>15.22</v>
      </c>
      <c r="M4976">
        <v>16.19</v>
      </c>
      <c r="N4976">
        <v>146.8</v>
      </c>
      <c r="O4976">
        <v>4.6</v>
      </c>
      <c r="P4976">
        <v>28.52</v>
      </c>
      <c r="Q4976">
        <v>4.26</v>
      </c>
      <c r="R4976">
        <v>4.5</v>
      </c>
      <c r="S4976">
        <v>104.4</v>
      </c>
      <c r="T4976">
        <v>2.09</v>
      </c>
      <c r="U4976">
        <v>52</v>
      </c>
      <c r="V4976">
        <f t="shared" si="155"/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1</v>
      </c>
      <c r="AD4976">
        <v>0</v>
      </c>
      <c r="AE4976">
        <v>1</v>
      </c>
      <c r="AF4976">
        <v>1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1</v>
      </c>
      <c r="AP4976">
        <v>0</v>
      </c>
      <c r="AQ4976" t="s">
        <v>42</v>
      </c>
    </row>
    <row r="4977" spans="1:43">
      <c r="A4977">
        <v>1</v>
      </c>
      <c r="B4977">
        <v>1</v>
      </c>
      <c r="C4977">
        <v>2.09</v>
      </c>
      <c r="D4977">
        <v>137</v>
      </c>
      <c r="E4977">
        <f t="shared" si="154"/>
        <v>1</v>
      </c>
      <c r="F4977">
        <v>2.13</v>
      </c>
      <c r="G4977">
        <v>132.584269662921</v>
      </c>
      <c r="H4977">
        <v>22.3</v>
      </c>
      <c r="I4977">
        <v>16.2</v>
      </c>
      <c r="J4977">
        <v>321</v>
      </c>
      <c r="K4977">
        <v>1.73</v>
      </c>
      <c r="L4977">
        <v>700</v>
      </c>
      <c r="M4977">
        <v>49.77</v>
      </c>
      <c r="N4977">
        <v>106.4</v>
      </c>
      <c r="O4977">
        <v>4.9</v>
      </c>
      <c r="P4977">
        <v>27.97</v>
      </c>
      <c r="Q4977">
        <v>9.08</v>
      </c>
      <c r="R4977">
        <v>4</v>
      </c>
      <c r="S4977">
        <v>105.2</v>
      </c>
      <c r="T4977">
        <v>2.21</v>
      </c>
      <c r="U4977">
        <v>59</v>
      </c>
      <c r="V4977">
        <f t="shared" si="155"/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1</v>
      </c>
      <c r="AD4977">
        <v>0</v>
      </c>
      <c r="AE4977">
        <v>1</v>
      </c>
      <c r="AF4977">
        <v>1</v>
      </c>
      <c r="AG4977">
        <v>1</v>
      </c>
      <c r="AH4977">
        <v>0</v>
      </c>
      <c r="AI4977">
        <v>1</v>
      </c>
      <c r="AJ4977">
        <v>1</v>
      </c>
      <c r="AK4977">
        <v>0</v>
      </c>
      <c r="AL4977">
        <v>1</v>
      </c>
      <c r="AM4977">
        <v>0</v>
      </c>
      <c r="AN4977">
        <v>0</v>
      </c>
      <c r="AO4977">
        <v>1</v>
      </c>
      <c r="AP4977">
        <v>0</v>
      </c>
      <c r="AQ4977" t="s">
        <v>42</v>
      </c>
    </row>
    <row r="4978" spans="1:43">
      <c r="A4978">
        <v>1</v>
      </c>
      <c r="B4978">
        <v>1</v>
      </c>
      <c r="C4978">
        <v>1.06</v>
      </c>
      <c r="D4978">
        <v>113</v>
      </c>
      <c r="E4978">
        <f t="shared" si="154"/>
        <v>1</v>
      </c>
      <c r="F4978">
        <v>2.20013</v>
      </c>
      <c r="G4978">
        <v>42.4657534246575</v>
      </c>
      <c r="H4978">
        <v>38.5</v>
      </c>
      <c r="I4978">
        <v>20.181</v>
      </c>
      <c r="J4978">
        <v>19.2</v>
      </c>
      <c r="K4978">
        <v>3.076</v>
      </c>
      <c r="L4978">
        <v>35.04</v>
      </c>
      <c r="M4978">
        <v>109.6</v>
      </c>
      <c r="N4978">
        <v>199.22</v>
      </c>
      <c r="O4978">
        <v>4.82</v>
      </c>
      <c r="P4978">
        <v>27.23</v>
      </c>
      <c r="Q4978">
        <v>17.59</v>
      </c>
      <c r="R4978">
        <v>4.3</v>
      </c>
      <c r="S4978">
        <v>106.2</v>
      </c>
      <c r="T4978">
        <v>2.41</v>
      </c>
      <c r="U4978">
        <v>63</v>
      </c>
      <c r="V4978">
        <f t="shared" si="155"/>
        <v>1</v>
      </c>
      <c r="W4978">
        <v>0</v>
      </c>
      <c r="X4978">
        <v>1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1</v>
      </c>
      <c r="AG4978">
        <v>0</v>
      </c>
      <c r="AH4978">
        <v>0</v>
      </c>
      <c r="AI4978">
        <v>0</v>
      </c>
      <c r="AJ4978">
        <v>1</v>
      </c>
      <c r="AK4978">
        <v>1</v>
      </c>
      <c r="AL4978">
        <v>1</v>
      </c>
      <c r="AM4978">
        <v>0</v>
      </c>
      <c r="AN4978">
        <v>1</v>
      </c>
      <c r="AO4978">
        <v>1</v>
      </c>
      <c r="AP4978">
        <v>1</v>
      </c>
      <c r="AQ4978" t="s">
        <v>42</v>
      </c>
    </row>
    <row r="4979" spans="1:43">
      <c r="A4979">
        <v>1</v>
      </c>
      <c r="B4979">
        <v>1</v>
      </c>
      <c r="C4979">
        <v>1.35</v>
      </c>
      <c r="D4979">
        <v>131</v>
      </c>
      <c r="E4979">
        <f t="shared" si="154"/>
        <v>1</v>
      </c>
      <c r="F4979">
        <v>2.309</v>
      </c>
      <c r="G4979">
        <v>48.4375</v>
      </c>
      <c r="H4979">
        <v>30.2</v>
      </c>
      <c r="I4979">
        <v>20.157</v>
      </c>
      <c r="J4979">
        <v>6</v>
      </c>
      <c r="K4979">
        <v>2.4023</v>
      </c>
      <c r="L4979">
        <v>19.27</v>
      </c>
      <c r="M4979">
        <v>43.33</v>
      </c>
      <c r="N4979">
        <v>96.44</v>
      </c>
      <c r="O4979">
        <v>4.15</v>
      </c>
      <c r="P4979">
        <v>31.04</v>
      </c>
      <c r="Q4979">
        <v>9.26</v>
      </c>
      <c r="R4979">
        <v>3.4</v>
      </c>
      <c r="S4979">
        <v>111.6</v>
      </c>
      <c r="T4979">
        <v>2.2</v>
      </c>
      <c r="U4979">
        <v>59</v>
      </c>
      <c r="V4979">
        <f t="shared" si="155"/>
        <v>0</v>
      </c>
      <c r="W4979">
        <v>0</v>
      </c>
      <c r="X4979">
        <v>1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1</v>
      </c>
      <c r="AF4979">
        <v>1</v>
      </c>
      <c r="AG4979">
        <v>0</v>
      </c>
      <c r="AH4979">
        <v>0</v>
      </c>
      <c r="AI4979">
        <v>0</v>
      </c>
      <c r="AJ4979">
        <v>1</v>
      </c>
      <c r="AK4979">
        <v>0</v>
      </c>
      <c r="AL4979">
        <v>1</v>
      </c>
      <c r="AM4979">
        <v>0</v>
      </c>
      <c r="AN4979">
        <v>0</v>
      </c>
      <c r="AO4979">
        <v>0</v>
      </c>
      <c r="AP4979">
        <v>0</v>
      </c>
      <c r="AQ4979" t="s">
        <v>42</v>
      </c>
    </row>
    <row r="4980" spans="1:43">
      <c r="A4980">
        <v>1</v>
      </c>
      <c r="B4980">
        <v>1</v>
      </c>
      <c r="C4980">
        <v>3.02</v>
      </c>
      <c r="D4980">
        <v>138</v>
      </c>
      <c r="E4980">
        <f t="shared" si="154"/>
        <v>1</v>
      </c>
      <c r="F4980">
        <v>2.65525</v>
      </c>
      <c r="G4980">
        <v>68.7763713080169</v>
      </c>
      <c r="H4980">
        <v>34.507</v>
      </c>
      <c r="I4980">
        <v>18.539</v>
      </c>
      <c r="J4980">
        <v>24.75</v>
      </c>
      <c r="K4980">
        <v>2.5035</v>
      </c>
      <c r="L4980">
        <v>18.05</v>
      </c>
      <c r="M4980">
        <v>29.5</v>
      </c>
      <c r="N4980">
        <v>50.62</v>
      </c>
      <c r="O4980">
        <v>4.22</v>
      </c>
      <c r="P4980">
        <v>32.49</v>
      </c>
      <c r="Q4980">
        <v>7.78</v>
      </c>
      <c r="R4980">
        <v>4</v>
      </c>
      <c r="S4980">
        <v>103.4</v>
      </c>
      <c r="T4980">
        <v>2.23</v>
      </c>
      <c r="U4980">
        <v>67</v>
      </c>
      <c r="V4980">
        <f t="shared" si="155"/>
        <v>1</v>
      </c>
      <c r="W4980">
        <v>0</v>
      </c>
      <c r="X4980">
        <v>1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1</v>
      </c>
      <c r="AF4980">
        <v>1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1</v>
      </c>
      <c r="AM4980">
        <v>0</v>
      </c>
      <c r="AN4980">
        <v>0</v>
      </c>
      <c r="AO4980">
        <v>1</v>
      </c>
      <c r="AP4980">
        <v>0</v>
      </c>
      <c r="AQ4980" t="s">
        <v>42</v>
      </c>
    </row>
    <row r="4981" spans="1:43">
      <c r="A4981">
        <v>1</v>
      </c>
      <c r="B4981">
        <v>0</v>
      </c>
      <c r="C4981">
        <v>3.1</v>
      </c>
      <c r="D4981">
        <v>97</v>
      </c>
      <c r="E4981">
        <f t="shared" si="154"/>
        <v>0</v>
      </c>
      <c r="F4981">
        <v>2.33</v>
      </c>
      <c r="G4981">
        <v>72.1311475409836</v>
      </c>
      <c r="H4981">
        <v>32</v>
      </c>
      <c r="I4981">
        <v>16.6</v>
      </c>
      <c r="J4981">
        <v>50.902</v>
      </c>
      <c r="K4981">
        <v>9.0821</v>
      </c>
      <c r="L4981">
        <v>170.87</v>
      </c>
      <c r="M4981">
        <v>6.83</v>
      </c>
      <c r="N4981">
        <v>45.8</v>
      </c>
      <c r="O4981">
        <v>3.45</v>
      </c>
      <c r="P4981">
        <v>18.1</v>
      </c>
      <c r="Q4981">
        <v>2.6</v>
      </c>
      <c r="R4981">
        <v>3.9</v>
      </c>
      <c r="S4981">
        <v>106.6</v>
      </c>
      <c r="T4981">
        <v>2.09</v>
      </c>
      <c r="U4981">
        <v>25</v>
      </c>
      <c r="V4981">
        <f t="shared" si="155"/>
        <v>0</v>
      </c>
      <c r="W4981">
        <v>1</v>
      </c>
      <c r="X4981">
        <v>1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1</v>
      </c>
      <c r="AG4981">
        <v>1</v>
      </c>
      <c r="AH4981">
        <v>1</v>
      </c>
      <c r="AI4981">
        <v>1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1</v>
      </c>
      <c r="AP4981">
        <v>0</v>
      </c>
      <c r="AQ4981" t="s">
        <v>42</v>
      </c>
    </row>
    <row r="4982" spans="1:43">
      <c r="A4982">
        <v>1</v>
      </c>
      <c r="B4982">
        <v>1</v>
      </c>
      <c r="C4982">
        <v>4.57</v>
      </c>
      <c r="D4982">
        <v>138</v>
      </c>
      <c r="E4982">
        <f t="shared" si="154"/>
        <v>1</v>
      </c>
      <c r="F4982">
        <v>1.7</v>
      </c>
      <c r="G4982">
        <v>81.1965811965812</v>
      </c>
      <c r="H4982">
        <v>30.6</v>
      </c>
      <c r="I4982">
        <v>21.5</v>
      </c>
      <c r="J4982">
        <v>127.5</v>
      </c>
      <c r="K4982">
        <v>2.1377</v>
      </c>
      <c r="L4982">
        <v>39.88</v>
      </c>
      <c r="M4982">
        <v>64.17</v>
      </c>
      <c r="N4982">
        <v>156</v>
      </c>
      <c r="O4982">
        <v>5.33</v>
      </c>
      <c r="P4982">
        <v>34.7</v>
      </c>
      <c r="Q4982">
        <v>11.07</v>
      </c>
      <c r="R4982">
        <v>3.7</v>
      </c>
      <c r="S4982">
        <v>104.6</v>
      </c>
      <c r="T4982">
        <v>2.31</v>
      </c>
      <c r="U4982">
        <v>33</v>
      </c>
      <c r="V4982">
        <f t="shared" si="155"/>
        <v>0</v>
      </c>
      <c r="W4982">
        <v>1</v>
      </c>
      <c r="X4982">
        <v>1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1</v>
      </c>
      <c r="AF4982">
        <v>1</v>
      </c>
      <c r="AG4982">
        <v>1</v>
      </c>
      <c r="AH4982">
        <v>0</v>
      </c>
      <c r="AI4982">
        <v>1</v>
      </c>
      <c r="AJ4982">
        <v>1</v>
      </c>
      <c r="AK4982">
        <v>1</v>
      </c>
      <c r="AL4982">
        <v>1</v>
      </c>
      <c r="AM4982">
        <v>0</v>
      </c>
      <c r="AN4982">
        <v>1</v>
      </c>
      <c r="AO4982">
        <v>1</v>
      </c>
      <c r="AP4982">
        <v>0</v>
      </c>
      <c r="AQ4982" t="s">
        <v>42</v>
      </c>
    </row>
    <row r="4983" spans="1:43">
      <c r="A4983">
        <v>1</v>
      </c>
      <c r="B4983">
        <v>1</v>
      </c>
      <c r="C4983">
        <v>5.35</v>
      </c>
      <c r="D4983">
        <v>109</v>
      </c>
      <c r="E4983">
        <f t="shared" si="154"/>
        <v>0</v>
      </c>
      <c r="F4983">
        <v>2.727</v>
      </c>
      <c r="G4983">
        <v>47.2826086956522</v>
      </c>
      <c r="H4983">
        <v>45.4</v>
      </c>
      <c r="I4983">
        <v>21.345</v>
      </c>
      <c r="J4983">
        <v>110.539</v>
      </c>
      <c r="K4983">
        <v>3.0122</v>
      </c>
      <c r="L4983">
        <v>119.4323</v>
      </c>
      <c r="M4983">
        <v>86.79</v>
      </c>
      <c r="N4983">
        <v>258.42</v>
      </c>
      <c r="O4983">
        <v>4.46</v>
      </c>
      <c r="P4983">
        <v>32.15</v>
      </c>
      <c r="Q4983">
        <v>271.4268</v>
      </c>
      <c r="R4983">
        <v>4</v>
      </c>
      <c r="S4983">
        <v>104.6</v>
      </c>
      <c r="T4983">
        <v>1.9</v>
      </c>
      <c r="U4983">
        <v>35</v>
      </c>
      <c r="V4983">
        <f t="shared" si="155"/>
        <v>0</v>
      </c>
      <c r="W4983">
        <v>0</v>
      </c>
      <c r="X4983">
        <v>1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1</v>
      </c>
      <c r="AG4983">
        <v>1</v>
      </c>
      <c r="AH4983">
        <v>0</v>
      </c>
      <c r="AI4983">
        <v>1</v>
      </c>
      <c r="AJ4983">
        <v>1</v>
      </c>
      <c r="AK4983">
        <v>1</v>
      </c>
      <c r="AL4983">
        <v>1</v>
      </c>
      <c r="AM4983">
        <v>0</v>
      </c>
      <c r="AN4983">
        <v>0</v>
      </c>
      <c r="AO4983">
        <v>1</v>
      </c>
      <c r="AP4983">
        <v>1</v>
      </c>
      <c r="AQ4983" t="s">
        <v>42</v>
      </c>
    </row>
    <row r="4984" spans="1:43">
      <c r="A4984">
        <v>1</v>
      </c>
      <c r="B4984">
        <v>1</v>
      </c>
      <c r="C4984">
        <v>4.06</v>
      </c>
      <c r="D4984">
        <v>130</v>
      </c>
      <c r="E4984">
        <f t="shared" si="154"/>
        <v>1</v>
      </c>
      <c r="F4984">
        <v>3.124</v>
      </c>
      <c r="G4984">
        <v>122.772277227723</v>
      </c>
      <c r="H4984">
        <v>26.5</v>
      </c>
      <c r="I4984">
        <v>19.615</v>
      </c>
      <c r="J4984">
        <v>96.2578</v>
      </c>
      <c r="K4984">
        <v>4.5147</v>
      </c>
      <c r="L4984">
        <v>162.0221</v>
      </c>
      <c r="M4984">
        <v>260.87</v>
      </c>
      <c r="N4984">
        <v>393.17</v>
      </c>
      <c r="O4984">
        <v>7.8</v>
      </c>
      <c r="P4984">
        <v>45.11</v>
      </c>
      <c r="Q4984">
        <v>90.52</v>
      </c>
      <c r="R4984">
        <v>3.9</v>
      </c>
      <c r="S4984">
        <v>99.8</v>
      </c>
      <c r="T4984">
        <v>2.15</v>
      </c>
      <c r="U4984">
        <v>80</v>
      </c>
      <c r="V4984">
        <f t="shared" si="155"/>
        <v>1</v>
      </c>
      <c r="W4984">
        <v>0</v>
      </c>
      <c r="X4984">
        <v>1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1</v>
      </c>
      <c r="AF4984">
        <v>1</v>
      </c>
      <c r="AG4984">
        <v>1</v>
      </c>
      <c r="AH4984">
        <v>0</v>
      </c>
      <c r="AI4984">
        <v>1</v>
      </c>
      <c r="AJ4984">
        <v>1</v>
      </c>
      <c r="AK4984">
        <v>1</v>
      </c>
      <c r="AL4984">
        <v>1</v>
      </c>
      <c r="AM4984">
        <v>0</v>
      </c>
      <c r="AN4984">
        <v>0</v>
      </c>
      <c r="AO4984">
        <v>1</v>
      </c>
      <c r="AP4984">
        <v>0</v>
      </c>
      <c r="AQ4984" t="s">
        <v>42</v>
      </c>
    </row>
    <row r="4985" spans="1:43">
      <c r="A4985">
        <v>1</v>
      </c>
      <c r="B4985">
        <v>1</v>
      </c>
      <c r="C4985">
        <v>6</v>
      </c>
      <c r="D4985">
        <v>117</v>
      </c>
      <c r="E4985">
        <f t="shared" si="154"/>
        <v>1</v>
      </c>
      <c r="F4985">
        <v>3.987</v>
      </c>
      <c r="G4985">
        <v>152.857142857143</v>
      </c>
      <c r="H4985">
        <v>42.9</v>
      </c>
      <c r="I4985">
        <v>23.714</v>
      </c>
      <c r="J4985">
        <v>60.6515</v>
      </c>
      <c r="K4985">
        <v>8.52589999999999</v>
      </c>
      <c r="L4985">
        <v>98.3632</v>
      </c>
      <c r="M4985">
        <v>27.55</v>
      </c>
      <c r="N4985">
        <v>151.81</v>
      </c>
      <c r="O4985">
        <v>3.84</v>
      </c>
      <c r="P4985">
        <v>32.44</v>
      </c>
      <c r="Q4985">
        <v>6.58</v>
      </c>
      <c r="R4985">
        <v>4.8</v>
      </c>
      <c r="S4985">
        <v>97.4</v>
      </c>
      <c r="T4985">
        <v>2.44</v>
      </c>
      <c r="U4985">
        <v>40</v>
      </c>
      <c r="V4985">
        <f t="shared" si="155"/>
        <v>0</v>
      </c>
      <c r="W4985">
        <v>0</v>
      </c>
      <c r="X4985">
        <v>1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1</v>
      </c>
      <c r="AE4985">
        <v>1</v>
      </c>
      <c r="AF4985">
        <v>1</v>
      </c>
      <c r="AG4985">
        <v>1</v>
      </c>
      <c r="AH4985">
        <v>1</v>
      </c>
      <c r="AI4985">
        <v>1</v>
      </c>
      <c r="AJ4985">
        <v>0</v>
      </c>
      <c r="AK4985">
        <v>1</v>
      </c>
      <c r="AL4985">
        <v>0</v>
      </c>
      <c r="AM4985">
        <v>0</v>
      </c>
      <c r="AN4985">
        <v>1</v>
      </c>
      <c r="AO4985">
        <v>1</v>
      </c>
      <c r="AP4985">
        <v>1</v>
      </c>
      <c r="AQ4985" t="s">
        <v>42</v>
      </c>
    </row>
    <row r="4986" spans="1:43">
      <c r="A4986">
        <v>1</v>
      </c>
      <c r="B4986">
        <v>1</v>
      </c>
      <c r="C4986">
        <v>4.06</v>
      </c>
      <c r="D4986">
        <v>154</v>
      </c>
      <c r="E4986">
        <f t="shared" si="154"/>
        <v>1</v>
      </c>
      <c r="F4986">
        <v>3.9</v>
      </c>
      <c r="G4986">
        <v>141.025641025641</v>
      </c>
      <c r="H4986">
        <v>34</v>
      </c>
      <c r="I4986">
        <v>18.806</v>
      </c>
      <c r="J4986">
        <v>9.1</v>
      </c>
      <c r="K4986">
        <v>2.5015</v>
      </c>
      <c r="L4986">
        <v>35.3885</v>
      </c>
      <c r="M4986">
        <v>21.14</v>
      </c>
      <c r="N4986">
        <v>73.37</v>
      </c>
      <c r="O4986">
        <v>4.72</v>
      </c>
      <c r="P4986">
        <v>32.81</v>
      </c>
      <c r="Q4986">
        <v>6.57</v>
      </c>
      <c r="R4986">
        <v>5.1</v>
      </c>
      <c r="S4986">
        <v>102.9</v>
      </c>
      <c r="T4986">
        <v>2.43</v>
      </c>
      <c r="U4986">
        <v>45</v>
      </c>
      <c r="V4986">
        <f t="shared" si="155"/>
        <v>0</v>
      </c>
      <c r="W4986">
        <v>0</v>
      </c>
      <c r="X4986">
        <v>1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1</v>
      </c>
      <c r="AF4986">
        <v>1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1</v>
      </c>
      <c r="AO4986">
        <v>1</v>
      </c>
      <c r="AP4986">
        <v>0</v>
      </c>
      <c r="AQ4986" t="s">
        <v>42</v>
      </c>
    </row>
    <row r="4987" spans="1:43">
      <c r="A4987">
        <v>1</v>
      </c>
      <c r="B4987">
        <v>1</v>
      </c>
      <c r="C4987">
        <v>3.95</v>
      </c>
      <c r="D4987">
        <v>129</v>
      </c>
      <c r="E4987">
        <f t="shared" si="154"/>
        <v>1</v>
      </c>
      <c r="F4987">
        <v>3.34091</v>
      </c>
      <c r="G4987">
        <v>116.129032258065</v>
      </c>
      <c r="H4987">
        <v>33</v>
      </c>
      <c r="I4987">
        <v>19.09</v>
      </c>
      <c r="J4987">
        <v>22.1425</v>
      </c>
      <c r="K4987">
        <v>2.7526</v>
      </c>
      <c r="L4987">
        <v>43.4618</v>
      </c>
      <c r="M4987">
        <v>35.11</v>
      </c>
      <c r="N4987">
        <v>145.12</v>
      </c>
      <c r="O4987">
        <v>4.666</v>
      </c>
      <c r="P4987">
        <v>32.19</v>
      </c>
      <c r="Q4987">
        <v>8.47</v>
      </c>
      <c r="R4987">
        <v>4.0726</v>
      </c>
      <c r="S4987">
        <v>104.1724</v>
      </c>
      <c r="T4987">
        <v>2.196</v>
      </c>
      <c r="U4987">
        <v>65</v>
      </c>
      <c r="V4987">
        <f t="shared" si="155"/>
        <v>1</v>
      </c>
      <c r="W4987">
        <v>0</v>
      </c>
      <c r="X4987">
        <v>1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1</v>
      </c>
      <c r="AF4987">
        <v>1</v>
      </c>
      <c r="AG4987">
        <v>0</v>
      </c>
      <c r="AH4987">
        <v>0</v>
      </c>
      <c r="AI4987">
        <v>1</v>
      </c>
      <c r="AJ4987">
        <v>0</v>
      </c>
      <c r="AK4987">
        <v>0</v>
      </c>
      <c r="AL4987">
        <v>1</v>
      </c>
      <c r="AM4987">
        <v>0</v>
      </c>
      <c r="AN4987">
        <v>0</v>
      </c>
      <c r="AO4987">
        <v>1</v>
      </c>
      <c r="AP4987">
        <v>0</v>
      </c>
      <c r="AQ4987" t="s">
        <v>42</v>
      </c>
    </row>
    <row r="4988" spans="1:43">
      <c r="A4988">
        <v>1</v>
      </c>
      <c r="B4988">
        <v>1</v>
      </c>
      <c r="C4988">
        <v>2.9831</v>
      </c>
      <c r="D4988">
        <v>131.07</v>
      </c>
      <c r="E4988">
        <f t="shared" si="154"/>
        <v>1</v>
      </c>
      <c r="F4988">
        <v>2.20019</v>
      </c>
      <c r="G4988">
        <v>77.8262626262626</v>
      </c>
      <c r="H4988">
        <v>32.189</v>
      </c>
      <c r="I4988">
        <v>19.386</v>
      </c>
      <c r="J4988">
        <v>6.257</v>
      </c>
      <c r="K4988">
        <v>1.9399</v>
      </c>
      <c r="L4988">
        <v>20.7006</v>
      </c>
      <c r="M4988">
        <v>25.5939</v>
      </c>
      <c r="N4988">
        <v>125.6899</v>
      </c>
      <c r="O4988">
        <v>5.5998</v>
      </c>
      <c r="P4988">
        <v>33.0072</v>
      </c>
      <c r="Q4988">
        <v>13.6659</v>
      </c>
      <c r="R4988">
        <v>3.8257</v>
      </c>
      <c r="S4988">
        <v>105.2232</v>
      </c>
      <c r="T4988">
        <v>2.2135</v>
      </c>
      <c r="U4988">
        <v>52</v>
      </c>
      <c r="V4988">
        <f t="shared" si="155"/>
        <v>0</v>
      </c>
      <c r="W4988">
        <v>1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1</v>
      </c>
      <c r="AF4988">
        <v>1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1</v>
      </c>
      <c r="AM4988">
        <v>0</v>
      </c>
      <c r="AN4988">
        <v>0</v>
      </c>
      <c r="AO4988">
        <v>1</v>
      </c>
      <c r="AP4988">
        <v>0</v>
      </c>
      <c r="AQ4988" t="s">
        <v>42</v>
      </c>
    </row>
    <row r="4989" spans="1:43">
      <c r="A4989">
        <v>1</v>
      </c>
      <c r="B4989">
        <v>1</v>
      </c>
      <c r="C4989">
        <v>2.52</v>
      </c>
      <c r="D4989">
        <v>115</v>
      </c>
      <c r="E4989">
        <f t="shared" si="154"/>
        <v>1</v>
      </c>
      <c r="F4989">
        <v>2.38593</v>
      </c>
      <c r="G4989">
        <v>85.8333333333333</v>
      </c>
      <c r="H4989">
        <v>44.9</v>
      </c>
      <c r="I4989">
        <v>20.026</v>
      </c>
      <c r="J4989">
        <v>11.8</v>
      </c>
      <c r="K4989">
        <v>2.2067</v>
      </c>
      <c r="L4989">
        <v>52.66</v>
      </c>
      <c r="M4989">
        <v>54.54</v>
      </c>
      <c r="N4989">
        <v>89.05</v>
      </c>
      <c r="O4989">
        <v>4.94</v>
      </c>
      <c r="P4989">
        <v>30.62</v>
      </c>
      <c r="Q4989">
        <v>7.41</v>
      </c>
      <c r="R4989">
        <v>4.5</v>
      </c>
      <c r="S4989">
        <v>105.3</v>
      </c>
      <c r="T4989">
        <v>2.22</v>
      </c>
      <c r="U4989">
        <v>46</v>
      </c>
      <c r="V4989">
        <f t="shared" si="155"/>
        <v>0</v>
      </c>
      <c r="W4989">
        <v>1</v>
      </c>
      <c r="X4989">
        <v>1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1</v>
      </c>
      <c r="AG4989">
        <v>0</v>
      </c>
      <c r="AH4989">
        <v>0</v>
      </c>
      <c r="AI4989">
        <v>1</v>
      </c>
      <c r="AJ4989">
        <v>1</v>
      </c>
      <c r="AK4989">
        <v>0</v>
      </c>
      <c r="AL4989">
        <v>1</v>
      </c>
      <c r="AM4989">
        <v>0</v>
      </c>
      <c r="AN4989">
        <v>0</v>
      </c>
      <c r="AO4989">
        <v>1</v>
      </c>
      <c r="AP4989">
        <v>1</v>
      </c>
      <c r="AQ4989" t="s">
        <v>42</v>
      </c>
    </row>
    <row r="4990" spans="1:43">
      <c r="A4990">
        <v>1</v>
      </c>
      <c r="B4990">
        <v>1</v>
      </c>
      <c r="C4990">
        <v>2.9644</v>
      </c>
      <c r="D4990">
        <v>129.34</v>
      </c>
      <c r="E4990">
        <f t="shared" si="154"/>
        <v>1</v>
      </c>
      <c r="F4990">
        <v>2.38723</v>
      </c>
      <c r="G4990">
        <v>78.4133126934985</v>
      </c>
      <c r="H4990">
        <v>31.025</v>
      </c>
      <c r="I4990">
        <v>19.091</v>
      </c>
      <c r="J4990">
        <v>7.6216</v>
      </c>
      <c r="K4990">
        <v>1.823</v>
      </c>
      <c r="L4990">
        <v>20.8289</v>
      </c>
      <c r="M4990">
        <v>29.2758</v>
      </c>
      <c r="N4990">
        <v>111.5113</v>
      </c>
      <c r="O4990">
        <v>5.014</v>
      </c>
      <c r="P4990">
        <v>32.9943</v>
      </c>
      <c r="Q4990">
        <v>7.9849</v>
      </c>
      <c r="R4990">
        <v>4.022</v>
      </c>
      <c r="S4990">
        <v>104.3225</v>
      </c>
      <c r="T4990">
        <v>2.2192</v>
      </c>
      <c r="U4990">
        <v>43</v>
      </c>
      <c r="V4990">
        <f t="shared" si="155"/>
        <v>0</v>
      </c>
      <c r="W4990">
        <v>0</v>
      </c>
      <c r="X4990">
        <v>1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1</v>
      </c>
      <c r="AF4990">
        <v>1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1</v>
      </c>
      <c r="AM4990">
        <v>0</v>
      </c>
      <c r="AN4990">
        <v>0</v>
      </c>
      <c r="AO4990">
        <v>1</v>
      </c>
      <c r="AP4990">
        <v>0</v>
      </c>
      <c r="AQ4990" t="s">
        <v>42</v>
      </c>
    </row>
    <row r="4991" spans="1:43">
      <c r="A4991">
        <v>1</v>
      </c>
      <c r="B4991">
        <v>1</v>
      </c>
      <c r="C4991">
        <v>2.17</v>
      </c>
      <c r="D4991">
        <v>134</v>
      </c>
      <c r="E4991">
        <f t="shared" si="154"/>
        <v>1</v>
      </c>
      <c r="F4991">
        <v>2.93989</v>
      </c>
      <c r="G4991">
        <v>170.175438596491</v>
      </c>
      <c r="H4991">
        <v>34.499</v>
      </c>
      <c r="I4991">
        <v>20.131</v>
      </c>
      <c r="J4991">
        <v>211.4</v>
      </c>
      <c r="K4991">
        <v>2.7645</v>
      </c>
      <c r="L4991">
        <v>49.0463</v>
      </c>
      <c r="M4991">
        <v>164.28</v>
      </c>
      <c r="N4991">
        <v>330.07</v>
      </c>
      <c r="O4991">
        <v>4.47</v>
      </c>
      <c r="P4991">
        <v>26.39</v>
      </c>
      <c r="Q4991">
        <v>16.04</v>
      </c>
      <c r="R4991">
        <v>4.7</v>
      </c>
      <c r="S4991">
        <v>107.4</v>
      </c>
      <c r="T4991">
        <v>2.44</v>
      </c>
      <c r="U4991">
        <v>33</v>
      </c>
      <c r="V4991">
        <f t="shared" si="155"/>
        <v>0</v>
      </c>
      <c r="W4991">
        <v>0</v>
      </c>
      <c r="X4991">
        <v>1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1</v>
      </c>
      <c r="AF4991">
        <v>1</v>
      </c>
      <c r="AG4991">
        <v>1</v>
      </c>
      <c r="AH4991">
        <v>0</v>
      </c>
      <c r="AI4991">
        <v>1</v>
      </c>
      <c r="AJ4991">
        <v>1</v>
      </c>
      <c r="AK4991">
        <v>1</v>
      </c>
      <c r="AL4991">
        <v>1</v>
      </c>
      <c r="AM4991">
        <v>0</v>
      </c>
      <c r="AN4991">
        <v>1</v>
      </c>
      <c r="AO4991">
        <v>1</v>
      </c>
      <c r="AP4991">
        <v>0</v>
      </c>
      <c r="AQ4991" t="s">
        <v>42</v>
      </c>
    </row>
    <row r="4992" spans="1:43">
      <c r="A4992">
        <v>1</v>
      </c>
      <c r="B4992">
        <v>1</v>
      </c>
      <c r="C4992">
        <v>1.65</v>
      </c>
      <c r="D4992">
        <v>104</v>
      </c>
      <c r="E4992">
        <f t="shared" si="154"/>
        <v>0</v>
      </c>
      <c r="F4992">
        <v>3.56</v>
      </c>
      <c r="G4992">
        <v>59.8130841121495</v>
      </c>
      <c r="H4992">
        <v>33.7</v>
      </c>
      <c r="I4992">
        <v>18.433</v>
      </c>
      <c r="J4992">
        <v>74.482</v>
      </c>
      <c r="K4992">
        <v>1.8933</v>
      </c>
      <c r="L4992">
        <v>29.4098</v>
      </c>
      <c r="M4992">
        <v>135.7</v>
      </c>
      <c r="N4992">
        <v>198.4</v>
      </c>
      <c r="O4992">
        <v>4.91</v>
      </c>
      <c r="P4992">
        <v>31.1</v>
      </c>
      <c r="Q4992">
        <v>7.83</v>
      </c>
      <c r="R4992">
        <v>3.7</v>
      </c>
      <c r="S4992">
        <v>103.6</v>
      </c>
      <c r="T4992">
        <v>2.23</v>
      </c>
      <c r="U4992">
        <v>47</v>
      </c>
      <c r="V4992">
        <f t="shared" si="155"/>
        <v>0</v>
      </c>
      <c r="W4992">
        <v>1</v>
      </c>
      <c r="X4992">
        <v>1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1</v>
      </c>
      <c r="AG4992">
        <v>1</v>
      </c>
      <c r="AH4992">
        <v>0</v>
      </c>
      <c r="AI4992">
        <v>0</v>
      </c>
      <c r="AJ4992">
        <v>1</v>
      </c>
      <c r="AK4992">
        <v>1</v>
      </c>
      <c r="AL4992">
        <v>1</v>
      </c>
      <c r="AM4992">
        <v>0</v>
      </c>
      <c r="AN4992">
        <v>0</v>
      </c>
      <c r="AO4992">
        <v>1</v>
      </c>
      <c r="AP4992">
        <v>0</v>
      </c>
      <c r="AQ4992" t="s">
        <v>42</v>
      </c>
    </row>
    <row r="4993" spans="1:43">
      <c r="A4993">
        <v>1</v>
      </c>
      <c r="B4993">
        <v>1</v>
      </c>
      <c r="C4993">
        <v>2.46</v>
      </c>
      <c r="D4993">
        <v>131</v>
      </c>
      <c r="E4993">
        <f t="shared" si="154"/>
        <v>1</v>
      </c>
      <c r="F4993">
        <v>3.164</v>
      </c>
      <c r="G4993">
        <v>77.8571428571429</v>
      </c>
      <c r="H4993">
        <v>37.4</v>
      </c>
      <c r="I4993">
        <v>19.624</v>
      </c>
      <c r="J4993">
        <v>174.1</v>
      </c>
      <c r="K4993">
        <v>3.325</v>
      </c>
      <c r="L4993">
        <v>17.62</v>
      </c>
      <c r="M4993">
        <v>64.58</v>
      </c>
      <c r="N4993">
        <v>117.61</v>
      </c>
      <c r="O4993">
        <v>5.09</v>
      </c>
      <c r="P4993">
        <v>38</v>
      </c>
      <c r="Q4993">
        <v>8.41</v>
      </c>
      <c r="R4993">
        <v>4.1</v>
      </c>
      <c r="S4993">
        <v>104</v>
      </c>
      <c r="T4993">
        <v>2.37</v>
      </c>
      <c r="U4993">
        <v>65</v>
      </c>
      <c r="V4993">
        <f t="shared" si="155"/>
        <v>1</v>
      </c>
      <c r="W4993">
        <v>0</v>
      </c>
      <c r="X4993">
        <v>1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1</v>
      </c>
      <c r="AF4993">
        <v>1</v>
      </c>
      <c r="AG4993">
        <v>1</v>
      </c>
      <c r="AH4993">
        <v>0</v>
      </c>
      <c r="AI4993">
        <v>0</v>
      </c>
      <c r="AJ4993">
        <v>1</v>
      </c>
      <c r="AK4993">
        <v>0</v>
      </c>
      <c r="AL4993">
        <v>1</v>
      </c>
      <c r="AM4993">
        <v>0</v>
      </c>
      <c r="AN4993">
        <v>1</v>
      </c>
      <c r="AO4993">
        <v>1</v>
      </c>
      <c r="AP4993">
        <v>1</v>
      </c>
      <c r="AQ4993" t="s">
        <v>42</v>
      </c>
    </row>
    <row r="4994" spans="1:43">
      <c r="A4994">
        <v>1</v>
      </c>
      <c r="B4994">
        <v>1</v>
      </c>
      <c r="C4994">
        <v>3.42</v>
      </c>
      <c r="D4994">
        <v>129</v>
      </c>
      <c r="E4994">
        <f t="shared" si="154"/>
        <v>1</v>
      </c>
      <c r="F4994">
        <v>1.81</v>
      </c>
      <c r="G4994">
        <v>94.8275862068966</v>
      </c>
      <c r="H4994">
        <v>26.4</v>
      </c>
      <c r="I4994">
        <v>23.2</v>
      </c>
      <c r="J4994">
        <v>13.7</v>
      </c>
      <c r="K4994">
        <v>1.8401</v>
      </c>
      <c r="L4994">
        <v>24.6896</v>
      </c>
      <c r="M4994">
        <v>19.51</v>
      </c>
      <c r="N4994">
        <v>88.66</v>
      </c>
      <c r="O4994">
        <v>3.39</v>
      </c>
      <c r="P4994">
        <v>32.55</v>
      </c>
      <c r="Q4994">
        <v>7.9</v>
      </c>
      <c r="R4994">
        <v>4</v>
      </c>
      <c r="S4994">
        <v>105.2</v>
      </c>
      <c r="T4994">
        <v>2.33</v>
      </c>
      <c r="U4994">
        <v>39</v>
      </c>
      <c r="V4994">
        <f t="shared" si="155"/>
        <v>0</v>
      </c>
      <c r="W4994">
        <v>0</v>
      </c>
      <c r="X4994">
        <v>1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1</v>
      </c>
      <c r="AF4994">
        <v>1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1</v>
      </c>
      <c r="AM4994">
        <v>0</v>
      </c>
      <c r="AN4994">
        <v>1</v>
      </c>
      <c r="AO4994">
        <v>1</v>
      </c>
      <c r="AP4994">
        <v>0</v>
      </c>
      <c r="AQ4994" t="s">
        <v>42</v>
      </c>
    </row>
    <row r="4995" spans="1:43">
      <c r="A4995">
        <v>1</v>
      </c>
      <c r="B4995">
        <v>1</v>
      </c>
      <c r="C4995">
        <v>3.49</v>
      </c>
      <c r="D4995">
        <v>134</v>
      </c>
      <c r="E4995">
        <f t="shared" ref="E4995:E5058" si="156">IF(D4995&lt;=110,0,1)</f>
        <v>1</v>
      </c>
      <c r="F4995">
        <v>2.77163</v>
      </c>
      <c r="G4995">
        <v>95.0980392156863</v>
      </c>
      <c r="H4995">
        <v>34.977</v>
      </c>
      <c r="I4995">
        <v>19.34</v>
      </c>
      <c r="J4995">
        <v>51.786</v>
      </c>
      <c r="K4995">
        <v>2.3414</v>
      </c>
      <c r="L4995">
        <v>30.3117</v>
      </c>
      <c r="M4995">
        <v>115</v>
      </c>
      <c r="N4995">
        <v>274.89</v>
      </c>
      <c r="O4995">
        <v>4.7468</v>
      </c>
      <c r="P4995">
        <v>26.78</v>
      </c>
      <c r="Q4995">
        <v>12.9</v>
      </c>
      <c r="R4995">
        <v>4.1654</v>
      </c>
      <c r="S4995">
        <v>104.3509</v>
      </c>
      <c r="T4995">
        <v>2.2291</v>
      </c>
      <c r="U4995">
        <v>55</v>
      </c>
      <c r="V4995">
        <f t="shared" ref="V4995:V5058" si="157">IF(U4995&gt;60,1,0)</f>
        <v>0</v>
      </c>
      <c r="W4995">
        <v>0</v>
      </c>
      <c r="X4995">
        <v>1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1</v>
      </c>
      <c r="AF4995">
        <v>1</v>
      </c>
      <c r="AG4995">
        <v>1</v>
      </c>
      <c r="AH4995">
        <v>0</v>
      </c>
      <c r="AI4995">
        <v>0</v>
      </c>
      <c r="AJ4995">
        <v>1</v>
      </c>
      <c r="AK4995">
        <v>1</v>
      </c>
      <c r="AL4995">
        <v>1</v>
      </c>
      <c r="AM4995">
        <v>0</v>
      </c>
      <c r="AN4995">
        <v>0</v>
      </c>
      <c r="AO4995">
        <v>1</v>
      </c>
      <c r="AP4995">
        <v>0</v>
      </c>
      <c r="AQ4995" t="s">
        <v>42</v>
      </c>
    </row>
    <row r="4996" spans="1:43">
      <c r="A4996">
        <v>1</v>
      </c>
      <c r="B4996">
        <v>1</v>
      </c>
      <c r="C4996">
        <v>2.51</v>
      </c>
      <c r="D4996">
        <v>156</v>
      </c>
      <c r="E4996">
        <f t="shared" si="156"/>
        <v>1</v>
      </c>
      <c r="F4996">
        <v>2.57835</v>
      </c>
      <c r="G4996">
        <v>62.7272727272727</v>
      </c>
      <c r="H4996">
        <v>35.267</v>
      </c>
      <c r="I4996">
        <v>19.955</v>
      </c>
      <c r="J4996">
        <v>5.7</v>
      </c>
      <c r="K4996">
        <v>1.6375</v>
      </c>
      <c r="L4996">
        <v>19.2873</v>
      </c>
      <c r="M4996">
        <v>21.45</v>
      </c>
      <c r="N4996">
        <v>77.87</v>
      </c>
      <c r="O4996">
        <v>4.28</v>
      </c>
      <c r="P4996">
        <v>34.88</v>
      </c>
      <c r="Q4996">
        <v>7.29</v>
      </c>
      <c r="R4996">
        <v>4.1</v>
      </c>
      <c r="S4996">
        <v>104.1</v>
      </c>
      <c r="T4996">
        <v>2.54</v>
      </c>
      <c r="U4996">
        <v>47</v>
      </c>
      <c r="V4996">
        <f t="shared" si="157"/>
        <v>0</v>
      </c>
      <c r="W4996">
        <v>0</v>
      </c>
      <c r="X4996">
        <v>1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1</v>
      </c>
      <c r="AE4996">
        <v>1</v>
      </c>
      <c r="AF4996">
        <v>1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1</v>
      </c>
      <c r="AM4996">
        <v>0</v>
      </c>
      <c r="AN4996">
        <v>1</v>
      </c>
      <c r="AO4996">
        <v>1</v>
      </c>
      <c r="AP4996">
        <v>0</v>
      </c>
      <c r="AQ4996" t="s">
        <v>42</v>
      </c>
    </row>
    <row r="4997" spans="1:43">
      <c r="A4997">
        <v>1</v>
      </c>
      <c r="B4997">
        <v>0</v>
      </c>
      <c r="C4997">
        <v>5.57</v>
      </c>
      <c r="D4997">
        <v>115</v>
      </c>
      <c r="E4997">
        <f t="shared" si="156"/>
        <v>1</v>
      </c>
      <c r="F4997">
        <v>1.76</v>
      </c>
      <c r="G4997">
        <v>102.424242424242</v>
      </c>
      <c r="H4997">
        <v>36.3</v>
      </c>
      <c r="I4997">
        <v>31.9</v>
      </c>
      <c r="J4997">
        <v>4.3</v>
      </c>
      <c r="K4997">
        <v>36.693</v>
      </c>
      <c r="L4997">
        <v>700</v>
      </c>
      <c r="M4997">
        <v>109.98</v>
      </c>
      <c r="N4997">
        <v>479.04</v>
      </c>
      <c r="O4997">
        <v>4.29</v>
      </c>
      <c r="P4997">
        <v>36.51</v>
      </c>
      <c r="Q4997">
        <v>53.58</v>
      </c>
      <c r="R4997">
        <v>3.6</v>
      </c>
      <c r="S4997">
        <v>99.6</v>
      </c>
      <c r="T4997">
        <v>2.71</v>
      </c>
      <c r="U4997">
        <v>51</v>
      </c>
      <c r="V4997">
        <f t="shared" si="157"/>
        <v>0</v>
      </c>
      <c r="W4997">
        <v>0</v>
      </c>
      <c r="X4997">
        <v>1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1</v>
      </c>
      <c r="AE4997">
        <v>0</v>
      </c>
      <c r="AF4997">
        <v>1</v>
      </c>
      <c r="AG4997">
        <v>0</v>
      </c>
      <c r="AH4997">
        <v>1</v>
      </c>
      <c r="AI4997">
        <v>1</v>
      </c>
      <c r="AJ4997">
        <v>1</v>
      </c>
      <c r="AK4997">
        <v>1</v>
      </c>
      <c r="AL4997">
        <v>1</v>
      </c>
      <c r="AM4997">
        <v>0</v>
      </c>
      <c r="AN4997">
        <v>1</v>
      </c>
      <c r="AO4997">
        <v>1</v>
      </c>
      <c r="AP4997">
        <v>0</v>
      </c>
      <c r="AQ4997" t="s">
        <v>42</v>
      </c>
    </row>
    <row r="4998" spans="1:43">
      <c r="A4998">
        <v>1</v>
      </c>
      <c r="B4998">
        <v>1</v>
      </c>
      <c r="C4998">
        <v>4.71</v>
      </c>
      <c r="D4998">
        <v>122</v>
      </c>
      <c r="E4998">
        <f t="shared" si="156"/>
        <v>1</v>
      </c>
      <c r="F4998">
        <v>2.83766</v>
      </c>
      <c r="G4998">
        <v>145.614035087719</v>
      </c>
      <c r="H4998">
        <v>49.6</v>
      </c>
      <c r="I4998">
        <v>18.054</v>
      </c>
      <c r="J4998">
        <v>12.693</v>
      </c>
      <c r="K4998">
        <v>2.6571</v>
      </c>
      <c r="L4998">
        <v>49.399</v>
      </c>
      <c r="M4998">
        <v>17</v>
      </c>
      <c r="N4998">
        <v>91.16</v>
      </c>
      <c r="O4998">
        <v>4.93</v>
      </c>
      <c r="P4998">
        <v>33.16</v>
      </c>
      <c r="Q4998">
        <v>6.87</v>
      </c>
      <c r="R4998">
        <v>4.1</v>
      </c>
      <c r="S4998">
        <v>100.2</v>
      </c>
      <c r="T4998">
        <v>2.11</v>
      </c>
      <c r="U4998">
        <v>46</v>
      </c>
      <c r="V4998">
        <f t="shared" si="157"/>
        <v>0</v>
      </c>
      <c r="W4998">
        <v>0</v>
      </c>
      <c r="X4998">
        <v>1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1</v>
      </c>
      <c r="AF4998">
        <v>1</v>
      </c>
      <c r="AG4998">
        <v>0</v>
      </c>
      <c r="AH4998">
        <v>0</v>
      </c>
      <c r="AI4998">
        <v>1</v>
      </c>
      <c r="AJ4998">
        <v>0</v>
      </c>
      <c r="AK4998">
        <v>0</v>
      </c>
      <c r="AL4998">
        <v>1</v>
      </c>
      <c r="AM4998">
        <v>0</v>
      </c>
      <c r="AN4998">
        <v>0</v>
      </c>
      <c r="AO4998">
        <v>1</v>
      </c>
      <c r="AP4998">
        <v>1</v>
      </c>
      <c r="AQ4998" t="s">
        <v>42</v>
      </c>
    </row>
    <row r="4999" spans="1:43">
      <c r="A4999">
        <v>1</v>
      </c>
      <c r="B4999">
        <v>1</v>
      </c>
      <c r="C4999">
        <v>2.2</v>
      </c>
      <c r="D4999">
        <v>135</v>
      </c>
      <c r="E4999">
        <f t="shared" si="156"/>
        <v>1</v>
      </c>
      <c r="F4999">
        <v>2.4</v>
      </c>
      <c r="G4999">
        <v>88.8888888888889</v>
      </c>
      <c r="H4999">
        <v>23.3</v>
      </c>
      <c r="I4999">
        <v>20.1</v>
      </c>
      <c r="J4999">
        <v>5.1</v>
      </c>
      <c r="K4999">
        <v>2.2485</v>
      </c>
      <c r="L4999">
        <v>12.94</v>
      </c>
      <c r="M4999">
        <v>25.19</v>
      </c>
      <c r="N4999">
        <v>86.05</v>
      </c>
      <c r="O4999">
        <v>3.63</v>
      </c>
      <c r="P4999">
        <v>28.93</v>
      </c>
      <c r="Q4999">
        <v>6.03</v>
      </c>
      <c r="R4999">
        <v>4.7</v>
      </c>
      <c r="S4999">
        <v>106.1</v>
      </c>
      <c r="T4999">
        <v>2.24</v>
      </c>
      <c r="U4999">
        <v>69</v>
      </c>
      <c r="V4999">
        <f t="shared" si="157"/>
        <v>1</v>
      </c>
      <c r="W4999">
        <v>0</v>
      </c>
      <c r="X4999">
        <v>1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1</v>
      </c>
      <c r="AF4999">
        <v>1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1</v>
      </c>
      <c r="AP4999">
        <v>0</v>
      </c>
      <c r="AQ4999" t="s">
        <v>42</v>
      </c>
    </row>
    <row r="5000" spans="1:43">
      <c r="A5000">
        <v>1</v>
      </c>
      <c r="B5000">
        <v>1</v>
      </c>
      <c r="C5000">
        <v>4.33</v>
      </c>
      <c r="D5000">
        <v>126</v>
      </c>
      <c r="E5000">
        <f t="shared" si="156"/>
        <v>1</v>
      </c>
      <c r="F5000">
        <v>3.606</v>
      </c>
      <c r="G5000">
        <v>207.857142857143</v>
      </c>
      <c r="H5000">
        <v>34</v>
      </c>
      <c r="I5000">
        <v>22.545</v>
      </c>
      <c r="J5000">
        <v>79.834</v>
      </c>
      <c r="K5000">
        <v>3.3999</v>
      </c>
      <c r="L5000">
        <v>45.8159</v>
      </c>
      <c r="M5000">
        <v>90.25</v>
      </c>
      <c r="N5000">
        <v>69.41</v>
      </c>
      <c r="O5000">
        <v>3.84</v>
      </c>
      <c r="P5000">
        <v>35.06</v>
      </c>
      <c r="Q5000">
        <v>12.22</v>
      </c>
      <c r="R5000">
        <v>4.7</v>
      </c>
      <c r="S5000">
        <v>106</v>
      </c>
      <c r="T5000">
        <v>2.54</v>
      </c>
      <c r="U5000">
        <v>45</v>
      </c>
      <c r="V5000">
        <f t="shared" si="157"/>
        <v>0</v>
      </c>
      <c r="W5000">
        <v>0</v>
      </c>
      <c r="X5000">
        <v>1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1</v>
      </c>
      <c r="AF5000">
        <v>1</v>
      </c>
      <c r="AG5000">
        <v>1</v>
      </c>
      <c r="AH5000">
        <v>0</v>
      </c>
      <c r="AI5000">
        <v>1</v>
      </c>
      <c r="AJ5000">
        <v>1</v>
      </c>
      <c r="AK5000">
        <v>0</v>
      </c>
      <c r="AL5000">
        <v>1</v>
      </c>
      <c r="AM5000">
        <v>0</v>
      </c>
      <c r="AN5000">
        <v>1</v>
      </c>
      <c r="AO5000">
        <v>1</v>
      </c>
      <c r="AP5000">
        <v>0</v>
      </c>
      <c r="AQ5000" t="s">
        <v>42</v>
      </c>
    </row>
    <row r="5001" spans="1:43">
      <c r="A5001">
        <v>1</v>
      </c>
      <c r="B5001">
        <v>1</v>
      </c>
      <c r="C5001">
        <v>2.05</v>
      </c>
      <c r="D5001">
        <v>129</v>
      </c>
      <c r="E5001">
        <f t="shared" si="156"/>
        <v>1</v>
      </c>
      <c r="F5001">
        <v>2.25003</v>
      </c>
      <c r="G5001">
        <v>50.9433962264151</v>
      </c>
      <c r="H5001">
        <v>36.5</v>
      </c>
      <c r="I5001">
        <v>19.581</v>
      </c>
      <c r="J5001">
        <v>8.9</v>
      </c>
      <c r="K5001">
        <v>9.3112</v>
      </c>
      <c r="L5001">
        <v>22.7446</v>
      </c>
      <c r="M5001">
        <v>31.64</v>
      </c>
      <c r="N5001">
        <v>165.88</v>
      </c>
      <c r="O5001">
        <v>4.8266</v>
      </c>
      <c r="P5001">
        <v>37.76</v>
      </c>
      <c r="Q5001">
        <v>10.4</v>
      </c>
      <c r="R5001">
        <v>4.1368</v>
      </c>
      <c r="S5001">
        <v>105.8869</v>
      </c>
      <c r="T5001">
        <v>2.2483</v>
      </c>
      <c r="U5001">
        <v>56</v>
      </c>
      <c r="V5001">
        <f t="shared" si="157"/>
        <v>0</v>
      </c>
      <c r="W5001">
        <v>0</v>
      </c>
      <c r="X5001">
        <v>1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1</v>
      </c>
      <c r="AF5001">
        <v>1</v>
      </c>
      <c r="AG5001">
        <v>0</v>
      </c>
      <c r="AH5001">
        <v>1</v>
      </c>
      <c r="AI5001">
        <v>0</v>
      </c>
      <c r="AJ5001">
        <v>0</v>
      </c>
      <c r="AK5001">
        <v>1</v>
      </c>
      <c r="AL5001">
        <v>1</v>
      </c>
      <c r="AM5001">
        <v>0</v>
      </c>
      <c r="AN5001">
        <v>0</v>
      </c>
      <c r="AO5001">
        <v>1</v>
      </c>
      <c r="AP5001">
        <v>0</v>
      </c>
      <c r="AQ5001" t="s">
        <v>42</v>
      </c>
    </row>
    <row r="5002" spans="1:43">
      <c r="A5002">
        <v>1</v>
      </c>
      <c r="B5002">
        <v>1</v>
      </c>
      <c r="C5002">
        <v>7.43</v>
      </c>
      <c r="D5002">
        <v>130</v>
      </c>
      <c r="E5002">
        <f t="shared" si="156"/>
        <v>1</v>
      </c>
      <c r="F5002">
        <v>2.757</v>
      </c>
      <c r="G5002">
        <v>161.271676300578</v>
      </c>
      <c r="H5002">
        <v>28</v>
      </c>
      <c r="I5002">
        <v>21.845</v>
      </c>
      <c r="J5002">
        <v>5</v>
      </c>
      <c r="K5002">
        <v>1.9539</v>
      </c>
      <c r="L5002">
        <v>13.47</v>
      </c>
      <c r="M5002">
        <v>22.1</v>
      </c>
      <c r="N5002">
        <v>81.64</v>
      </c>
      <c r="O5002">
        <v>4.58</v>
      </c>
      <c r="P5002">
        <v>41</v>
      </c>
      <c r="Q5002">
        <v>4.59</v>
      </c>
      <c r="R5002">
        <v>4.9</v>
      </c>
      <c r="S5002">
        <v>104.6</v>
      </c>
      <c r="T5002">
        <v>2.44</v>
      </c>
      <c r="U5002">
        <v>46</v>
      </c>
      <c r="V5002">
        <f t="shared" si="157"/>
        <v>0</v>
      </c>
      <c r="W5002">
        <v>0</v>
      </c>
      <c r="X5002">
        <v>1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1</v>
      </c>
      <c r="AE5002">
        <v>1</v>
      </c>
      <c r="AF5002">
        <v>1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1</v>
      </c>
      <c r="AO5002">
        <v>1</v>
      </c>
      <c r="AP5002">
        <v>0</v>
      </c>
      <c r="AQ5002" t="s">
        <v>42</v>
      </c>
    </row>
    <row r="5003" spans="1:43">
      <c r="A5003">
        <v>1</v>
      </c>
      <c r="B5003">
        <v>1</v>
      </c>
      <c r="C5003">
        <v>8</v>
      </c>
      <c r="D5003">
        <v>76</v>
      </c>
      <c r="E5003">
        <f t="shared" si="156"/>
        <v>0</v>
      </c>
      <c r="F5003">
        <v>1.764</v>
      </c>
      <c r="G5003">
        <v>40.7142857142857</v>
      </c>
      <c r="H5003">
        <v>24.2</v>
      </c>
      <c r="I5003">
        <v>20.056</v>
      </c>
      <c r="J5003">
        <v>25.7127</v>
      </c>
      <c r="K5003">
        <v>3.2039</v>
      </c>
      <c r="L5003">
        <v>74.1969</v>
      </c>
      <c r="M5003">
        <v>29.42</v>
      </c>
      <c r="N5003">
        <v>89.91</v>
      </c>
      <c r="O5003">
        <v>5.55</v>
      </c>
      <c r="P5003">
        <v>26.73</v>
      </c>
      <c r="Q5003">
        <v>20.49</v>
      </c>
      <c r="R5003">
        <v>4.8</v>
      </c>
      <c r="S5003">
        <v>110.4</v>
      </c>
      <c r="T5003">
        <v>1.85</v>
      </c>
      <c r="U5003">
        <v>25</v>
      </c>
      <c r="V5003">
        <f t="shared" si="157"/>
        <v>0</v>
      </c>
      <c r="W5003">
        <v>0</v>
      </c>
      <c r="X5003">
        <v>1</v>
      </c>
      <c r="Y5003">
        <v>0</v>
      </c>
      <c r="Z5003">
        <v>0</v>
      </c>
      <c r="AA5003">
        <v>1</v>
      </c>
      <c r="AB5003">
        <v>0</v>
      </c>
      <c r="AC5003">
        <v>0</v>
      </c>
      <c r="AD5003">
        <v>0</v>
      </c>
      <c r="AE5003">
        <v>0</v>
      </c>
      <c r="AF5003">
        <v>1</v>
      </c>
      <c r="AG5003">
        <v>1</v>
      </c>
      <c r="AH5003">
        <v>0</v>
      </c>
      <c r="AI5003">
        <v>1</v>
      </c>
      <c r="AJ5003">
        <v>0</v>
      </c>
      <c r="AK5003">
        <v>0</v>
      </c>
      <c r="AL5003">
        <v>1</v>
      </c>
      <c r="AM5003">
        <v>0</v>
      </c>
      <c r="AN5003">
        <v>0</v>
      </c>
      <c r="AO5003">
        <v>1</v>
      </c>
      <c r="AP5003">
        <v>0</v>
      </c>
      <c r="AQ5003" t="s">
        <v>42</v>
      </c>
    </row>
    <row r="5004" spans="1:43">
      <c r="A5004">
        <v>1</v>
      </c>
      <c r="B5004">
        <v>1</v>
      </c>
      <c r="C5004">
        <v>10.3</v>
      </c>
      <c r="D5004">
        <v>112</v>
      </c>
      <c r="E5004">
        <f t="shared" si="156"/>
        <v>1</v>
      </c>
      <c r="F5004">
        <v>3.54</v>
      </c>
      <c r="G5004">
        <v>264.285714285714</v>
      </c>
      <c r="H5004">
        <v>30</v>
      </c>
      <c r="I5004">
        <v>21.764</v>
      </c>
      <c r="J5004">
        <v>3.1</v>
      </c>
      <c r="K5004">
        <v>2.515</v>
      </c>
      <c r="L5004">
        <v>14.33</v>
      </c>
      <c r="M5004">
        <v>112.41</v>
      </c>
      <c r="N5004">
        <v>142.25</v>
      </c>
      <c r="O5004">
        <v>10.96</v>
      </c>
      <c r="P5004">
        <v>29.54</v>
      </c>
      <c r="Q5004">
        <v>8.53</v>
      </c>
      <c r="R5004">
        <v>3.93</v>
      </c>
      <c r="S5004">
        <v>108.4</v>
      </c>
      <c r="T5004">
        <v>2.06</v>
      </c>
      <c r="U5004">
        <v>59</v>
      </c>
      <c r="V5004">
        <f t="shared" si="157"/>
        <v>0</v>
      </c>
      <c r="W5004">
        <v>0</v>
      </c>
      <c r="X5004">
        <v>1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1</v>
      </c>
      <c r="AG5004">
        <v>0</v>
      </c>
      <c r="AH5004">
        <v>0</v>
      </c>
      <c r="AI5004">
        <v>0</v>
      </c>
      <c r="AJ5004">
        <v>1</v>
      </c>
      <c r="AK5004">
        <v>0</v>
      </c>
      <c r="AL5004">
        <v>1</v>
      </c>
      <c r="AM5004">
        <v>0</v>
      </c>
      <c r="AN5004">
        <v>0</v>
      </c>
      <c r="AO5004">
        <v>1</v>
      </c>
      <c r="AP5004">
        <v>0</v>
      </c>
      <c r="AQ5004" t="s">
        <v>42</v>
      </c>
    </row>
    <row r="5005" spans="1:43">
      <c r="A5005">
        <v>1</v>
      </c>
      <c r="B5005">
        <v>1</v>
      </c>
      <c r="C5005">
        <v>4.45</v>
      </c>
      <c r="D5005">
        <v>118</v>
      </c>
      <c r="E5005">
        <f t="shared" si="156"/>
        <v>1</v>
      </c>
      <c r="F5005">
        <v>3.56</v>
      </c>
      <c r="G5005">
        <v>55.7823129251701</v>
      </c>
      <c r="H5005">
        <v>28.3</v>
      </c>
      <c r="I5005">
        <v>19.77</v>
      </c>
      <c r="J5005">
        <v>106.3</v>
      </c>
      <c r="K5005">
        <v>6.9152</v>
      </c>
      <c r="L5005">
        <v>54.1714</v>
      </c>
      <c r="M5005">
        <v>33.34</v>
      </c>
      <c r="N5005">
        <v>153.51</v>
      </c>
      <c r="O5005">
        <v>4.99</v>
      </c>
      <c r="P5005">
        <v>36.78</v>
      </c>
      <c r="Q5005">
        <v>13.61</v>
      </c>
      <c r="R5005">
        <v>4.9</v>
      </c>
      <c r="S5005">
        <v>103.4</v>
      </c>
      <c r="T5005">
        <v>2.62</v>
      </c>
      <c r="U5005">
        <v>59</v>
      </c>
      <c r="V5005">
        <f t="shared" si="157"/>
        <v>0</v>
      </c>
      <c r="W5005">
        <v>0</v>
      </c>
      <c r="X5005">
        <v>1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1</v>
      </c>
      <c r="AE5005">
        <v>1</v>
      </c>
      <c r="AF5005">
        <v>1</v>
      </c>
      <c r="AG5005">
        <v>1</v>
      </c>
      <c r="AH5005">
        <v>1</v>
      </c>
      <c r="AI5005">
        <v>1</v>
      </c>
      <c r="AJ5005">
        <v>0</v>
      </c>
      <c r="AK5005">
        <v>1</v>
      </c>
      <c r="AL5005">
        <v>1</v>
      </c>
      <c r="AM5005">
        <v>0</v>
      </c>
      <c r="AN5005">
        <v>1</v>
      </c>
      <c r="AO5005">
        <v>1</v>
      </c>
      <c r="AP5005">
        <v>0</v>
      </c>
      <c r="AQ5005" t="s">
        <v>42</v>
      </c>
    </row>
    <row r="5006" spans="1:43">
      <c r="A5006">
        <v>1</v>
      </c>
      <c r="B5006">
        <v>0</v>
      </c>
      <c r="C5006">
        <v>10.02</v>
      </c>
      <c r="D5006">
        <v>119</v>
      </c>
      <c r="E5006">
        <f t="shared" si="156"/>
        <v>1</v>
      </c>
      <c r="F5006">
        <v>3.365</v>
      </c>
      <c r="G5006">
        <v>228.260869565217</v>
      </c>
      <c r="H5006">
        <v>26.6</v>
      </c>
      <c r="I5006">
        <v>20.384</v>
      </c>
      <c r="J5006">
        <v>11.8</v>
      </c>
      <c r="K5006">
        <v>29.7623</v>
      </c>
      <c r="L5006">
        <v>700</v>
      </c>
      <c r="M5006">
        <v>17.76</v>
      </c>
      <c r="N5006">
        <v>104.29</v>
      </c>
      <c r="O5006">
        <v>4.26</v>
      </c>
      <c r="P5006">
        <v>34.7</v>
      </c>
      <c r="Q5006">
        <v>4.6</v>
      </c>
      <c r="R5006">
        <v>4.5</v>
      </c>
      <c r="S5006">
        <v>106.8</v>
      </c>
      <c r="T5006">
        <v>2.09</v>
      </c>
      <c r="U5006">
        <v>39</v>
      </c>
      <c r="V5006">
        <f t="shared" si="157"/>
        <v>0</v>
      </c>
      <c r="W5006">
        <v>0</v>
      </c>
      <c r="X5006">
        <v>1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1</v>
      </c>
      <c r="AF5006">
        <v>1</v>
      </c>
      <c r="AG5006">
        <v>0</v>
      </c>
      <c r="AH5006">
        <v>1</v>
      </c>
      <c r="AI5006">
        <v>1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1</v>
      </c>
      <c r="AP5006">
        <v>0</v>
      </c>
      <c r="AQ5006" t="s">
        <v>42</v>
      </c>
    </row>
    <row r="5007" spans="1:43">
      <c r="A5007">
        <v>1</v>
      </c>
      <c r="B5007">
        <v>1</v>
      </c>
      <c r="C5007">
        <v>3.88</v>
      </c>
      <c r="D5007">
        <v>130</v>
      </c>
      <c r="E5007">
        <f t="shared" si="156"/>
        <v>1</v>
      </c>
      <c r="F5007">
        <v>2.80588</v>
      </c>
      <c r="G5007">
        <v>179.710144927536</v>
      </c>
      <c r="H5007">
        <v>36.224</v>
      </c>
      <c r="I5007">
        <v>19.364</v>
      </c>
      <c r="J5007">
        <v>33.5</v>
      </c>
      <c r="K5007">
        <v>3.2034</v>
      </c>
      <c r="L5007">
        <v>33.19</v>
      </c>
      <c r="M5007">
        <v>19.09</v>
      </c>
      <c r="N5007">
        <v>120.88</v>
      </c>
      <c r="O5007">
        <v>4.9844</v>
      </c>
      <c r="P5007">
        <v>36.72</v>
      </c>
      <c r="Q5007">
        <v>9.97</v>
      </c>
      <c r="R5007">
        <v>5.1</v>
      </c>
      <c r="S5007">
        <v>104.5</v>
      </c>
      <c r="T5007">
        <v>2.06</v>
      </c>
      <c r="U5007">
        <v>67</v>
      </c>
      <c r="V5007">
        <f t="shared" si="157"/>
        <v>1</v>
      </c>
      <c r="W5007">
        <v>0</v>
      </c>
      <c r="X5007">
        <v>1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1</v>
      </c>
      <c r="AF5007">
        <v>1</v>
      </c>
      <c r="AG5007">
        <v>1</v>
      </c>
      <c r="AH5007">
        <v>0</v>
      </c>
      <c r="AI5007">
        <v>0</v>
      </c>
      <c r="AJ5007">
        <v>0</v>
      </c>
      <c r="AK5007">
        <v>0</v>
      </c>
      <c r="AL5007">
        <v>1</v>
      </c>
      <c r="AM5007">
        <v>0</v>
      </c>
      <c r="AN5007">
        <v>0</v>
      </c>
      <c r="AO5007">
        <v>1</v>
      </c>
      <c r="AP5007">
        <v>0</v>
      </c>
      <c r="AQ5007" t="s">
        <v>42</v>
      </c>
    </row>
    <row r="5008" spans="1:43">
      <c r="A5008">
        <v>1</v>
      </c>
      <c r="B5008">
        <v>1</v>
      </c>
      <c r="C5008">
        <v>6.29</v>
      </c>
      <c r="D5008">
        <v>112</v>
      </c>
      <c r="E5008">
        <f t="shared" si="156"/>
        <v>1</v>
      </c>
      <c r="F5008">
        <v>3.19</v>
      </c>
      <c r="G5008">
        <v>162.068965517241</v>
      </c>
      <c r="H5008">
        <v>30.7</v>
      </c>
      <c r="I5008">
        <v>26.8</v>
      </c>
      <c r="J5008">
        <v>21.2</v>
      </c>
      <c r="K5008">
        <v>1.8167</v>
      </c>
      <c r="L5008">
        <v>11.48</v>
      </c>
      <c r="M5008">
        <v>26.97</v>
      </c>
      <c r="N5008">
        <v>77</v>
      </c>
      <c r="O5008">
        <v>4.28</v>
      </c>
      <c r="P5008">
        <v>33.6</v>
      </c>
      <c r="Q5008">
        <v>5.84</v>
      </c>
      <c r="R5008">
        <v>4.2</v>
      </c>
      <c r="S5008">
        <v>101.6</v>
      </c>
      <c r="T5008">
        <v>2.26</v>
      </c>
      <c r="U5008">
        <v>56</v>
      </c>
      <c r="V5008">
        <f t="shared" si="157"/>
        <v>0</v>
      </c>
      <c r="W5008">
        <v>0</v>
      </c>
      <c r="X5008">
        <v>1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1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1</v>
      </c>
      <c r="AO5008">
        <v>1</v>
      </c>
      <c r="AP5008">
        <v>0</v>
      </c>
      <c r="AQ5008" t="s">
        <v>42</v>
      </c>
    </row>
    <row r="5009" spans="1:43">
      <c r="A5009">
        <v>1</v>
      </c>
      <c r="B5009">
        <v>1</v>
      </c>
      <c r="C5009">
        <v>3.96</v>
      </c>
      <c r="D5009">
        <v>98</v>
      </c>
      <c r="E5009">
        <f t="shared" si="156"/>
        <v>0</v>
      </c>
      <c r="F5009">
        <v>3.72</v>
      </c>
      <c r="G5009">
        <v>154.054054054054</v>
      </c>
      <c r="H5009">
        <v>28.2</v>
      </c>
      <c r="I5009">
        <v>17.3</v>
      </c>
      <c r="J5009">
        <v>1.4</v>
      </c>
      <c r="K5009">
        <v>5.2406</v>
      </c>
      <c r="L5009">
        <v>700</v>
      </c>
      <c r="M5009">
        <v>41.26</v>
      </c>
      <c r="N5009">
        <v>849</v>
      </c>
      <c r="O5009">
        <v>4.96</v>
      </c>
      <c r="P5009">
        <v>37.2</v>
      </c>
      <c r="Q5009">
        <v>15.42</v>
      </c>
      <c r="R5009">
        <v>3.9</v>
      </c>
      <c r="S5009">
        <v>102.9</v>
      </c>
      <c r="T5009">
        <v>2.23</v>
      </c>
      <c r="U5009">
        <v>64</v>
      </c>
      <c r="V5009">
        <f t="shared" si="157"/>
        <v>1</v>
      </c>
      <c r="W5009">
        <v>0</v>
      </c>
      <c r="X5009">
        <v>1</v>
      </c>
      <c r="Y5009">
        <v>0</v>
      </c>
      <c r="Z5009">
        <v>1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1</v>
      </c>
      <c r="AG5009">
        <v>0</v>
      </c>
      <c r="AH5009">
        <v>1</v>
      </c>
      <c r="AI5009">
        <v>1</v>
      </c>
      <c r="AJ5009">
        <v>1</v>
      </c>
      <c r="AK5009">
        <v>1</v>
      </c>
      <c r="AL5009">
        <v>1</v>
      </c>
      <c r="AM5009">
        <v>0</v>
      </c>
      <c r="AN5009">
        <v>0</v>
      </c>
      <c r="AO5009">
        <v>1</v>
      </c>
      <c r="AP5009">
        <v>0</v>
      </c>
      <c r="AQ5009" t="s">
        <v>42</v>
      </c>
    </row>
    <row r="5010" spans="1:43">
      <c r="A5010">
        <v>1</v>
      </c>
      <c r="B5010">
        <v>1</v>
      </c>
      <c r="C5010">
        <v>1.91</v>
      </c>
      <c r="D5010">
        <v>45</v>
      </c>
      <c r="E5010">
        <f t="shared" si="156"/>
        <v>0</v>
      </c>
      <c r="F5010">
        <v>1.5</v>
      </c>
      <c r="G5010">
        <v>60.7692307692308</v>
      </c>
      <c r="H5010">
        <v>31.8</v>
      </c>
      <c r="I5010">
        <v>15.1</v>
      </c>
      <c r="J5010">
        <v>52.5</v>
      </c>
      <c r="K5010">
        <v>2.3462</v>
      </c>
      <c r="L5010">
        <v>12.52</v>
      </c>
      <c r="M5010">
        <v>27.01</v>
      </c>
      <c r="N5010">
        <v>107.8</v>
      </c>
      <c r="O5010">
        <v>5.04</v>
      </c>
      <c r="P5010">
        <v>29.8</v>
      </c>
      <c r="Q5010">
        <v>4.81</v>
      </c>
      <c r="R5010">
        <v>4.3</v>
      </c>
      <c r="S5010">
        <v>106.1</v>
      </c>
      <c r="T5010">
        <v>2.08</v>
      </c>
      <c r="U5010">
        <v>51</v>
      </c>
      <c r="V5010">
        <f t="shared" si="157"/>
        <v>0</v>
      </c>
      <c r="W5010">
        <v>1</v>
      </c>
      <c r="X5010">
        <v>1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1</v>
      </c>
      <c r="AG5010">
        <v>1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1</v>
      </c>
      <c r="AP5010">
        <v>0</v>
      </c>
      <c r="AQ5010" t="s">
        <v>42</v>
      </c>
    </row>
    <row r="5011" spans="1:43">
      <c r="A5011">
        <v>1</v>
      </c>
      <c r="B5011">
        <v>1</v>
      </c>
      <c r="C5011">
        <v>2.16</v>
      </c>
      <c r="D5011">
        <v>130</v>
      </c>
      <c r="E5011">
        <f t="shared" si="156"/>
        <v>1</v>
      </c>
      <c r="F5011">
        <v>3.17</v>
      </c>
      <c r="G5011">
        <v>110.687022900763</v>
      </c>
      <c r="H5011">
        <v>30.7</v>
      </c>
      <c r="I5011">
        <v>18</v>
      </c>
      <c r="J5011">
        <v>42.2</v>
      </c>
      <c r="K5011">
        <v>1.24</v>
      </c>
      <c r="L5011">
        <v>15.48</v>
      </c>
      <c r="M5011">
        <v>18.15</v>
      </c>
      <c r="N5011">
        <v>141.8</v>
      </c>
      <c r="O5011">
        <v>5.03</v>
      </c>
      <c r="P5011">
        <v>25.84</v>
      </c>
      <c r="Q5011">
        <v>5.84</v>
      </c>
      <c r="R5011">
        <v>4.2</v>
      </c>
      <c r="S5011">
        <v>106.4</v>
      </c>
      <c r="T5011">
        <v>2.2</v>
      </c>
      <c r="U5011">
        <v>58</v>
      </c>
      <c r="V5011">
        <f t="shared" si="157"/>
        <v>0</v>
      </c>
      <c r="W5011">
        <v>1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1</v>
      </c>
      <c r="AE5011">
        <v>1</v>
      </c>
      <c r="AF5011">
        <v>1</v>
      </c>
      <c r="AG5011">
        <v>1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1</v>
      </c>
      <c r="AP5011">
        <v>0</v>
      </c>
      <c r="AQ5011" t="s">
        <v>42</v>
      </c>
    </row>
    <row r="5012" spans="1:43">
      <c r="A5012">
        <v>1</v>
      </c>
      <c r="B5012">
        <v>1</v>
      </c>
      <c r="C5012">
        <v>4.58</v>
      </c>
      <c r="D5012">
        <v>138</v>
      </c>
      <c r="E5012">
        <f t="shared" si="156"/>
        <v>1</v>
      </c>
      <c r="F5012">
        <v>3.63</v>
      </c>
      <c r="G5012">
        <v>119.354838709677</v>
      </c>
      <c r="H5012">
        <v>27.3</v>
      </c>
      <c r="I5012">
        <v>14.6</v>
      </c>
      <c r="J5012">
        <v>3.2</v>
      </c>
      <c r="K5012">
        <v>1.82</v>
      </c>
      <c r="L5012">
        <v>23.09</v>
      </c>
      <c r="M5012">
        <v>31.9596</v>
      </c>
      <c r="N5012">
        <v>205.5893</v>
      </c>
      <c r="O5012">
        <v>6.0072</v>
      </c>
      <c r="P5012">
        <v>32.9985</v>
      </c>
      <c r="Q5012">
        <v>13.2831</v>
      </c>
      <c r="R5012">
        <v>3.9651</v>
      </c>
      <c r="S5012">
        <v>102.1198</v>
      </c>
      <c r="T5012">
        <v>2.2925</v>
      </c>
      <c r="U5012">
        <v>56</v>
      </c>
      <c r="V5012">
        <f t="shared" si="157"/>
        <v>0</v>
      </c>
      <c r="W5012">
        <v>1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1</v>
      </c>
      <c r="AF5012">
        <v>1</v>
      </c>
      <c r="AG5012">
        <v>0</v>
      </c>
      <c r="AH5012">
        <v>0</v>
      </c>
      <c r="AI5012">
        <v>0</v>
      </c>
      <c r="AJ5012">
        <v>0</v>
      </c>
      <c r="AK5012">
        <v>1</v>
      </c>
      <c r="AL5012">
        <v>1</v>
      </c>
      <c r="AM5012">
        <v>0</v>
      </c>
      <c r="AN5012">
        <v>1</v>
      </c>
      <c r="AO5012">
        <v>1</v>
      </c>
      <c r="AP5012">
        <v>0</v>
      </c>
      <c r="AQ5012" t="s">
        <v>42</v>
      </c>
    </row>
    <row r="5013" spans="1:43">
      <c r="A5013">
        <v>1</v>
      </c>
      <c r="B5013">
        <v>0</v>
      </c>
      <c r="C5013">
        <v>6.93</v>
      </c>
      <c r="D5013">
        <v>107</v>
      </c>
      <c r="E5013">
        <f t="shared" si="156"/>
        <v>0</v>
      </c>
      <c r="F5013">
        <v>4.84</v>
      </c>
      <c r="G5013">
        <v>276.404494382022</v>
      </c>
      <c r="H5013">
        <v>24.5</v>
      </c>
      <c r="I5013">
        <v>18.9</v>
      </c>
      <c r="J5013">
        <v>4.4</v>
      </c>
      <c r="K5013">
        <v>2.66</v>
      </c>
      <c r="L5013">
        <v>700</v>
      </c>
      <c r="M5013">
        <v>139.38</v>
      </c>
      <c r="N5013">
        <v>634.5631</v>
      </c>
      <c r="O5013">
        <v>5.26</v>
      </c>
      <c r="P5013">
        <v>31.2</v>
      </c>
      <c r="Q5013">
        <v>175.15</v>
      </c>
      <c r="R5013">
        <v>3.96</v>
      </c>
      <c r="S5013">
        <v>100.82</v>
      </c>
      <c r="T5013">
        <v>2.25</v>
      </c>
      <c r="U5013">
        <v>79</v>
      </c>
      <c r="V5013">
        <f t="shared" si="157"/>
        <v>1</v>
      </c>
      <c r="W5013">
        <v>1</v>
      </c>
      <c r="X5013">
        <v>0</v>
      </c>
      <c r="Y5013">
        <v>1</v>
      </c>
      <c r="Z5013">
        <v>0</v>
      </c>
      <c r="AA5013">
        <v>1</v>
      </c>
      <c r="AB5013">
        <v>0</v>
      </c>
      <c r="AC5013">
        <v>0</v>
      </c>
      <c r="AD5013">
        <v>0</v>
      </c>
      <c r="AE5013">
        <v>0</v>
      </c>
      <c r="AF5013">
        <v>2</v>
      </c>
      <c r="AG5013">
        <v>0</v>
      </c>
      <c r="AH5013">
        <v>0</v>
      </c>
      <c r="AI5013">
        <v>1</v>
      </c>
      <c r="AJ5013">
        <v>1</v>
      </c>
      <c r="AK5013">
        <v>1</v>
      </c>
      <c r="AL5013">
        <v>1</v>
      </c>
      <c r="AM5013">
        <v>0</v>
      </c>
      <c r="AN5013">
        <v>0</v>
      </c>
      <c r="AO5013">
        <v>1</v>
      </c>
      <c r="AP5013">
        <v>0</v>
      </c>
      <c r="AQ5013" t="s">
        <v>42</v>
      </c>
    </row>
    <row r="5014" spans="1:43">
      <c r="A5014">
        <v>1</v>
      </c>
      <c r="B5014">
        <v>1</v>
      </c>
      <c r="C5014">
        <v>8.1</v>
      </c>
      <c r="D5014">
        <v>83</v>
      </c>
      <c r="E5014">
        <f t="shared" si="156"/>
        <v>0</v>
      </c>
      <c r="F5014">
        <v>1.22</v>
      </c>
      <c r="G5014">
        <v>87.9227053140097</v>
      </c>
      <c r="H5014">
        <v>32.9</v>
      </c>
      <c r="I5014">
        <v>19.4</v>
      </c>
      <c r="J5014">
        <v>78.037</v>
      </c>
      <c r="K5014">
        <v>4.184</v>
      </c>
      <c r="L5014">
        <v>153.6044</v>
      </c>
      <c r="M5014">
        <v>37.44</v>
      </c>
      <c r="N5014">
        <v>357.8</v>
      </c>
      <c r="O5014">
        <v>4.44</v>
      </c>
      <c r="P5014">
        <v>29.34</v>
      </c>
      <c r="Q5014">
        <v>131.6</v>
      </c>
      <c r="R5014">
        <v>4.8</v>
      </c>
      <c r="S5014">
        <v>104.8</v>
      </c>
      <c r="T5014">
        <v>1.98</v>
      </c>
      <c r="U5014">
        <v>42</v>
      </c>
      <c r="V5014">
        <f t="shared" si="157"/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1</v>
      </c>
      <c r="AG5014">
        <v>1</v>
      </c>
      <c r="AH5014">
        <v>0</v>
      </c>
      <c r="AI5014">
        <v>1</v>
      </c>
      <c r="AJ5014">
        <v>0</v>
      </c>
      <c r="AK5014">
        <v>1</v>
      </c>
      <c r="AL5014">
        <v>1</v>
      </c>
      <c r="AM5014">
        <v>3.63351895200217</v>
      </c>
      <c r="AN5014">
        <v>0</v>
      </c>
      <c r="AO5014">
        <v>1</v>
      </c>
      <c r="AP5014">
        <v>0</v>
      </c>
      <c r="AQ5014" t="s">
        <v>43</v>
      </c>
    </row>
    <row r="5015" spans="1:43">
      <c r="A5015">
        <v>1</v>
      </c>
      <c r="B5015">
        <v>1</v>
      </c>
      <c r="C5015">
        <v>3.52</v>
      </c>
      <c r="D5015">
        <v>146</v>
      </c>
      <c r="E5015">
        <f t="shared" si="156"/>
        <v>1</v>
      </c>
      <c r="F5015">
        <v>2.93</v>
      </c>
      <c r="G5015">
        <v>43.9205955334988</v>
      </c>
      <c r="H5015">
        <v>29.6</v>
      </c>
      <c r="I5015">
        <v>16.1</v>
      </c>
      <c r="J5015">
        <v>4.7</v>
      </c>
      <c r="K5015">
        <v>1.41</v>
      </c>
      <c r="L5015">
        <v>175.69</v>
      </c>
      <c r="M5015">
        <v>20.36</v>
      </c>
      <c r="N5015">
        <v>125.1</v>
      </c>
      <c r="O5015">
        <v>4.48</v>
      </c>
      <c r="P5015">
        <v>24.54</v>
      </c>
      <c r="Q5015">
        <v>5.37</v>
      </c>
      <c r="R5015">
        <v>4</v>
      </c>
      <c r="S5015">
        <v>108</v>
      </c>
      <c r="T5015">
        <v>2.25</v>
      </c>
      <c r="U5015">
        <v>49</v>
      </c>
      <c r="V5015">
        <f t="shared" si="157"/>
        <v>0</v>
      </c>
      <c r="W5015">
        <v>1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1</v>
      </c>
      <c r="AD5015">
        <v>0</v>
      </c>
      <c r="AE5015">
        <v>1</v>
      </c>
      <c r="AF5015">
        <v>1</v>
      </c>
      <c r="AG5015">
        <v>0</v>
      </c>
      <c r="AH5015">
        <v>0</v>
      </c>
      <c r="AI5015">
        <v>1</v>
      </c>
      <c r="AJ5015">
        <v>0</v>
      </c>
      <c r="AK5015">
        <v>0</v>
      </c>
      <c r="AL5015">
        <v>0</v>
      </c>
      <c r="AM5015">
        <v>3.93449845124357</v>
      </c>
      <c r="AN5015">
        <v>0</v>
      </c>
      <c r="AO5015">
        <v>1</v>
      </c>
      <c r="AP5015">
        <v>0</v>
      </c>
      <c r="AQ5015" t="s">
        <v>43</v>
      </c>
    </row>
    <row r="5016" spans="1:43">
      <c r="A5016">
        <v>1</v>
      </c>
      <c r="B5016">
        <v>1</v>
      </c>
      <c r="C5016">
        <v>1.91</v>
      </c>
      <c r="D5016">
        <v>129</v>
      </c>
      <c r="E5016">
        <f t="shared" si="156"/>
        <v>1</v>
      </c>
      <c r="F5016">
        <v>2.7</v>
      </c>
      <c r="G5016">
        <v>101.980198019802</v>
      </c>
      <c r="H5016">
        <v>27.1</v>
      </c>
      <c r="I5016">
        <v>18</v>
      </c>
      <c r="J5016">
        <v>4.3</v>
      </c>
      <c r="K5016">
        <v>1.62</v>
      </c>
      <c r="L5016">
        <v>5.26</v>
      </c>
      <c r="M5016">
        <v>23.02</v>
      </c>
      <c r="N5016">
        <v>73.3</v>
      </c>
      <c r="O5016">
        <v>6.15</v>
      </c>
      <c r="P5016">
        <v>35.25</v>
      </c>
      <c r="Q5016">
        <v>12.82</v>
      </c>
      <c r="R5016">
        <v>4</v>
      </c>
      <c r="S5016">
        <v>101</v>
      </c>
      <c r="T5016">
        <v>2.42</v>
      </c>
      <c r="U5016">
        <v>45</v>
      </c>
      <c r="V5016">
        <f t="shared" si="157"/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1</v>
      </c>
      <c r="AE5016">
        <v>1</v>
      </c>
      <c r="AF5016">
        <v>1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1</v>
      </c>
      <c r="AM5016">
        <v>3.75843244113309</v>
      </c>
      <c r="AN5016">
        <v>1</v>
      </c>
      <c r="AO5016">
        <v>1</v>
      </c>
      <c r="AP5016">
        <v>0</v>
      </c>
      <c r="AQ5016" t="s">
        <v>43</v>
      </c>
    </row>
    <row r="5017" spans="1:43">
      <c r="A5017">
        <v>1</v>
      </c>
      <c r="B5017">
        <v>1</v>
      </c>
      <c r="C5017">
        <v>3.34</v>
      </c>
      <c r="D5017">
        <v>126</v>
      </c>
      <c r="E5017">
        <f t="shared" si="156"/>
        <v>1</v>
      </c>
      <c r="F5017">
        <v>4.27</v>
      </c>
      <c r="G5017">
        <v>117.857142857143</v>
      </c>
      <c r="H5017">
        <v>32.7</v>
      </c>
      <c r="I5017">
        <v>20.6</v>
      </c>
      <c r="J5017">
        <v>285.2</v>
      </c>
      <c r="K5017">
        <v>0.5</v>
      </c>
      <c r="L5017">
        <v>15.27</v>
      </c>
      <c r="M5017">
        <v>52.87</v>
      </c>
      <c r="N5017">
        <v>150.8</v>
      </c>
      <c r="O5017">
        <v>4.01</v>
      </c>
      <c r="P5017">
        <v>27.96</v>
      </c>
      <c r="Q5017">
        <v>5.6</v>
      </c>
      <c r="R5017">
        <v>4.3</v>
      </c>
      <c r="S5017">
        <v>102.6</v>
      </c>
      <c r="T5017">
        <v>2.27</v>
      </c>
      <c r="U5017">
        <v>46</v>
      </c>
      <c r="V5017">
        <f t="shared" si="157"/>
        <v>0</v>
      </c>
      <c r="W5017">
        <v>1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1</v>
      </c>
      <c r="AD5017">
        <v>0</v>
      </c>
      <c r="AE5017">
        <v>1</v>
      </c>
      <c r="AF5017">
        <v>2</v>
      </c>
      <c r="AG5017">
        <v>1</v>
      </c>
      <c r="AH5017">
        <v>0</v>
      </c>
      <c r="AI5017">
        <v>0</v>
      </c>
      <c r="AJ5017">
        <v>1</v>
      </c>
      <c r="AK5017">
        <v>1</v>
      </c>
      <c r="AL5017">
        <v>0</v>
      </c>
      <c r="AM5017">
        <v>3.45747818349841</v>
      </c>
      <c r="AN5017">
        <v>1</v>
      </c>
      <c r="AO5017">
        <v>1</v>
      </c>
      <c r="AP5017">
        <v>0</v>
      </c>
      <c r="AQ5017" t="s">
        <v>43</v>
      </c>
    </row>
    <row r="5018" spans="1:43">
      <c r="A5018">
        <v>1</v>
      </c>
      <c r="B5018">
        <v>1</v>
      </c>
      <c r="C5018">
        <v>3.9856</v>
      </c>
      <c r="D5018">
        <v>94.23</v>
      </c>
      <c r="E5018">
        <f t="shared" si="156"/>
        <v>0</v>
      </c>
      <c r="F5018">
        <v>1.08</v>
      </c>
      <c r="G5018">
        <v>53.9974980097805</v>
      </c>
      <c r="H5018">
        <v>44.9</v>
      </c>
      <c r="I5018">
        <v>18.6</v>
      </c>
      <c r="J5018">
        <v>7.7</v>
      </c>
      <c r="K5018">
        <v>3.2</v>
      </c>
      <c r="L5018">
        <v>25.34</v>
      </c>
      <c r="M5018">
        <v>65.79</v>
      </c>
      <c r="N5018">
        <v>160.9</v>
      </c>
      <c r="O5018">
        <v>6.09</v>
      </c>
      <c r="P5018">
        <v>35.12</v>
      </c>
      <c r="Q5018">
        <v>9.37</v>
      </c>
      <c r="R5018">
        <v>4.4</v>
      </c>
      <c r="S5018">
        <v>110.7</v>
      </c>
      <c r="T5018">
        <v>1.97</v>
      </c>
      <c r="U5018">
        <v>62</v>
      </c>
      <c r="V5018">
        <f t="shared" si="157"/>
        <v>1</v>
      </c>
      <c r="W5018">
        <v>1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1</v>
      </c>
      <c r="AG5018">
        <v>0</v>
      </c>
      <c r="AH5018">
        <v>0</v>
      </c>
      <c r="AI5018">
        <v>0</v>
      </c>
      <c r="AJ5018">
        <v>1</v>
      </c>
      <c r="AK5018">
        <v>1</v>
      </c>
      <c r="AL5018">
        <v>1</v>
      </c>
      <c r="AM5018">
        <v>0</v>
      </c>
      <c r="AN5018">
        <v>0</v>
      </c>
      <c r="AO5018">
        <v>1</v>
      </c>
      <c r="AP5018">
        <v>1</v>
      </c>
      <c r="AQ5018" t="s">
        <v>42</v>
      </c>
    </row>
    <row r="5019" spans="1:43">
      <c r="A5019">
        <v>1</v>
      </c>
      <c r="B5019">
        <v>1</v>
      </c>
      <c r="C5019">
        <v>6.13</v>
      </c>
      <c r="D5019">
        <v>117</v>
      </c>
      <c r="E5019">
        <f t="shared" si="156"/>
        <v>1</v>
      </c>
      <c r="F5019">
        <v>4.76</v>
      </c>
      <c r="G5019">
        <v>107.438016528926</v>
      </c>
      <c r="H5019">
        <v>30.9</v>
      </c>
      <c r="I5019">
        <v>14.8</v>
      </c>
      <c r="J5019">
        <v>179.4</v>
      </c>
      <c r="K5019">
        <v>0.5</v>
      </c>
      <c r="L5019">
        <v>8.16</v>
      </c>
      <c r="M5019">
        <v>142.07</v>
      </c>
      <c r="N5019">
        <v>210.6</v>
      </c>
      <c r="O5019">
        <v>4.86</v>
      </c>
      <c r="P5019">
        <v>39.74</v>
      </c>
      <c r="Q5019">
        <v>13.23</v>
      </c>
      <c r="R5019">
        <v>4.2</v>
      </c>
      <c r="S5019">
        <v>102.2</v>
      </c>
      <c r="T5019">
        <v>2.24</v>
      </c>
      <c r="U5019">
        <v>50</v>
      </c>
      <c r="V5019">
        <f t="shared" si="157"/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1</v>
      </c>
      <c r="AF5019">
        <v>2</v>
      </c>
      <c r="AG5019">
        <v>1</v>
      </c>
      <c r="AH5019">
        <v>0</v>
      </c>
      <c r="AI5019">
        <v>0</v>
      </c>
      <c r="AJ5019">
        <v>1</v>
      </c>
      <c r="AK5019">
        <v>1</v>
      </c>
      <c r="AL5019">
        <v>1</v>
      </c>
      <c r="AM5019">
        <v>0</v>
      </c>
      <c r="AN5019">
        <v>0</v>
      </c>
      <c r="AO5019">
        <v>1</v>
      </c>
      <c r="AP5019">
        <v>0</v>
      </c>
      <c r="AQ5019" t="s">
        <v>42</v>
      </c>
    </row>
    <row r="5020" spans="1:43">
      <c r="A5020">
        <v>1</v>
      </c>
      <c r="B5020">
        <v>0</v>
      </c>
      <c r="C5020">
        <v>5.05</v>
      </c>
      <c r="D5020">
        <v>126</v>
      </c>
      <c r="E5020">
        <f t="shared" si="156"/>
        <v>1</v>
      </c>
      <c r="F5020">
        <v>3.54</v>
      </c>
      <c r="G5020">
        <v>69.620253164557</v>
      </c>
      <c r="H5020">
        <v>35.2</v>
      </c>
      <c r="I5020">
        <v>17.2</v>
      </c>
      <c r="J5020">
        <v>2.6</v>
      </c>
      <c r="K5020">
        <v>1.55</v>
      </c>
      <c r="L5020">
        <v>61.21</v>
      </c>
      <c r="M5020">
        <v>45.29</v>
      </c>
      <c r="N5020">
        <v>170.2</v>
      </c>
      <c r="O5020">
        <v>6.63</v>
      </c>
      <c r="P5020">
        <v>36.51</v>
      </c>
      <c r="Q5020">
        <v>18.78</v>
      </c>
      <c r="R5020">
        <v>3.87</v>
      </c>
      <c r="S5020">
        <v>100</v>
      </c>
      <c r="T5020">
        <v>2.34</v>
      </c>
      <c r="U5020">
        <v>71</v>
      </c>
      <c r="V5020">
        <f t="shared" si="157"/>
        <v>1</v>
      </c>
      <c r="W5020">
        <v>0</v>
      </c>
      <c r="X5020">
        <v>0</v>
      </c>
      <c r="Y5020">
        <v>0</v>
      </c>
      <c r="Z5020">
        <v>1</v>
      </c>
      <c r="AA5020">
        <v>0</v>
      </c>
      <c r="AB5020">
        <v>0</v>
      </c>
      <c r="AC5020">
        <v>0</v>
      </c>
      <c r="AD5020">
        <v>0</v>
      </c>
      <c r="AE5020">
        <v>1</v>
      </c>
      <c r="AF5020">
        <v>1</v>
      </c>
      <c r="AG5020">
        <v>0</v>
      </c>
      <c r="AH5020">
        <v>0</v>
      </c>
      <c r="AI5020">
        <v>1</v>
      </c>
      <c r="AJ5020">
        <v>1</v>
      </c>
      <c r="AK5020">
        <v>1</v>
      </c>
      <c r="AL5020">
        <v>1</v>
      </c>
      <c r="AM5020">
        <v>0</v>
      </c>
      <c r="AN5020">
        <v>1</v>
      </c>
      <c r="AO5020">
        <v>1</v>
      </c>
      <c r="AP5020">
        <v>0</v>
      </c>
      <c r="AQ5020" t="s">
        <v>42</v>
      </c>
    </row>
    <row r="5021" spans="1:43">
      <c r="A5021">
        <v>1</v>
      </c>
      <c r="B5021">
        <v>1</v>
      </c>
      <c r="C5021">
        <v>2.55</v>
      </c>
      <c r="D5021">
        <v>133</v>
      </c>
      <c r="E5021">
        <f t="shared" si="156"/>
        <v>1</v>
      </c>
      <c r="F5021">
        <v>1.62</v>
      </c>
      <c r="G5021">
        <v>64.5695364238411</v>
      </c>
      <c r="H5021">
        <v>29.3</v>
      </c>
      <c r="I5021">
        <v>22.1</v>
      </c>
      <c r="J5021">
        <v>207.7</v>
      </c>
      <c r="K5021">
        <v>0.52</v>
      </c>
      <c r="L5021">
        <v>7.16</v>
      </c>
      <c r="M5021">
        <v>17.22</v>
      </c>
      <c r="N5021">
        <v>71.2</v>
      </c>
      <c r="O5021">
        <v>3.94</v>
      </c>
      <c r="P5021">
        <v>22.26</v>
      </c>
      <c r="Q5021">
        <v>8.95</v>
      </c>
      <c r="R5021">
        <v>3.8</v>
      </c>
      <c r="S5021">
        <v>106.5</v>
      </c>
      <c r="T5021">
        <v>2.24</v>
      </c>
      <c r="U5021">
        <v>26</v>
      </c>
      <c r="V5021">
        <f t="shared" si="157"/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1</v>
      </c>
      <c r="AF5021">
        <v>1</v>
      </c>
      <c r="AG5021">
        <v>1</v>
      </c>
      <c r="AH5021">
        <v>0</v>
      </c>
      <c r="AI5021">
        <v>0</v>
      </c>
      <c r="AJ5021">
        <v>0</v>
      </c>
      <c r="AK5021">
        <v>0</v>
      </c>
      <c r="AL5021">
        <v>1</v>
      </c>
      <c r="AM5021">
        <v>0</v>
      </c>
      <c r="AN5021">
        <v>0</v>
      </c>
      <c r="AO5021">
        <v>1</v>
      </c>
      <c r="AP5021">
        <v>0</v>
      </c>
      <c r="AQ5021" t="s">
        <v>42</v>
      </c>
    </row>
    <row r="5022" spans="1:43">
      <c r="A5022">
        <v>1</v>
      </c>
      <c r="B5022">
        <v>0</v>
      </c>
      <c r="C5022">
        <v>3.65</v>
      </c>
      <c r="D5022">
        <v>125</v>
      </c>
      <c r="E5022">
        <f t="shared" si="156"/>
        <v>1</v>
      </c>
      <c r="F5022">
        <v>2.74</v>
      </c>
      <c r="G5022">
        <v>97.7941176470588</v>
      </c>
      <c r="H5022">
        <v>22.2</v>
      </c>
      <c r="I5022">
        <v>21.8</v>
      </c>
      <c r="J5022">
        <v>1.3</v>
      </c>
      <c r="K5022">
        <v>0.5</v>
      </c>
      <c r="L5022">
        <v>11.76</v>
      </c>
      <c r="M5022">
        <v>13.11</v>
      </c>
      <c r="N5022">
        <v>126.8</v>
      </c>
      <c r="O5022">
        <v>4.92</v>
      </c>
      <c r="P5022">
        <v>31.98</v>
      </c>
      <c r="Q5022">
        <v>13.64</v>
      </c>
      <c r="R5022">
        <v>3.7</v>
      </c>
      <c r="S5022">
        <v>104.1</v>
      </c>
      <c r="T5022">
        <v>2.41</v>
      </c>
      <c r="U5022">
        <v>58</v>
      </c>
      <c r="V5022">
        <f t="shared" si="157"/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1</v>
      </c>
      <c r="AD5022">
        <v>0</v>
      </c>
      <c r="AE5022">
        <v>1</v>
      </c>
      <c r="AF5022">
        <v>1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1</v>
      </c>
      <c r="AM5022">
        <v>0</v>
      </c>
      <c r="AN5022">
        <v>1</v>
      </c>
      <c r="AO5022">
        <v>1</v>
      </c>
      <c r="AP5022">
        <v>0</v>
      </c>
      <c r="AQ5022" t="s">
        <v>42</v>
      </c>
    </row>
    <row r="5023" spans="1:43">
      <c r="A5023">
        <v>1</v>
      </c>
      <c r="B5023">
        <v>0</v>
      </c>
      <c r="C5023">
        <v>1.46</v>
      </c>
      <c r="D5023">
        <v>112</v>
      </c>
      <c r="E5023">
        <f t="shared" si="156"/>
        <v>1</v>
      </c>
      <c r="F5023">
        <v>2.45</v>
      </c>
      <c r="G5023">
        <v>130.921052631579</v>
      </c>
      <c r="H5023">
        <v>38.2</v>
      </c>
      <c r="I5023">
        <v>20.2</v>
      </c>
      <c r="J5023">
        <v>243.9</v>
      </c>
      <c r="K5023">
        <v>1.89</v>
      </c>
      <c r="L5023">
        <v>14.89</v>
      </c>
      <c r="M5023">
        <v>26.3</v>
      </c>
      <c r="N5023">
        <v>172.1</v>
      </c>
      <c r="O5023">
        <v>7.48</v>
      </c>
      <c r="P5023">
        <v>32.64</v>
      </c>
      <c r="Q5023">
        <v>8.59</v>
      </c>
      <c r="R5023">
        <v>3.9</v>
      </c>
      <c r="S5023">
        <v>109.1</v>
      </c>
      <c r="T5023">
        <v>2.17</v>
      </c>
      <c r="U5023">
        <v>50</v>
      </c>
      <c r="V5023">
        <f t="shared" si="157"/>
        <v>0</v>
      </c>
      <c r="W5023">
        <v>1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1</v>
      </c>
      <c r="AG5023">
        <v>1</v>
      </c>
      <c r="AH5023">
        <v>0</v>
      </c>
      <c r="AI5023">
        <v>0</v>
      </c>
      <c r="AJ5023">
        <v>0</v>
      </c>
      <c r="AK5023">
        <v>1</v>
      </c>
      <c r="AL5023">
        <v>1</v>
      </c>
      <c r="AM5023">
        <v>0</v>
      </c>
      <c r="AN5023">
        <v>0</v>
      </c>
      <c r="AO5023">
        <v>1</v>
      </c>
      <c r="AP5023">
        <v>1</v>
      </c>
      <c r="AQ5023" t="s">
        <v>42</v>
      </c>
    </row>
    <row r="5024" spans="1:43">
      <c r="A5024">
        <v>1</v>
      </c>
      <c r="B5024">
        <v>1</v>
      </c>
      <c r="C5024">
        <v>3.16</v>
      </c>
      <c r="D5024">
        <v>128</v>
      </c>
      <c r="E5024">
        <f t="shared" si="156"/>
        <v>1</v>
      </c>
      <c r="F5024">
        <v>3.54</v>
      </c>
      <c r="G5024">
        <v>74.3421052631579</v>
      </c>
      <c r="H5024">
        <v>36.4</v>
      </c>
      <c r="I5024">
        <v>16.4</v>
      </c>
      <c r="J5024">
        <v>166.7</v>
      </c>
      <c r="K5024">
        <v>2.59</v>
      </c>
      <c r="L5024">
        <v>34.56</v>
      </c>
      <c r="M5024">
        <v>11.43</v>
      </c>
      <c r="N5024">
        <v>89.9</v>
      </c>
      <c r="O5024">
        <v>4.29</v>
      </c>
      <c r="P5024">
        <v>30.55</v>
      </c>
      <c r="Q5024">
        <v>27.3</v>
      </c>
      <c r="R5024">
        <v>3.8</v>
      </c>
      <c r="S5024">
        <v>103.5</v>
      </c>
      <c r="T5024">
        <v>2.16</v>
      </c>
      <c r="U5024">
        <v>73</v>
      </c>
      <c r="V5024">
        <f t="shared" si="157"/>
        <v>1</v>
      </c>
      <c r="W5024">
        <v>0</v>
      </c>
      <c r="X5024">
        <v>0</v>
      </c>
      <c r="Y5024">
        <v>1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1</v>
      </c>
      <c r="AF5024">
        <v>1</v>
      </c>
      <c r="AG5024">
        <v>1</v>
      </c>
      <c r="AH5024">
        <v>0</v>
      </c>
      <c r="AI5024">
        <v>0</v>
      </c>
      <c r="AJ5024">
        <v>0</v>
      </c>
      <c r="AK5024">
        <v>0</v>
      </c>
      <c r="AL5024">
        <v>1</v>
      </c>
      <c r="AM5024">
        <v>0</v>
      </c>
      <c r="AN5024">
        <v>0</v>
      </c>
      <c r="AO5024">
        <v>1</v>
      </c>
      <c r="AP5024">
        <v>0</v>
      </c>
      <c r="AQ5024" t="s">
        <v>42</v>
      </c>
    </row>
    <row r="5025" spans="1:43">
      <c r="A5025">
        <v>1</v>
      </c>
      <c r="B5025">
        <v>1</v>
      </c>
      <c r="C5025">
        <v>2.99</v>
      </c>
      <c r="D5025">
        <v>134</v>
      </c>
      <c r="E5025">
        <f t="shared" si="156"/>
        <v>1</v>
      </c>
      <c r="F5025">
        <v>4.16</v>
      </c>
      <c r="G5025">
        <v>195.604395604396</v>
      </c>
      <c r="H5025">
        <v>29.4</v>
      </c>
      <c r="I5025">
        <v>19.6</v>
      </c>
      <c r="J5025">
        <v>242</v>
      </c>
      <c r="K5025">
        <v>2.77</v>
      </c>
      <c r="L5025">
        <v>19.64</v>
      </c>
      <c r="M5025">
        <v>16.24</v>
      </c>
      <c r="N5025">
        <v>115.3</v>
      </c>
      <c r="O5025">
        <v>4.6</v>
      </c>
      <c r="P5025">
        <v>26.41</v>
      </c>
      <c r="Q5025">
        <v>15.32</v>
      </c>
      <c r="R5025">
        <v>4.6</v>
      </c>
      <c r="S5025">
        <v>105.7</v>
      </c>
      <c r="T5025">
        <v>2.76</v>
      </c>
      <c r="U5025">
        <v>68</v>
      </c>
      <c r="V5025">
        <f t="shared" si="157"/>
        <v>1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1</v>
      </c>
      <c r="AD5025">
        <v>0</v>
      </c>
      <c r="AE5025">
        <v>1</v>
      </c>
      <c r="AF5025">
        <v>2</v>
      </c>
      <c r="AG5025">
        <v>1</v>
      </c>
      <c r="AH5025">
        <v>0</v>
      </c>
      <c r="AI5025">
        <v>0</v>
      </c>
      <c r="AJ5025">
        <v>0</v>
      </c>
      <c r="AK5025">
        <v>0</v>
      </c>
      <c r="AL5025">
        <v>1</v>
      </c>
      <c r="AM5025">
        <v>0</v>
      </c>
      <c r="AN5025">
        <v>1</v>
      </c>
      <c r="AO5025">
        <v>1</v>
      </c>
      <c r="AP5025">
        <v>0</v>
      </c>
      <c r="AQ5025" t="s">
        <v>42</v>
      </c>
    </row>
    <row r="5026" spans="1:43">
      <c r="A5026">
        <v>1</v>
      </c>
      <c r="B5026">
        <v>1</v>
      </c>
      <c r="C5026">
        <v>4.15</v>
      </c>
      <c r="D5026">
        <v>106</v>
      </c>
      <c r="E5026">
        <f t="shared" si="156"/>
        <v>0</v>
      </c>
      <c r="F5026">
        <v>2.82</v>
      </c>
      <c r="G5026">
        <v>149.230769230769</v>
      </c>
      <c r="H5026">
        <v>23.5</v>
      </c>
      <c r="I5026">
        <v>16.6</v>
      </c>
      <c r="J5026">
        <v>5.2</v>
      </c>
      <c r="K5026">
        <v>2.1</v>
      </c>
      <c r="L5026">
        <v>3.86</v>
      </c>
      <c r="M5026">
        <v>15.56</v>
      </c>
      <c r="N5026">
        <v>139.3</v>
      </c>
      <c r="O5026">
        <v>4.59</v>
      </c>
      <c r="P5026">
        <v>25.57</v>
      </c>
      <c r="Q5026">
        <v>10.73</v>
      </c>
      <c r="R5026">
        <v>3.6</v>
      </c>
      <c r="S5026">
        <v>104.3</v>
      </c>
      <c r="T5026">
        <v>2.23</v>
      </c>
      <c r="U5026">
        <v>53</v>
      </c>
      <c r="V5026">
        <f t="shared" si="157"/>
        <v>0</v>
      </c>
      <c r="W5026">
        <v>1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1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1</v>
      </c>
      <c r="AM5026">
        <v>0</v>
      </c>
      <c r="AN5026">
        <v>0</v>
      </c>
      <c r="AO5026">
        <v>1</v>
      </c>
      <c r="AP5026">
        <v>0</v>
      </c>
      <c r="AQ5026" t="s">
        <v>42</v>
      </c>
    </row>
    <row r="5027" spans="1:43">
      <c r="A5027">
        <v>1</v>
      </c>
      <c r="B5027">
        <v>1</v>
      </c>
      <c r="C5027">
        <v>0.95</v>
      </c>
      <c r="D5027">
        <v>108</v>
      </c>
      <c r="E5027">
        <f t="shared" si="156"/>
        <v>0</v>
      </c>
      <c r="F5027">
        <v>2.55</v>
      </c>
      <c r="G5027">
        <v>278.947368421053</v>
      </c>
      <c r="H5027">
        <v>20.9</v>
      </c>
      <c r="I5027">
        <v>21.6</v>
      </c>
      <c r="J5027">
        <v>32.8</v>
      </c>
      <c r="K5027">
        <v>4.8419</v>
      </c>
      <c r="L5027">
        <v>55.1906</v>
      </c>
      <c r="M5027">
        <v>174.48</v>
      </c>
      <c r="N5027">
        <v>164.6</v>
      </c>
      <c r="O5027">
        <v>3.85</v>
      </c>
      <c r="P5027">
        <v>29.16</v>
      </c>
      <c r="Q5027">
        <v>15.66</v>
      </c>
      <c r="R5027">
        <v>3.75</v>
      </c>
      <c r="S5027">
        <v>105</v>
      </c>
      <c r="T5027">
        <v>2.36</v>
      </c>
      <c r="U5027">
        <v>38</v>
      </c>
      <c r="V5027">
        <f t="shared" si="157"/>
        <v>0</v>
      </c>
      <c r="W5027">
        <v>1</v>
      </c>
      <c r="X5027">
        <v>0</v>
      </c>
      <c r="Y5027">
        <v>0</v>
      </c>
      <c r="Z5027">
        <v>1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1</v>
      </c>
      <c r="AG5027">
        <v>1</v>
      </c>
      <c r="AH5027">
        <v>0</v>
      </c>
      <c r="AI5027">
        <v>1</v>
      </c>
      <c r="AJ5027">
        <v>1</v>
      </c>
      <c r="AK5027">
        <v>1</v>
      </c>
      <c r="AL5027">
        <v>1</v>
      </c>
      <c r="AM5027">
        <v>0</v>
      </c>
      <c r="AN5027">
        <v>1</v>
      </c>
      <c r="AO5027">
        <v>1</v>
      </c>
      <c r="AP5027">
        <v>0</v>
      </c>
      <c r="AQ5027" t="s">
        <v>42</v>
      </c>
    </row>
    <row r="5028" spans="1:43">
      <c r="A5028">
        <v>1</v>
      </c>
      <c r="B5028">
        <v>1</v>
      </c>
      <c r="C5028">
        <v>2</v>
      </c>
      <c r="D5028">
        <v>79</v>
      </c>
      <c r="E5028">
        <f t="shared" si="156"/>
        <v>0</v>
      </c>
      <c r="F5028">
        <v>4.2</v>
      </c>
      <c r="G5028">
        <v>27.4336283185841</v>
      </c>
      <c r="H5028">
        <v>30.3</v>
      </c>
      <c r="I5028">
        <v>16.3</v>
      </c>
      <c r="J5028">
        <v>3.1</v>
      </c>
      <c r="K5028">
        <v>0.79</v>
      </c>
      <c r="L5028">
        <v>8.29</v>
      </c>
      <c r="M5028">
        <v>16.77</v>
      </c>
      <c r="N5028">
        <v>101.9</v>
      </c>
      <c r="O5028">
        <v>8.65</v>
      </c>
      <c r="P5028">
        <v>16.87</v>
      </c>
      <c r="Q5028">
        <v>15.74</v>
      </c>
      <c r="R5028">
        <v>3.5</v>
      </c>
      <c r="S5028">
        <v>111</v>
      </c>
      <c r="T5028">
        <v>2.08</v>
      </c>
      <c r="U5028">
        <v>57</v>
      </c>
      <c r="V5028">
        <f t="shared" si="157"/>
        <v>0</v>
      </c>
      <c r="W5028">
        <v>0</v>
      </c>
      <c r="X5028">
        <v>0</v>
      </c>
      <c r="Y5028">
        <v>1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2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1</v>
      </c>
      <c r="AM5028">
        <v>0</v>
      </c>
      <c r="AN5028">
        <v>0</v>
      </c>
      <c r="AO5028">
        <v>0</v>
      </c>
      <c r="AP5028">
        <v>0</v>
      </c>
      <c r="AQ5028" t="s">
        <v>42</v>
      </c>
    </row>
    <row r="5029" spans="1:43">
      <c r="A5029">
        <v>1</v>
      </c>
      <c r="B5029">
        <v>0</v>
      </c>
      <c r="C5029">
        <v>5.17</v>
      </c>
      <c r="D5029">
        <v>105</v>
      </c>
      <c r="E5029">
        <f t="shared" si="156"/>
        <v>0</v>
      </c>
      <c r="F5029">
        <v>3.86</v>
      </c>
      <c r="G5029">
        <v>232.450331125828</v>
      </c>
      <c r="H5029">
        <v>25.9</v>
      </c>
      <c r="I5029">
        <v>19.6</v>
      </c>
      <c r="J5029">
        <v>7.1</v>
      </c>
      <c r="K5029">
        <v>100</v>
      </c>
      <c r="L5029">
        <v>57.66</v>
      </c>
      <c r="M5029">
        <v>213.7</v>
      </c>
      <c r="N5029">
        <v>606.9</v>
      </c>
      <c r="O5029">
        <v>5.9172</v>
      </c>
      <c r="P5029">
        <v>31.64</v>
      </c>
      <c r="Q5029">
        <v>35.51</v>
      </c>
      <c r="R5029">
        <v>4.4</v>
      </c>
      <c r="S5029">
        <v>99</v>
      </c>
      <c r="T5029">
        <v>3.14</v>
      </c>
      <c r="U5029">
        <v>39</v>
      </c>
      <c r="V5029">
        <f t="shared" si="157"/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1</v>
      </c>
      <c r="AE5029">
        <v>0</v>
      </c>
      <c r="AF5029">
        <v>1</v>
      </c>
      <c r="AG5029">
        <v>0</v>
      </c>
      <c r="AH5029">
        <v>1</v>
      </c>
      <c r="AI5029">
        <v>1</v>
      </c>
      <c r="AJ5029">
        <v>1</v>
      </c>
      <c r="AK5029">
        <v>1</v>
      </c>
      <c r="AL5029">
        <v>1</v>
      </c>
      <c r="AM5029">
        <v>0</v>
      </c>
      <c r="AN5029">
        <v>1</v>
      </c>
      <c r="AO5029">
        <v>1</v>
      </c>
      <c r="AP5029">
        <v>0</v>
      </c>
      <c r="AQ5029" t="s">
        <v>42</v>
      </c>
    </row>
    <row r="5030" spans="1:43">
      <c r="A5030">
        <v>1</v>
      </c>
      <c r="B5030">
        <v>1</v>
      </c>
      <c r="C5030">
        <v>5.06</v>
      </c>
      <c r="D5030">
        <v>126</v>
      </c>
      <c r="E5030">
        <f t="shared" si="156"/>
        <v>1</v>
      </c>
      <c r="F5030">
        <v>3.76</v>
      </c>
      <c r="G5030">
        <v>109.615384615385</v>
      </c>
      <c r="H5030">
        <v>34.6</v>
      </c>
      <c r="I5030">
        <v>23.8</v>
      </c>
      <c r="J5030">
        <v>212.7</v>
      </c>
      <c r="K5030">
        <v>2.08</v>
      </c>
      <c r="L5030">
        <v>8.37</v>
      </c>
      <c r="M5030">
        <v>78.67</v>
      </c>
      <c r="N5030">
        <v>355.7254</v>
      </c>
      <c r="O5030">
        <v>4.58</v>
      </c>
      <c r="P5030">
        <v>30.55</v>
      </c>
      <c r="Q5030">
        <v>32.5</v>
      </c>
      <c r="R5030">
        <v>3.32</v>
      </c>
      <c r="S5030">
        <v>99</v>
      </c>
      <c r="T5030">
        <v>2.34</v>
      </c>
      <c r="U5030">
        <v>63</v>
      </c>
      <c r="V5030">
        <f t="shared" si="157"/>
        <v>1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1</v>
      </c>
      <c r="AD5030">
        <v>0</v>
      </c>
      <c r="AE5030">
        <v>1</v>
      </c>
      <c r="AF5030">
        <v>1</v>
      </c>
      <c r="AG5030">
        <v>1</v>
      </c>
      <c r="AH5030">
        <v>0</v>
      </c>
      <c r="AI5030">
        <v>0</v>
      </c>
      <c r="AJ5030">
        <v>1</v>
      </c>
      <c r="AK5030">
        <v>1</v>
      </c>
      <c r="AL5030">
        <v>1</v>
      </c>
      <c r="AM5030">
        <v>0</v>
      </c>
      <c r="AN5030">
        <v>1</v>
      </c>
      <c r="AO5030">
        <v>0</v>
      </c>
      <c r="AP5030">
        <v>0</v>
      </c>
      <c r="AQ5030" t="s">
        <v>42</v>
      </c>
    </row>
    <row r="5031" spans="1:43">
      <c r="A5031">
        <v>1</v>
      </c>
      <c r="B5031">
        <v>1</v>
      </c>
      <c r="C5031">
        <v>3.52</v>
      </c>
      <c r="D5031">
        <v>93</v>
      </c>
      <c r="E5031">
        <f t="shared" si="156"/>
        <v>0</v>
      </c>
      <c r="F5031">
        <v>1.48</v>
      </c>
      <c r="G5031">
        <v>86.6666666666667</v>
      </c>
      <c r="H5031">
        <v>59.8</v>
      </c>
      <c r="I5031">
        <v>18</v>
      </c>
      <c r="J5031">
        <v>6.1</v>
      </c>
      <c r="K5031">
        <v>100</v>
      </c>
      <c r="L5031">
        <v>700</v>
      </c>
      <c r="M5031">
        <v>25.58</v>
      </c>
      <c r="N5031">
        <v>183.1</v>
      </c>
      <c r="O5031">
        <v>4.77</v>
      </c>
      <c r="P5031">
        <v>30.47</v>
      </c>
      <c r="Q5031">
        <v>6.11</v>
      </c>
      <c r="R5031">
        <v>4.1</v>
      </c>
      <c r="S5031">
        <v>99.6</v>
      </c>
      <c r="T5031">
        <v>2.41</v>
      </c>
      <c r="U5031">
        <v>46</v>
      </c>
      <c r="V5031">
        <f t="shared" si="157"/>
        <v>0</v>
      </c>
      <c r="W5031">
        <v>1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1</v>
      </c>
      <c r="AG5031">
        <v>0</v>
      </c>
      <c r="AH5031">
        <v>1</v>
      </c>
      <c r="AI5031">
        <v>1</v>
      </c>
      <c r="AJ5031">
        <v>0</v>
      </c>
      <c r="AK5031">
        <v>1</v>
      </c>
      <c r="AL5031">
        <v>0</v>
      </c>
      <c r="AM5031">
        <v>0</v>
      </c>
      <c r="AN5031">
        <v>1</v>
      </c>
      <c r="AO5031">
        <v>1</v>
      </c>
      <c r="AP5031">
        <v>1</v>
      </c>
      <c r="AQ5031" t="s">
        <v>42</v>
      </c>
    </row>
    <row r="5032" spans="1:43">
      <c r="A5032">
        <v>1</v>
      </c>
      <c r="B5032">
        <v>1</v>
      </c>
      <c r="C5032">
        <v>7.93</v>
      </c>
      <c r="D5032">
        <v>108</v>
      </c>
      <c r="E5032">
        <f t="shared" si="156"/>
        <v>0</v>
      </c>
      <c r="F5032">
        <v>4.9</v>
      </c>
      <c r="G5032">
        <v>147.413793103448</v>
      </c>
      <c r="H5032">
        <v>21.9</v>
      </c>
      <c r="I5032">
        <v>17.7</v>
      </c>
      <c r="J5032">
        <v>38.5</v>
      </c>
      <c r="K5032">
        <v>1.55</v>
      </c>
      <c r="L5032">
        <v>690</v>
      </c>
      <c r="M5032">
        <v>93.53</v>
      </c>
      <c r="N5032">
        <v>633</v>
      </c>
      <c r="O5032">
        <v>4.76</v>
      </c>
      <c r="P5032">
        <v>27.14</v>
      </c>
      <c r="Q5032">
        <v>208.69</v>
      </c>
      <c r="R5032">
        <v>3.5</v>
      </c>
      <c r="S5032">
        <v>99.2</v>
      </c>
      <c r="T5032">
        <v>2.09</v>
      </c>
      <c r="U5032">
        <v>47</v>
      </c>
      <c r="V5032">
        <f t="shared" si="157"/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2</v>
      </c>
      <c r="AG5032">
        <v>1</v>
      </c>
      <c r="AH5032">
        <v>0</v>
      </c>
      <c r="AI5032">
        <v>1</v>
      </c>
      <c r="AJ5032">
        <v>1</v>
      </c>
      <c r="AK5032">
        <v>1</v>
      </c>
      <c r="AL5032">
        <v>1</v>
      </c>
      <c r="AM5032">
        <v>0</v>
      </c>
      <c r="AN5032">
        <v>0</v>
      </c>
      <c r="AO5032">
        <v>0</v>
      </c>
      <c r="AP5032">
        <v>0</v>
      </c>
      <c r="AQ5032" t="s">
        <v>42</v>
      </c>
    </row>
    <row r="5033" spans="1:43">
      <c r="A5033">
        <v>1</v>
      </c>
      <c r="B5033">
        <v>1</v>
      </c>
      <c r="C5033">
        <v>2.44</v>
      </c>
      <c r="D5033">
        <v>134</v>
      </c>
      <c r="E5033">
        <f t="shared" si="156"/>
        <v>1</v>
      </c>
      <c r="F5033">
        <v>1.71</v>
      </c>
      <c r="G5033">
        <v>82.1138211382114</v>
      </c>
      <c r="H5033">
        <v>32.4</v>
      </c>
      <c r="I5033">
        <v>15</v>
      </c>
      <c r="J5033">
        <v>390.8</v>
      </c>
      <c r="K5033">
        <v>1.79</v>
      </c>
      <c r="L5033">
        <v>18.28</v>
      </c>
      <c r="M5033">
        <v>39.04</v>
      </c>
      <c r="N5033">
        <v>101.8</v>
      </c>
      <c r="O5033">
        <v>4.6</v>
      </c>
      <c r="P5033">
        <v>22.31</v>
      </c>
      <c r="Q5033">
        <v>5.83</v>
      </c>
      <c r="R5033">
        <v>4.2</v>
      </c>
      <c r="S5033">
        <v>106.1</v>
      </c>
      <c r="T5033">
        <v>2.32</v>
      </c>
      <c r="U5033">
        <v>40</v>
      </c>
      <c r="V5033">
        <f t="shared" si="157"/>
        <v>0</v>
      </c>
      <c r="W5033">
        <v>1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1</v>
      </c>
      <c r="AF5033">
        <v>1</v>
      </c>
      <c r="AG5033">
        <v>1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1</v>
      </c>
      <c r="AO5033">
        <v>1</v>
      </c>
      <c r="AP5033">
        <v>0</v>
      </c>
      <c r="AQ5033" t="s">
        <v>42</v>
      </c>
    </row>
    <row r="5034" spans="1:43">
      <c r="A5034">
        <v>1</v>
      </c>
      <c r="B5034">
        <v>1</v>
      </c>
      <c r="C5034">
        <v>5.27</v>
      </c>
      <c r="D5034">
        <v>122</v>
      </c>
      <c r="E5034">
        <f t="shared" si="156"/>
        <v>1</v>
      </c>
      <c r="F5034">
        <v>4.76</v>
      </c>
      <c r="G5034">
        <v>68.0272108843537</v>
      </c>
      <c r="H5034">
        <v>30.5</v>
      </c>
      <c r="I5034">
        <v>18</v>
      </c>
      <c r="J5034">
        <v>23.6</v>
      </c>
      <c r="K5034">
        <v>0.69</v>
      </c>
      <c r="L5034">
        <v>25.19</v>
      </c>
      <c r="M5034">
        <v>81.76</v>
      </c>
      <c r="N5034">
        <v>137.8</v>
      </c>
      <c r="O5034">
        <v>5.23</v>
      </c>
      <c r="P5034">
        <v>38.2</v>
      </c>
      <c r="Q5034">
        <v>16.29</v>
      </c>
      <c r="R5034">
        <v>3.6</v>
      </c>
      <c r="S5034">
        <v>100.1</v>
      </c>
      <c r="T5034">
        <v>2.25</v>
      </c>
      <c r="U5034">
        <v>48</v>
      </c>
      <c r="V5034">
        <f t="shared" si="157"/>
        <v>0</v>
      </c>
      <c r="W5034">
        <v>0</v>
      </c>
      <c r="X5034">
        <v>0</v>
      </c>
      <c r="Y5034">
        <v>1</v>
      </c>
      <c r="Z5034">
        <v>0</v>
      </c>
      <c r="AA5034">
        <v>0</v>
      </c>
      <c r="AB5034">
        <v>0</v>
      </c>
      <c r="AC5034">
        <v>1</v>
      </c>
      <c r="AD5034">
        <v>1</v>
      </c>
      <c r="AE5034">
        <v>1</v>
      </c>
      <c r="AF5034">
        <v>2</v>
      </c>
      <c r="AG5034">
        <v>0</v>
      </c>
      <c r="AH5034">
        <v>0</v>
      </c>
      <c r="AI5034">
        <v>0</v>
      </c>
      <c r="AJ5034">
        <v>1</v>
      </c>
      <c r="AK5034">
        <v>0</v>
      </c>
      <c r="AL5034">
        <v>1</v>
      </c>
      <c r="AM5034">
        <v>0</v>
      </c>
      <c r="AN5034">
        <v>0</v>
      </c>
      <c r="AO5034">
        <v>1</v>
      </c>
      <c r="AP5034">
        <v>0</v>
      </c>
      <c r="AQ5034" t="s">
        <v>42</v>
      </c>
    </row>
    <row r="5035" spans="1:43">
      <c r="A5035">
        <v>1</v>
      </c>
      <c r="B5035">
        <v>1</v>
      </c>
      <c r="C5035">
        <v>1.3</v>
      </c>
      <c r="D5035">
        <v>73</v>
      </c>
      <c r="E5035">
        <f t="shared" si="156"/>
        <v>0</v>
      </c>
      <c r="F5035">
        <v>1.83</v>
      </c>
      <c r="G5035">
        <v>65</v>
      </c>
      <c r="H5035">
        <v>29.5</v>
      </c>
      <c r="I5035">
        <v>15.7</v>
      </c>
      <c r="J5035">
        <v>12.301</v>
      </c>
      <c r="K5035">
        <v>4.4032</v>
      </c>
      <c r="L5035">
        <v>80.4118</v>
      </c>
      <c r="M5035">
        <v>9.82</v>
      </c>
      <c r="N5035">
        <v>106</v>
      </c>
      <c r="O5035">
        <v>8.74</v>
      </c>
      <c r="P5035">
        <v>34.19</v>
      </c>
      <c r="Q5035">
        <v>16.59</v>
      </c>
      <c r="R5035">
        <v>3.9</v>
      </c>
      <c r="S5035">
        <v>113.4</v>
      </c>
      <c r="T5035">
        <v>1.89</v>
      </c>
      <c r="U5035">
        <v>72</v>
      </c>
      <c r="V5035">
        <f t="shared" si="157"/>
        <v>1</v>
      </c>
      <c r="W5035">
        <v>0</v>
      </c>
      <c r="X5035">
        <v>0</v>
      </c>
      <c r="Y5035">
        <v>0</v>
      </c>
      <c r="Z5035">
        <v>1</v>
      </c>
      <c r="AA5035">
        <v>1</v>
      </c>
      <c r="AB5035">
        <v>0</v>
      </c>
      <c r="AC5035">
        <v>1</v>
      </c>
      <c r="AD5035">
        <v>0</v>
      </c>
      <c r="AE5035">
        <v>0</v>
      </c>
      <c r="AF5035">
        <v>1</v>
      </c>
      <c r="AG5035">
        <v>0</v>
      </c>
      <c r="AH5035">
        <v>0</v>
      </c>
      <c r="AI5035">
        <v>1</v>
      </c>
      <c r="AJ5035">
        <v>0</v>
      </c>
      <c r="AK5035">
        <v>0</v>
      </c>
      <c r="AL5035">
        <v>1</v>
      </c>
      <c r="AM5035">
        <v>0</v>
      </c>
      <c r="AN5035">
        <v>0</v>
      </c>
      <c r="AO5035">
        <v>1</v>
      </c>
      <c r="AP5035">
        <v>0</v>
      </c>
      <c r="AQ5035" t="s">
        <v>42</v>
      </c>
    </row>
    <row r="5036" spans="1:43">
      <c r="A5036">
        <v>1</v>
      </c>
      <c r="B5036">
        <v>1</v>
      </c>
      <c r="C5036">
        <v>2.94</v>
      </c>
      <c r="D5036">
        <v>142</v>
      </c>
      <c r="E5036">
        <f t="shared" si="156"/>
        <v>1</v>
      </c>
      <c r="F5036">
        <v>2.59</v>
      </c>
      <c r="G5036">
        <v>141.584158415842</v>
      </c>
      <c r="H5036">
        <v>24</v>
      </c>
      <c r="I5036">
        <v>18</v>
      </c>
      <c r="J5036">
        <v>3.8</v>
      </c>
      <c r="K5036">
        <v>4.25</v>
      </c>
      <c r="L5036">
        <v>42.33</v>
      </c>
      <c r="M5036">
        <v>31.97</v>
      </c>
      <c r="N5036">
        <v>121.7</v>
      </c>
      <c r="O5036">
        <v>4.34</v>
      </c>
      <c r="P5036">
        <v>28.15</v>
      </c>
      <c r="Q5036">
        <v>14.43</v>
      </c>
      <c r="R5036">
        <v>4.2</v>
      </c>
      <c r="S5036">
        <v>100.9</v>
      </c>
      <c r="T5036">
        <v>2.25</v>
      </c>
      <c r="U5036">
        <v>66</v>
      </c>
      <c r="V5036">
        <f t="shared" si="157"/>
        <v>1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1</v>
      </c>
      <c r="AF5036">
        <v>1</v>
      </c>
      <c r="AG5036">
        <v>0</v>
      </c>
      <c r="AH5036">
        <v>0</v>
      </c>
      <c r="AI5036">
        <v>1</v>
      </c>
      <c r="AJ5036">
        <v>0</v>
      </c>
      <c r="AK5036">
        <v>0</v>
      </c>
      <c r="AL5036">
        <v>1</v>
      </c>
      <c r="AM5036">
        <v>0</v>
      </c>
      <c r="AN5036">
        <v>0</v>
      </c>
      <c r="AO5036">
        <v>1</v>
      </c>
      <c r="AP5036">
        <v>0</v>
      </c>
      <c r="AQ5036" t="s">
        <v>42</v>
      </c>
    </row>
    <row r="5037" spans="1:43">
      <c r="A5037">
        <v>1</v>
      </c>
      <c r="B5037">
        <v>1</v>
      </c>
      <c r="C5037">
        <v>12.26</v>
      </c>
      <c r="D5037">
        <v>137</v>
      </c>
      <c r="E5037">
        <f t="shared" si="156"/>
        <v>1</v>
      </c>
      <c r="F5037">
        <v>2.86</v>
      </c>
      <c r="G5037">
        <v>151.428571428571</v>
      </c>
      <c r="H5037">
        <v>25.1</v>
      </c>
      <c r="I5037">
        <v>18</v>
      </c>
      <c r="J5037">
        <v>163.9</v>
      </c>
      <c r="K5037">
        <v>0.76</v>
      </c>
      <c r="L5037">
        <v>48.62</v>
      </c>
      <c r="M5037">
        <v>37.5</v>
      </c>
      <c r="N5037">
        <v>175.2</v>
      </c>
      <c r="O5037">
        <v>7.81</v>
      </c>
      <c r="P5037">
        <v>24.16</v>
      </c>
      <c r="Q5037">
        <v>5.01</v>
      </c>
      <c r="R5037">
        <v>3.8</v>
      </c>
      <c r="S5037">
        <v>105.6</v>
      </c>
      <c r="T5037">
        <v>2.29</v>
      </c>
      <c r="U5037">
        <v>36</v>
      </c>
      <c r="V5037">
        <f t="shared" si="157"/>
        <v>0</v>
      </c>
      <c r="W5037">
        <v>1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1</v>
      </c>
      <c r="AF5037">
        <v>1</v>
      </c>
      <c r="AG5037">
        <v>1</v>
      </c>
      <c r="AH5037">
        <v>0</v>
      </c>
      <c r="AI5037">
        <v>1</v>
      </c>
      <c r="AJ5037">
        <v>0</v>
      </c>
      <c r="AK5037">
        <v>1</v>
      </c>
      <c r="AL5037">
        <v>0</v>
      </c>
      <c r="AM5037">
        <v>0</v>
      </c>
      <c r="AN5037">
        <v>1</v>
      </c>
      <c r="AO5037">
        <v>1</v>
      </c>
      <c r="AP5037">
        <v>0</v>
      </c>
      <c r="AQ5037" t="s">
        <v>42</v>
      </c>
    </row>
    <row r="5038" spans="1:43">
      <c r="A5038">
        <v>1</v>
      </c>
      <c r="B5038">
        <v>1</v>
      </c>
      <c r="C5038">
        <v>6.06</v>
      </c>
      <c r="D5038">
        <v>147</v>
      </c>
      <c r="E5038">
        <f t="shared" si="156"/>
        <v>1</v>
      </c>
      <c r="F5038">
        <v>6.27</v>
      </c>
      <c r="G5038">
        <v>255.813953488372</v>
      </c>
      <c r="H5038">
        <v>35.4</v>
      </c>
      <c r="I5038">
        <v>19.9</v>
      </c>
      <c r="J5038">
        <v>96.1</v>
      </c>
      <c r="K5038">
        <v>2.8</v>
      </c>
      <c r="L5038">
        <v>31.24</v>
      </c>
      <c r="M5038">
        <v>176.38</v>
      </c>
      <c r="N5038">
        <v>292.2</v>
      </c>
      <c r="O5038">
        <v>4.85</v>
      </c>
      <c r="P5038">
        <v>28.61</v>
      </c>
      <c r="Q5038">
        <v>121.44</v>
      </c>
      <c r="R5038">
        <v>4.5</v>
      </c>
      <c r="S5038">
        <v>101.2</v>
      </c>
      <c r="T5038">
        <v>2.26</v>
      </c>
      <c r="U5038">
        <v>53</v>
      </c>
      <c r="V5038">
        <f t="shared" si="157"/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1</v>
      </c>
      <c r="AF5038">
        <v>2</v>
      </c>
      <c r="AG5038">
        <v>1</v>
      </c>
      <c r="AH5038">
        <v>0</v>
      </c>
      <c r="AI5038">
        <v>0</v>
      </c>
      <c r="AJ5038">
        <v>1</v>
      </c>
      <c r="AK5038">
        <v>1</v>
      </c>
      <c r="AL5038">
        <v>1</v>
      </c>
      <c r="AM5038">
        <v>0</v>
      </c>
      <c r="AN5038">
        <v>1</v>
      </c>
      <c r="AO5038">
        <v>1</v>
      </c>
      <c r="AP5038">
        <v>0</v>
      </c>
      <c r="AQ5038" t="s">
        <v>42</v>
      </c>
    </row>
    <row r="5039" spans="1:43">
      <c r="A5039">
        <v>1</v>
      </c>
      <c r="B5039">
        <v>1</v>
      </c>
      <c r="C5039">
        <v>5.78</v>
      </c>
      <c r="D5039">
        <v>125</v>
      </c>
      <c r="E5039">
        <f t="shared" si="156"/>
        <v>1</v>
      </c>
      <c r="F5039">
        <v>3.69</v>
      </c>
      <c r="G5039">
        <v>131.976744186047</v>
      </c>
      <c r="H5039">
        <v>30</v>
      </c>
      <c r="I5039">
        <v>19.3</v>
      </c>
      <c r="J5039">
        <v>2.6</v>
      </c>
      <c r="K5039">
        <v>3.5615</v>
      </c>
      <c r="L5039">
        <v>3</v>
      </c>
      <c r="M5039">
        <v>9.59</v>
      </c>
      <c r="N5039">
        <v>92.72</v>
      </c>
      <c r="O5039">
        <v>3.83</v>
      </c>
      <c r="P5039">
        <v>33.99</v>
      </c>
      <c r="Q5039">
        <v>4.7</v>
      </c>
      <c r="R5039">
        <v>4.9</v>
      </c>
      <c r="S5039">
        <v>110.4</v>
      </c>
      <c r="T5039">
        <v>2.24</v>
      </c>
      <c r="U5039">
        <v>57</v>
      </c>
      <c r="V5039">
        <f t="shared" si="157"/>
        <v>0</v>
      </c>
      <c r="W5039">
        <v>0</v>
      </c>
      <c r="X5039">
        <v>1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1</v>
      </c>
      <c r="AF5039">
        <v>1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1</v>
      </c>
      <c r="AP5039">
        <v>0</v>
      </c>
      <c r="AQ5039" t="s">
        <v>42</v>
      </c>
    </row>
    <row r="5040" spans="1:43">
      <c r="A5040">
        <v>1</v>
      </c>
      <c r="B5040">
        <v>1</v>
      </c>
      <c r="C5040">
        <v>5.84</v>
      </c>
      <c r="D5040">
        <v>135</v>
      </c>
      <c r="E5040">
        <f t="shared" si="156"/>
        <v>1</v>
      </c>
      <c r="F5040">
        <v>2.75768</v>
      </c>
      <c r="G5040">
        <v>33.8461538461538</v>
      </c>
      <c r="H5040">
        <v>35.8</v>
      </c>
      <c r="I5040">
        <v>20.651</v>
      </c>
      <c r="J5040">
        <v>349.3</v>
      </c>
      <c r="K5040">
        <v>2.9179</v>
      </c>
      <c r="L5040">
        <v>29.24</v>
      </c>
      <c r="M5040">
        <v>172</v>
      </c>
      <c r="N5040">
        <v>206.67</v>
      </c>
      <c r="O5040">
        <v>4.5174</v>
      </c>
      <c r="P5040">
        <v>26.56</v>
      </c>
      <c r="Q5040">
        <v>17.65</v>
      </c>
      <c r="R5040">
        <v>4.2</v>
      </c>
      <c r="S5040">
        <v>100.6</v>
      </c>
      <c r="T5040">
        <v>1.98</v>
      </c>
      <c r="U5040">
        <v>47</v>
      </c>
      <c r="V5040">
        <f t="shared" si="157"/>
        <v>0</v>
      </c>
      <c r="W5040">
        <v>0</v>
      </c>
      <c r="X5040">
        <v>1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1</v>
      </c>
      <c r="AF5040">
        <v>1</v>
      </c>
      <c r="AG5040">
        <v>1</v>
      </c>
      <c r="AH5040">
        <v>0</v>
      </c>
      <c r="AI5040">
        <v>0</v>
      </c>
      <c r="AJ5040">
        <v>1</v>
      </c>
      <c r="AK5040">
        <v>1</v>
      </c>
      <c r="AL5040">
        <v>1</v>
      </c>
      <c r="AM5040">
        <v>0</v>
      </c>
      <c r="AN5040">
        <v>0</v>
      </c>
      <c r="AO5040">
        <v>1</v>
      </c>
      <c r="AP5040">
        <v>0</v>
      </c>
      <c r="AQ5040" t="s">
        <v>42</v>
      </c>
    </row>
    <row r="5041" spans="1:43">
      <c r="A5041">
        <v>1</v>
      </c>
      <c r="B5041">
        <v>1</v>
      </c>
      <c r="C5041">
        <v>7.98</v>
      </c>
      <c r="D5041">
        <v>82</v>
      </c>
      <c r="E5041">
        <f t="shared" si="156"/>
        <v>0</v>
      </c>
      <c r="F5041">
        <v>2.20586</v>
      </c>
      <c r="G5041">
        <v>145.238095238095</v>
      </c>
      <c r="H5041">
        <v>29.8</v>
      </c>
      <c r="I5041">
        <v>18.739</v>
      </c>
      <c r="J5041">
        <v>9.454</v>
      </c>
      <c r="K5041">
        <v>1.9496</v>
      </c>
      <c r="L5041">
        <v>43.604</v>
      </c>
      <c r="M5041">
        <v>13</v>
      </c>
      <c r="N5041">
        <v>72.41</v>
      </c>
      <c r="O5041">
        <v>5</v>
      </c>
      <c r="P5041">
        <v>24.4</v>
      </c>
      <c r="Q5041">
        <v>6.93</v>
      </c>
      <c r="R5041">
        <v>3.6</v>
      </c>
      <c r="S5041">
        <v>106.2</v>
      </c>
      <c r="T5041">
        <v>2.03</v>
      </c>
      <c r="U5041">
        <v>28</v>
      </c>
      <c r="V5041">
        <f t="shared" si="157"/>
        <v>0</v>
      </c>
      <c r="W5041">
        <v>0</v>
      </c>
      <c r="X5041">
        <v>1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1</v>
      </c>
      <c r="AE5041">
        <v>0</v>
      </c>
      <c r="AF5041">
        <v>1</v>
      </c>
      <c r="AG5041">
        <v>0</v>
      </c>
      <c r="AH5041">
        <v>0</v>
      </c>
      <c r="AI5041">
        <v>1</v>
      </c>
      <c r="AJ5041">
        <v>0</v>
      </c>
      <c r="AK5041">
        <v>0</v>
      </c>
      <c r="AL5041">
        <v>1</v>
      </c>
      <c r="AM5041">
        <v>0</v>
      </c>
      <c r="AN5041">
        <v>0</v>
      </c>
      <c r="AO5041">
        <v>1</v>
      </c>
      <c r="AP5041">
        <v>0</v>
      </c>
      <c r="AQ5041" t="s">
        <v>42</v>
      </c>
    </row>
    <row r="5042" spans="1:43">
      <c r="A5042">
        <v>1</v>
      </c>
      <c r="B5042">
        <v>1</v>
      </c>
      <c r="C5042">
        <v>2.26</v>
      </c>
      <c r="D5042">
        <v>136</v>
      </c>
      <c r="E5042">
        <f t="shared" si="156"/>
        <v>1</v>
      </c>
      <c r="F5042">
        <v>2.571</v>
      </c>
      <c r="G5042">
        <v>80.5309734513274</v>
      </c>
      <c r="H5042">
        <v>37.5</v>
      </c>
      <c r="I5042">
        <v>20.465</v>
      </c>
      <c r="J5042">
        <v>94.4145000000001</v>
      </c>
      <c r="K5042">
        <v>2.9522</v>
      </c>
      <c r="L5042">
        <v>62.9175</v>
      </c>
      <c r="M5042">
        <v>51.54</v>
      </c>
      <c r="N5042">
        <v>234.71</v>
      </c>
      <c r="O5042">
        <v>4</v>
      </c>
      <c r="P5042">
        <v>35.24</v>
      </c>
      <c r="Q5042">
        <v>27.41</v>
      </c>
      <c r="R5042">
        <v>4.4</v>
      </c>
      <c r="S5042">
        <v>109</v>
      </c>
      <c r="T5042">
        <v>2.63</v>
      </c>
      <c r="U5042">
        <v>33</v>
      </c>
      <c r="V5042">
        <f t="shared" si="157"/>
        <v>0</v>
      </c>
      <c r="W5042">
        <v>0</v>
      </c>
      <c r="X5042">
        <v>1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1</v>
      </c>
      <c r="AF5042">
        <v>1</v>
      </c>
      <c r="AG5042">
        <v>1</v>
      </c>
      <c r="AH5042">
        <v>0</v>
      </c>
      <c r="AI5042">
        <v>1</v>
      </c>
      <c r="AJ5042">
        <v>1</v>
      </c>
      <c r="AK5042">
        <v>1</v>
      </c>
      <c r="AL5042">
        <v>1</v>
      </c>
      <c r="AM5042">
        <v>0</v>
      </c>
      <c r="AN5042">
        <v>1</v>
      </c>
      <c r="AO5042">
        <v>1</v>
      </c>
      <c r="AP5042">
        <v>1</v>
      </c>
      <c r="AQ5042" t="s">
        <v>42</v>
      </c>
    </row>
    <row r="5043" spans="1:43">
      <c r="A5043">
        <v>1</v>
      </c>
      <c r="B5043">
        <v>1</v>
      </c>
      <c r="C5043">
        <v>3.04</v>
      </c>
      <c r="D5043">
        <v>132</v>
      </c>
      <c r="E5043">
        <f t="shared" si="156"/>
        <v>1</v>
      </c>
      <c r="F5043">
        <v>4.342</v>
      </c>
      <c r="G5043">
        <v>57.0247933884298</v>
      </c>
      <c r="H5043">
        <v>24</v>
      </c>
      <c r="I5043">
        <v>18.223</v>
      </c>
      <c r="J5043">
        <v>63.7105</v>
      </c>
      <c r="K5043">
        <v>2.5251</v>
      </c>
      <c r="L5043">
        <v>46.0771</v>
      </c>
      <c r="M5043">
        <v>55.93</v>
      </c>
      <c r="N5043">
        <v>188.38</v>
      </c>
      <c r="O5043">
        <v>4.62</v>
      </c>
      <c r="P5043">
        <v>31.44</v>
      </c>
      <c r="Q5043">
        <v>16.65</v>
      </c>
      <c r="R5043">
        <v>4</v>
      </c>
      <c r="S5043">
        <v>96.3</v>
      </c>
      <c r="T5043">
        <v>2.24</v>
      </c>
      <c r="U5043">
        <v>32</v>
      </c>
      <c r="V5043">
        <f t="shared" si="157"/>
        <v>0</v>
      </c>
      <c r="W5043">
        <v>0</v>
      </c>
      <c r="X5043">
        <v>1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1</v>
      </c>
      <c r="AF5043">
        <v>2</v>
      </c>
      <c r="AG5043">
        <v>1</v>
      </c>
      <c r="AH5043">
        <v>0</v>
      </c>
      <c r="AI5043">
        <v>1</v>
      </c>
      <c r="AJ5043">
        <v>1</v>
      </c>
      <c r="AK5043">
        <v>1</v>
      </c>
      <c r="AL5043">
        <v>1</v>
      </c>
      <c r="AM5043">
        <v>0</v>
      </c>
      <c r="AN5043">
        <v>0</v>
      </c>
      <c r="AO5043">
        <v>1</v>
      </c>
      <c r="AP5043">
        <v>0</v>
      </c>
      <c r="AQ5043" t="s">
        <v>42</v>
      </c>
    </row>
    <row r="5044" spans="1:43">
      <c r="A5044">
        <v>1</v>
      </c>
      <c r="B5044">
        <v>1</v>
      </c>
      <c r="C5044">
        <v>6.1</v>
      </c>
      <c r="D5044">
        <v>99</v>
      </c>
      <c r="E5044">
        <f t="shared" si="156"/>
        <v>0</v>
      </c>
      <c r="F5044">
        <v>3.61101</v>
      </c>
      <c r="G5044">
        <v>165.979381443299</v>
      </c>
      <c r="H5044">
        <v>31.5</v>
      </c>
      <c r="I5044">
        <v>18.996</v>
      </c>
      <c r="J5044">
        <v>28.6164</v>
      </c>
      <c r="K5044">
        <v>2.3109</v>
      </c>
      <c r="L5044">
        <v>56.1243</v>
      </c>
      <c r="M5044">
        <v>41.57</v>
      </c>
      <c r="N5044">
        <v>227.74</v>
      </c>
      <c r="O5044">
        <v>4.9</v>
      </c>
      <c r="P5044">
        <v>28.59</v>
      </c>
      <c r="Q5044">
        <v>18.21</v>
      </c>
      <c r="R5044">
        <v>4.7</v>
      </c>
      <c r="S5044">
        <v>99.8</v>
      </c>
      <c r="T5044">
        <v>2.18</v>
      </c>
      <c r="U5044">
        <v>21</v>
      </c>
      <c r="V5044">
        <f t="shared" si="157"/>
        <v>0</v>
      </c>
      <c r="W5044">
        <v>0</v>
      </c>
      <c r="X5044">
        <v>1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1</v>
      </c>
      <c r="AG5044">
        <v>1</v>
      </c>
      <c r="AH5044">
        <v>0</v>
      </c>
      <c r="AI5044">
        <v>1</v>
      </c>
      <c r="AJ5044">
        <v>1</v>
      </c>
      <c r="AK5044">
        <v>1</v>
      </c>
      <c r="AL5044">
        <v>1</v>
      </c>
      <c r="AM5044">
        <v>0</v>
      </c>
      <c r="AN5044">
        <v>0</v>
      </c>
      <c r="AO5044">
        <v>1</v>
      </c>
      <c r="AP5044">
        <v>0</v>
      </c>
      <c r="AQ5044" t="s">
        <v>42</v>
      </c>
    </row>
    <row r="5045" spans="1:43">
      <c r="A5045">
        <v>1</v>
      </c>
      <c r="B5045">
        <v>1</v>
      </c>
      <c r="C5045">
        <v>15.75</v>
      </c>
      <c r="D5045">
        <v>97</v>
      </c>
      <c r="E5045">
        <f t="shared" si="156"/>
        <v>0</v>
      </c>
      <c r="F5045">
        <v>3.70148</v>
      </c>
      <c r="G5045">
        <v>106.024096385542</v>
      </c>
      <c r="H5045">
        <v>37.785</v>
      </c>
      <c r="I5045">
        <v>20.708</v>
      </c>
      <c r="J5045">
        <v>57.395</v>
      </c>
      <c r="K5045">
        <v>7.1074</v>
      </c>
      <c r="L5045">
        <v>118.2353</v>
      </c>
      <c r="M5045">
        <v>17.36</v>
      </c>
      <c r="N5045">
        <v>87.42</v>
      </c>
      <c r="O5045">
        <v>3.53</v>
      </c>
      <c r="P5045">
        <v>46.93</v>
      </c>
      <c r="Q5045">
        <v>6.57</v>
      </c>
      <c r="R5045">
        <v>4.1</v>
      </c>
      <c r="S5045">
        <v>99.5</v>
      </c>
      <c r="T5045">
        <v>2.28</v>
      </c>
      <c r="U5045">
        <v>39</v>
      </c>
      <c r="V5045">
        <f t="shared" si="157"/>
        <v>0</v>
      </c>
      <c r="W5045">
        <v>0</v>
      </c>
      <c r="X5045">
        <v>1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1</v>
      </c>
      <c r="AG5045">
        <v>1</v>
      </c>
      <c r="AH5045">
        <v>1</v>
      </c>
      <c r="AI5045">
        <v>1</v>
      </c>
      <c r="AJ5045">
        <v>0</v>
      </c>
      <c r="AK5045">
        <v>0</v>
      </c>
      <c r="AL5045">
        <v>0</v>
      </c>
      <c r="AM5045">
        <v>0</v>
      </c>
      <c r="AN5045">
        <v>1</v>
      </c>
      <c r="AO5045">
        <v>1</v>
      </c>
      <c r="AP5045">
        <v>1</v>
      </c>
      <c r="AQ5045" t="s">
        <v>42</v>
      </c>
    </row>
    <row r="5046" spans="1:43">
      <c r="A5046">
        <v>1</v>
      </c>
      <c r="B5046">
        <v>1</v>
      </c>
      <c r="C5046">
        <v>4.23</v>
      </c>
      <c r="D5046">
        <v>133</v>
      </c>
      <c r="E5046">
        <f t="shared" si="156"/>
        <v>1</v>
      </c>
      <c r="F5046">
        <v>3.97</v>
      </c>
      <c r="G5046">
        <v>322.857142857143</v>
      </c>
      <c r="H5046">
        <v>34.8</v>
      </c>
      <c r="I5046">
        <v>19.467</v>
      </c>
      <c r="J5046">
        <v>47.904</v>
      </c>
      <c r="K5046">
        <v>3.1502</v>
      </c>
      <c r="L5046">
        <v>34.1682</v>
      </c>
      <c r="M5046">
        <v>82.67</v>
      </c>
      <c r="N5046">
        <v>84.29</v>
      </c>
      <c r="O5046">
        <v>5.43</v>
      </c>
      <c r="P5046">
        <v>35.68</v>
      </c>
      <c r="Q5046">
        <v>6.09</v>
      </c>
      <c r="R5046">
        <v>4.7</v>
      </c>
      <c r="S5046">
        <v>98.1</v>
      </c>
      <c r="T5046">
        <v>2.17</v>
      </c>
      <c r="U5046">
        <v>53</v>
      </c>
      <c r="V5046">
        <f t="shared" si="157"/>
        <v>0</v>
      </c>
      <c r="W5046">
        <v>0</v>
      </c>
      <c r="X5046">
        <v>1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1</v>
      </c>
      <c r="AF5046">
        <v>1</v>
      </c>
      <c r="AG5046">
        <v>1</v>
      </c>
      <c r="AH5046">
        <v>0</v>
      </c>
      <c r="AI5046">
        <v>0</v>
      </c>
      <c r="AJ5046">
        <v>1</v>
      </c>
      <c r="AK5046">
        <v>0</v>
      </c>
      <c r="AL5046">
        <v>0</v>
      </c>
      <c r="AM5046">
        <v>0</v>
      </c>
      <c r="AN5046">
        <v>0</v>
      </c>
      <c r="AO5046">
        <v>1</v>
      </c>
      <c r="AP5046">
        <v>0</v>
      </c>
      <c r="AQ5046" t="s">
        <v>42</v>
      </c>
    </row>
    <row r="5047" spans="1:43">
      <c r="A5047">
        <v>1</v>
      </c>
      <c r="B5047">
        <v>1</v>
      </c>
      <c r="C5047">
        <v>3.29</v>
      </c>
      <c r="D5047">
        <v>118</v>
      </c>
      <c r="E5047">
        <f t="shared" si="156"/>
        <v>1</v>
      </c>
      <c r="F5047">
        <v>3.09989</v>
      </c>
      <c r="G5047">
        <v>88.5321100917431</v>
      </c>
      <c r="H5047">
        <v>33.3</v>
      </c>
      <c r="I5047">
        <v>20.193</v>
      </c>
      <c r="J5047">
        <v>275.5</v>
      </c>
      <c r="K5047">
        <v>3.4814</v>
      </c>
      <c r="L5047">
        <v>44.17</v>
      </c>
      <c r="M5047">
        <v>43</v>
      </c>
      <c r="N5047">
        <v>191.74</v>
      </c>
      <c r="O5047">
        <v>3.52</v>
      </c>
      <c r="P5047">
        <v>32.82</v>
      </c>
      <c r="Q5047">
        <v>5.19</v>
      </c>
      <c r="R5047">
        <v>4.4</v>
      </c>
      <c r="S5047">
        <v>105.9</v>
      </c>
      <c r="T5047">
        <v>2.11</v>
      </c>
      <c r="U5047">
        <v>61</v>
      </c>
      <c r="V5047">
        <f t="shared" si="157"/>
        <v>1</v>
      </c>
      <c r="W5047">
        <v>0</v>
      </c>
      <c r="X5047">
        <v>1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1</v>
      </c>
      <c r="AF5047">
        <v>1</v>
      </c>
      <c r="AG5047">
        <v>1</v>
      </c>
      <c r="AH5047">
        <v>0</v>
      </c>
      <c r="AI5047">
        <v>1</v>
      </c>
      <c r="AJ5047">
        <v>1</v>
      </c>
      <c r="AK5047">
        <v>1</v>
      </c>
      <c r="AL5047">
        <v>0</v>
      </c>
      <c r="AM5047">
        <v>0</v>
      </c>
      <c r="AN5047">
        <v>0</v>
      </c>
      <c r="AO5047">
        <v>1</v>
      </c>
      <c r="AP5047">
        <v>0</v>
      </c>
      <c r="AQ5047" t="s">
        <v>42</v>
      </c>
    </row>
    <row r="5048" spans="1:43">
      <c r="A5048">
        <v>1</v>
      </c>
      <c r="B5048">
        <v>1</v>
      </c>
      <c r="C5048">
        <v>4.04</v>
      </c>
      <c r="D5048">
        <v>153</v>
      </c>
      <c r="E5048">
        <f t="shared" si="156"/>
        <v>1</v>
      </c>
      <c r="F5048">
        <v>2.73441</v>
      </c>
      <c r="G5048">
        <v>84.2105263157895</v>
      </c>
      <c r="H5048">
        <v>29.3</v>
      </c>
      <c r="I5048">
        <v>19.583</v>
      </c>
      <c r="J5048">
        <v>62.9</v>
      </c>
      <c r="K5048">
        <v>3.2909</v>
      </c>
      <c r="L5048">
        <v>32.89</v>
      </c>
      <c r="M5048">
        <v>57</v>
      </c>
      <c r="N5048">
        <v>85.15</v>
      </c>
      <c r="O5048">
        <v>4.77</v>
      </c>
      <c r="P5048">
        <v>31</v>
      </c>
      <c r="Q5048">
        <v>7.23</v>
      </c>
      <c r="R5048">
        <v>4.7</v>
      </c>
      <c r="S5048">
        <v>105.3</v>
      </c>
      <c r="T5048">
        <v>2.31</v>
      </c>
      <c r="U5048">
        <v>58</v>
      </c>
      <c r="V5048">
        <f t="shared" si="157"/>
        <v>0</v>
      </c>
      <c r="W5048">
        <v>0</v>
      </c>
      <c r="X5048">
        <v>1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1</v>
      </c>
      <c r="AF5048">
        <v>1</v>
      </c>
      <c r="AG5048">
        <v>1</v>
      </c>
      <c r="AH5048">
        <v>0</v>
      </c>
      <c r="AI5048">
        <v>0</v>
      </c>
      <c r="AJ5048">
        <v>1</v>
      </c>
      <c r="AK5048">
        <v>0</v>
      </c>
      <c r="AL5048">
        <v>1</v>
      </c>
      <c r="AM5048">
        <v>0</v>
      </c>
      <c r="AN5048">
        <v>1</v>
      </c>
      <c r="AO5048">
        <v>1</v>
      </c>
      <c r="AP5048">
        <v>0</v>
      </c>
      <c r="AQ5048" t="s">
        <v>42</v>
      </c>
    </row>
    <row r="5049" spans="1:43">
      <c r="A5049">
        <v>1</v>
      </c>
      <c r="B5049">
        <v>1</v>
      </c>
      <c r="C5049">
        <v>3.56</v>
      </c>
      <c r="D5049">
        <v>107</v>
      </c>
      <c r="E5049">
        <f t="shared" si="156"/>
        <v>0</v>
      </c>
      <c r="F5049">
        <v>2.26</v>
      </c>
      <c r="G5049">
        <v>67.4418604651163</v>
      </c>
      <c r="H5049">
        <v>22</v>
      </c>
      <c r="I5049">
        <v>21</v>
      </c>
      <c r="J5049">
        <v>143.9</v>
      </c>
      <c r="K5049">
        <v>2.7778</v>
      </c>
      <c r="L5049">
        <v>22.62</v>
      </c>
      <c r="M5049">
        <v>56.1</v>
      </c>
      <c r="N5049">
        <v>122.88</v>
      </c>
      <c r="O5049">
        <v>4.68</v>
      </c>
      <c r="P5049">
        <v>30.05</v>
      </c>
      <c r="Q5049">
        <v>5.3</v>
      </c>
      <c r="R5049">
        <v>3.9</v>
      </c>
      <c r="S5049">
        <v>107.5</v>
      </c>
      <c r="T5049">
        <v>2.31</v>
      </c>
      <c r="U5049">
        <v>53</v>
      </c>
      <c r="V5049">
        <f t="shared" si="157"/>
        <v>0</v>
      </c>
      <c r="W5049">
        <v>0</v>
      </c>
      <c r="X5049">
        <v>1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1</v>
      </c>
      <c r="AG5049">
        <v>1</v>
      </c>
      <c r="AH5049">
        <v>0</v>
      </c>
      <c r="AI5049">
        <v>0</v>
      </c>
      <c r="AJ5049">
        <v>1</v>
      </c>
      <c r="AK5049">
        <v>0</v>
      </c>
      <c r="AL5049">
        <v>0</v>
      </c>
      <c r="AM5049">
        <v>0</v>
      </c>
      <c r="AN5049">
        <v>1</v>
      </c>
      <c r="AO5049">
        <v>1</v>
      </c>
      <c r="AP5049">
        <v>0</v>
      </c>
      <c r="AQ5049" t="s">
        <v>42</v>
      </c>
    </row>
    <row r="5050" spans="1:43">
      <c r="A5050">
        <v>1</v>
      </c>
      <c r="B5050">
        <v>1</v>
      </c>
      <c r="C5050">
        <v>2.99</v>
      </c>
      <c r="D5050">
        <v>136</v>
      </c>
      <c r="E5050">
        <f t="shared" si="156"/>
        <v>1</v>
      </c>
      <c r="F5050">
        <v>4.05</v>
      </c>
      <c r="G5050">
        <v>182.954545454545</v>
      </c>
      <c r="H5050">
        <v>27.9</v>
      </c>
      <c r="I5050">
        <v>20.2</v>
      </c>
      <c r="J5050">
        <v>3.6</v>
      </c>
      <c r="K5050">
        <v>1.1312</v>
      </c>
      <c r="L5050">
        <v>13.83</v>
      </c>
      <c r="M5050">
        <v>31.55</v>
      </c>
      <c r="N5050">
        <v>135.6</v>
      </c>
      <c r="O5050">
        <v>4.71</v>
      </c>
      <c r="P5050">
        <v>29.57</v>
      </c>
      <c r="Q5050">
        <v>6.17</v>
      </c>
      <c r="R5050">
        <v>4</v>
      </c>
      <c r="S5050">
        <v>104.9</v>
      </c>
      <c r="T5050">
        <v>2.27</v>
      </c>
      <c r="U5050">
        <v>33</v>
      </c>
      <c r="V5050">
        <f t="shared" si="157"/>
        <v>0</v>
      </c>
      <c r="W5050">
        <v>0</v>
      </c>
      <c r="X5050">
        <v>1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1</v>
      </c>
      <c r="AF5050">
        <v>2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1</v>
      </c>
      <c r="AO5050">
        <v>1</v>
      </c>
      <c r="AP5050">
        <v>0</v>
      </c>
      <c r="AQ5050" t="s">
        <v>42</v>
      </c>
    </row>
    <row r="5051" spans="1:43">
      <c r="A5051">
        <v>1</v>
      </c>
      <c r="B5051">
        <v>1</v>
      </c>
      <c r="C5051">
        <v>2.15</v>
      </c>
      <c r="D5051">
        <v>135</v>
      </c>
      <c r="E5051">
        <f t="shared" si="156"/>
        <v>1</v>
      </c>
      <c r="F5051">
        <v>2.39528</v>
      </c>
      <c r="G5051">
        <v>46.0251046025105</v>
      </c>
      <c r="H5051">
        <v>46.3</v>
      </c>
      <c r="I5051">
        <v>20.137</v>
      </c>
      <c r="J5051">
        <v>36.8547</v>
      </c>
      <c r="K5051">
        <v>1.7858</v>
      </c>
      <c r="L5051">
        <v>17.6752</v>
      </c>
      <c r="M5051">
        <v>38</v>
      </c>
      <c r="N5051">
        <v>59.25</v>
      </c>
      <c r="O5051">
        <v>5.1</v>
      </c>
      <c r="P5051">
        <v>28.5</v>
      </c>
      <c r="Q5051">
        <v>6.15</v>
      </c>
      <c r="R5051">
        <v>4.2</v>
      </c>
      <c r="S5051">
        <v>105.1</v>
      </c>
      <c r="T5051">
        <v>2.25</v>
      </c>
      <c r="U5051">
        <v>54</v>
      </c>
      <c r="V5051">
        <f t="shared" si="157"/>
        <v>0</v>
      </c>
      <c r="W5051">
        <v>0</v>
      </c>
      <c r="X5051">
        <v>1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1</v>
      </c>
      <c r="AF5051">
        <v>1</v>
      </c>
      <c r="AG5051">
        <v>1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1</v>
      </c>
      <c r="AP5051">
        <v>1</v>
      </c>
      <c r="AQ5051" t="s">
        <v>42</v>
      </c>
    </row>
    <row r="5052" spans="1:43">
      <c r="A5052">
        <v>1</v>
      </c>
      <c r="B5052">
        <v>1</v>
      </c>
      <c r="C5052">
        <v>2.9</v>
      </c>
      <c r="D5052">
        <v>120</v>
      </c>
      <c r="E5052">
        <f t="shared" si="156"/>
        <v>1</v>
      </c>
      <c r="F5052">
        <v>3.13</v>
      </c>
      <c r="G5052">
        <v>232.432432432432</v>
      </c>
      <c r="H5052">
        <v>29.4</v>
      </c>
      <c r="I5052">
        <v>18</v>
      </c>
      <c r="J5052">
        <v>354.9</v>
      </c>
      <c r="K5052">
        <v>1.9625</v>
      </c>
      <c r="L5052">
        <v>15.27</v>
      </c>
      <c r="M5052">
        <v>53.94</v>
      </c>
      <c r="N5052">
        <v>145.9</v>
      </c>
      <c r="O5052">
        <v>11.93</v>
      </c>
      <c r="P5052">
        <v>39.44</v>
      </c>
      <c r="Q5052">
        <v>7.84</v>
      </c>
      <c r="R5052">
        <v>3.8</v>
      </c>
      <c r="S5052">
        <v>100.5</v>
      </c>
      <c r="T5052">
        <v>2.29</v>
      </c>
      <c r="U5052">
        <v>61</v>
      </c>
      <c r="V5052">
        <f t="shared" si="157"/>
        <v>1</v>
      </c>
      <c r="W5052">
        <v>0</v>
      </c>
      <c r="X5052">
        <v>1</v>
      </c>
      <c r="Y5052">
        <v>1</v>
      </c>
      <c r="Z5052">
        <v>1</v>
      </c>
      <c r="AA5052">
        <v>0</v>
      </c>
      <c r="AB5052">
        <v>0</v>
      </c>
      <c r="AC5052">
        <v>0</v>
      </c>
      <c r="AD5052">
        <v>1</v>
      </c>
      <c r="AE5052">
        <v>1</v>
      </c>
      <c r="AF5052">
        <v>1</v>
      </c>
      <c r="AG5052">
        <v>1</v>
      </c>
      <c r="AH5052">
        <v>0</v>
      </c>
      <c r="AI5052">
        <v>0</v>
      </c>
      <c r="AJ5052">
        <v>1</v>
      </c>
      <c r="AK5052">
        <v>0</v>
      </c>
      <c r="AL5052">
        <v>1</v>
      </c>
      <c r="AM5052">
        <v>0</v>
      </c>
      <c r="AN5052">
        <v>1</v>
      </c>
      <c r="AO5052">
        <v>1</v>
      </c>
      <c r="AP5052">
        <v>0</v>
      </c>
      <c r="AQ5052" t="s">
        <v>42</v>
      </c>
    </row>
    <row r="5053" spans="1:43">
      <c r="A5053">
        <v>1</v>
      </c>
      <c r="B5053">
        <v>1</v>
      </c>
      <c r="C5053">
        <v>7.5</v>
      </c>
      <c r="D5053">
        <v>137</v>
      </c>
      <c r="E5053">
        <f t="shared" si="156"/>
        <v>1</v>
      </c>
      <c r="F5053">
        <v>5.27</v>
      </c>
      <c r="G5053">
        <v>101.415094339623</v>
      </c>
      <c r="H5053">
        <v>37</v>
      </c>
      <c r="I5053">
        <v>37.2</v>
      </c>
      <c r="J5053">
        <v>83.249</v>
      </c>
      <c r="K5053">
        <v>25.1168</v>
      </c>
      <c r="L5053">
        <v>214.107</v>
      </c>
      <c r="M5053">
        <v>35.39</v>
      </c>
      <c r="N5053">
        <v>132.2</v>
      </c>
      <c r="O5053">
        <v>1.67</v>
      </c>
      <c r="P5053">
        <v>32.3</v>
      </c>
      <c r="Q5053">
        <v>7.44</v>
      </c>
      <c r="R5053">
        <v>3.7</v>
      </c>
      <c r="S5053">
        <v>98.4</v>
      </c>
      <c r="T5053">
        <v>2.36</v>
      </c>
      <c r="U5053">
        <v>65</v>
      </c>
      <c r="V5053">
        <f t="shared" si="157"/>
        <v>1</v>
      </c>
      <c r="W5053">
        <v>0</v>
      </c>
      <c r="X5053">
        <v>1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1</v>
      </c>
      <c r="AF5053">
        <v>2</v>
      </c>
      <c r="AG5053">
        <v>1</v>
      </c>
      <c r="AH5053">
        <v>1</v>
      </c>
      <c r="AI5053">
        <v>1</v>
      </c>
      <c r="AJ5053">
        <v>0</v>
      </c>
      <c r="AK5053">
        <v>0</v>
      </c>
      <c r="AL5053">
        <v>1</v>
      </c>
      <c r="AM5053">
        <v>0</v>
      </c>
      <c r="AN5053">
        <v>1</v>
      </c>
      <c r="AO5053">
        <v>1</v>
      </c>
      <c r="AP5053">
        <v>0</v>
      </c>
      <c r="AQ5053" t="s">
        <v>42</v>
      </c>
    </row>
    <row r="5054" spans="1:43">
      <c r="A5054">
        <v>1</v>
      </c>
      <c r="B5054">
        <v>1</v>
      </c>
      <c r="C5054">
        <v>3.54</v>
      </c>
      <c r="D5054">
        <v>129</v>
      </c>
      <c r="E5054">
        <f t="shared" si="156"/>
        <v>1</v>
      </c>
      <c r="F5054">
        <v>2.47</v>
      </c>
      <c r="G5054">
        <v>113.286713286713</v>
      </c>
      <c r="H5054">
        <v>23.6</v>
      </c>
      <c r="I5054">
        <v>21.6</v>
      </c>
      <c r="J5054">
        <v>36.684</v>
      </c>
      <c r="K5054">
        <v>2.1005</v>
      </c>
      <c r="L5054">
        <v>17.6092</v>
      </c>
      <c r="M5054">
        <v>27.46</v>
      </c>
      <c r="N5054">
        <v>92.6</v>
      </c>
      <c r="O5054">
        <v>5.5</v>
      </c>
      <c r="P5054">
        <v>24.7</v>
      </c>
      <c r="Q5054">
        <v>6.37</v>
      </c>
      <c r="R5054">
        <v>3.8</v>
      </c>
      <c r="S5054">
        <v>105.6</v>
      </c>
      <c r="T5054">
        <v>2.2</v>
      </c>
      <c r="U5054">
        <v>50</v>
      </c>
      <c r="V5054">
        <f t="shared" si="157"/>
        <v>0</v>
      </c>
      <c r="W5054">
        <v>0</v>
      </c>
      <c r="X5054">
        <v>1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1</v>
      </c>
      <c r="AF5054">
        <v>1</v>
      </c>
      <c r="AG5054">
        <v>1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1</v>
      </c>
      <c r="AP5054">
        <v>0</v>
      </c>
      <c r="AQ5054" t="s">
        <v>42</v>
      </c>
    </row>
    <row r="5055" spans="1:43">
      <c r="A5055">
        <v>1</v>
      </c>
      <c r="B5055">
        <v>1</v>
      </c>
      <c r="C5055">
        <v>2.28</v>
      </c>
      <c r="D5055">
        <v>129</v>
      </c>
      <c r="E5055">
        <f t="shared" si="156"/>
        <v>1</v>
      </c>
      <c r="F5055">
        <v>4</v>
      </c>
      <c r="G5055">
        <v>221.739130434783</v>
      </c>
      <c r="H5055">
        <v>31.6</v>
      </c>
      <c r="I5055">
        <v>19.671</v>
      </c>
      <c r="J5055">
        <v>72.556</v>
      </c>
      <c r="K5055">
        <v>4.2937</v>
      </c>
      <c r="L5055">
        <v>36.2259</v>
      </c>
      <c r="M5055">
        <v>37.27</v>
      </c>
      <c r="N5055">
        <v>95.94</v>
      </c>
      <c r="O5055">
        <v>4.87</v>
      </c>
      <c r="P5055">
        <v>26.04</v>
      </c>
      <c r="Q5055">
        <v>6.46</v>
      </c>
      <c r="R5055">
        <v>4.4</v>
      </c>
      <c r="S5055">
        <v>96.1</v>
      </c>
      <c r="T5055">
        <v>2.26</v>
      </c>
      <c r="U5055">
        <v>41</v>
      </c>
      <c r="V5055">
        <f t="shared" si="157"/>
        <v>0</v>
      </c>
      <c r="W5055">
        <v>0</v>
      </c>
      <c r="X5055">
        <v>1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1</v>
      </c>
      <c r="AF5055">
        <v>1</v>
      </c>
      <c r="AG5055">
        <v>1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1</v>
      </c>
      <c r="AO5055">
        <v>1</v>
      </c>
      <c r="AP5055">
        <v>0</v>
      </c>
      <c r="AQ5055" t="s">
        <v>42</v>
      </c>
    </row>
    <row r="5056" spans="1:43">
      <c r="A5056">
        <v>1</v>
      </c>
      <c r="B5056">
        <v>1</v>
      </c>
      <c r="C5056">
        <v>17.36</v>
      </c>
      <c r="D5056">
        <v>121</v>
      </c>
      <c r="E5056">
        <f t="shared" si="156"/>
        <v>1</v>
      </c>
      <c r="F5056">
        <v>3.39648</v>
      </c>
      <c r="G5056">
        <v>230</v>
      </c>
      <c r="H5056">
        <v>35.323</v>
      </c>
      <c r="I5056">
        <v>18.996</v>
      </c>
      <c r="J5056">
        <v>4.2</v>
      </c>
      <c r="K5056">
        <v>3.18</v>
      </c>
      <c r="L5056">
        <v>27.16</v>
      </c>
      <c r="M5056">
        <v>24.39</v>
      </c>
      <c r="N5056">
        <v>247.95</v>
      </c>
      <c r="O5056">
        <v>13.06</v>
      </c>
      <c r="P5056">
        <v>25.17</v>
      </c>
      <c r="Q5056">
        <v>16.43</v>
      </c>
      <c r="R5056">
        <v>3.12</v>
      </c>
      <c r="S5056">
        <v>92.7</v>
      </c>
      <c r="T5056">
        <v>2.11</v>
      </c>
      <c r="U5056">
        <v>65</v>
      </c>
      <c r="V5056">
        <f t="shared" si="157"/>
        <v>1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1</v>
      </c>
      <c r="AF5056">
        <v>1</v>
      </c>
      <c r="AG5056">
        <v>0</v>
      </c>
      <c r="AH5056">
        <v>0</v>
      </c>
      <c r="AI5056">
        <v>0</v>
      </c>
      <c r="AJ5056">
        <v>0</v>
      </c>
      <c r="AK5056">
        <v>1</v>
      </c>
      <c r="AL5056">
        <v>1</v>
      </c>
      <c r="AM5056">
        <v>0</v>
      </c>
      <c r="AN5056">
        <v>0</v>
      </c>
      <c r="AO5056">
        <v>0</v>
      </c>
      <c r="AP5056">
        <v>0</v>
      </c>
      <c r="AQ5056" t="s">
        <v>42</v>
      </c>
    </row>
    <row r="5057" spans="1:43">
      <c r="A5057">
        <v>1</v>
      </c>
      <c r="B5057">
        <v>1</v>
      </c>
      <c r="C5057">
        <v>7.64</v>
      </c>
      <c r="D5057">
        <v>160</v>
      </c>
      <c r="E5057">
        <f t="shared" si="156"/>
        <v>1</v>
      </c>
      <c r="F5057">
        <v>4.13</v>
      </c>
      <c r="G5057">
        <v>145.070422535211</v>
      </c>
      <c r="H5057">
        <v>29.3</v>
      </c>
      <c r="I5057">
        <v>21</v>
      </c>
      <c r="J5057">
        <v>97.6</v>
      </c>
      <c r="K5057">
        <v>2.1455</v>
      </c>
      <c r="L5057">
        <v>11.38</v>
      </c>
      <c r="M5057">
        <v>60.73</v>
      </c>
      <c r="N5057">
        <v>145.64</v>
      </c>
      <c r="O5057">
        <v>3.65</v>
      </c>
      <c r="P5057">
        <v>27.35</v>
      </c>
      <c r="Q5057">
        <v>8.24</v>
      </c>
      <c r="R5057">
        <v>3.8</v>
      </c>
      <c r="S5057">
        <v>99.2</v>
      </c>
      <c r="T5057">
        <v>2.23</v>
      </c>
      <c r="U5057">
        <v>33</v>
      </c>
      <c r="V5057">
        <f t="shared" si="157"/>
        <v>0</v>
      </c>
      <c r="W5057">
        <v>0</v>
      </c>
      <c r="X5057">
        <v>1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1</v>
      </c>
      <c r="AF5057">
        <v>2</v>
      </c>
      <c r="AG5057">
        <v>1</v>
      </c>
      <c r="AH5057">
        <v>0</v>
      </c>
      <c r="AI5057">
        <v>0</v>
      </c>
      <c r="AJ5057">
        <v>1</v>
      </c>
      <c r="AK5057">
        <v>0</v>
      </c>
      <c r="AL5057">
        <v>1</v>
      </c>
      <c r="AM5057">
        <v>0</v>
      </c>
      <c r="AN5057">
        <v>0</v>
      </c>
      <c r="AO5057">
        <v>1</v>
      </c>
      <c r="AP5057">
        <v>0</v>
      </c>
      <c r="AQ5057" t="s">
        <v>42</v>
      </c>
    </row>
    <row r="5058" spans="1:43">
      <c r="A5058">
        <v>1</v>
      </c>
      <c r="B5058">
        <v>1</v>
      </c>
      <c r="C5058">
        <v>8.04</v>
      </c>
      <c r="D5058">
        <v>108</v>
      </c>
      <c r="E5058">
        <f t="shared" si="156"/>
        <v>0</v>
      </c>
      <c r="F5058">
        <v>4.485</v>
      </c>
      <c r="G5058">
        <v>208.441558441558</v>
      </c>
      <c r="H5058">
        <v>37.5</v>
      </c>
      <c r="I5058">
        <v>22.636</v>
      </c>
      <c r="J5058">
        <v>58.191</v>
      </c>
      <c r="K5058">
        <v>6.5748</v>
      </c>
      <c r="L5058">
        <v>47.7192</v>
      </c>
      <c r="M5058">
        <v>44.33</v>
      </c>
      <c r="N5058">
        <v>144.23</v>
      </c>
      <c r="O5058">
        <v>6.46</v>
      </c>
      <c r="P5058">
        <v>35.02</v>
      </c>
      <c r="Q5058">
        <v>12.54</v>
      </c>
      <c r="R5058">
        <v>4.2</v>
      </c>
      <c r="S5058">
        <v>104.9</v>
      </c>
      <c r="T5058">
        <v>2.16</v>
      </c>
      <c r="U5058">
        <v>56</v>
      </c>
      <c r="V5058">
        <f t="shared" si="157"/>
        <v>0</v>
      </c>
      <c r="W5058">
        <v>0</v>
      </c>
      <c r="X5058">
        <v>1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2</v>
      </c>
      <c r="AG5058">
        <v>1</v>
      </c>
      <c r="AH5058">
        <v>1</v>
      </c>
      <c r="AI5058">
        <v>1</v>
      </c>
      <c r="AJ5058">
        <v>1</v>
      </c>
      <c r="AK5058">
        <v>0</v>
      </c>
      <c r="AL5058">
        <v>1</v>
      </c>
      <c r="AM5058">
        <v>0</v>
      </c>
      <c r="AN5058">
        <v>0</v>
      </c>
      <c r="AO5058">
        <v>1</v>
      </c>
      <c r="AP5058">
        <v>1</v>
      </c>
      <c r="AQ5058" t="s">
        <v>42</v>
      </c>
    </row>
    <row r="5059" spans="1:43">
      <c r="A5059">
        <v>1</v>
      </c>
      <c r="B5059">
        <v>1</v>
      </c>
      <c r="C5059">
        <v>5.74</v>
      </c>
      <c r="D5059">
        <v>113</v>
      </c>
      <c r="E5059">
        <f t="shared" ref="E5059:E5122" si="158">IF(D5059&lt;=110,0,1)</f>
        <v>1</v>
      </c>
      <c r="F5059">
        <v>4.55</v>
      </c>
      <c r="G5059">
        <v>203.260869565217</v>
      </c>
      <c r="H5059">
        <v>25.4</v>
      </c>
      <c r="I5059">
        <v>23</v>
      </c>
      <c r="J5059">
        <v>3.3</v>
      </c>
      <c r="K5059">
        <v>3.08</v>
      </c>
      <c r="L5059">
        <v>700</v>
      </c>
      <c r="M5059">
        <v>17.9</v>
      </c>
      <c r="N5059">
        <v>249.08</v>
      </c>
      <c r="O5059">
        <v>5.35</v>
      </c>
      <c r="P5059">
        <v>41.2</v>
      </c>
      <c r="Q5059">
        <v>2.5</v>
      </c>
      <c r="R5059">
        <v>4.48</v>
      </c>
      <c r="S5059">
        <v>99.84</v>
      </c>
      <c r="T5059">
        <v>2.18</v>
      </c>
      <c r="U5059">
        <v>73</v>
      </c>
      <c r="V5059">
        <f t="shared" ref="V5059:V5122" si="159">IF(U5059&gt;60,1,0)</f>
        <v>1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1</v>
      </c>
      <c r="AE5059">
        <v>0</v>
      </c>
      <c r="AF5059">
        <v>2</v>
      </c>
      <c r="AG5059">
        <v>0</v>
      </c>
      <c r="AH5059">
        <v>0</v>
      </c>
      <c r="AI5059">
        <v>1</v>
      </c>
      <c r="AJ5059">
        <v>0</v>
      </c>
      <c r="AK5059">
        <v>1</v>
      </c>
      <c r="AL5059">
        <v>0</v>
      </c>
      <c r="AM5059">
        <v>1.86374759803392</v>
      </c>
      <c r="AN5059">
        <v>0</v>
      </c>
      <c r="AO5059">
        <v>1</v>
      </c>
      <c r="AP5059">
        <v>0</v>
      </c>
      <c r="AQ5059" t="s">
        <v>42</v>
      </c>
    </row>
    <row r="5060" spans="1:43">
      <c r="A5060">
        <v>1</v>
      </c>
      <c r="B5060">
        <v>1</v>
      </c>
      <c r="C5060">
        <v>5.58</v>
      </c>
      <c r="D5060">
        <v>107</v>
      </c>
      <c r="E5060">
        <f t="shared" si="158"/>
        <v>0</v>
      </c>
      <c r="F5060">
        <v>3.367</v>
      </c>
      <c r="G5060">
        <v>217.721518987342</v>
      </c>
      <c r="H5060">
        <v>29.7</v>
      </c>
      <c r="I5060">
        <v>21.394</v>
      </c>
      <c r="J5060">
        <v>50.1</v>
      </c>
      <c r="K5060">
        <v>2.4141</v>
      </c>
      <c r="L5060">
        <v>8.74</v>
      </c>
      <c r="M5060">
        <v>81.08</v>
      </c>
      <c r="N5060">
        <v>102.93</v>
      </c>
      <c r="O5060">
        <v>3.34</v>
      </c>
      <c r="P5060">
        <v>35.91</v>
      </c>
      <c r="Q5060">
        <v>7.3</v>
      </c>
      <c r="R5060">
        <v>4.8</v>
      </c>
      <c r="S5060">
        <v>105.5</v>
      </c>
      <c r="T5060">
        <v>2.25</v>
      </c>
      <c r="U5060">
        <v>72</v>
      </c>
      <c r="V5060">
        <f t="shared" si="159"/>
        <v>1</v>
      </c>
      <c r="W5060">
        <v>0</v>
      </c>
      <c r="X5060">
        <v>1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1</v>
      </c>
      <c r="AG5060">
        <v>1</v>
      </c>
      <c r="AH5060">
        <v>0</v>
      </c>
      <c r="AI5060">
        <v>0</v>
      </c>
      <c r="AJ5060">
        <v>1</v>
      </c>
      <c r="AK5060">
        <v>0</v>
      </c>
      <c r="AL5060">
        <v>1</v>
      </c>
      <c r="AM5060">
        <v>2.16179566793364</v>
      </c>
      <c r="AN5060">
        <v>0</v>
      </c>
      <c r="AO5060">
        <v>1</v>
      </c>
      <c r="AP5060">
        <v>0</v>
      </c>
      <c r="AQ5060" t="s">
        <v>42</v>
      </c>
    </row>
    <row r="5061" spans="1:43">
      <c r="A5061">
        <v>1</v>
      </c>
      <c r="B5061">
        <v>1</v>
      </c>
      <c r="C5061">
        <v>3.13</v>
      </c>
      <c r="D5061">
        <v>131</v>
      </c>
      <c r="E5061">
        <f t="shared" si="158"/>
        <v>1</v>
      </c>
      <c r="F5061">
        <v>4.13</v>
      </c>
      <c r="G5061">
        <v>66.2162162162162</v>
      </c>
      <c r="H5061">
        <v>36.5</v>
      </c>
      <c r="I5061">
        <v>16.1</v>
      </c>
      <c r="J5061">
        <v>2.7</v>
      </c>
      <c r="K5061">
        <v>3.0598</v>
      </c>
      <c r="L5061">
        <v>104.71</v>
      </c>
      <c r="M5061">
        <v>14.25</v>
      </c>
      <c r="N5061">
        <v>78.04</v>
      </c>
      <c r="O5061">
        <v>5.43</v>
      </c>
      <c r="P5061">
        <v>31.78</v>
      </c>
      <c r="Q5061">
        <v>23.48</v>
      </c>
      <c r="R5061">
        <v>3.7</v>
      </c>
      <c r="S5061">
        <v>105.1</v>
      </c>
      <c r="T5061">
        <v>1.91</v>
      </c>
      <c r="U5061">
        <v>68</v>
      </c>
      <c r="V5061">
        <f t="shared" si="159"/>
        <v>1</v>
      </c>
      <c r="W5061">
        <v>0</v>
      </c>
      <c r="X5061">
        <v>1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1</v>
      </c>
      <c r="AF5061">
        <v>2</v>
      </c>
      <c r="AG5061">
        <v>0</v>
      </c>
      <c r="AH5061">
        <v>0</v>
      </c>
      <c r="AI5061">
        <v>1</v>
      </c>
      <c r="AJ5061">
        <v>0</v>
      </c>
      <c r="AK5061">
        <v>0</v>
      </c>
      <c r="AL5061">
        <v>1</v>
      </c>
      <c r="AM5061">
        <v>2.33688838446589</v>
      </c>
      <c r="AN5061">
        <v>0</v>
      </c>
      <c r="AO5061">
        <v>1</v>
      </c>
      <c r="AP5061">
        <v>0</v>
      </c>
      <c r="AQ5061" t="s">
        <v>42</v>
      </c>
    </row>
    <row r="5062" spans="1:43">
      <c r="A5062">
        <v>1</v>
      </c>
      <c r="B5062">
        <v>1</v>
      </c>
      <c r="C5062">
        <v>2.27</v>
      </c>
      <c r="D5062">
        <v>132</v>
      </c>
      <c r="E5062">
        <f t="shared" si="158"/>
        <v>1</v>
      </c>
      <c r="F5062">
        <v>2.58</v>
      </c>
      <c r="G5062">
        <v>31.2775330396476</v>
      </c>
      <c r="H5062">
        <v>39.3</v>
      </c>
      <c r="I5062">
        <v>19.835</v>
      </c>
      <c r="J5062">
        <v>6.2</v>
      </c>
      <c r="K5062">
        <v>1.7251</v>
      </c>
      <c r="L5062">
        <v>13.16</v>
      </c>
      <c r="M5062">
        <v>72</v>
      </c>
      <c r="N5062">
        <v>69.93</v>
      </c>
      <c r="O5062">
        <v>4.46</v>
      </c>
      <c r="P5062">
        <v>27.16</v>
      </c>
      <c r="Q5062">
        <v>4.44</v>
      </c>
      <c r="R5062">
        <v>4.3</v>
      </c>
      <c r="S5062">
        <v>104.7</v>
      </c>
      <c r="T5062">
        <v>2.24</v>
      </c>
      <c r="U5062">
        <v>49</v>
      </c>
      <c r="V5062">
        <f t="shared" si="159"/>
        <v>0</v>
      </c>
      <c r="W5062">
        <v>0</v>
      </c>
      <c r="X5062">
        <v>1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1</v>
      </c>
      <c r="AF5062">
        <v>1</v>
      </c>
      <c r="AG5062">
        <v>0</v>
      </c>
      <c r="AH5062">
        <v>0</v>
      </c>
      <c r="AI5062">
        <v>0</v>
      </c>
      <c r="AJ5062">
        <v>1</v>
      </c>
      <c r="AK5062">
        <v>0</v>
      </c>
      <c r="AL5062">
        <v>0</v>
      </c>
      <c r="AM5062">
        <v>2.46132698753643</v>
      </c>
      <c r="AN5062">
        <v>0</v>
      </c>
      <c r="AO5062">
        <v>1</v>
      </c>
      <c r="AP5062">
        <v>1</v>
      </c>
      <c r="AQ5062" t="s">
        <v>42</v>
      </c>
    </row>
    <row r="5063" spans="1:43">
      <c r="A5063">
        <v>1</v>
      </c>
      <c r="B5063">
        <v>1</v>
      </c>
      <c r="C5063">
        <v>2.93</v>
      </c>
      <c r="D5063">
        <v>129</v>
      </c>
      <c r="E5063">
        <f t="shared" si="158"/>
        <v>1</v>
      </c>
      <c r="F5063">
        <v>3.739</v>
      </c>
      <c r="G5063">
        <v>150</v>
      </c>
      <c r="H5063">
        <v>34.7</v>
      </c>
      <c r="I5063">
        <v>22.733</v>
      </c>
      <c r="J5063">
        <v>57.322</v>
      </c>
      <c r="K5063">
        <v>3.3783</v>
      </c>
      <c r="L5063">
        <v>29.6347</v>
      </c>
      <c r="M5063">
        <v>24.92</v>
      </c>
      <c r="N5063">
        <v>71.88</v>
      </c>
      <c r="O5063">
        <v>4.48</v>
      </c>
      <c r="P5063">
        <v>31.96</v>
      </c>
      <c r="Q5063">
        <v>6.28</v>
      </c>
      <c r="R5063">
        <v>4.5</v>
      </c>
      <c r="S5063">
        <v>105.7</v>
      </c>
      <c r="T5063">
        <v>2.7</v>
      </c>
      <c r="U5063">
        <v>52</v>
      </c>
      <c r="V5063">
        <f t="shared" si="159"/>
        <v>0</v>
      </c>
      <c r="W5063">
        <v>0</v>
      </c>
      <c r="X5063">
        <v>1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1</v>
      </c>
      <c r="AF5063">
        <v>1</v>
      </c>
      <c r="AG5063">
        <v>1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2.55793664373033</v>
      </c>
      <c r="AN5063">
        <v>1</v>
      </c>
      <c r="AO5063">
        <v>1</v>
      </c>
      <c r="AP5063">
        <v>0</v>
      </c>
      <c r="AQ5063" t="s">
        <v>42</v>
      </c>
    </row>
    <row r="5064" spans="1:43">
      <c r="A5064">
        <v>1</v>
      </c>
      <c r="B5064">
        <v>1</v>
      </c>
      <c r="C5064">
        <v>17.17</v>
      </c>
      <c r="D5064">
        <v>127</v>
      </c>
      <c r="E5064">
        <f t="shared" si="158"/>
        <v>1</v>
      </c>
      <c r="F5064">
        <v>2.07</v>
      </c>
      <c r="G5064">
        <v>97.8723404255319</v>
      </c>
      <c r="H5064">
        <v>26.7</v>
      </c>
      <c r="I5064">
        <v>21.386</v>
      </c>
      <c r="J5064">
        <v>1.6</v>
      </c>
      <c r="K5064">
        <v>3.6664</v>
      </c>
      <c r="L5064">
        <v>118.9253</v>
      </c>
      <c r="M5064">
        <v>112.47</v>
      </c>
      <c r="N5064">
        <v>308.4</v>
      </c>
      <c r="O5064">
        <v>7.01</v>
      </c>
      <c r="P5064">
        <v>30.1</v>
      </c>
      <c r="Q5064">
        <v>14.99</v>
      </c>
      <c r="R5064">
        <v>4.3</v>
      </c>
      <c r="S5064">
        <v>104.5</v>
      </c>
      <c r="T5064">
        <v>2.03</v>
      </c>
      <c r="U5064">
        <v>51</v>
      </c>
      <c r="V5064">
        <f t="shared" si="159"/>
        <v>0</v>
      </c>
      <c r="W5064">
        <v>1</v>
      </c>
      <c r="X5064">
        <v>1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1</v>
      </c>
      <c r="AF5064">
        <v>1</v>
      </c>
      <c r="AG5064">
        <v>0</v>
      </c>
      <c r="AH5064">
        <v>0</v>
      </c>
      <c r="AI5064">
        <v>1</v>
      </c>
      <c r="AJ5064">
        <v>1</v>
      </c>
      <c r="AK5064">
        <v>1</v>
      </c>
      <c r="AL5064">
        <v>1</v>
      </c>
      <c r="AM5064">
        <v>2.63691753643646</v>
      </c>
      <c r="AN5064">
        <v>0</v>
      </c>
      <c r="AO5064">
        <v>1</v>
      </c>
      <c r="AP5064">
        <v>0</v>
      </c>
      <c r="AQ5064" t="s">
        <v>42</v>
      </c>
    </row>
    <row r="5065" spans="1:43">
      <c r="A5065">
        <v>1</v>
      </c>
      <c r="B5065">
        <v>1</v>
      </c>
      <c r="C5065">
        <v>7.35</v>
      </c>
      <c r="D5065">
        <v>99</v>
      </c>
      <c r="E5065">
        <f t="shared" si="158"/>
        <v>0</v>
      </c>
      <c r="F5065">
        <v>5.04</v>
      </c>
      <c r="G5065">
        <v>296.153846153846</v>
      </c>
      <c r="H5065">
        <v>31</v>
      </c>
      <c r="I5065">
        <v>24</v>
      </c>
      <c r="J5065">
        <v>10</v>
      </c>
      <c r="K5065">
        <v>1.7012</v>
      </c>
      <c r="L5065">
        <v>13.58</v>
      </c>
      <c r="M5065">
        <v>35.65</v>
      </c>
      <c r="N5065">
        <v>215.71</v>
      </c>
      <c r="O5065">
        <v>4</v>
      </c>
      <c r="P5065">
        <v>30.21</v>
      </c>
      <c r="Q5065">
        <v>5.33</v>
      </c>
      <c r="R5065">
        <v>4.2</v>
      </c>
      <c r="S5065">
        <v>100.4</v>
      </c>
      <c r="T5065">
        <v>2.08</v>
      </c>
      <c r="U5065">
        <v>35</v>
      </c>
      <c r="V5065">
        <f t="shared" si="159"/>
        <v>0</v>
      </c>
      <c r="W5065">
        <v>0</v>
      </c>
      <c r="X5065">
        <v>1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2</v>
      </c>
      <c r="AG5065">
        <v>0</v>
      </c>
      <c r="AH5065">
        <v>0</v>
      </c>
      <c r="AI5065">
        <v>0</v>
      </c>
      <c r="AJ5065">
        <v>0</v>
      </c>
      <c r="AK5065">
        <v>1</v>
      </c>
      <c r="AL5065">
        <v>0</v>
      </c>
      <c r="AM5065">
        <v>2.70372115992702</v>
      </c>
      <c r="AN5065">
        <v>0</v>
      </c>
      <c r="AO5065">
        <v>1</v>
      </c>
      <c r="AP5065">
        <v>0</v>
      </c>
      <c r="AQ5065" t="s">
        <v>42</v>
      </c>
    </row>
    <row r="5066" spans="1:43">
      <c r="A5066">
        <v>1</v>
      </c>
      <c r="B5066">
        <v>1</v>
      </c>
      <c r="C5066">
        <v>6.52</v>
      </c>
      <c r="D5066">
        <v>116</v>
      </c>
      <c r="E5066">
        <f t="shared" si="158"/>
        <v>1</v>
      </c>
      <c r="F5066">
        <v>5.15</v>
      </c>
      <c r="G5066">
        <v>153.543307086614</v>
      </c>
      <c r="H5066">
        <v>34.5</v>
      </c>
      <c r="I5066">
        <v>20</v>
      </c>
      <c r="J5066">
        <v>209.1</v>
      </c>
      <c r="K5066">
        <v>2.5834</v>
      </c>
      <c r="L5066">
        <v>28.3</v>
      </c>
      <c r="M5066">
        <v>46.31</v>
      </c>
      <c r="N5066">
        <v>116.99</v>
      </c>
      <c r="O5066">
        <v>4.71</v>
      </c>
      <c r="P5066">
        <v>33.99</v>
      </c>
      <c r="Q5066">
        <v>4.66</v>
      </c>
      <c r="R5066">
        <v>4.7</v>
      </c>
      <c r="S5066">
        <v>106.4</v>
      </c>
      <c r="T5066">
        <v>2.04</v>
      </c>
      <c r="U5066">
        <v>43</v>
      </c>
      <c r="V5066">
        <f t="shared" si="159"/>
        <v>0</v>
      </c>
      <c r="W5066">
        <v>0</v>
      </c>
      <c r="X5066">
        <v>1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1</v>
      </c>
      <c r="AF5066">
        <v>2</v>
      </c>
      <c r="AG5066">
        <v>1</v>
      </c>
      <c r="AH5066">
        <v>0</v>
      </c>
      <c r="AI5066">
        <v>0</v>
      </c>
      <c r="AJ5066">
        <v>1</v>
      </c>
      <c r="AK5066">
        <v>0</v>
      </c>
      <c r="AL5066">
        <v>0</v>
      </c>
      <c r="AM5066">
        <v>2.76160570131942</v>
      </c>
      <c r="AN5066">
        <v>0</v>
      </c>
      <c r="AO5066">
        <v>1</v>
      </c>
      <c r="AP5066">
        <v>0</v>
      </c>
      <c r="AQ5066" t="s">
        <v>42</v>
      </c>
    </row>
    <row r="5067" spans="1:43">
      <c r="A5067">
        <v>1</v>
      </c>
      <c r="B5067">
        <v>1</v>
      </c>
      <c r="C5067">
        <v>4.26</v>
      </c>
      <c r="D5067">
        <v>95</v>
      </c>
      <c r="E5067">
        <f t="shared" si="158"/>
        <v>0</v>
      </c>
      <c r="F5067">
        <v>2.16</v>
      </c>
      <c r="G5067">
        <v>104.580152671756</v>
      </c>
      <c r="H5067">
        <v>31</v>
      </c>
      <c r="I5067">
        <v>20.269</v>
      </c>
      <c r="J5067">
        <v>36.3</v>
      </c>
      <c r="K5067">
        <v>3.9051</v>
      </c>
      <c r="L5067">
        <v>60.29</v>
      </c>
      <c r="M5067">
        <v>33.54</v>
      </c>
      <c r="N5067">
        <v>507.05</v>
      </c>
      <c r="O5067">
        <v>4.3</v>
      </c>
      <c r="P5067">
        <v>35.41</v>
      </c>
      <c r="Q5067">
        <v>15.95</v>
      </c>
      <c r="R5067">
        <v>3.9</v>
      </c>
      <c r="S5067">
        <v>107.6</v>
      </c>
      <c r="T5067">
        <v>2.03</v>
      </c>
      <c r="U5067">
        <v>68</v>
      </c>
      <c r="V5067">
        <f t="shared" si="159"/>
        <v>1</v>
      </c>
      <c r="W5067">
        <v>0</v>
      </c>
      <c r="X5067">
        <v>1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1</v>
      </c>
      <c r="AG5067">
        <v>1</v>
      </c>
      <c r="AH5067">
        <v>0</v>
      </c>
      <c r="AI5067">
        <v>1</v>
      </c>
      <c r="AJ5067">
        <v>0</v>
      </c>
      <c r="AK5067">
        <v>1</v>
      </c>
      <c r="AL5067">
        <v>1</v>
      </c>
      <c r="AM5067">
        <v>2.81267466772126</v>
      </c>
      <c r="AN5067">
        <v>0</v>
      </c>
      <c r="AO5067">
        <v>1</v>
      </c>
      <c r="AP5067">
        <v>0</v>
      </c>
      <c r="AQ5067" t="s">
        <v>42</v>
      </c>
    </row>
    <row r="5068" spans="1:43">
      <c r="A5068">
        <v>1</v>
      </c>
      <c r="B5068">
        <v>1</v>
      </c>
      <c r="C5068">
        <v>9.11</v>
      </c>
      <c r="D5068">
        <v>81</v>
      </c>
      <c r="E5068">
        <f t="shared" si="158"/>
        <v>0</v>
      </c>
      <c r="F5068">
        <v>2</v>
      </c>
      <c r="G5068">
        <v>113</v>
      </c>
      <c r="H5068">
        <v>28.9</v>
      </c>
      <c r="I5068">
        <v>23.845</v>
      </c>
      <c r="J5068">
        <v>86.068</v>
      </c>
      <c r="K5068">
        <v>6.1738</v>
      </c>
      <c r="L5068">
        <v>36.9378</v>
      </c>
      <c r="M5068">
        <v>81.43</v>
      </c>
      <c r="N5068">
        <v>94.14</v>
      </c>
      <c r="O5068">
        <v>5.42</v>
      </c>
      <c r="P5068">
        <v>24.79</v>
      </c>
      <c r="Q5068">
        <v>9.52</v>
      </c>
      <c r="R5068">
        <v>5.3</v>
      </c>
      <c r="S5068">
        <v>101.9</v>
      </c>
      <c r="T5068">
        <v>2.04</v>
      </c>
      <c r="U5068">
        <v>64</v>
      </c>
      <c r="V5068">
        <f t="shared" si="159"/>
        <v>1</v>
      </c>
      <c r="W5068">
        <v>0</v>
      </c>
      <c r="X5068">
        <v>1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1</v>
      </c>
      <c r="AG5068">
        <v>1</v>
      </c>
      <c r="AH5068">
        <v>1</v>
      </c>
      <c r="AI5068">
        <v>0</v>
      </c>
      <c r="AJ5068">
        <v>1</v>
      </c>
      <c r="AK5068">
        <v>0</v>
      </c>
      <c r="AL5068">
        <v>1</v>
      </c>
      <c r="AM5068">
        <v>2.85836530186904</v>
      </c>
      <c r="AN5068">
        <v>0</v>
      </c>
      <c r="AO5068">
        <v>1</v>
      </c>
      <c r="AP5068">
        <v>0</v>
      </c>
      <c r="AQ5068" t="s">
        <v>42</v>
      </c>
    </row>
    <row r="5069" spans="1:43">
      <c r="A5069">
        <v>1</v>
      </c>
      <c r="B5069">
        <v>1</v>
      </c>
      <c r="C5069">
        <v>3</v>
      </c>
      <c r="D5069">
        <v>169</v>
      </c>
      <c r="E5069">
        <f t="shared" si="158"/>
        <v>1</v>
      </c>
      <c r="F5069">
        <v>2.38416</v>
      </c>
      <c r="G5069">
        <v>139.375</v>
      </c>
      <c r="H5069">
        <v>36.7</v>
      </c>
      <c r="I5069">
        <v>21.381</v>
      </c>
      <c r="J5069">
        <v>5.4</v>
      </c>
      <c r="K5069">
        <v>2.2216</v>
      </c>
      <c r="L5069">
        <v>23.5194</v>
      </c>
      <c r="M5069">
        <v>56.57</v>
      </c>
      <c r="N5069">
        <v>82.57</v>
      </c>
      <c r="O5069">
        <v>3.86</v>
      </c>
      <c r="P5069">
        <v>27.17</v>
      </c>
      <c r="Q5069">
        <v>7.11</v>
      </c>
      <c r="R5069">
        <v>4</v>
      </c>
      <c r="S5069">
        <v>104.1</v>
      </c>
      <c r="T5069">
        <v>2.69</v>
      </c>
      <c r="U5069">
        <v>42</v>
      </c>
      <c r="V5069">
        <f t="shared" si="159"/>
        <v>0</v>
      </c>
      <c r="W5069">
        <v>0</v>
      </c>
      <c r="X5069">
        <v>1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1</v>
      </c>
      <c r="AF5069">
        <v>1</v>
      </c>
      <c r="AG5069">
        <v>0</v>
      </c>
      <c r="AH5069">
        <v>0</v>
      </c>
      <c r="AI5069">
        <v>0</v>
      </c>
      <c r="AJ5069">
        <v>1</v>
      </c>
      <c r="AK5069">
        <v>0</v>
      </c>
      <c r="AL5069">
        <v>1</v>
      </c>
      <c r="AM5069">
        <v>2.89970327866952</v>
      </c>
      <c r="AN5069">
        <v>1</v>
      </c>
      <c r="AO5069">
        <v>1</v>
      </c>
      <c r="AP5069">
        <v>0</v>
      </c>
      <c r="AQ5069" t="s">
        <v>42</v>
      </c>
    </row>
    <row r="5070" spans="1:43">
      <c r="A5070">
        <v>1</v>
      </c>
      <c r="B5070">
        <v>1</v>
      </c>
      <c r="C5070">
        <v>4.3</v>
      </c>
      <c r="D5070">
        <v>129</v>
      </c>
      <c r="E5070">
        <f t="shared" si="158"/>
        <v>1</v>
      </c>
      <c r="F5070">
        <v>2.97186</v>
      </c>
      <c r="G5070">
        <v>105.172413793103</v>
      </c>
      <c r="H5070">
        <v>33.1</v>
      </c>
      <c r="I5070">
        <v>21.931</v>
      </c>
      <c r="J5070">
        <v>126.4</v>
      </c>
      <c r="K5070">
        <v>5.5615</v>
      </c>
      <c r="L5070">
        <v>575</v>
      </c>
      <c r="M5070">
        <v>280</v>
      </c>
      <c r="N5070">
        <v>294.89</v>
      </c>
      <c r="O5070">
        <v>5.045</v>
      </c>
      <c r="P5070">
        <v>33.22</v>
      </c>
      <c r="Q5070">
        <v>76.31</v>
      </c>
      <c r="R5070">
        <v>4.6</v>
      </c>
      <c r="S5070">
        <v>101.7</v>
      </c>
      <c r="T5070">
        <v>1.84</v>
      </c>
      <c r="U5070">
        <v>70</v>
      </c>
      <c r="V5070">
        <f t="shared" si="159"/>
        <v>1</v>
      </c>
      <c r="W5070">
        <v>0</v>
      </c>
      <c r="X5070">
        <v>1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1</v>
      </c>
      <c r="AF5070">
        <v>1</v>
      </c>
      <c r="AG5070">
        <v>1</v>
      </c>
      <c r="AH5070">
        <v>1</v>
      </c>
      <c r="AI5070">
        <v>1</v>
      </c>
      <c r="AJ5070">
        <v>1</v>
      </c>
      <c r="AK5070">
        <v>1</v>
      </c>
      <c r="AL5070">
        <v>1</v>
      </c>
      <c r="AM5070">
        <v>2.93744624399575</v>
      </c>
      <c r="AN5070">
        <v>0</v>
      </c>
      <c r="AO5070">
        <v>1</v>
      </c>
      <c r="AP5070">
        <v>0</v>
      </c>
      <c r="AQ5070" t="s">
        <v>42</v>
      </c>
    </row>
    <row r="5071" spans="1:43">
      <c r="A5071">
        <v>1</v>
      </c>
      <c r="B5071">
        <v>0</v>
      </c>
      <c r="C5071">
        <v>2.36</v>
      </c>
      <c r="D5071">
        <v>107</v>
      </c>
      <c r="E5071">
        <f t="shared" si="158"/>
        <v>0</v>
      </c>
      <c r="F5071">
        <v>1.877</v>
      </c>
      <c r="G5071">
        <v>75.2136752136752</v>
      </c>
      <c r="H5071">
        <v>29.2</v>
      </c>
      <c r="I5071">
        <v>19.542</v>
      </c>
      <c r="J5071">
        <v>24.6</v>
      </c>
      <c r="K5071">
        <v>15.04</v>
      </c>
      <c r="L5071">
        <v>575</v>
      </c>
      <c r="M5071">
        <v>13</v>
      </c>
      <c r="N5071">
        <v>132.05</v>
      </c>
      <c r="O5071">
        <v>4.48</v>
      </c>
      <c r="P5071">
        <v>30.66</v>
      </c>
      <c r="Q5071">
        <v>5.7</v>
      </c>
      <c r="R5071">
        <v>4</v>
      </c>
      <c r="S5071">
        <v>106.1</v>
      </c>
      <c r="T5071">
        <v>2.28</v>
      </c>
      <c r="U5071">
        <v>64</v>
      </c>
      <c r="V5071">
        <f t="shared" si="159"/>
        <v>1</v>
      </c>
      <c r="W5071">
        <v>0</v>
      </c>
      <c r="X5071">
        <v>1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1</v>
      </c>
      <c r="AG5071">
        <v>0</v>
      </c>
      <c r="AH5071">
        <v>1</v>
      </c>
      <c r="AI5071">
        <v>1</v>
      </c>
      <c r="AJ5071">
        <v>0</v>
      </c>
      <c r="AK5071">
        <v>0</v>
      </c>
      <c r="AL5071">
        <v>0</v>
      </c>
      <c r="AM5071">
        <v>2.97216976565454</v>
      </c>
      <c r="AN5071">
        <v>1</v>
      </c>
      <c r="AO5071">
        <v>1</v>
      </c>
      <c r="AP5071">
        <v>0</v>
      </c>
      <c r="AQ5071" t="s">
        <v>42</v>
      </c>
    </row>
    <row r="5072" spans="1:43">
      <c r="A5072">
        <v>1</v>
      </c>
      <c r="B5072">
        <v>1</v>
      </c>
      <c r="C5072">
        <v>4.9</v>
      </c>
      <c r="D5072">
        <v>111</v>
      </c>
      <c r="E5072">
        <f t="shared" si="158"/>
        <v>1</v>
      </c>
      <c r="F5072">
        <v>2.24418</v>
      </c>
      <c r="G5072">
        <v>73.9130434782609</v>
      </c>
      <c r="H5072">
        <v>35</v>
      </c>
      <c r="I5072">
        <v>19.574</v>
      </c>
      <c r="J5072">
        <v>57.218</v>
      </c>
      <c r="K5072">
        <v>2.9401</v>
      </c>
      <c r="L5072">
        <v>88.5377</v>
      </c>
      <c r="M5072">
        <v>48.57</v>
      </c>
      <c r="N5072">
        <v>210.11</v>
      </c>
      <c r="O5072">
        <v>3.63</v>
      </c>
      <c r="P5072">
        <v>32.56</v>
      </c>
      <c r="Q5072">
        <v>25.9</v>
      </c>
      <c r="R5072">
        <v>3.8</v>
      </c>
      <c r="S5072">
        <v>101.7</v>
      </c>
      <c r="T5072">
        <v>1.88</v>
      </c>
      <c r="U5072">
        <v>47</v>
      </c>
      <c r="V5072">
        <f t="shared" si="159"/>
        <v>0</v>
      </c>
      <c r="W5072">
        <v>0</v>
      </c>
      <c r="X5072">
        <v>1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1</v>
      </c>
      <c r="AE5072">
        <v>0</v>
      </c>
      <c r="AF5072">
        <v>1</v>
      </c>
      <c r="AG5072">
        <v>1</v>
      </c>
      <c r="AH5072">
        <v>0</v>
      </c>
      <c r="AI5072">
        <v>1</v>
      </c>
      <c r="AJ5072">
        <v>1</v>
      </c>
      <c r="AK5072">
        <v>1</v>
      </c>
      <c r="AL5072">
        <v>1</v>
      </c>
      <c r="AM5072">
        <v>3.00432137378264</v>
      </c>
      <c r="AN5072">
        <v>0</v>
      </c>
      <c r="AO5072">
        <v>1</v>
      </c>
      <c r="AP5072">
        <v>0</v>
      </c>
      <c r="AQ5072" t="s">
        <v>43</v>
      </c>
    </row>
    <row r="5073" spans="1:43">
      <c r="A5073">
        <v>1</v>
      </c>
      <c r="B5073">
        <v>1</v>
      </c>
      <c r="C5073">
        <v>2.74</v>
      </c>
      <c r="D5073">
        <v>130</v>
      </c>
      <c r="E5073">
        <f t="shared" si="158"/>
        <v>1</v>
      </c>
      <c r="F5073">
        <v>3</v>
      </c>
      <c r="G5073">
        <v>119.090909090909</v>
      </c>
      <c r="H5073">
        <v>33</v>
      </c>
      <c r="I5073">
        <v>18.47</v>
      </c>
      <c r="J5073">
        <v>40.289</v>
      </c>
      <c r="K5073">
        <v>1.6187</v>
      </c>
      <c r="L5073">
        <v>16.7212</v>
      </c>
      <c r="M5073">
        <v>64.79</v>
      </c>
      <c r="N5073">
        <v>101.46</v>
      </c>
      <c r="O5073">
        <v>4.55</v>
      </c>
      <c r="P5073">
        <v>28.1</v>
      </c>
      <c r="Q5073">
        <v>5.29</v>
      </c>
      <c r="R5073">
        <v>4.6</v>
      </c>
      <c r="S5073">
        <v>104.2</v>
      </c>
      <c r="T5073">
        <v>2.51</v>
      </c>
      <c r="U5073">
        <v>36</v>
      </c>
      <c r="V5073">
        <f t="shared" si="159"/>
        <v>0</v>
      </c>
      <c r="W5073">
        <v>0</v>
      </c>
      <c r="X5073">
        <v>1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1</v>
      </c>
      <c r="AF5073">
        <v>1</v>
      </c>
      <c r="AG5073">
        <v>1</v>
      </c>
      <c r="AH5073">
        <v>0</v>
      </c>
      <c r="AI5073">
        <v>0</v>
      </c>
      <c r="AJ5073">
        <v>1</v>
      </c>
      <c r="AK5073">
        <v>0</v>
      </c>
      <c r="AL5073">
        <v>0</v>
      </c>
      <c r="AM5073">
        <v>2.82844505879564</v>
      </c>
      <c r="AN5073">
        <v>1</v>
      </c>
      <c r="AO5073">
        <v>1</v>
      </c>
      <c r="AP5073">
        <v>0</v>
      </c>
      <c r="AQ5073" t="s">
        <v>42</v>
      </c>
    </row>
    <row r="5074" spans="1:43">
      <c r="A5074">
        <v>1</v>
      </c>
      <c r="B5074">
        <v>1</v>
      </c>
      <c r="C5074">
        <v>3.91</v>
      </c>
      <c r="D5074">
        <v>149</v>
      </c>
      <c r="E5074">
        <f t="shared" si="158"/>
        <v>1</v>
      </c>
      <c r="F5074">
        <v>3.21</v>
      </c>
      <c r="G5074">
        <v>96.3133640552995</v>
      </c>
      <c r="H5074">
        <v>31</v>
      </c>
      <c r="I5074">
        <v>17.4</v>
      </c>
      <c r="J5074">
        <v>12.7</v>
      </c>
      <c r="K5074">
        <v>0.5</v>
      </c>
      <c r="L5074">
        <v>11.88</v>
      </c>
      <c r="M5074">
        <v>82.49</v>
      </c>
      <c r="N5074">
        <v>116.5</v>
      </c>
      <c r="O5074">
        <v>3.96</v>
      </c>
      <c r="P5074">
        <v>24.54</v>
      </c>
      <c r="Q5074">
        <v>7.15</v>
      </c>
      <c r="R5074">
        <v>4.3</v>
      </c>
      <c r="S5074">
        <v>103.6</v>
      </c>
      <c r="T5074">
        <v>2.39</v>
      </c>
      <c r="U5074">
        <v>31</v>
      </c>
      <c r="V5074">
        <f t="shared" si="159"/>
        <v>0</v>
      </c>
      <c r="W5074">
        <v>1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1</v>
      </c>
      <c r="AF5074">
        <v>1</v>
      </c>
      <c r="AG5074">
        <v>0</v>
      </c>
      <c r="AH5074">
        <v>0</v>
      </c>
      <c r="AI5074">
        <v>0</v>
      </c>
      <c r="AJ5074">
        <v>1</v>
      </c>
      <c r="AK5074">
        <v>0</v>
      </c>
      <c r="AL5074">
        <v>1</v>
      </c>
      <c r="AM5074">
        <v>2.52805925778412</v>
      </c>
      <c r="AN5074">
        <v>1</v>
      </c>
      <c r="AO5074">
        <v>1</v>
      </c>
      <c r="AP5074">
        <v>0</v>
      </c>
      <c r="AQ5074" t="s">
        <v>42</v>
      </c>
    </row>
    <row r="5075" spans="1:43">
      <c r="A5075">
        <v>1</v>
      </c>
      <c r="B5075">
        <v>1</v>
      </c>
      <c r="C5075">
        <v>5.51</v>
      </c>
      <c r="D5075">
        <v>134</v>
      </c>
      <c r="E5075">
        <f t="shared" si="158"/>
        <v>1</v>
      </c>
      <c r="F5075">
        <v>3.14</v>
      </c>
      <c r="G5075">
        <v>143.981481481481</v>
      </c>
      <c r="H5075">
        <v>21.8</v>
      </c>
      <c r="I5075">
        <v>17.8</v>
      </c>
      <c r="J5075">
        <v>6.8</v>
      </c>
      <c r="K5075">
        <v>1.59</v>
      </c>
      <c r="L5075">
        <v>33.81</v>
      </c>
      <c r="M5075">
        <v>36.79</v>
      </c>
      <c r="N5075">
        <v>160.6</v>
      </c>
      <c r="O5075">
        <v>4.6</v>
      </c>
      <c r="P5075">
        <v>25.04</v>
      </c>
      <c r="Q5075">
        <v>8.63</v>
      </c>
      <c r="R5075">
        <v>3.7</v>
      </c>
      <c r="S5075">
        <v>104.2</v>
      </c>
      <c r="T5075">
        <v>2.23</v>
      </c>
      <c r="U5075">
        <v>45</v>
      </c>
      <c r="V5075">
        <f t="shared" si="159"/>
        <v>0</v>
      </c>
      <c r="W5075">
        <v>1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1</v>
      </c>
      <c r="AF5075">
        <v>1</v>
      </c>
      <c r="AG5075">
        <v>0</v>
      </c>
      <c r="AH5075">
        <v>0</v>
      </c>
      <c r="AI5075">
        <v>0</v>
      </c>
      <c r="AJ5075">
        <v>0</v>
      </c>
      <c r="AK5075">
        <v>1</v>
      </c>
      <c r="AL5075">
        <v>1</v>
      </c>
      <c r="AM5075">
        <v>0</v>
      </c>
      <c r="AN5075">
        <v>0</v>
      </c>
      <c r="AO5075">
        <v>1</v>
      </c>
      <c r="AP5075">
        <v>0</v>
      </c>
      <c r="AQ5075" t="s">
        <v>42</v>
      </c>
    </row>
    <row r="5076" spans="1:43">
      <c r="A5076">
        <v>1</v>
      </c>
      <c r="B5076">
        <v>0</v>
      </c>
      <c r="C5076">
        <v>3.08</v>
      </c>
      <c r="D5076">
        <v>115</v>
      </c>
      <c r="E5076">
        <f t="shared" si="158"/>
        <v>1</v>
      </c>
      <c r="F5076">
        <v>2.63</v>
      </c>
      <c r="G5076">
        <v>71.6049382716049</v>
      </c>
      <c r="H5076">
        <v>31.4</v>
      </c>
      <c r="I5076">
        <v>16.7</v>
      </c>
      <c r="J5076">
        <v>55.6</v>
      </c>
      <c r="K5076">
        <v>1.71</v>
      </c>
      <c r="L5076">
        <v>9.64</v>
      </c>
      <c r="M5076">
        <v>27.14</v>
      </c>
      <c r="N5076">
        <v>75.7</v>
      </c>
      <c r="O5076">
        <v>4.54</v>
      </c>
      <c r="P5076">
        <v>23.65</v>
      </c>
      <c r="Q5076">
        <v>5.06</v>
      </c>
      <c r="R5076">
        <v>4.2</v>
      </c>
      <c r="S5076">
        <v>108</v>
      </c>
      <c r="T5076">
        <v>2.26</v>
      </c>
      <c r="U5076">
        <v>30</v>
      </c>
      <c r="V5076">
        <f t="shared" si="159"/>
        <v>0</v>
      </c>
      <c r="W5076">
        <v>1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1</v>
      </c>
      <c r="AG5076">
        <v>1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1</v>
      </c>
      <c r="AO5076">
        <v>1</v>
      </c>
      <c r="AP5076">
        <v>0</v>
      </c>
      <c r="AQ5076" t="s">
        <v>42</v>
      </c>
    </row>
    <row r="5077" spans="1:43">
      <c r="A5077">
        <v>1</v>
      </c>
      <c r="B5077">
        <v>1</v>
      </c>
      <c r="C5077">
        <v>3.79</v>
      </c>
      <c r="D5077">
        <v>151</v>
      </c>
      <c r="E5077">
        <f t="shared" si="158"/>
        <v>1</v>
      </c>
      <c r="F5077">
        <v>2.19</v>
      </c>
      <c r="G5077">
        <v>109.090909090909</v>
      </c>
      <c r="H5077">
        <v>25.8</v>
      </c>
      <c r="I5077">
        <v>18.9</v>
      </c>
      <c r="J5077">
        <v>3.5</v>
      </c>
      <c r="K5077">
        <v>4.29</v>
      </c>
      <c r="L5077">
        <v>14.1</v>
      </c>
      <c r="M5077">
        <v>20.3</v>
      </c>
      <c r="N5077">
        <v>99.89</v>
      </c>
      <c r="O5077">
        <v>5.2</v>
      </c>
      <c r="P5077">
        <v>30.5</v>
      </c>
      <c r="Q5077">
        <v>5.1</v>
      </c>
      <c r="R5077">
        <v>3.38</v>
      </c>
      <c r="S5077">
        <v>107.56</v>
      </c>
      <c r="T5077">
        <v>2.29</v>
      </c>
      <c r="U5077">
        <v>71</v>
      </c>
      <c r="V5077">
        <f t="shared" si="159"/>
        <v>1</v>
      </c>
      <c r="W5077">
        <v>1</v>
      </c>
      <c r="X5077">
        <v>0</v>
      </c>
      <c r="Y5077">
        <v>1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1</v>
      </c>
      <c r="AF5077">
        <v>1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1</v>
      </c>
      <c r="AO5077">
        <v>0</v>
      </c>
      <c r="AP5077">
        <v>0</v>
      </c>
      <c r="AQ5077" t="s">
        <v>42</v>
      </c>
    </row>
    <row r="5078" spans="1:43">
      <c r="A5078">
        <v>1</v>
      </c>
      <c r="B5078">
        <v>1</v>
      </c>
      <c r="C5078">
        <v>2.7</v>
      </c>
      <c r="D5078">
        <v>167</v>
      </c>
      <c r="E5078">
        <f t="shared" si="158"/>
        <v>1</v>
      </c>
      <c r="F5078">
        <v>3.06</v>
      </c>
      <c r="G5078">
        <v>75.3086419753086</v>
      </c>
      <c r="H5078">
        <v>31.3</v>
      </c>
      <c r="I5078">
        <v>17.2</v>
      </c>
      <c r="J5078">
        <v>167.7</v>
      </c>
      <c r="K5078">
        <v>1.54</v>
      </c>
      <c r="L5078">
        <v>21.03</v>
      </c>
      <c r="M5078">
        <v>28.71</v>
      </c>
      <c r="N5078">
        <v>108.8</v>
      </c>
      <c r="O5078">
        <v>4.87</v>
      </c>
      <c r="P5078">
        <v>29.37</v>
      </c>
      <c r="Q5078">
        <v>9.91</v>
      </c>
      <c r="R5078">
        <v>3.6</v>
      </c>
      <c r="S5078">
        <v>102.9</v>
      </c>
      <c r="T5078">
        <v>2.21</v>
      </c>
      <c r="U5078">
        <v>52</v>
      </c>
      <c r="V5078">
        <f t="shared" si="159"/>
        <v>0</v>
      </c>
      <c r="W5078">
        <v>0</v>
      </c>
      <c r="X5078">
        <v>0</v>
      </c>
      <c r="Y5078">
        <v>1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1</v>
      </c>
      <c r="AF5078">
        <v>1</v>
      </c>
      <c r="AG5078">
        <v>1</v>
      </c>
      <c r="AH5078">
        <v>0</v>
      </c>
      <c r="AI5078">
        <v>0</v>
      </c>
      <c r="AJ5078">
        <v>0</v>
      </c>
      <c r="AK5078">
        <v>0</v>
      </c>
      <c r="AL5078">
        <v>1</v>
      </c>
      <c r="AM5078">
        <v>0</v>
      </c>
      <c r="AN5078">
        <v>0</v>
      </c>
      <c r="AO5078">
        <v>1</v>
      </c>
      <c r="AP5078">
        <v>0</v>
      </c>
      <c r="AQ5078" t="s">
        <v>42</v>
      </c>
    </row>
    <row r="5079" spans="1:43">
      <c r="A5079">
        <v>1</v>
      </c>
      <c r="B5079">
        <v>1</v>
      </c>
      <c r="C5079">
        <v>3.08</v>
      </c>
      <c r="D5079">
        <v>126</v>
      </c>
      <c r="E5079">
        <f t="shared" si="158"/>
        <v>1</v>
      </c>
      <c r="F5079">
        <v>2.06</v>
      </c>
      <c r="G5079">
        <v>54.1062801932367</v>
      </c>
      <c r="H5079">
        <v>39.6</v>
      </c>
      <c r="I5079">
        <v>19.2</v>
      </c>
      <c r="J5079">
        <v>216.6</v>
      </c>
      <c r="K5079">
        <v>3.84</v>
      </c>
      <c r="L5079">
        <v>13.61</v>
      </c>
      <c r="M5079">
        <v>55.5</v>
      </c>
      <c r="N5079">
        <v>218.6</v>
      </c>
      <c r="O5079">
        <v>4.96</v>
      </c>
      <c r="P5079">
        <v>33.9</v>
      </c>
      <c r="Q5079">
        <v>13.9</v>
      </c>
      <c r="R5079">
        <v>3.9</v>
      </c>
      <c r="S5079">
        <v>108.8</v>
      </c>
      <c r="T5079">
        <v>2.18</v>
      </c>
      <c r="U5079">
        <v>58</v>
      </c>
      <c r="V5079">
        <f t="shared" si="159"/>
        <v>0</v>
      </c>
      <c r="W5079">
        <v>1</v>
      </c>
      <c r="X5079">
        <v>0</v>
      </c>
      <c r="Y5079">
        <v>1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1</v>
      </c>
      <c r="AF5079">
        <v>1</v>
      </c>
      <c r="AG5079">
        <v>1</v>
      </c>
      <c r="AH5079">
        <v>0</v>
      </c>
      <c r="AI5079">
        <v>0</v>
      </c>
      <c r="AJ5079">
        <v>1</v>
      </c>
      <c r="AK5079">
        <v>1</v>
      </c>
      <c r="AL5079">
        <v>1</v>
      </c>
      <c r="AM5079">
        <v>0</v>
      </c>
      <c r="AN5079">
        <v>0</v>
      </c>
      <c r="AO5079">
        <v>1</v>
      </c>
      <c r="AP5079">
        <v>1</v>
      </c>
      <c r="AQ5079" t="s">
        <v>42</v>
      </c>
    </row>
    <row r="5080" spans="1:43">
      <c r="A5080">
        <v>1</v>
      </c>
      <c r="B5080">
        <v>1</v>
      </c>
      <c r="C5080">
        <v>1.07</v>
      </c>
      <c r="D5080">
        <v>75</v>
      </c>
      <c r="E5080">
        <f t="shared" si="158"/>
        <v>0</v>
      </c>
      <c r="F5080">
        <v>1.3</v>
      </c>
      <c r="G5080">
        <v>71.4285714285714</v>
      </c>
      <c r="H5080">
        <v>53.7</v>
      </c>
      <c r="I5080">
        <v>17.3</v>
      </c>
      <c r="J5080">
        <v>10.1</v>
      </c>
      <c r="K5080">
        <v>0.88</v>
      </c>
      <c r="L5080">
        <v>11.92</v>
      </c>
      <c r="M5080">
        <v>18.95</v>
      </c>
      <c r="N5080">
        <v>91.2</v>
      </c>
      <c r="O5080">
        <v>6.4</v>
      </c>
      <c r="P5080">
        <v>24.7</v>
      </c>
      <c r="Q5080">
        <v>25.02</v>
      </c>
      <c r="R5080">
        <v>3.7</v>
      </c>
      <c r="S5080">
        <v>105.1</v>
      </c>
      <c r="T5080">
        <v>2.15</v>
      </c>
      <c r="U5080">
        <v>47</v>
      </c>
      <c r="V5080">
        <f t="shared" si="159"/>
        <v>0</v>
      </c>
      <c r="W5080">
        <v>1</v>
      </c>
      <c r="X5080">
        <v>0</v>
      </c>
      <c r="Y5080">
        <v>1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1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1</v>
      </c>
      <c r="AM5080">
        <v>0</v>
      </c>
      <c r="AN5080">
        <v>0</v>
      </c>
      <c r="AO5080">
        <v>1</v>
      </c>
      <c r="AP5080">
        <v>1</v>
      </c>
      <c r="AQ5080" t="s">
        <v>42</v>
      </c>
    </row>
    <row r="5081" spans="1:43">
      <c r="A5081">
        <v>1</v>
      </c>
      <c r="B5081">
        <v>1</v>
      </c>
      <c r="C5081">
        <v>4.11</v>
      </c>
      <c r="D5081">
        <v>144</v>
      </c>
      <c r="E5081">
        <f t="shared" si="158"/>
        <v>1</v>
      </c>
      <c r="F5081">
        <v>4.82</v>
      </c>
      <c r="G5081">
        <v>133.155080213904</v>
      </c>
      <c r="H5081">
        <v>29.3</v>
      </c>
      <c r="I5081">
        <v>18.1</v>
      </c>
      <c r="J5081">
        <v>4.6</v>
      </c>
      <c r="K5081">
        <v>0.89</v>
      </c>
      <c r="L5081">
        <v>15.18</v>
      </c>
      <c r="M5081">
        <v>25.04</v>
      </c>
      <c r="N5081">
        <v>370.4</v>
      </c>
      <c r="O5081">
        <v>4.17</v>
      </c>
      <c r="P5081">
        <v>26.85</v>
      </c>
      <c r="Q5081">
        <v>6.2</v>
      </c>
      <c r="R5081">
        <v>4.5</v>
      </c>
      <c r="S5081">
        <v>102.9</v>
      </c>
      <c r="T5081">
        <v>2.28</v>
      </c>
      <c r="U5081">
        <v>44</v>
      </c>
      <c r="V5081">
        <f t="shared" si="159"/>
        <v>0</v>
      </c>
      <c r="W5081">
        <v>1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1</v>
      </c>
      <c r="AF5081">
        <v>2</v>
      </c>
      <c r="AG5081">
        <v>0</v>
      </c>
      <c r="AH5081">
        <v>0</v>
      </c>
      <c r="AI5081">
        <v>0</v>
      </c>
      <c r="AJ5081">
        <v>0</v>
      </c>
      <c r="AK5081">
        <v>1</v>
      </c>
      <c r="AL5081">
        <v>0</v>
      </c>
      <c r="AM5081">
        <v>0</v>
      </c>
      <c r="AN5081">
        <v>1</v>
      </c>
      <c r="AO5081">
        <v>1</v>
      </c>
      <c r="AP5081">
        <v>0</v>
      </c>
      <c r="AQ5081" t="s">
        <v>42</v>
      </c>
    </row>
    <row r="5082" spans="1:43">
      <c r="A5082">
        <v>1</v>
      </c>
      <c r="B5082">
        <v>1</v>
      </c>
      <c r="C5082">
        <v>2.79</v>
      </c>
      <c r="D5082">
        <v>125</v>
      </c>
      <c r="E5082">
        <f t="shared" si="158"/>
        <v>1</v>
      </c>
      <c r="F5082">
        <v>2.52</v>
      </c>
      <c r="G5082">
        <v>183.653846153846</v>
      </c>
      <c r="H5082">
        <v>29.8</v>
      </c>
      <c r="I5082">
        <v>19.8</v>
      </c>
      <c r="J5082">
        <v>121.3</v>
      </c>
      <c r="K5082">
        <v>0.64</v>
      </c>
      <c r="L5082">
        <v>11.42</v>
      </c>
      <c r="M5082">
        <v>56.6</v>
      </c>
      <c r="N5082">
        <v>90.6</v>
      </c>
      <c r="O5082">
        <v>6.37</v>
      </c>
      <c r="P5082">
        <v>29.51</v>
      </c>
      <c r="Q5082">
        <v>3.98</v>
      </c>
      <c r="R5082">
        <v>3.6</v>
      </c>
      <c r="S5082">
        <v>103.4</v>
      </c>
      <c r="T5082">
        <v>2.36</v>
      </c>
      <c r="U5082">
        <v>73</v>
      </c>
      <c r="V5082">
        <f t="shared" si="159"/>
        <v>1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1</v>
      </c>
      <c r="AE5082">
        <v>1</v>
      </c>
      <c r="AF5082">
        <v>1</v>
      </c>
      <c r="AG5082">
        <v>1</v>
      </c>
      <c r="AH5082">
        <v>0</v>
      </c>
      <c r="AI5082">
        <v>0</v>
      </c>
      <c r="AJ5082">
        <v>1</v>
      </c>
      <c r="AK5082">
        <v>0</v>
      </c>
      <c r="AL5082">
        <v>0</v>
      </c>
      <c r="AM5082">
        <v>0</v>
      </c>
      <c r="AN5082">
        <v>1</v>
      </c>
      <c r="AO5082">
        <v>1</v>
      </c>
      <c r="AP5082">
        <v>0</v>
      </c>
      <c r="AQ5082" t="s">
        <v>42</v>
      </c>
    </row>
    <row r="5083" spans="1:43">
      <c r="A5083">
        <v>1</v>
      </c>
      <c r="B5083">
        <v>1</v>
      </c>
      <c r="C5083">
        <v>1.4</v>
      </c>
      <c r="D5083">
        <v>108</v>
      </c>
      <c r="E5083">
        <f t="shared" si="158"/>
        <v>0</v>
      </c>
      <c r="F5083">
        <v>1.1</v>
      </c>
      <c r="G5083">
        <v>58.0645161290323</v>
      </c>
      <c r="H5083">
        <v>45.9</v>
      </c>
      <c r="I5083">
        <v>21.3</v>
      </c>
      <c r="J5083">
        <v>208.2</v>
      </c>
      <c r="K5083">
        <v>1.79</v>
      </c>
      <c r="L5083">
        <v>43.27</v>
      </c>
      <c r="M5083">
        <v>321.5</v>
      </c>
      <c r="N5083">
        <v>152.1</v>
      </c>
      <c r="O5083">
        <v>4.66</v>
      </c>
      <c r="P5083">
        <v>26.48</v>
      </c>
      <c r="Q5083">
        <v>14.72</v>
      </c>
      <c r="R5083">
        <v>3.6</v>
      </c>
      <c r="S5083">
        <v>107.8</v>
      </c>
      <c r="T5083">
        <v>2.21</v>
      </c>
      <c r="U5083">
        <v>75</v>
      </c>
      <c r="V5083">
        <f t="shared" si="159"/>
        <v>1</v>
      </c>
      <c r="W5083">
        <v>1</v>
      </c>
      <c r="X5083">
        <v>0</v>
      </c>
      <c r="Y5083">
        <v>1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1</v>
      </c>
      <c r="AG5083">
        <v>1</v>
      </c>
      <c r="AH5083">
        <v>0</v>
      </c>
      <c r="AI5083">
        <v>1</v>
      </c>
      <c r="AJ5083">
        <v>1</v>
      </c>
      <c r="AK5083">
        <v>1</v>
      </c>
      <c r="AL5083">
        <v>1</v>
      </c>
      <c r="AM5083">
        <v>0</v>
      </c>
      <c r="AN5083">
        <v>0</v>
      </c>
      <c r="AO5083">
        <v>1</v>
      </c>
      <c r="AP5083">
        <v>1</v>
      </c>
      <c r="AQ5083" t="s">
        <v>42</v>
      </c>
    </row>
    <row r="5084" spans="1:43">
      <c r="A5084">
        <v>1</v>
      </c>
      <c r="B5084">
        <v>1</v>
      </c>
      <c r="C5084">
        <v>1.44</v>
      </c>
      <c r="D5084">
        <v>131</v>
      </c>
      <c r="E5084">
        <f t="shared" si="158"/>
        <v>1</v>
      </c>
      <c r="F5084">
        <v>2.07</v>
      </c>
      <c r="G5084">
        <v>96.9230769230769</v>
      </c>
      <c r="H5084">
        <v>26.1</v>
      </c>
      <c r="I5084">
        <v>20.2</v>
      </c>
      <c r="J5084">
        <v>1.9</v>
      </c>
      <c r="K5084">
        <v>3.2475</v>
      </c>
      <c r="L5084">
        <v>27.5308</v>
      </c>
      <c r="M5084">
        <v>27.51</v>
      </c>
      <c r="N5084">
        <v>166.01</v>
      </c>
      <c r="O5084">
        <v>6.36</v>
      </c>
      <c r="P5084">
        <v>40.05</v>
      </c>
      <c r="Q5084">
        <v>3.72</v>
      </c>
      <c r="R5084">
        <v>4.7</v>
      </c>
      <c r="S5084">
        <v>99.1</v>
      </c>
      <c r="T5084">
        <v>2.41</v>
      </c>
      <c r="U5084">
        <v>61</v>
      </c>
      <c r="V5084">
        <f t="shared" si="159"/>
        <v>1</v>
      </c>
      <c r="W5084">
        <v>1</v>
      </c>
      <c r="X5084">
        <v>0</v>
      </c>
      <c r="Y5084">
        <v>0</v>
      </c>
      <c r="Z5084">
        <v>0</v>
      </c>
      <c r="AA5084">
        <v>1</v>
      </c>
      <c r="AB5084">
        <v>0</v>
      </c>
      <c r="AC5084">
        <v>0</v>
      </c>
      <c r="AD5084">
        <v>0</v>
      </c>
      <c r="AE5084">
        <v>1</v>
      </c>
      <c r="AF5084">
        <v>1</v>
      </c>
      <c r="AG5084">
        <v>0</v>
      </c>
      <c r="AH5084">
        <v>0</v>
      </c>
      <c r="AI5084">
        <v>0</v>
      </c>
      <c r="AJ5084">
        <v>0</v>
      </c>
      <c r="AK5084">
        <v>1</v>
      </c>
      <c r="AL5084">
        <v>0</v>
      </c>
      <c r="AM5084">
        <v>0</v>
      </c>
      <c r="AN5084">
        <v>1</v>
      </c>
      <c r="AO5084">
        <v>1</v>
      </c>
      <c r="AP5084">
        <v>0</v>
      </c>
      <c r="AQ5084" t="s">
        <v>42</v>
      </c>
    </row>
    <row r="5085" spans="1:43">
      <c r="A5085">
        <v>1</v>
      </c>
      <c r="B5085">
        <v>1</v>
      </c>
      <c r="C5085">
        <v>1.65</v>
      </c>
      <c r="D5085">
        <v>142</v>
      </c>
      <c r="E5085">
        <f t="shared" si="158"/>
        <v>1</v>
      </c>
      <c r="F5085">
        <v>1.8</v>
      </c>
      <c r="G5085">
        <v>56.25</v>
      </c>
      <c r="H5085">
        <v>31</v>
      </c>
      <c r="I5085">
        <v>19</v>
      </c>
      <c r="J5085">
        <v>33.8</v>
      </c>
      <c r="K5085">
        <v>12.39</v>
      </c>
      <c r="L5085">
        <v>85.66</v>
      </c>
      <c r="M5085">
        <v>38.35</v>
      </c>
      <c r="N5085">
        <v>153.1</v>
      </c>
      <c r="O5085">
        <v>7.15</v>
      </c>
      <c r="P5085">
        <v>29.52</v>
      </c>
      <c r="Q5085">
        <v>19.61</v>
      </c>
      <c r="R5085">
        <v>4.1</v>
      </c>
      <c r="S5085">
        <v>106</v>
      </c>
      <c r="T5085">
        <v>2.24</v>
      </c>
      <c r="U5085">
        <v>66</v>
      </c>
      <c r="V5085">
        <f t="shared" si="159"/>
        <v>1</v>
      </c>
      <c r="W5085">
        <v>1</v>
      </c>
      <c r="X5085">
        <v>0</v>
      </c>
      <c r="Y5085">
        <v>0</v>
      </c>
      <c r="Z5085">
        <v>1</v>
      </c>
      <c r="AA5085">
        <v>0</v>
      </c>
      <c r="AB5085">
        <v>0</v>
      </c>
      <c r="AC5085">
        <v>0</v>
      </c>
      <c r="AD5085">
        <v>0</v>
      </c>
      <c r="AE5085">
        <v>1</v>
      </c>
      <c r="AF5085">
        <v>1</v>
      </c>
      <c r="AG5085">
        <v>1</v>
      </c>
      <c r="AH5085">
        <v>1</v>
      </c>
      <c r="AI5085">
        <v>1</v>
      </c>
      <c r="AJ5085">
        <v>0</v>
      </c>
      <c r="AK5085">
        <v>1</v>
      </c>
      <c r="AL5085">
        <v>1</v>
      </c>
      <c r="AM5085">
        <v>0</v>
      </c>
      <c r="AN5085">
        <v>0</v>
      </c>
      <c r="AO5085">
        <v>1</v>
      </c>
      <c r="AP5085">
        <v>0</v>
      </c>
      <c r="AQ5085" t="s">
        <v>42</v>
      </c>
    </row>
    <row r="5086" spans="1:43">
      <c r="A5086">
        <v>1</v>
      </c>
      <c r="B5086">
        <v>0</v>
      </c>
      <c r="C5086">
        <v>4.1648</v>
      </c>
      <c r="D5086">
        <v>129</v>
      </c>
      <c r="E5086">
        <f t="shared" si="158"/>
        <v>1</v>
      </c>
      <c r="F5086">
        <v>2.19</v>
      </c>
      <c r="G5086">
        <v>140.397350993377</v>
      </c>
      <c r="H5086">
        <v>27.1</v>
      </c>
      <c r="I5086">
        <v>18.462</v>
      </c>
      <c r="J5086">
        <v>21.364</v>
      </c>
      <c r="K5086">
        <v>2.4563</v>
      </c>
      <c r="L5086">
        <v>56.6394</v>
      </c>
      <c r="M5086">
        <v>22.1</v>
      </c>
      <c r="N5086">
        <v>164.0334</v>
      </c>
      <c r="O5086">
        <v>6.44</v>
      </c>
      <c r="P5086">
        <v>29.1</v>
      </c>
      <c r="Q5086">
        <v>2.32</v>
      </c>
      <c r="R5086">
        <v>3.99</v>
      </c>
      <c r="S5086">
        <v>104.0827</v>
      </c>
      <c r="T5086">
        <v>2.43</v>
      </c>
      <c r="U5086">
        <v>28</v>
      </c>
      <c r="V5086">
        <f t="shared" si="159"/>
        <v>0</v>
      </c>
      <c r="W5086">
        <v>1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1</v>
      </c>
      <c r="AF5086">
        <v>1</v>
      </c>
      <c r="AG5086">
        <v>0</v>
      </c>
      <c r="AH5086">
        <v>0</v>
      </c>
      <c r="AI5086">
        <v>1</v>
      </c>
      <c r="AJ5086">
        <v>0</v>
      </c>
      <c r="AK5086">
        <v>1</v>
      </c>
      <c r="AL5086">
        <v>0</v>
      </c>
      <c r="AM5086">
        <v>0</v>
      </c>
      <c r="AN5086">
        <v>1</v>
      </c>
      <c r="AO5086">
        <v>1</v>
      </c>
      <c r="AP5086">
        <v>0</v>
      </c>
      <c r="AQ5086" t="s">
        <v>42</v>
      </c>
    </row>
    <row r="5087" spans="1:43">
      <c r="A5087">
        <v>1</v>
      </c>
      <c r="B5087">
        <v>1</v>
      </c>
      <c r="C5087">
        <v>5.08</v>
      </c>
      <c r="D5087">
        <v>148</v>
      </c>
      <c r="E5087">
        <f t="shared" si="158"/>
        <v>1</v>
      </c>
      <c r="F5087">
        <v>2.421</v>
      </c>
      <c r="G5087">
        <v>136.994219653179</v>
      </c>
      <c r="H5087">
        <v>29.6</v>
      </c>
      <c r="I5087">
        <v>20.611</v>
      </c>
      <c r="J5087">
        <v>19.3</v>
      </c>
      <c r="K5087">
        <v>5.5012</v>
      </c>
      <c r="L5087">
        <v>10.31</v>
      </c>
      <c r="M5087">
        <v>54.28</v>
      </c>
      <c r="N5087">
        <v>206.91</v>
      </c>
      <c r="O5087">
        <v>4.29</v>
      </c>
      <c r="P5087">
        <v>30.49</v>
      </c>
      <c r="Q5087">
        <v>9.7</v>
      </c>
      <c r="R5087">
        <v>4.9</v>
      </c>
      <c r="S5087">
        <v>105.6</v>
      </c>
      <c r="T5087">
        <v>2.78</v>
      </c>
      <c r="U5087">
        <v>44</v>
      </c>
      <c r="V5087">
        <f t="shared" si="159"/>
        <v>0</v>
      </c>
      <c r="W5087">
        <v>0</v>
      </c>
      <c r="X5087">
        <v>1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1</v>
      </c>
      <c r="AF5087">
        <v>1</v>
      </c>
      <c r="AG5087">
        <v>0</v>
      </c>
      <c r="AH5087">
        <v>1</v>
      </c>
      <c r="AI5087">
        <v>0</v>
      </c>
      <c r="AJ5087">
        <v>1</v>
      </c>
      <c r="AK5087">
        <v>1</v>
      </c>
      <c r="AL5087">
        <v>1</v>
      </c>
      <c r="AM5087">
        <v>0</v>
      </c>
      <c r="AN5087">
        <v>1</v>
      </c>
      <c r="AO5087">
        <v>1</v>
      </c>
      <c r="AP5087">
        <v>0</v>
      </c>
      <c r="AQ5087" t="s">
        <v>42</v>
      </c>
    </row>
    <row r="5088" spans="1:43">
      <c r="A5088">
        <v>1</v>
      </c>
      <c r="B5088">
        <v>1</v>
      </c>
      <c r="C5088">
        <v>1.74</v>
      </c>
      <c r="D5088">
        <v>131</v>
      </c>
      <c r="E5088">
        <f t="shared" si="158"/>
        <v>1</v>
      </c>
      <c r="F5088">
        <v>2.13</v>
      </c>
      <c r="G5088">
        <v>86.8421052631579</v>
      </c>
      <c r="H5088">
        <v>28.5</v>
      </c>
      <c r="I5088">
        <v>19.871</v>
      </c>
      <c r="J5088">
        <v>216.8</v>
      </c>
      <c r="K5088">
        <v>2.9817</v>
      </c>
      <c r="L5088">
        <v>24.94</v>
      </c>
      <c r="M5088">
        <v>30.08</v>
      </c>
      <c r="N5088">
        <v>74.79</v>
      </c>
      <c r="O5088">
        <v>4.48</v>
      </c>
      <c r="P5088">
        <v>26.54</v>
      </c>
      <c r="Q5088">
        <v>6.04</v>
      </c>
      <c r="R5088">
        <v>4.3</v>
      </c>
      <c r="S5088">
        <v>107.4</v>
      </c>
      <c r="T5088">
        <v>2.1</v>
      </c>
      <c r="U5088">
        <v>55</v>
      </c>
      <c r="V5088">
        <f t="shared" si="159"/>
        <v>0</v>
      </c>
      <c r="W5088">
        <v>0</v>
      </c>
      <c r="X5088">
        <v>1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1</v>
      </c>
      <c r="AF5088">
        <v>1</v>
      </c>
      <c r="AG5088">
        <v>1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1</v>
      </c>
      <c r="AP5088">
        <v>0</v>
      </c>
      <c r="AQ5088" t="s">
        <v>42</v>
      </c>
    </row>
    <row r="5089" spans="1:43">
      <c r="A5089">
        <v>1</v>
      </c>
      <c r="B5089">
        <v>1</v>
      </c>
      <c r="C5089">
        <v>2.37</v>
      </c>
      <c r="D5089">
        <v>122</v>
      </c>
      <c r="E5089">
        <f t="shared" si="158"/>
        <v>1</v>
      </c>
      <c r="F5089">
        <v>2.59</v>
      </c>
      <c r="G5089">
        <v>155.172413793103</v>
      </c>
      <c r="H5089">
        <v>30.7</v>
      </c>
      <c r="I5089">
        <v>16.8</v>
      </c>
      <c r="J5089">
        <v>28.5</v>
      </c>
      <c r="K5089">
        <v>1.62</v>
      </c>
      <c r="L5089">
        <v>13.77</v>
      </c>
      <c r="M5089">
        <v>17.7</v>
      </c>
      <c r="N5089">
        <v>193.6</v>
      </c>
      <c r="O5089">
        <v>4.5</v>
      </c>
      <c r="P5089">
        <v>21.9</v>
      </c>
      <c r="Q5089">
        <v>13.6</v>
      </c>
      <c r="R5089">
        <v>3.4</v>
      </c>
      <c r="S5089">
        <v>108.8</v>
      </c>
      <c r="T5089">
        <v>2.18</v>
      </c>
      <c r="U5089">
        <v>77</v>
      </c>
      <c r="V5089">
        <f t="shared" si="159"/>
        <v>1</v>
      </c>
      <c r="W5089">
        <v>1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1</v>
      </c>
      <c r="AF5089">
        <v>1</v>
      </c>
      <c r="AG5089">
        <v>1</v>
      </c>
      <c r="AH5089">
        <v>0</v>
      </c>
      <c r="AI5089">
        <v>0</v>
      </c>
      <c r="AJ5089">
        <v>0</v>
      </c>
      <c r="AK5089">
        <v>1</v>
      </c>
      <c r="AL5089">
        <v>1</v>
      </c>
      <c r="AM5089">
        <v>0</v>
      </c>
      <c r="AN5089">
        <v>0</v>
      </c>
      <c r="AO5089">
        <v>0</v>
      </c>
      <c r="AP5089">
        <v>0</v>
      </c>
      <c r="AQ5089" t="s">
        <v>42</v>
      </c>
    </row>
    <row r="5090" spans="1:43">
      <c r="A5090">
        <v>1</v>
      </c>
      <c r="B5090">
        <v>1</v>
      </c>
      <c r="C5090">
        <v>3.21</v>
      </c>
      <c r="D5090">
        <v>133</v>
      </c>
      <c r="E5090">
        <f t="shared" si="158"/>
        <v>1</v>
      </c>
      <c r="F5090">
        <v>2.24363</v>
      </c>
      <c r="G5090">
        <v>71.978021978022</v>
      </c>
      <c r="H5090">
        <v>37.7</v>
      </c>
      <c r="I5090">
        <v>21.626</v>
      </c>
      <c r="J5090">
        <v>51.6</v>
      </c>
      <c r="K5090">
        <v>2.9529</v>
      </c>
      <c r="L5090">
        <v>62.8236</v>
      </c>
      <c r="M5090">
        <v>82.8</v>
      </c>
      <c r="N5090">
        <v>144.29</v>
      </c>
      <c r="O5090">
        <v>5.5164</v>
      </c>
      <c r="P5090">
        <v>43.37</v>
      </c>
      <c r="Q5090">
        <v>11.9</v>
      </c>
      <c r="R5090">
        <v>4.7</v>
      </c>
      <c r="S5090">
        <v>94.2</v>
      </c>
      <c r="T5090">
        <v>2.45</v>
      </c>
      <c r="U5090">
        <v>48</v>
      </c>
      <c r="V5090">
        <f t="shared" si="159"/>
        <v>0</v>
      </c>
      <c r="W5090">
        <v>0</v>
      </c>
      <c r="X5090">
        <v>1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1</v>
      </c>
      <c r="AF5090">
        <v>1</v>
      </c>
      <c r="AG5090">
        <v>1</v>
      </c>
      <c r="AH5090">
        <v>0</v>
      </c>
      <c r="AI5090">
        <v>1</v>
      </c>
      <c r="AJ5090">
        <v>1</v>
      </c>
      <c r="AK5090">
        <v>0</v>
      </c>
      <c r="AL5090">
        <v>1</v>
      </c>
      <c r="AM5090">
        <v>0</v>
      </c>
      <c r="AN5090">
        <v>1</v>
      </c>
      <c r="AO5090">
        <v>1</v>
      </c>
      <c r="AP5090">
        <v>1</v>
      </c>
      <c r="AQ5090" t="s">
        <v>42</v>
      </c>
    </row>
    <row r="5091" spans="1:43">
      <c r="A5091">
        <v>1</v>
      </c>
      <c r="B5091">
        <v>1</v>
      </c>
      <c r="C5091">
        <v>3.3</v>
      </c>
      <c r="D5091">
        <v>138</v>
      </c>
      <c r="E5091">
        <f t="shared" si="158"/>
        <v>1</v>
      </c>
      <c r="F5091">
        <v>3.528</v>
      </c>
      <c r="G5091">
        <v>135</v>
      </c>
      <c r="H5091">
        <v>180</v>
      </c>
      <c r="I5091">
        <v>19.878</v>
      </c>
      <c r="J5091">
        <v>278.1</v>
      </c>
      <c r="K5091">
        <v>1.7423</v>
      </c>
      <c r="L5091">
        <v>20.61</v>
      </c>
      <c r="M5091">
        <v>16.17</v>
      </c>
      <c r="N5091">
        <v>88.99</v>
      </c>
      <c r="O5091">
        <v>4.52</v>
      </c>
      <c r="P5091">
        <v>30.3</v>
      </c>
      <c r="Q5091">
        <v>5.46</v>
      </c>
      <c r="R5091">
        <v>4.6</v>
      </c>
      <c r="S5091">
        <v>102.4</v>
      </c>
      <c r="T5091">
        <v>2.18</v>
      </c>
      <c r="U5091">
        <v>41</v>
      </c>
      <c r="V5091">
        <f t="shared" si="159"/>
        <v>0</v>
      </c>
      <c r="W5091">
        <v>0</v>
      </c>
      <c r="X5091">
        <v>1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1</v>
      </c>
      <c r="AF5091">
        <v>1</v>
      </c>
      <c r="AG5091">
        <v>1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1</v>
      </c>
      <c r="AP5091">
        <v>1</v>
      </c>
      <c r="AQ5091" t="s">
        <v>42</v>
      </c>
    </row>
    <row r="5092" spans="1:43">
      <c r="A5092">
        <v>1</v>
      </c>
      <c r="B5092">
        <v>1</v>
      </c>
      <c r="C5092">
        <v>4.3</v>
      </c>
      <c r="D5092">
        <v>120</v>
      </c>
      <c r="E5092">
        <f t="shared" si="158"/>
        <v>1</v>
      </c>
      <c r="F5092">
        <v>2.35616</v>
      </c>
      <c r="G5092">
        <v>108.641975308642</v>
      </c>
      <c r="H5092">
        <v>38.469</v>
      </c>
      <c r="I5092">
        <v>20.307</v>
      </c>
      <c r="J5092">
        <v>4.1</v>
      </c>
      <c r="K5092">
        <v>3.1549</v>
      </c>
      <c r="L5092">
        <v>47.98</v>
      </c>
      <c r="M5092">
        <v>19.16</v>
      </c>
      <c r="N5092">
        <v>189.23</v>
      </c>
      <c r="O5092">
        <v>4.51</v>
      </c>
      <c r="P5092">
        <v>37.48</v>
      </c>
      <c r="Q5092">
        <v>26.34</v>
      </c>
      <c r="R5092">
        <v>4.9</v>
      </c>
      <c r="S5092">
        <v>104.9</v>
      </c>
      <c r="T5092">
        <v>3.07</v>
      </c>
      <c r="U5092">
        <v>51</v>
      </c>
      <c r="V5092">
        <f t="shared" si="159"/>
        <v>0</v>
      </c>
      <c r="W5092">
        <v>0</v>
      </c>
      <c r="X5092">
        <v>1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1</v>
      </c>
      <c r="AF5092">
        <v>1</v>
      </c>
      <c r="AG5092">
        <v>0</v>
      </c>
      <c r="AH5092">
        <v>0</v>
      </c>
      <c r="AI5092">
        <v>1</v>
      </c>
      <c r="AJ5092">
        <v>0</v>
      </c>
      <c r="AK5092">
        <v>1</v>
      </c>
      <c r="AL5092">
        <v>1</v>
      </c>
      <c r="AM5092">
        <v>0</v>
      </c>
      <c r="AN5092">
        <v>1</v>
      </c>
      <c r="AO5092">
        <v>1</v>
      </c>
      <c r="AP5092">
        <v>1</v>
      </c>
      <c r="AQ5092" t="s">
        <v>42</v>
      </c>
    </row>
    <row r="5093" spans="1:43">
      <c r="A5093">
        <v>1</v>
      </c>
      <c r="B5093">
        <v>1</v>
      </c>
      <c r="C5093">
        <v>4.57</v>
      </c>
      <c r="D5093">
        <v>133</v>
      </c>
      <c r="E5093">
        <f t="shared" si="158"/>
        <v>1</v>
      </c>
      <c r="F5093">
        <v>3.06531</v>
      </c>
      <c r="G5093">
        <v>76.8211920529801</v>
      </c>
      <c r="H5093">
        <v>42.1</v>
      </c>
      <c r="I5093">
        <v>21.139</v>
      </c>
      <c r="J5093">
        <v>180.3</v>
      </c>
      <c r="K5093">
        <v>3.2043</v>
      </c>
      <c r="L5093">
        <v>31.54</v>
      </c>
      <c r="M5093">
        <v>55.85</v>
      </c>
      <c r="N5093">
        <v>227.7317</v>
      </c>
      <c r="O5093">
        <v>4.8543</v>
      </c>
      <c r="P5093">
        <v>25.42</v>
      </c>
      <c r="Q5093">
        <v>5.8</v>
      </c>
      <c r="R5093">
        <v>4.1</v>
      </c>
      <c r="S5093">
        <v>102</v>
      </c>
      <c r="T5093">
        <v>2.27</v>
      </c>
      <c r="U5093">
        <v>47</v>
      </c>
      <c r="V5093">
        <f t="shared" si="159"/>
        <v>0</v>
      </c>
      <c r="W5093">
        <v>0</v>
      </c>
      <c r="X5093">
        <v>1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1</v>
      </c>
      <c r="AF5093">
        <v>1</v>
      </c>
      <c r="AG5093">
        <v>1</v>
      </c>
      <c r="AH5093">
        <v>0</v>
      </c>
      <c r="AI5093">
        <v>0</v>
      </c>
      <c r="AJ5093">
        <v>1</v>
      </c>
      <c r="AK5093">
        <v>1</v>
      </c>
      <c r="AL5093">
        <v>0</v>
      </c>
      <c r="AM5093">
        <v>0</v>
      </c>
      <c r="AN5093">
        <v>1</v>
      </c>
      <c r="AO5093">
        <v>1</v>
      </c>
      <c r="AP5093">
        <v>1</v>
      </c>
      <c r="AQ5093" t="s">
        <v>42</v>
      </c>
    </row>
    <row r="5094" spans="1:43">
      <c r="A5094">
        <v>1</v>
      </c>
      <c r="B5094">
        <v>1</v>
      </c>
      <c r="C5094">
        <v>1.77</v>
      </c>
      <c r="D5094">
        <v>114</v>
      </c>
      <c r="E5094">
        <f t="shared" si="158"/>
        <v>1</v>
      </c>
      <c r="F5094">
        <v>1.42</v>
      </c>
      <c r="G5094">
        <v>70.5128205128205</v>
      </c>
      <c r="H5094">
        <v>46.1</v>
      </c>
      <c r="I5094">
        <v>22.4</v>
      </c>
      <c r="J5094">
        <v>37.9</v>
      </c>
      <c r="K5094">
        <v>2.96</v>
      </c>
      <c r="L5094">
        <v>18.43</v>
      </c>
      <c r="M5094">
        <v>38.8</v>
      </c>
      <c r="N5094">
        <v>144.6</v>
      </c>
      <c r="O5094">
        <v>6.8</v>
      </c>
      <c r="P5094">
        <v>40.5</v>
      </c>
      <c r="Q5094">
        <v>36.1</v>
      </c>
      <c r="R5094">
        <v>3.9</v>
      </c>
      <c r="S5094">
        <v>110</v>
      </c>
      <c r="T5094">
        <v>2.02</v>
      </c>
      <c r="U5094">
        <v>58</v>
      </c>
      <c r="V5094">
        <f t="shared" si="159"/>
        <v>0</v>
      </c>
      <c r="W5094">
        <v>0</v>
      </c>
      <c r="X5094">
        <v>0</v>
      </c>
      <c r="Y5094">
        <v>0</v>
      </c>
      <c r="Z5094">
        <v>1</v>
      </c>
      <c r="AA5094">
        <v>0</v>
      </c>
      <c r="AB5094">
        <v>0</v>
      </c>
      <c r="AC5094">
        <v>1</v>
      </c>
      <c r="AD5094">
        <v>0</v>
      </c>
      <c r="AE5094">
        <v>0</v>
      </c>
      <c r="AF5094">
        <v>1</v>
      </c>
      <c r="AG5094">
        <v>1</v>
      </c>
      <c r="AH5094">
        <v>0</v>
      </c>
      <c r="AI5094">
        <v>0</v>
      </c>
      <c r="AJ5094">
        <v>0</v>
      </c>
      <c r="AK5094">
        <v>0</v>
      </c>
      <c r="AL5094">
        <v>1</v>
      </c>
      <c r="AM5094">
        <v>0</v>
      </c>
      <c r="AN5094">
        <v>0</v>
      </c>
      <c r="AO5094">
        <v>1</v>
      </c>
      <c r="AP5094">
        <v>1</v>
      </c>
      <c r="AQ5094" t="s">
        <v>42</v>
      </c>
    </row>
    <row r="5095" spans="1:43">
      <c r="A5095">
        <v>1</v>
      </c>
      <c r="B5095">
        <v>0</v>
      </c>
      <c r="C5095">
        <v>2.15</v>
      </c>
      <c r="D5095">
        <v>117</v>
      </c>
      <c r="E5095">
        <f t="shared" si="158"/>
        <v>1</v>
      </c>
      <c r="F5095">
        <v>3.15</v>
      </c>
      <c r="G5095">
        <v>112.371134020619</v>
      </c>
      <c r="H5095">
        <v>34.3</v>
      </c>
      <c r="I5095">
        <v>20.7</v>
      </c>
      <c r="J5095">
        <v>235.6</v>
      </c>
      <c r="K5095">
        <v>1.7</v>
      </c>
      <c r="L5095">
        <v>9.66</v>
      </c>
      <c r="M5095">
        <v>21.49</v>
      </c>
      <c r="N5095">
        <v>277.2</v>
      </c>
      <c r="O5095">
        <v>4.7</v>
      </c>
      <c r="P5095">
        <v>36.58</v>
      </c>
      <c r="Q5095">
        <v>9.67</v>
      </c>
      <c r="R5095">
        <v>3.11</v>
      </c>
      <c r="S5095">
        <v>106</v>
      </c>
      <c r="T5095">
        <v>2.2</v>
      </c>
      <c r="U5095">
        <v>75</v>
      </c>
      <c r="V5095">
        <f t="shared" si="159"/>
        <v>1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1</v>
      </c>
      <c r="AF5095">
        <v>1</v>
      </c>
      <c r="AG5095">
        <v>1</v>
      </c>
      <c r="AH5095">
        <v>0</v>
      </c>
      <c r="AI5095">
        <v>0</v>
      </c>
      <c r="AJ5095">
        <v>0</v>
      </c>
      <c r="AK5095">
        <v>1</v>
      </c>
      <c r="AL5095">
        <v>1</v>
      </c>
      <c r="AM5095">
        <v>0</v>
      </c>
      <c r="AN5095">
        <v>0</v>
      </c>
      <c r="AO5095">
        <v>0</v>
      </c>
      <c r="AP5095">
        <v>0</v>
      </c>
      <c r="AQ5095" t="s">
        <v>42</v>
      </c>
    </row>
    <row r="5096" spans="1:43">
      <c r="A5096">
        <v>1</v>
      </c>
      <c r="B5096">
        <v>1</v>
      </c>
      <c r="C5096">
        <v>2.54</v>
      </c>
      <c r="D5096">
        <v>130</v>
      </c>
      <c r="E5096">
        <f t="shared" si="158"/>
        <v>1</v>
      </c>
      <c r="F5096">
        <v>3.25</v>
      </c>
      <c r="G5096">
        <v>74.5762711864407</v>
      </c>
      <c r="H5096">
        <v>33.2</v>
      </c>
      <c r="I5096">
        <v>15.1</v>
      </c>
      <c r="J5096">
        <v>4.8</v>
      </c>
      <c r="K5096">
        <v>2.76</v>
      </c>
      <c r="L5096">
        <v>22.81</v>
      </c>
      <c r="M5096">
        <v>22.52</v>
      </c>
      <c r="N5096">
        <v>89.9</v>
      </c>
      <c r="O5096">
        <v>4.18</v>
      </c>
      <c r="P5096">
        <v>28.37</v>
      </c>
      <c r="Q5096">
        <v>6.18</v>
      </c>
      <c r="R5096">
        <v>4.1</v>
      </c>
      <c r="S5096">
        <v>104.6</v>
      </c>
      <c r="T5096">
        <v>2.27</v>
      </c>
      <c r="U5096">
        <v>61</v>
      </c>
      <c r="V5096">
        <f t="shared" si="159"/>
        <v>1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1</v>
      </c>
      <c r="AF5096">
        <v>1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1</v>
      </c>
      <c r="AO5096">
        <v>1</v>
      </c>
      <c r="AP5096">
        <v>0</v>
      </c>
      <c r="AQ5096" t="s">
        <v>42</v>
      </c>
    </row>
    <row r="5097" spans="1:43">
      <c r="A5097">
        <v>1</v>
      </c>
      <c r="B5097">
        <v>1</v>
      </c>
      <c r="C5097">
        <v>4.69</v>
      </c>
      <c r="D5097">
        <v>128</v>
      </c>
      <c r="E5097">
        <f t="shared" si="158"/>
        <v>1</v>
      </c>
      <c r="F5097">
        <v>2.86</v>
      </c>
      <c r="G5097">
        <v>143.564356435644</v>
      </c>
      <c r="H5097">
        <v>25.3</v>
      </c>
      <c r="I5097">
        <v>20.6</v>
      </c>
      <c r="J5097">
        <v>3.5</v>
      </c>
      <c r="K5097">
        <v>2.86</v>
      </c>
      <c r="L5097">
        <v>43.21</v>
      </c>
      <c r="M5097">
        <v>40.43</v>
      </c>
      <c r="N5097">
        <v>313</v>
      </c>
      <c r="O5097">
        <v>7.06</v>
      </c>
      <c r="P5097">
        <v>26.04</v>
      </c>
      <c r="Q5097">
        <v>19.93</v>
      </c>
      <c r="R5097">
        <v>4</v>
      </c>
      <c r="S5097">
        <v>103.1</v>
      </c>
      <c r="T5097">
        <v>2.27</v>
      </c>
      <c r="U5097">
        <v>66</v>
      </c>
      <c r="V5097">
        <f t="shared" si="159"/>
        <v>1</v>
      </c>
      <c r="W5097">
        <v>1</v>
      </c>
      <c r="X5097">
        <v>0</v>
      </c>
      <c r="Y5097">
        <v>1</v>
      </c>
      <c r="Z5097">
        <v>1</v>
      </c>
      <c r="AA5097">
        <v>0</v>
      </c>
      <c r="AB5097">
        <v>0</v>
      </c>
      <c r="AC5097">
        <v>1</v>
      </c>
      <c r="AD5097">
        <v>0</v>
      </c>
      <c r="AE5097">
        <v>1</v>
      </c>
      <c r="AF5097">
        <v>1</v>
      </c>
      <c r="AG5097">
        <v>0</v>
      </c>
      <c r="AH5097">
        <v>0</v>
      </c>
      <c r="AI5097">
        <v>1</v>
      </c>
      <c r="AJ5097">
        <v>1</v>
      </c>
      <c r="AK5097">
        <v>1</v>
      </c>
      <c r="AL5097">
        <v>1</v>
      </c>
      <c r="AM5097">
        <v>0</v>
      </c>
      <c r="AN5097">
        <v>1</v>
      </c>
      <c r="AO5097">
        <v>1</v>
      </c>
      <c r="AP5097">
        <v>0</v>
      </c>
      <c r="AQ5097" t="s">
        <v>42</v>
      </c>
    </row>
    <row r="5098" spans="1:43">
      <c r="A5098">
        <v>1</v>
      </c>
      <c r="B5098">
        <v>1</v>
      </c>
      <c r="C5098">
        <v>2.58</v>
      </c>
      <c r="D5098">
        <v>114</v>
      </c>
      <c r="E5098">
        <f t="shared" si="158"/>
        <v>1</v>
      </c>
      <c r="F5098">
        <v>3.663</v>
      </c>
      <c r="G5098">
        <v>54.3396226415094</v>
      </c>
      <c r="H5098">
        <v>31.5</v>
      </c>
      <c r="I5098">
        <v>18.807</v>
      </c>
      <c r="J5098">
        <v>15.9</v>
      </c>
      <c r="K5098">
        <v>1.2781</v>
      </c>
      <c r="L5098">
        <v>13.14</v>
      </c>
      <c r="M5098">
        <v>24.95</v>
      </c>
      <c r="N5098">
        <v>96.16</v>
      </c>
      <c r="O5098">
        <v>3.84</v>
      </c>
      <c r="P5098">
        <v>30.38</v>
      </c>
      <c r="Q5098">
        <v>3.63</v>
      </c>
      <c r="R5098">
        <v>4.3</v>
      </c>
      <c r="S5098">
        <v>106.3</v>
      </c>
      <c r="T5098">
        <v>2.24</v>
      </c>
      <c r="U5098">
        <v>45</v>
      </c>
      <c r="V5098">
        <f t="shared" si="159"/>
        <v>0</v>
      </c>
      <c r="W5098">
        <v>0</v>
      </c>
      <c r="X5098">
        <v>1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1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1</v>
      </c>
      <c r="AP5098">
        <v>0</v>
      </c>
      <c r="AQ5098" t="s">
        <v>42</v>
      </c>
    </row>
    <row r="5099" spans="1:43">
      <c r="A5099">
        <v>1</v>
      </c>
      <c r="B5099">
        <v>0</v>
      </c>
      <c r="C5099">
        <v>4.7</v>
      </c>
      <c r="D5099">
        <v>148</v>
      </c>
      <c r="E5099">
        <f t="shared" si="158"/>
        <v>1</v>
      </c>
      <c r="F5099">
        <v>3.1</v>
      </c>
      <c r="G5099">
        <v>58.7121212121212</v>
      </c>
      <c r="H5099">
        <v>63</v>
      </c>
      <c r="I5099">
        <v>16.2</v>
      </c>
      <c r="J5099">
        <v>208.7</v>
      </c>
      <c r="K5099">
        <v>3.15</v>
      </c>
      <c r="L5099">
        <v>200.99</v>
      </c>
      <c r="M5099">
        <v>38.6</v>
      </c>
      <c r="N5099">
        <v>99.1</v>
      </c>
      <c r="O5099">
        <v>16.3</v>
      </c>
      <c r="P5099">
        <v>33.7</v>
      </c>
      <c r="Q5099">
        <v>8.9</v>
      </c>
      <c r="R5099">
        <v>3.75</v>
      </c>
      <c r="S5099">
        <v>100</v>
      </c>
      <c r="T5099">
        <v>2.42</v>
      </c>
      <c r="U5099">
        <v>45</v>
      </c>
      <c r="V5099">
        <f t="shared" si="159"/>
        <v>0</v>
      </c>
      <c r="W5099">
        <v>0</v>
      </c>
      <c r="X5099">
        <v>0</v>
      </c>
      <c r="Y5099">
        <v>0</v>
      </c>
      <c r="Z5099">
        <v>1</v>
      </c>
      <c r="AA5099">
        <v>0</v>
      </c>
      <c r="AB5099">
        <v>0</v>
      </c>
      <c r="AC5099">
        <v>0</v>
      </c>
      <c r="AD5099">
        <v>0</v>
      </c>
      <c r="AE5099">
        <v>1</v>
      </c>
      <c r="AF5099">
        <v>1</v>
      </c>
      <c r="AG5099">
        <v>1</v>
      </c>
      <c r="AH5099">
        <v>0</v>
      </c>
      <c r="AI5099">
        <v>1</v>
      </c>
      <c r="AJ5099">
        <v>0</v>
      </c>
      <c r="AK5099">
        <v>0</v>
      </c>
      <c r="AL5099">
        <v>1</v>
      </c>
      <c r="AM5099">
        <v>0</v>
      </c>
      <c r="AN5099">
        <v>1</v>
      </c>
      <c r="AO5099">
        <v>1</v>
      </c>
      <c r="AP5099">
        <v>1</v>
      </c>
      <c r="AQ5099" t="s">
        <v>42</v>
      </c>
    </row>
    <row r="5100" spans="1:43">
      <c r="A5100">
        <v>1</v>
      </c>
      <c r="B5100">
        <v>1</v>
      </c>
      <c r="C5100">
        <v>3.1</v>
      </c>
      <c r="D5100">
        <v>134</v>
      </c>
      <c r="E5100">
        <f t="shared" si="158"/>
        <v>1</v>
      </c>
      <c r="F5100">
        <v>2.23</v>
      </c>
      <c r="G5100">
        <v>65.4135338345865</v>
      </c>
      <c r="H5100">
        <v>38.3</v>
      </c>
      <c r="I5100">
        <v>18.7</v>
      </c>
      <c r="J5100">
        <v>5.6</v>
      </c>
      <c r="K5100">
        <v>2.28</v>
      </c>
      <c r="L5100">
        <v>10.06</v>
      </c>
      <c r="M5100">
        <v>21.17</v>
      </c>
      <c r="N5100">
        <v>93.6</v>
      </c>
      <c r="O5100">
        <v>3.81</v>
      </c>
      <c r="P5100">
        <v>40.66</v>
      </c>
      <c r="Q5100">
        <v>6.67</v>
      </c>
      <c r="R5100">
        <v>3.8</v>
      </c>
      <c r="S5100">
        <v>101.7</v>
      </c>
      <c r="T5100">
        <v>2.36</v>
      </c>
      <c r="U5100">
        <v>66</v>
      </c>
      <c r="V5100">
        <f t="shared" si="159"/>
        <v>1</v>
      </c>
      <c r="W5100">
        <v>1</v>
      </c>
      <c r="X5100">
        <v>0</v>
      </c>
      <c r="Y5100">
        <v>1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1</v>
      </c>
      <c r="AF5100">
        <v>1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1</v>
      </c>
      <c r="AO5100">
        <v>1</v>
      </c>
      <c r="AP5100">
        <v>1</v>
      </c>
      <c r="AQ5100" t="s">
        <v>42</v>
      </c>
    </row>
    <row r="5101" spans="1:43">
      <c r="A5101">
        <v>1</v>
      </c>
      <c r="B5101">
        <v>1</v>
      </c>
      <c r="C5101">
        <v>2.53</v>
      </c>
      <c r="D5101">
        <v>175</v>
      </c>
      <c r="E5101">
        <f t="shared" si="158"/>
        <v>1</v>
      </c>
      <c r="F5101">
        <v>2.40257</v>
      </c>
      <c r="G5101">
        <v>126.086956521739</v>
      </c>
      <c r="H5101">
        <v>37.098</v>
      </c>
      <c r="I5101">
        <v>19.405</v>
      </c>
      <c r="J5101">
        <v>109.2</v>
      </c>
      <c r="K5101">
        <v>3.0021</v>
      </c>
      <c r="L5101">
        <v>29.1049</v>
      </c>
      <c r="M5101">
        <v>16.28</v>
      </c>
      <c r="N5101">
        <v>158.3</v>
      </c>
      <c r="O5101">
        <v>3.66</v>
      </c>
      <c r="P5101">
        <v>35.13</v>
      </c>
      <c r="Q5101">
        <v>11.03</v>
      </c>
      <c r="R5101">
        <v>3.6</v>
      </c>
      <c r="S5101">
        <v>102</v>
      </c>
      <c r="T5101">
        <v>2.23</v>
      </c>
      <c r="U5101">
        <v>68</v>
      </c>
      <c r="V5101">
        <f t="shared" si="159"/>
        <v>1</v>
      </c>
      <c r="W5101">
        <v>1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1</v>
      </c>
      <c r="AF5101">
        <v>1</v>
      </c>
      <c r="AG5101">
        <v>1</v>
      </c>
      <c r="AH5101">
        <v>0</v>
      </c>
      <c r="AI5101">
        <v>0</v>
      </c>
      <c r="AJ5101">
        <v>0</v>
      </c>
      <c r="AK5101">
        <v>1</v>
      </c>
      <c r="AL5101">
        <v>1</v>
      </c>
      <c r="AM5101">
        <v>0</v>
      </c>
      <c r="AN5101">
        <v>0</v>
      </c>
      <c r="AO5101">
        <v>1</v>
      </c>
      <c r="AP5101">
        <v>1</v>
      </c>
      <c r="AQ5101" t="s">
        <v>42</v>
      </c>
    </row>
    <row r="5102" spans="1:43">
      <c r="A5102">
        <v>1</v>
      </c>
      <c r="B5102">
        <v>1</v>
      </c>
      <c r="C5102">
        <v>7.52</v>
      </c>
      <c r="D5102">
        <v>109</v>
      </c>
      <c r="E5102">
        <f t="shared" si="158"/>
        <v>0</v>
      </c>
      <c r="F5102">
        <v>4.63</v>
      </c>
      <c r="G5102">
        <v>201</v>
      </c>
      <c r="H5102">
        <v>31.6</v>
      </c>
      <c r="I5102">
        <v>14.6</v>
      </c>
      <c r="J5102">
        <v>43.0287</v>
      </c>
      <c r="K5102">
        <v>6.0947</v>
      </c>
      <c r="L5102">
        <v>43.759</v>
      </c>
      <c r="M5102">
        <v>19.99</v>
      </c>
      <c r="N5102">
        <v>91.4</v>
      </c>
      <c r="O5102">
        <v>6.2811</v>
      </c>
      <c r="P5102">
        <v>19.73</v>
      </c>
      <c r="Q5102">
        <v>5.64</v>
      </c>
      <c r="R5102">
        <v>3.32</v>
      </c>
      <c r="S5102">
        <v>103</v>
      </c>
      <c r="T5102">
        <v>2.45</v>
      </c>
      <c r="U5102">
        <v>63</v>
      </c>
      <c r="V5102">
        <f t="shared" si="159"/>
        <v>1</v>
      </c>
      <c r="W5102">
        <v>1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1</v>
      </c>
      <c r="AD5102">
        <v>1</v>
      </c>
      <c r="AE5102">
        <v>0</v>
      </c>
      <c r="AF5102">
        <v>2</v>
      </c>
      <c r="AG5102">
        <v>1</v>
      </c>
      <c r="AH5102">
        <v>1</v>
      </c>
      <c r="AI5102">
        <v>1</v>
      </c>
      <c r="AJ5102">
        <v>0</v>
      </c>
      <c r="AK5102">
        <v>0</v>
      </c>
      <c r="AL5102">
        <v>0</v>
      </c>
      <c r="AM5102">
        <v>0</v>
      </c>
      <c r="AN5102">
        <v>1</v>
      </c>
      <c r="AO5102">
        <v>0</v>
      </c>
      <c r="AP5102">
        <v>0</v>
      </c>
      <c r="AQ5102" t="s">
        <v>42</v>
      </c>
    </row>
    <row r="5103" spans="1:43">
      <c r="A5103">
        <v>1</v>
      </c>
      <c r="B5103">
        <v>1</v>
      </c>
      <c r="C5103">
        <v>3.19</v>
      </c>
      <c r="D5103">
        <v>83</v>
      </c>
      <c r="E5103">
        <f t="shared" si="158"/>
        <v>0</v>
      </c>
      <c r="F5103">
        <v>3.62</v>
      </c>
      <c r="G5103">
        <v>176.190476190476</v>
      </c>
      <c r="H5103">
        <v>29.7</v>
      </c>
      <c r="I5103">
        <v>16.4</v>
      </c>
      <c r="J5103">
        <v>1.6</v>
      </c>
      <c r="K5103">
        <v>100</v>
      </c>
      <c r="L5103">
        <v>207.55</v>
      </c>
      <c r="M5103">
        <v>8.29</v>
      </c>
      <c r="N5103">
        <v>94</v>
      </c>
      <c r="O5103">
        <v>4.58</v>
      </c>
      <c r="P5103">
        <v>22.35</v>
      </c>
      <c r="Q5103">
        <v>4.9</v>
      </c>
      <c r="R5103">
        <v>4.4</v>
      </c>
      <c r="S5103">
        <v>105.4</v>
      </c>
      <c r="T5103">
        <v>2.1</v>
      </c>
      <c r="U5103">
        <v>68</v>
      </c>
      <c r="V5103">
        <f t="shared" si="159"/>
        <v>1</v>
      </c>
      <c r="W5103">
        <v>1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1</v>
      </c>
      <c r="AG5103">
        <v>0</v>
      </c>
      <c r="AH5103">
        <v>1</v>
      </c>
      <c r="AI5103">
        <v>1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1</v>
      </c>
      <c r="AP5103">
        <v>0</v>
      </c>
      <c r="AQ5103" t="s">
        <v>42</v>
      </c>
    </row>
    <row r="5104" spans="1:43">
      <c r="A5104">
        <v>1</v>
      </c>
      <c r="B5104">
        <v>1</v>
      </c>
      <c r="C5104">
        <v>6.03</v>
      </c>
      <c r="D5104">
        <v>131</v>
      </c>
      <c r="E5104">
        <f t="shared" si="158"/>
        <v>1</v>
      </c>
      <c r="F5104">
        <v>2.60173</v>
      </c>
      <c r="G5104">
        <v>72.7969348659004</v>
      </c>
      <c r="H5104">
        <v>34.454</v>
      </c>
      <c r="I5104">
        <v>18.509</v>
      </c>
      <c r="J5104">
        <v>2.8</v>
      </c>
      <c r="K5104">
        <v>0.57</v>
      </c>
      <c r="L5104">
        <v>4.91</v>
      </c>
      <c r="M5104">
        <v>78.94</v>
      </c>
      <c r="N5104">
        <v>62.4</v>
      </c>
      <c r="O5104">
        <v>4.77</v>
      </c>
      <c r="P5104">
        <v>26.66</v>
      </c>
      <c r="Q5104">
        <v>6.09</v>
      </c>
      <c r="R5104">
        <v>3.9</v>
      </c>
      <c r="S5104">
        <v>105.1</v>
      </c>
      <c r="T5104">
        <v>2.21</v>
      </c>
      <c r="U5104">
        <v>42</v>
      </c>
      <c r="V5104">
        <f t="shared" si="159"/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1</v>
      </c>
      <c r="AF5104">
        <v>1</v>
      </c>
      <c r="AG5104">
        <v>0</v>
      </c>
      <c r="AH5104">
        <v>0</v>
      </c>
      <c r="AI5104">
        <v>0</v>
      </c>
      <c r="AJ5104">
        <v>1</v>
      </c>
      <c r="AK5104">
        <v>0</v>
      </c>
      <c r="AL5104">
        <v>0</v>
      </c>
      <c r="AM5104">
        <v>0</v>
      </c>
      <c r="AN5104">
        <v>0</v>
      </c>
      <c r="AO5104">
        <v>1</v>
      </c>
      <c r="AP5104">
        <v>0</v>
      </c>
      <c r="AQ5104" t="s">
        <v>42</v>
      </c>
    </row>
    <row r="5105" spans="1:43">
      <c r="A5105">
        <v>1</v>
      </c>
      <c r="B5105">
        <v>1</v>
      </c>
      <c r="C5105">
        <v>14.04</v>
      </c>
      <c r="D5105">
        <v>58</v>
      </c>
      <c r="E5105">
        <f t="shared" si="158"/>
        <v>0</v>
      </c>
      <c r="F5105">
        <v>1.27</v>
      </c>
      <c r="G5105">
        <v>112.903225806452</v>
      </c>
      <c r="H5105">
        <v>44.7</v>
      </c>
      <c r="I5105">
        <v>17.2</v>
      </c>
      <c r="J5105">
        <v>19.973</v>
      </c>
      <c r="K5105">
        <v>18.888</v>
      </c>
      <c r="L5105">
        <v>175.5526</v>
      </c>
      <c r="M5105">
        <v>13.41</v>
      </c>
      <c r="N5105">
        <v>103.3</v>
      </c>
      <c r="O5105">
        <v>9.99</v>
      </c>
      <c r="P5105">
        <v>29</v>
      </c>
      <c r="Q5105">
        <v>18.23</v>
      </c>
      <c r="R5105">
        <v>5.13</v>
      </c>
      <c r="S5105">
        <v>92</v>
      </c>
      <c r="T5105">
        <v>2.98</v>
      </c>
      <c r="U5105">
        <v>74</v>
      </c>
      <c r="V5105">
        <f t="shared" si="159"/>
        <v>1</v>
      </c>
      <c r="W5105">
        <v>0</v>
      </c>
      <c r="X5105">
        <v>0</v>
      </c>
      <c r="Y5105">
        <v>1</v>
      </c>
      <c r="Z5105">
        <v>1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1</v>
      </c>
      <c r="AG5105">
        <v>0</v>
      </c>
      <c r="AH5105">
        <v>1</v>
      </c>
      <c r="AI5105">
        <v>1</v>
      </c>
      <c r="AJ5105">
        <v>0</v>
      </c>
      <c r="AK5105">
        <v>0</v>
      </c>
      <c r="AL5105">
        <v>1</v>
      </c>
      <c r="AM5105">
        <v>0</v>
      </c>
      <c r="AN5105">
        <v>1</v>
      </c>
      <c r="AO5105">
        <v>1</v>
      </c>
      <c r="AP5105">
        <v>1</v>
      </c>
      <c r="AQ5105" t="s">
        <v>42</v>
      </c>
    </row>
    <row r="5106" spans="1:43">
      <c r="A5106">
        <v>1</v>
      </c>
      <c r="B5106">
        <v>0</v>
      </c>
      <c r="C5106">
        <v>2.4</v>
      </c>
      <c r="D5106">
        <v>126</v>
      </c>
      <c r="E5106">
        <f t="shared" si="158"/>
        <v>1</v>
      </c>
      <c r="F5106">
        <v>2.06281</v>
      </c>
      <c r="G5106">
        <v>48.3870967741935</v>
      </c>
      <c r="H5106">
        <v>38.796</v>
      </c>
      <c r="I5106">
        <v>20.195</v>
      </c>
      <c r="J5106">
        <v>42.1</v>
      </c>
      <c r="K5106">
        <v>3.1188</v>
      </c>
      <c r="L5106">
        <v>38.3991</v>
      </c>
      <c r="M5106">
        <v>70.41</v>
      </c>
      <c r="N5106">
        <v>95.76</v>
      </c>
      <c r="O5106">
        <v>4.24</v>
      </c>
      <c r="P5106">
        <v>36.2</v>
      </c>
      <c r="Q5106">
        <v>10.64</v>
      </c>
      <c r="R5106">
        <v>3.8</v>
      </c>
      <c r="S5106">
        <v>108.3</v>
      </c>
      <c r="T5106">
        <v>2.08</v>
      </c>
      <c r="U5106">
        <v>55</v>
      </c>
      <c r="V5106">
        <f t="shared" si="159"/>
        <v>0</v>
      </c>
      <c r="W5106">
        <v>0</v>
      </c>
      <c r="X5106">
        <v>1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1</v>
      </c>
      <c r="AE5106">
        <v>1</v>
      </c>
      <c r="AF5106">
        <v>1</v>
      </c>
      <c r="AG5106">
        <v>1</v>
      </c>
      <c r="AH5106">
        <v>0</v>
      </c>
      <c r="AI5106">
        <v>1</v>
      </c>
      <c r="AJ5106">
        <v>1</v>
      </c>
      <c r="AK5106">
        <v>0</v>
      </c>
      <c r="AL5106">
        <v>1</v>
      </c>
      <c r="AM5106">
        <v>0</v>
      </c>
      <c r="AN5106">
        <v>0</v>
      </c>
      <c r="AO5106">
        <v>1</v>
      </c>
      <c r="AP5106">
        <v>1</v>
      </c>
      <c r="AQ5106" t="s">
        <v>42</v>
      </c>
    </row>
    <row r="5107" spans="1:43">
      <c r="A5107">
        <v>1</v>
      </c>
      <c r="B5107">
        <v>1</v>
      </c>
      <c r="C5107">
        <v>2.34</v>
      </c>
      <c r="D5107">
        <v>137</v>
      </c>
      <c r="E5107">
        <f t="shared" si="158"/>
        <v>1</v>
      </c>
      <c r="F5107">
        <v>2.27</v>
      </c>
      <c r="G5107">
        <v>67.6056338028169</v>
      </c>
      <c r="H5107">
        <v>32.1</v>
      </c>
      <c r="I5107">
        <v>18.9</v>
      </c>
      <c r="J5107">
        <v>37.8</v>
      </c>
      <c r="K5107">
        <v>2.402</v>
      </c>
      <c r="L5107">
        <v>21.5982</v>
      </c>
      <c r="M5107">
        <v>42.58</v>
      </c>
      <c r="N5107">
        <v>235.7</v>
      </c>
      <c r="O5107">
        <v>7.44</v>
      </c>
      <c r="P5107">
        <v>29.76</v>
      </c>
      <c r="Q5107">
        <v>7.89</v>
      </c>
      <c r="R5107">
        <v>4.1</v>
      </c>
      <c r="S5107">
        <v>105.1</v>
      </c>
      <c r="T5107">
        <v>2.32</v>
      </c>
      <c r="U5107">
        <v>63</v>
      </c>
      <c r="V5107">
        <f t="shared" si="159"/>
        <v>1</v>
      </c>
      <c r="W5107">
        <v>1</v>
      </c>
      <c r="X5107">
        <v>0</v>
      </c>
      <c r="Y5107">
        <v>1</v>
      </c>
      <c r="Z5107">
        <v>1</v>
      </c>
      <c r="AA5107">
        <v>0</v>
      </c>
      <c r="AB5107">
        <v>0</v>
      </c>
      <c r="AC5107">
        <v>1</v>
      </c>
      <c r="AD5107">
        <v>0</v>
      </c>
      <c r="AE5107">
        <v>1</v>
      </c>
      <c r="AF5107">
        <v>1</v>
      </c>
      <c r="AG5107">
        <v>1</v>
      </c>
      <c r="AH5107">
        <v>0</v>
      </c>
      <c r="AI5107">
        <v>0</v>
      </c>
      <c r="AJ5107">
        <v>1</v>
      </c>
      <c r="AK5107">
        <v>1</v>
      </c>
      <c r="AL5107">
        <v>1</v>
      </c>
      <c r="AM5107">
        <v>0</v>
      </c>
      <c r="AN5107">
        <v>1</v>
      </c>
      <c r="AO5107">
        <v>1</v>
      </c>
      <c r="AP5107">
        <v>0</v>
      </c>
      <c r="AQ5107" t="s">
        <v>42</v>
      </c>
    </row>
    <row r="5108" spans="1:43">
      <c r="A5108">
        <v>1</v>
      </c>
      <c r="B5108">
        <v>1</v>
      </c>
      <c r="C5108">
        <v>2.26</v>
      </c>
      <c r="D5108">
        <v>121</v>
      </c>
      <c r="E5108">
        <f t="shared" si="158"/>
        <v>1</v>
      </c>
      <c r="F5108">
        <v>2.61</v>
      </c>
      <c r="G5108">
        <v>60.1941747572816</v>
      </c>
      <c r="H5108">
        <v>32.1</v>
      </c>
      <c r="I5108">
        <v>16.7</v>
      </c>
      <c r="J5108">
        <v>33.0087</v>
      </c>
      <c r="K5108">
        <v>2.9383</v>
      </c>
      <c r="L5108">
        <v>17.9874</v>
      </c>
      <c r="M5108">
        <v>26.32</v>
      </c>
      <c r="N5108">
        <v>136.9</v>
      </c>
      <c r="O5108">
        <v>4.46</v>
      </c>
      <c r="P5108">
        <v>32.6</v>
      </c>
      <c r="Q5108">
        <v>6.94</v>
      </c>
      <c r="R5108">
        <v>4.6</v>
      </c>
      <c r="S5108">
        <v>104.3</v>
      </c>
      <c r="T5108">
        <v>2.27</v>
      </c>
      <c r="U5108">
        <v>67</v>
      </c>
      <c r="V5108">
        <f t="shared" si="159"/>
        <v>1</v>
      </c>
      <c r="W5108">
        <v>0</v>
      </c>
      <c r="X5108">
        <v>0</v>
      </c>
      <c r="Y5108">
        <v>1</v>
      </c>
      <c r="Z5108">
        <v>0</v>
      </c>
      <c r="AA5108">
        <v>0</v>
      </c>
      <c r="AB5108">
        <v>0</v>
      </c>
      <c r="AC5108">
        <v>1</v>
      </c>
      <c r="AD5108">
        <v>0</v>
      </c>
      <c r="AE5108">
        <v>1</v>
      </c>
      <c r="AF5108">
        <v>1</v>
      </c>
      <c r="AG5108">
        <v>1</v>
      </c>
      <c r="AH5108">
        <v>0</v>
      </c>
      <c r="AI5108">
        <v>0</v>
      </c>
      <c r="AJ5108">
        <v>0</v>
      </c>
      <c r="AK5108">
        <v>0</v>
      </c>
      <c r="AL5108">
        <v>1</v>
      </c>
      <c r="AM5108">
        <v>0</v>
      </c>
      <c r="AN5108">
        <v>1</v>
      </c>
      <c r="AO5108">
        <v>1</v>
      </c>
      <c r="AP5108">
        <v>0</v>
      </c>
      <c r="AQ5108" t="s">
        <v>42</v>
      </c>
    </row>
    <row r="5109" spans="1:43">
      <c r="A5109">
        <v>1</v>
      </c>
      <c r="B5109">
        <v>1</v>
      </c>
      <c r="C5109">
        <v>3.9</v>
      </c>
      <c r="D5109">
        <v>137</v>
      </c>
      <c r="E5109">
        <f t="shared" si="158"/>
        <v>1</v>
      </c>
      <c r="F5109">
        <v>3.27</v>
      </c>
      <c r="G5109">
        <v>62.4413145539906</v>
      </c>
      <c r="H5109">
        <v>28.5</v>
      </c>
      <c r="I5109">
        <v>16.4</v>
      </c>
      <c r="J5109">
        <v>13.9</v>
      </c>
      <c r="K5109">
        <v>2.03</v>
      </c>
      <c r="L5109">
        <v>23.67</v>
      </c>
      <c r="M5109">
        <v>31.74</v>
      </c>
      <c r="N5109">
        <v>79.8</v>
      </c>
      <c r="O5109">
        <v>7.15</v>
      </c>
      <c r="P5109">
        <v>28.27</v>
      </c>
      <c r="Q5109">
        <v>5.94</v>
      </c>
      <c r="R5109">
        <v>4.4</v>
      </c>
      <c r="S5109">
        <v>106.5</v>
      </c>
      <c r="T5109">
        <v>2.26</v>
      </c>
      <c r="U5109">
        <v>71</v>
      </c>
      <c r="V5109">
        <f t="shared" si="159"/>
        <v>1</v>
      </c>
      <c r="W5109">
        <v>0</v>
      </c>
      <c r="X5109">
        <v>0</v>
      </c>
      <c r="Y5109">
        <v>0</v>
      </c>
      <c r="Z5109">
        <v>1</v>
      </c>
      <c r="AA5109">
        <v>0</v>
      </c>
      <c r="AB5109">
        <v>0</v>
      </c>
      <c r="AC5109">
        <v>1</v>
      </c>
      <c r="AD5109">
        <v>1</v>
      </c>
      <c r="AE5109">
        <v>1</v>
      </c>
      <c r="AF5109">
        <v>1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1</v>
      </c>
      <c r="AO5109">
        <v>1</v>
      </c>
      <c r="AP5109">
        <v>0</v>
      </c>
      <c r="AQ5109" t="s">
        <v>42</v>
      </c>
    </row>
    <row r="5110" spans="1:43">
      <c r="A5110">
        <v>1</v>
      </c>
      <c r="B5110">
        <v>1</v>
      </c>
      <c r="C5110">
        <v>5.56</v>
      </c>
      <c r="D5110">
        <v>136</v>
      </c>
      <c r="E5110">
        <f t="shared" si="158"/>
        <v>1</v>
      </c>
      <c r="F5110">
        <v>2.99448</v>
      </c>
      <c r="G5110">
        <v>149.5</v>
      </c>
      <c r="H5110">
        <v>33.311</v>
      </c>
      <c r="I5110">
        <v>18.94</v>
      </c>
      <c r="J5110">
        <v>34.6</v>
      </c>
      <c r="K5110">
        <v>3.5988</v>
      </c>
      <c r="L5110">
        <v>60.1877</v>
      </c>
      <c r="M5110">
        <v>16.14</v>
      </c>
      <c r="N5110">
        <v>124.9</v>
      </c>
      <c r="O5110">
        <v>6.04</v>
      </c>
      <c r="P5110">
        <v>28.13</v>
      </c>
      <c r="Q5110">
        <v>5.43</v>
      </c>
      <c r="R5110">
        <v>4</v>
      </c>
      <c r="S5110">
        <v>105.1</v>
      </c>
      <c r="T5110">
        <v>2.39</v>
      </c>
      <c r="U5110">
        <v>63</v>
      </c>
      <c r="V5110">
        <f t="shared" si="159"/>
        <v>1</v>
      </c>
      <c r="W5110">
        <v>1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1</v>
      </c>
      <c r="AD5110">
        <v>1</v>
      </c>
      <c r="AE5110">
        <v>1</v>
      </c>
      <c r="AF5110">
        <v>1</v>
      </c>
      <c r="AG5110">
        <v>1</v>
      </c>
      <c r="AH5110">
        <v>0</v>
      </c>
      <c r="AI5110">
        <v>1</v>
      </c>
      <c r="AJ5110">
        <v>0</v>
      </c>
      <c r="AK5110">
        <v>0</v>
      </c>
      <c r="AL5110">
        <v>0</v>
      </c>
      <c r="AM5110">
        <v>3.56633926885825</v>
      </c>
      <c r="AN5110">
        <v>1</v>
      </c>
      <c r="AO5110">
        <v>1</v>
      </c>
      <c r="AP5110">
        <v>0</v>
      </c>
      <c r="AQ5110" t="s">
        <v>43</v>
      </c>
    </row>
    <row r="5111" spans="1:43">
      <c r="A5111">
        <v>1</v>
      </c>
      <c r="B5111">
        <v>1</v>
      </c>
      <c r="C5111">
        <v>2.27</v>
      </c>
      <c r="D5111">
        <v>146</v>
      </c>
      <c r="E5111">
        <f t="shared" si="158"/>
        <v>1</v>
      </c>
      <c r="F5111">
        <v>3.47</v>
      </c>
      <c r="G5111">
        <v>156.053811659193</v>
      </c>
      <c r="H5111">
        <v>25.9</v>
      </c>
      <c r="I5111">
        <v>17.5</v>
      </c>
      <c r="J5111">
        <v>4.5</v>
      </c>
      <c r="K5111">
        <v>5.66</v>
      </c>
      <c r="L5111">
        <v>3</v>
      </c>
      <c r="M5111">
        <v>23.64</v>
      </c>
      <c r="N5111">
        <v>83.1</v>
      </c>
      <c r="O5111">
        <v>4.95</v>
      </c>
      <c r="P5111">
        <v>27.92</v>
      </c>
      <c r="Q5111">
        <v>5.53</v>
      </c>
      <c r="R5111">
        <v>4.3</v>
      </c>
      <c r="S5111">
        <v>105.3</v>
      </c>
      <c r="T5111">
        <v>2.31</v>
      </c>
      <c r="U5111">
        <v>73</v>
      </c>
      <c r="V5111">
        <f t="shared" si="159"/>
        <v>1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1</v>
      </c>
      <c r="AD5111">
        <v>1</v>
      </c>
      <c r="AE5111">
        <v>1</v>
      </c>
      <c r="AF5111">
        <v>1</v>
      </c>
      <c r="AG5111">
        <v>0</v>
      </c>
      <c r="AH5111">
        <v>1</v>
      </c>
      <c r="AI5111">
        <v>0</v>
      </c>
      <c r="AJ5111">
        <v>0</v>
      </c>
      <c r="AK5111">
        <v>0</v>
      </c>
      <c r="AL5111">
        <v>0</v>
      </c>
      <c r="AM5111">
        <v>3.8673103198552</v>
      </c>
      <c r="AN5111">
        <v>1</v>
      </c>
      <c r="AO5111">
        <v>1</v>
      </c>
      <c r="AP5111">
        <v>0</v>
      </c>
      <c r="AQ5111" t="s">
        <v>43</v>
      </c>
    </row>
    <row r="5112" spans="1:43">
      <c r="A5112">
        <v>1</v>
      </c>
      <c r="B5112">
        <v>1</v>
      </c>
      <c r="C5112">
        <v>4.01</v>
      </c>
      <c r="D5112">
        <v>101</v>
      </c>
      <c r="E5112">
        <f t="shared" si="158"/>
        <v>0</v>
      </c>
      <c r="F5112">
        <v>2.00748</v>
      </c>
      <c r="G5112">
        <v>169.047619047619</v>
      </c>
      <c r="H5112">
        <v>39.3</v>
      </c>
      <c r="I5112">
        <v>20.242</v>
      </c>
      <c r="J5112">
        <v>7.6</v>
      </c>
      <c r="K5112">
        <v>1.39</v>
      </c>
      <c r="L5112">
        <v>12.86</v>
      </c>
      <c r="M5112">
        <v>26.19</v>
      </c>
      <c r="N5112">
        <v>155.1</v>
      </c>
      <c r="O5112">
        <v>4.55</v>
      </c>
      <c r="P5112">
        <v>42.18</v>
      </c>
      <c r="Q5112">
        <v>24.65</v>
      </c>
      <c r="R5112">
        <v>3.51</v>
      </c>
      <c r="S5112">
        <v>103</v>
      </c>
      <c r="T5112">
        <v>2.48</v>
      </c>
      <c r="U5112">
        <v>78</v>
      </c>
      <c r="V5112">
        <f t="shared" si="159"/>
        <v>1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1</v>
      </c>
      <c r="AG5112">
        <v>0</v>
      </c>
      <c r="AH5112">
        <v>0</v>
      </c>
      <c r="AI5112">
        <v>0</v>
      </c>
      <c r="AJ5112">
        <v>0</v>
      </c>
      <c r="AK5112">
        <v>1</v>
      </c>
      <c r="AL5112">
        <v>1</v>
      </c>
      <c r="AM5112">
        <v>4.04338192891056</v>
      </c>
      <c r="AN5112">
        <v>1</v>
      </c>
      <c r="AO5112">
        <v>1</v>
      </c>
      <c r="AP5112">
        <v>1</v>
      </c>
      <c r="AQ5112" t="s">
        <v>43</v>
      </c>
    </row>
    <row r="5113" spans="1:43">
      <c r="A5113">
        <v>1</v>
      </c>
      <c r="B5113">
        <v>1</v>
      </c>
      <c r="C5113">
        <v>2.8</v>
      </c>
      <c r="D5113">
        <v>115</v>
      </c>
      <c r="E5113">
        <f t="shared" si="158"/>
        <v>1</v>
      </c>
      <c r="F5113">
        <v>2.18241</v>
      </c>
      <c r="G5113">
        <v>78.125</v>
      </c>
      <c r="H5113">
        <v>36.121</v>
      </c>
      <c r="I5113">
        <v>18.203</v>
      </c>
      <c r="J5113">
        <v>2.5</v>
      </c>
      <c r="K5113">
        <v>1.2176</v>
      </c>
      <c r="L5113">
        <v>15.0227</v>
      </c>
      <c r="M5113">
        <v>13.43</v>
      </c>
      <c r="N5113">
        <v>58.4</v>
      </c>
      <c r="O5113">
        <v>5.08</v>
      </c>
      <c r="P5113">
        <v>22.79</v>
      </c>
      <c r="Q5113">
        <v>9.04</v>
      </c>
      <c r="R5113">
        <v>3.9</v>
      </c>
      <c r="S5113">
        <v>104.8</v>
      </c>
      <c r="T5113">
        <v>2.21</v>
      </c>
      <c r="U5113">
        <v>67</v>
      </c>
      <c r="V5113">
        <f t="shared" si="159"/>
        <v>1</v>
      </c>
      <c r="W5113">
        <v>1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1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1</v>
      </c>
      <c r="AM5113">
        <v>4.16831084018529</v>
      </c>
      <c r="AN5113">
        <v>0</v>
      </c>
      <c r="AO5113">
        <v>1</v>
      </c>
      <c r="AP5113">
        <v>0</v>
      </c>
      <c r="AQ5113" t="s">
        <v>43</v>
      </c>
    </row>
    <row r="5114" spans="1:43">
      <c r="A5114">
        <v>1</v>
      </c>
      <c r="B5114">
        <v>1</v>
      </c>
      <c r="C5114">
        <v>2.47</v>
      </c>
      <c r="D5114">
        <v>106</v>
      </c>
      <c r="E5114">
        <f t="shared" si="158"/>
        <v>0</v>
      </c>
      <c r="F5114">
        <v>2.38</v>
      </c>
      <c r="G5114">
        <v>71.09375</v>
      </c>
      <c r="H5114">
        <v>25.1</v>
      </c>
      <c r="I5114">
        <v>16.9</v>
      </c>
      <c r="J5114">
        <v>10.1</v>
      </c>
      <c r="K5114">
        <v>5.17</v>
      </c>
      <c r="L5114">
        <v>7.26</v>
      </c>
      <c r="M5114">
        <v>44.31</v>
      </c>
      <c r="N5114">
        <v>172.3</v>
      </c>
      <c r="O5114">
        <v>4.45</v>
      </c>
      <c r="P5114">
        <v>26.6</v>
      </c>
      <c r="Q5114">
        <v>6.43</v>
      </c>
      <c r="R5114">
        <v>3.9</v>
      </c>
      <c r="S5114">
        <v>107.7</v>
      </c>
      <c r="T5114">
        <v>2.22</v>
      </c>
      <c r="U5114">
        <v>37</v>
      </c>
      <c r="V5114">
        <f t="shared" si="159"/>
        <v>0</v>
      </c>
      <c r="W5114">
        <v>1</v>
      </c>
      <c r="X5114">
        <v>0</v>
      </c>
      <c r="Y5114">
        <v>0</v>
      </c>
      <c r="Z5114">
        <v>1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1</v>
      </c>
      <c r="AG5114">
        <v>0</v>
      </c>
      <c r="AH5114">
        <v>1</v>
      </c>
      <c r="AI5114">
        <v>0</v>
      </c>
      <c r="AJ5114">
        <v>1</v>
      </c>
      <c r="AK5114">
        <v>1</v>
      </c>
      <c r="AL5114">
        <v>0</v>
      </c>
      <c r="AM5114">
        <v>4.26521495788651</v>
      </c>
      <c r="AN5114">
        <v>0</v>
      </c>
      <c r="AO5114">
        <v>1</v>
      </c>
      <c r="AP5114">
        <v>0</v>
      </c>
      <c r="AQ5114" t="s">
        <v>43</v>
      </c>
    </row>
    <row r="5115" spans="1:43">
      <c r="A5115">
        <v>1</v>
      </c>
      <c r="B5115">
        <v>1</v>
      </c>
      <c r="C5115">
        <v>0.81</v>
      </c>
      <c r="D5115">
        <v>118</v>
      </c>
      <c r="E5115">
        <f t="shared" si="158"/>
        <v>1</v>
      </c>
      <c r="F5115">
        <v>1.41</v>
      </c>
      <c r="G5115">
        <v>115.384615384615</v>
      </c>
      <c r="H5115">
        <v>32.9</v>
      </c>
      <c r="I5115">
        <v>20.1</v>
      </c>
      <c r="J5115">
        <v>153.3</v>
      </c>
      <c r="K5115">
        <v>1.26</v>
      </c>
      <c r="L5115">
        <v>14.41</v>
      </c>
      <c r="M5115">
        <v>34.99</v>
      </c>
      <c r="N5115">
        <v>72</v>
      </c>
      <c r="O5115">
        <v>4.22</v>
      </c>
      <c r="P5115">
        <v>18.93</v>
      </c>
      <c r="Q5115">
        <v>18.11</v>
      </c>
      <c r="R5115">
        <v>3.6</v>
      </c>
      <c r="S5115">
        <v>108</v>
      </c>
      <c r="T5115">
        <v>2.11</v>
      </c>
      <c r="U5115">
        <v>39</v>
      </c>
      <c r="V5115">
        <f t="shared" si="159"/>
        <v>0</v>
      </c>
      <c r="W5115">
        <v>1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1</v>
      </c>
      <c r="AF5115">
        <v>1</v>
      </c>
      <c r="AG5115">
        <v>1</v>
      </c>
      <c r="AH5115">
        <v>0</v>
      </c>
      <c r="AI5115">
        <v>0</v>
      </c>
      <c r="AJ5115">
        <v>0</v>
      </c>
      <c r="AK5115">
        <v>0</v>
      </c>
      <c r="AL5115">
        <v>1</v>
      </c>
      <c r="AM5115">
        <v>4.34439227368511</v>
      </c>
      <c r="AN5115">
        <v>0</v>
      </c>
      <c r="AO5115">
        <v>1</v>
      </c>
      <c r="AP5115">
        <v>0</v>
      </c>
      <c r="AQ5115" t="s">
        <v>43</v>
      </c>
    </row>
    <row r="5116" spans="1:43">
      <c r="A5116">
        <v>1</v>
      </c>
      <c r="B5116">
        <v>1</v>
      </c>
      <c r="C5116">
        <v>1.75</v>
      </c>
      <c r="D5116">
        <v>73</v>
      </c>
      <c r="E5116">
        <f t="shared" si="158"/>
        <v>0</v>
      </c>
      <c r="F5116">
        <v>1.43</v>
      </c>
      <c r="G5116">
        <v>58.4905660377358</v>
      </c>
      <c r="H5116">
        <v>33.7</v>
      </c>
      <c r="I5116">
        <v>23.3</v>
      </c>
      <c r="J5116">
        <v>217.6</v>
      </c>
      <c r="K5116">
        <v>1.18</v>
      </c>
      <c r="L5116">
        <v>26.26</v>
      </c>
      <c r="M5116">
        <v>14.58</v>
      </c>
      <c r="N5116">
        <v>179.6</v>
      </c>
      <c r="O5116">
        <v>6.29</v>
      </c>
      <c r="P5116">
        <v>36.91</v>
      </c>
      <c r="Q5116">
        <v>27.28</v>
      </c>
      <c r="R5116">
        <v>4.5</v>
      </c>
      <c r="S5116">
        <v>108.7</v>
      </c>
      <c r="T5116">
        <v>2.24</v>
      </c>
      <c r="U5116">
        <v>47</v>
      </c>
      <c r="V5116">
        <f t="shared" si="159"/>
        <v>0</v>
      </c>
      <c r="W5116">
        <v>1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1</v>
      </c>
      <c r="AG5116">
        <v>1</v>
      </c>
      <c r="AH5116">
        <v>0</v>
      </c>
      <c r="AI5116">
        <v>0</v>
      </c>
      <c r="AJ5116">
        <v>0</v>
      </c>
      <c r="AK5116">
        <v>1</v>
      </c>
      <c r="AL5116">
        <v>1</v>
      </c>
      <c r="AM5116">
        <v>4.28640313403178</v>
      </c>
      <c r="AN5116">
        <v>0</v>
      </c>
      <c r="AO5116">
        <v>1</v>
      </c>
      <c r="AP5116">
        <v>0</v>
      </c>
      <c r="AQ5116" t="s">
        <v>43</v>
      </c>
    </row>
    <row r="5117" spans="1:43">
      <c r="A5117">
        <v>1</v>
      </c>
      <c r="B5117">
        <v>1</v>
      </c>
      <c r="C5117">
        <v>4.95</v>
      </c>
      <c r="D5117">
        <v>126</v>
      </c>
      <c r="E5117">
        <f t="shared" si="158"/>
        <v>1</v>
      </c>
      <c r="F5117">
        <v>3.06038</v>
      </c>
      <c r="G5117">
        <v>162.886597938144</v>
      </c>
      <c r="H5117">
        <v>41.71</v>
      </c>
      <c r="I5117">
        <v>19.42</v>
      </c>
      <c r="J5117">
        <v>19</v>
      </c>
      <c r="K5117">
        <v>1.3</v>
      </c>
      <c r="L5117">
        <v>28.29</v>
      </c>
      <c r="M5117">
        <v>128.5</v>
      </c>
      <c r="N5117">
        <v>174.1</v>
      </c>
      <c r="O5117">
        <v>9.2385</v>
      </c>
      <c r="P5117">
        <v>31.6</v>
      </c>
      <c r="Q5117">
        <v>18.2</v>
      </c>
      <c r="R5117">
        <v>4.3</v>
      </c>
      <c r="S5117">
        <v>102.5</v>
      </c>
      <c r="T5117">
        <v>2.2</v>
      </c>
      <c r="U5117">
        <v>82</v>
      </c>
      <c r="V5117">
        <f t="shared" si="159"/>
        <v>1</v>
      </c>
      <c r="W5117">
        <v>1</v>
      </c>
      <c r="X5117">
        <v>0</v>
      </c>
      <c r="Y5117">
        <v>0</v>
      </c>
      <c r="Z5117">
        <v>1</v>
      </c>
      <c r="AA5117">
        <v>0</v>
      </c>
      <c r="AB5117">
        <v>0</v>
      </c>
      <c r="AC5117">
        <v>0</v>
      </c>
      <c r="AD5117">
        <v>0</v>
      </c>
      <c r="AE5117">
        <v>1</v>
      </c>
      <c r="AF5117">
        <v>1</v>
      </c>
      <c r="AG5117">
        <v>0</v>
      </c>
      <c r="AH5117">
        <v>0</v>
      </c>
      <c r="AI5117">
        <v>0</v>
      </c>
      <c r="AJ5117">
        <v>1</v>
      </c>
      <c r="AK5117">
        <v>1</v>
      </c>
      <c r="AL5117">
        <v>1</v>
      </c>
      <c r="AM5117">
        <v>4.21946008747209</v>
      </c>
      <c r="AN5117">
        <v>0</v>
      </c>
      <c r="AO5117">
        <v>1</v>
      </c>
      <c r="AP5117">
        <v>1</v>
      </c>
      <c r="AQ5117" t="s">
        <v>43</v>
      </c>
    </row>
    <row r="5118" spans="1:43">
      <c r="A5118">
        <v>1</v>
      </c>
      <c r="B5118">
        <v>1</v>
      </c>
      <c r="C5118">
        <v>3.77</v>
      </c>
      <c r="D5118">
        <v>132</v>
      </c>
      <c r="E5118">
        <f t="shared" si="158"/>
        <v>1</v>
      </c>
      <c r="F5118">
        <v>3.2</v>
      </c>
      <c r="G5118">
        <v>207.216494845361</v>
      </c>
      <c r="H5118">
        <v>33.2</v>
      </c>
      <c r="I5118">
        <v>19.9</v>
      </c>
      <c r="J5118">
        <v>126</v>
      </c>
      <c r="K5118">
        <v>2.45</v>
      </c>
      <c r="L5118">
        <v>11.57</v>
      </c>
      <c r="M5118">
        <v>65.8</v>
      </c>
      <c r="N5118">
        <v>196.7</v>
      </c>
      <c r="O5118">
        <v>5.3</v>
      </c>
      <c r="P5118">
        <v>26.2</v>
      </c>
      <c r="Q5118">
        <v>6.3</v>
      </c>
      <c r="R5118">
        <v>3.7</v>
      </c>
      <c r="S5118">
        <v>102.2</v>
      </c>
      <c r="T5118">
        <v>2.22</v>
      </c>
      <c r="U5118">
        <v>49</v>
      </c>
      <c r="V5118">
        <f t="shared" si="159"/>
        <v>0</v>
      </c>
      <c r="W5118">
        <v>0</v>
      </c>
      <c r="X5118">
        <v>0</v>
      </c>
      <c r="Y5118">
        <v>0</v>
      </c>
      <c r="Z5118">
        <v>1</v>
      </c>
      <c r="AA5118">
        <v>0</v>
      </c>
      <c r="AB5118">
        <v>0</v>
      </c>
      <c r="AC5118">
        <v>0</v>
      </c>
      <c r="AD5118">
        <v>1</v>
      </c>
      <c r="AE5118">
        <v>1</v>
      </c>
      <c r="AF5118">
        <v>1</v>
      </c>
      <c r="AG5118">
        <v>1</v>
      </c>
      <c r="AH5118">
        <v>0</v>
      </c>
      <c r="AI5118">
        <v>0</v>
      </c>
      <c r="AJ5118">
        <v>1</v>
      </c>
      <c r="AK5118">
        <v>1</v>
      </c>
      <c r="AL5118">
        <v>0</v>
      </c>
      <c r="AM5118">
        <v>4.14028408166955</v>
      </c>
      <c r="AN5118">
        <v>0</v>
      </c>
      <c r="AO5118">
        <v>1</v>
      </c>
      <c r="AP5118">
        <v>0</v>
      </c>
      <c r="AQ5118" t="s">
        <v>43</v>
      </c>
    </row>
    <row r="5119" spans="1:43">
      <c r="A5119">
        <v>1</v>
      </c>
      <c r="B5119">
        <v>1</v>
      </c>
      <c r="C5119">
        <v>6.97</v>
      </c>
      <c r="D5119">
        <v>116</v>
      </c>
      <c r="E5119">
        <f t="shared" si="158"/>
        <v>1</v>
      </c>
      <c r="F5119">
        <v>3.5</v>
      </c>
      <c r="G5119">
        <v>545.454545454545</v>
      </c>
      <c r="H5119">
        <v>40.6</v>
      </c>
      <c r="I5119">
        <v>18.1</v>
      </c>
      <c r="J5119">
        <v>275.8</v>
      </c>
      <c r="K5119">
        <v>2.61</v>
      </c>
      <c r="L5119">
        <v>43.74</v>
      </c>
      <c r="M5119">
        <v>119.38</v>
      </c>
      <c r="N5119">
        <v>294.9</v>
      </c>
      <c r="O5119">
        <v>15.11</v>
      </c>
      <c r="P5119">
        <v>20.29</v>
      </c>
      <c r="Q5119">
        <v>12.42</v>
      </c>
      <c r="R5119">
        <v>4</v>
      </c>
      <c r="S5119">
        <v>97.2</v>
      </c>
      <c r="T5119">
        <v>2.05</v>
      </c>
      <c r="U5119">
        <v>46</v>
      </c>
      <c r="V5119">
        <f t="shared" si="159"/>
        <v>0</v>
      </c>
      <c r="W5119">
        <v>1</v>
      </c>
      <c r="X5119">
        <v>0</v>
      </c>
      <c r="Y5119">
        <v>1</v>
      </c>
      <c r="Z5119">
        <v>1</v>
      </c>
      <c r="AA5119">
        <v>0</v>
      </c>
      <c r="AB5119">
        <v>0</v>
      </c>
      <c r="AC5119">
        <v>0</v>
      </c>
      <c r="AD5119">
        <v>0</v>
      </c>
      <c r="AE5119">
        <v>1</v>
      </c>
      <c r="AF5119">
        <v>1</v>
      </c>
      <c r="AG5119">
        <v>1</v>
      </c>
      <c r="AH5119">
        <v>0</v>
      </c>
      <c r="AI5119">
        <v>1</v>
      </c>
      <c r="AJ5119">
        <v>1</v>
      </c>
      <c r="AK5119">
        <v>1</v>
      </c>
      <c r="AL5119">
        <v>1</v>
      </c>
      <c r="AM5119">
        <v>4.04338192891056</v>
      </c>
      <c r="AN5119">
        <v>0</v>
      </c>
      <c r="AO5119">
        <v>1</v>
      </c>
      <c r="AP5119">
        <v>1</v>
      </c>
      <c r="AQ5119" t="s">
        <v>43</v>
      </c>
    </row>
    <row r="5120" spans="1:43">
      <c r="A5120">
        <v>1</v>
      </c>
      <c r="B5120">
        <v>1</v>
      </c>
      <c r="C5120">
        <v>3.42</v>
      </c>
      <c r="D5120">
        <v>130</v>
      </c>
      <c r="E5120">
        <f t="shared" si="158"/>
        <v>1</v>
      </c>
      <c r="F5120">
        <v>2.34</v>
      </c>
      <c r="G5120">
        <v>37.3949579831933</v>
      </c>
      <c r="H5120">
        <v>26.1</v>
      </c>
      <c r="I5120">
        <v>17</v>
      </c>
      <c r="J5120">
        <v>4.8</v>
      </c>
      <c r="K5120">
        <v>1.72</v>
      </c>
      <c r="L5120">
        <v>16.43</v>
      </c>
      <c r="M5120">
        <v>19.73</v>
      </c>
      <c r="N5120">
        <v>120.7</v>
      </c>
      <c r="O5120">
        <v>4.43</v>
      </c>
      <c r="P5120">
        <v>24.92</v>
      </c>
      <c r="Q5120">
        <v>6.31</v>
      </c>
      <c r="R5120">
        <v>4.1</v>
      </c>
      <c r="S5120">
        <v>106</v>
      </c>
      <c r="T5120">
        <v>2.16</v>
      </c>
      <c r="U5120">
        <v>71</v>
      </c>
      <c r="V5120">
        <f t="shared" si="159"/>
        <v>1</v>
      </c>
      <c r="W5120">
        <v>1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1</v>
      </c>
      <c r="AE5120">
        <v>1</v>
      </c>
      <c r="AF5120">
        <v>1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3.91845629240126</v>
      </c>
      <c r="AN5120">
        <v>0</v>
      </c>
      <c r="AO5120">
        <v>1</v>
      </c>
      <c r="AP5120">
        <v>0</v>
      </c>
      <c r="AQ5120" t="s">
        <v>43</v>
      </c>
    </row>
    <row r="5121" spans="1:43">
      <c r="A5121">
        <v>1</v>
      </c>
      <c r="B5121">
        <v>1</v>
      </c>
      <c r="C5121">
        <v>1.89</v>
      </c>
      <c r="D5121">
        <v>145</v>
      </c>
      <c r="E5121">
        <f t="shared" si="158"/>
        <v>1</v>
      </c>
      <c r="F5121">
        <v>1.76</v>
      </c>
      <c r="G5121">
        <v>71.5555555555556</v>
      </c>
      <c r="H5121">
        <v>26.8</v>
      </c>
      <c r="I5121">
        <v>20.8</v>
      </c>
      <c r="J5121">
        <v>4.9</v>
      </c>
      <c r="K5121">
        <v>0.5</v>
      </c>
      <c r="L5121">
        <v>12.76</v>
      </c>
      <c r="M5121">
        <v>48.01</v>
      </c>
      <c r="N5121">
        <v>73.3</v>
      </c>
      <c r="O5121">
        <v>4.36</v>
      </c>
      <c r="P5121">
        <v>24.74</v>
      </c>
      <c r="Q5121">
        <v>15.04</v>
      </c>
      <c r="R5121">
        <v>4</v>
      </c>
      <c r="S5121">
        <v>104.6</v>
      </c>
      <c r="T5121">
        <v>2.37</v>
      </c>
      <c r="U5121">
        <v>37</v>
      </c>
      <c r="V5121">
        <f t="shared" si="159"/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1</v>
      </c>
      <c r="AF5121">
        <v>1</v>
      </c>
      <c r="AG5121">
        <v>0</v>
      </c>
      <c r="AH5121">
        <v>0</v>
      </c>
      <c r="AI5121">
        <v>0</v>
      </c>
      <c r="AJ5121">
        <v>1</v>
      </c>
      <c r="AK5121">
        <v>0</v>
      </c>
      <c r="AL5121">
        <v>1</v>
      </c>
      <c r="AM5121">
        <v>3.74239123235818</v>
      </c>
      <c r="AN5121">
        <v>1</v>
      </c>
      <c r="AO5121">
        <v>1</v>
      </c>
      <c r="AP5121">
        <v>0</v>
      </c>
      <c r="AQ5121" t="s">
        <v>43</v>
      </c>
    </row>
    <row r="5122" spans="1:43">
      <c r="A5122">
        <v>1</v>
      </c>
      <c r="B5122">
        <v>1</v>
      </c>
      <c r="C5122">
        <v>3.28</v>
      </c>
      <c r="D5122">
        <v>148</v>
      </c>
      <c r="E5122">
        <f t="shared" si="158"/>
        <v>1</v>
      </c>
      <c r="F5122">
        <v>2.10617</v>
      </c>
      <c r="G5122">
        <v>31.6770186335404</v>
      </c>
      <c r="H5122">
        <v>32.132</v>
      </c>
      <c r="I5122">
        <v>20.344</v>
      </c>
      <c r="J5122">
        <v>79.7655</v>
      </c>
      <c r="K5122">
        <v>3.3346</v>
      </c>
      <c r="L5122">
        <v>70.609</v>
      </c>
      <c r="M5122">
        <v>45.89</v>
      </c>
      <c r="N5122">
        <v>140.25</v>
      </c>
      <c r="O5122">
        <v>5.45</v>
      </c>
      <c r="P5122">
        <v>42.43</v>
      </c>
      <c r="Q5122">
        <v>45.13</v>
      </c>
      <c r="R5122">
        <v>4.7</v>
      </c>
      <c r="S5122">
        <v>98.9</v>
      </c>
      <c r="T5122">
        <v>2.26</v>
      </c>
      <c r="U5122">
        <v>49</v>
      </c>
      <c r="V5122">
        <f t="shared" si="159"/>
        <v>0</v>
      </c>
      <c r="W5122">
        <v>0</v>
      </c>
      <c r="X5122">
        <v>1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1</v>
      </c>
      <c r="AF5122">
        <v>1</v>
      </c>
      <c r="AG5122">
        <v>1</v>
      </c>
      <c r="AH5122">
        <v>0</v>
      </c>
      <c r="AI5122">
        <v>1</v>
      </c>
      <c r="AJ5122">
        <v>1</v>
      </c>
      <c r="AK5122">
        <v>0</v>
      </c>
      <c r="AL5122">
        <v>1</v>
      </c>
      <c r="AM5122">
        <v>3.44143982425051</v>
      </c>
      <c r="AN5122">
        <v>1</v>
      </c>
      <c r="AO5122">
        <v>1</v>
      </c>
      <c r="AP5122">
        <v>0</v>
      </c>
      <c r="AQ5122" t="s">
        <v>43</v>
      </c>
    </row>
    <row r="5123" spans="1:43">
      <c r="A5123">
        <v>1</v>
      </c>
      <c r="B5123">
        <v>1</v>
      </c>
      <c r="C5123">
        <v>8.51</v>
      </c>
      <c r="D5123">
        <v>93</v>
      </c>
      <c r="E5123">
        <f t="shared" ref="E5123:E5186" si="160">IF(D5123&lt;=110,0,1)</f>
        <v>0</v>
      </c>
      <c r="F5123">
        <v>2</v>
      </c>
      <c r="G5123">
        <v>110.975609756098</v>
      </c>
      <c r="H5123">
        <v>39.3</v>
      </c>
      <c r="I5123">
        <v>20.1</v>
      </c>
      <c r="J5123">
        <v>5.5</v>
      </c>
      <c r="K5123">
        <v>3.128</v>
      </c>
      <c r="L5123">
        <v>72.4783</v>
      </c>
      <c r="M5123">
        <v>188</v>
      </c>
      <c r="N5123">
        <v>166</v>
      </c>
      <c r="O5123">
        <v>6.21</v>
      </c>
      <c r="P5123">
        <v>22.35</v>
      </c>
      <c r="Q5123">
        <v>29.32</v>
      </c>
      <c r="R5123">
        <v>4.7</v>
      </c>
      <c r="S5123">
        <v>101.3</v>
      </c>
      <c r="T5123">
        <v>1.95</v>
      </c>
      <c r="U5123">
        <v>50</v>
      </c>
      <c r="V5123">
        <f t="shared" ref="V5123:V5186" si="161">IF(U5123&gt;60,1,0)</f>
        <v>0</v>
      </c>
      <c r="W5123">
        <v>0</v>
      </c>
      <c r="X5123">
        <v>0</v>
      </c>
      <c r="Y5123">
        <v>1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1</v>
      </c>
      <c r="AG5123">
        <v>0</v>
      </c>
      <c r="AH5123">
        <v>0</v>
      </c>
      <c r="AI5123">
        <v>1</v>
      </c>
      <c r="AJ5123">
        <v>1</v>
      </c>
      <c r="AK5123">
        <v>1</v>
      </c>
      <c r="AL5123">
        <v>1</v>
      </c>
      <c r="AM5123">
        <v>0</v>
      </c>
      <c r="AN5123">
        <v>0</v>
      </c>
      <c r="AO5123">
        <v>1</v>
      </c>
      <c r="AP5123">
        <v>1</v>
      </c>
      <c r="AQ5123" t="s">
        <v>42</v>
      </c>
    </row>
    <row r="5124" spans="1:43">
      <c r="A5124">
        <v>1</v>
      </c>
      <c r="B5124">
        <v>0</v>
      </c>
      <c r="C5124">
        <v>3.39</v>
      </c>
      <c r="D5124">
        <v>93</v>
      </c>
      <c r="E5124">
        <f t="shared" si="160"/>
        <v>0</v>
      </c>
      <c r="F5124">
        <v>3.62</v>
      </c>
      <c r="G5124">
        <v>157.723577235772</v>
      </c>
      <c r="H5124">
        <v>29.8</v>
      </c>
      <c r="I5124">
        <v>18.5</v>
      </c>
      <c r="J5124">
        <v>141.4</v>
      </c>
      <c r="K5124">
        <v>1.33</v>
      </c>
      <c r="L5124">
        <v>21.83</v>
      </c>
      <c r="M5124">
        <v>22.32</v>
      </c>
      <c r="N5124">
        <v>122.7</v>
      </c>
      <c r="O5124">
        <v>4.09</v>
      </c>
      <c r="P5124">
        <v>31.48</v>
      </c>
      <c r="Q5124">
        <v>7.27</v>
      </c>
      <c r="R5124">
        <v>4.2</v>
      </c>
      <c r="S5124">
        <v>102.4</v>
      </c>
      <c r="T5124">
        <v>2.2</v>
      </c>
      <c r="U5124">
        <v>41</v>
      </c>
      <c r="V5124">
        <f t="shared" si="161"/>
        <v>0</v>
      </c>
      <c r="W5124">
        <v>1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1</v>
      </c>
      <c r="AE5124">
        <v>0</v>
      </c>
      <c r="AF5124">
        <v>1</v>
      </c>
      <c r="AG5124">
        <v>1</v>
      </c>
      <c r="AH5124">
        <v>0</v>
      </c>
      <c r="AI5124">
        <v>0</v>
      </c>
      <c r="AJ5124">
        <v>0</v>
      </c>
      <c r="AK5124">
        <v>0</v>
      </c>
      <c r="AL5124">
        <v>1</v>
      </c>
      <c r="AM5124">
        <v>3.91141167558824</v>
      </c>
      <c r="AN5124">
        <v>0</v>
      </c>
      <c r="AO5124">
        <v>1</v>
      </c>
      <c r="AP5124">
        <v>0</v>
      </c>
      <c r="AQ5124" t="s">
        <v>43</v>
      </c>
    </row>
    <row r="5125" spans="1:43">
      <c r="A5125">
        <v>1</v>
      </c>
      <c r="B5125">
        <v>1</v>
      </c>
      <c r="C5125">
        <v>3.78</v>
      </c>
      <c r="D5125">
        <v>115</v>
      </c>
      <c r="E5125">
        <f t="shared" si="160"/>
        <v>1</v>
      </c>
      <c r="F5125">
        <v>2.88188</v>
      </c>
      <c r="G5125">
        <v>118.867924528302</v>
      </c>
      <c r="H5125">
        <v>30.8</v>
      </c>
      <c r="I5125">
        <v>18.67</v>
      </c>
      <c r="J5125">
        <v>22.158</v>
      </c>
      <c r="K5125">
        <v>2.9047</v>
      </c>
      <c r="L5125">
        <v>43.5044</v>
      </c>
      <c r="M5125">
        <v>17</v>
      </c>
      <c r="N5125">
        <v>102.72</v>
      </c>
      <c r="O5125">
        <v>4.54</v>
      </c>
      <c r="P5125">
        <v>35.54</v>
      </c>
      <c r="Q5125">
        <v>5.69</v>
      </c>
      <c r="R5125">
        <v>4.7</v>
      </c>
      <c r="S5125">
        <v>105.9</v>
      </c>
      <c r="T5125">
        <v>1.78</v>
      </c>
      <c r="U5125">
        <v>68</v>
      </c>
      <c r="V5125">
        <f t="shared" si="161"/>
        <v>1</v>
      </c>
      <c r="W5125">
        <v>0</v>
      </c>
      <c r="X5125">
        <v>1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1</v>
      </c>
      <c r="AG5125">
        <v>0</v>
      </c>
      <c r="AH5125">
        <v>0</v>
      </c>
      <c r="AI5125">
        <v>1</v>
      </c>
      <c r="AJ5125">
        <v>0</v>
      </c>
      <c r="AK5125">
        <v>0</v>
      </c>
      <c r="AL5125">
        <v>0</v>
      </c>
      <c r="AM5125">
        <v>4.21241504218497</v>
      </c>
      <c r="AN5125">
        <v>0</v>
      </c>
      <c r="AO5125">
        <v>1</v>
      </c>
      <c r="AP5125">
        <v>0</v>
      </c>
      <c r="AQ5125" t="s">
        <v>43</v>
      </c>
    </row>
    <row r="5126" spans="1:43">
      <c r="A5126">
        <v>1</v>
      </c>
      <c r="B5126">
        <v>1</v>
      </c>
      <c r="C5126">
        <v>3.24</v>
      </c>
      <c r="D5126">
        <v>120</v>
      </c>
      <c r="E5126">
        <f t="shared" si="160"/>
        <v>1</v>
      </c>
      <c r="F5126">
        <v>2.0025</v>
      </c>
      <c r="G5126">
        <v>256.818181818182</v>
      </c>
      <c r="H5126">
        <v>29.7</v>
      </c>
      <c r="I5126">
        <v>25.2</v>
      </c>
      <c r="J5126">
        <v>78.6</v>
      </c>
      <c r="K5126">
        <v>1.83</v>
      </c>
      <c r="L5126">
        <v>25.39</v>
      </c>
      <c r="M5126">
        <v>40.82</v>
      </c>
      <c r="N5126">
        <v>225.26</v>
      </c>
      <c r="O5126">
        <v>4.64</v>
      </c>
      <c r="P5126">
        <v>26.17</v>
      </c>
      <c r="Q5126">
        <v>12.37</v>
      </c>
      <c r="R5126">
        <v>3.51</v>
      </c>
      <c r="S5126">
        <v>103.15</v>
      </c>
      <c r="T5126">
        <v>2.25</v>
      </c>
      <c r="U5126">
        <v>87</v>
      </c>
      <c r="V5126">
        <f t="shared" si="161"/>
        <v>1</v>
      </c>
      <c r="W5126">
        <v>0</v>
      </c>
      <c r="X5126">
        <v>0</v>
      </c>
      <c r="Y5126">
        <v>0</v>
      </c>
      <c r="Z5126">
        <v>0</v>
      </c>
      <c r="AA5126">
        <v>1</v>
      </c>
      <c r="AB5126">
        <v>1</v>
      </c>
      <c r="AC5126">
        <v>1</v>
      </c>
      <c r="AD5126">
        <v>0</v>
      </c>
      <c r="AE5126">
        <v>1</v>
      </c>
      <c r="AF5126">
        <v>1</v>
      </c>
      <c r="AG5126">
        <v>1</v>
      </c>
      <c r="AH5126">
        <v>0</v>
      </c>
      <c r="AI5126">
        <v>0</v>
      </c>
      <c r="AJ5126">
        <v>1</v>
      </c>
      <c r="AK5126">
        <v>1</v>
      </c>
      <c r="AL5126">
        <v>1</v>
      </c>
      <c r="AM5126">
        <v>4.38849742452205</v>
      </c>
      <c r="AN5126">
        <v>0</v>
      </c>
      <c r="AO5126">
        <v>1</v>
      </c>
      <c r="AP5126">
        <v>0</v>
      </c>
      <c r="AQ5126" t="s">
        <v>43</v>
      </c>
    </row>
    <row r="5127" spans="1:43">
      <c r="A5127">
        <v>1</v>
      </c>
      <c r="B5127">
        <v>1</v>
      </c>
      <c r="C5127">
        <v>1.55</v>
      </c>
      <c r="D5127">
        <v>135</v>
      </c>
      <c r="E5127">
        <f t="shared" si="160"/>
        <v>1</v>
      </c>
      <c r="F5127">
        <v>1.86</v>
      </c>
      <c r="G5127">
        <v>43.3628318584071</v>
      </c>
      <c r="H5127">
        <v>25.4</v>
      </c>
      <c r="I5127">
        <v>20.2</v>
      </c>
      <c r="J5127">
        <v>5.3</v>
      </c>
      <c r="K5127">
        <v>2.1698</v>
      </c>
      <c r="L5127">
        <v>18.99</v>
      </c>
      <c r="M5127">
        <v>25.48</v>
      </c>
      <c r="N5127">
        <v>80.31</v>
      </c>
      <c r="O5127">
        <v>8.13</v>
      </c>
      <c r="P5127">
        <v>29.08</v>
      </c>
      <c r="Q5127">
        <v>8.17</v>
      </c>
      <c r="R5127">
        <v>4.3</v>
      </c>
      <c r="S5127">
        <v>104.4</v>
      </c>
      <c r="T5127">
        <v>2.28</v>
      </c>
      <c r="U5127">
        <v>68</v>
      </c>
      <c r="V5127">
        <f t="shared" si="161"/>
        <v>1</v>
      </c>
      <c r="W5127">
        <v>0</v>
      </c>
      <c r="X5127">
        <v>1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1</v>
      </c>
      <c r="AF5127">
        <v>1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1</v>
      </c>
      <c r="AM5127">
        <v>4.51343172270301</v>
      </c>
      <c r="AN5127">
        <v>1</v>
      </c>
      <c r="AO5127">
        <v>1</v>
      </c>
      <c r="AP5127">
        <v>0</v>
      </c>
      <c r="AQ5127" t="s">
        <v>43</v>
      </c>
    </row>
    <row r="5128" spans="1:43">
      <c r="A5128">
        <v>1</v>
      </c>
      <c r="B5128">
        <v>1</v>
      </c>
      <c r="C5128">
        <v>1.41</v>
      </c>
      <c r="D5128">
        <v>114</v>
      </c>
      <c r="E5128">
        <f t="shared" si="160"/>
        <v>1</v>
      </c>
      <c r="F5128">
        <v>2.03629</v>
      </c>
      <c r="G5128">
        <v>111.538461538462</v>
      </c>
      <c r="H5128">
        <v>45.7</v>
      </c>
      <c r="I5128">
        <v>18.947</v>
      </c>
      <c r="J5128">
        <v>13.638</v>
      </c>
      <c r="K5128">
        <v>1.8115</v>
      </c>
      <c r="L5128">
        <v>26.6657</v>
      </c>
      <c r="M5128">
        <v>33</v>
      </c>
      <c r="N5128">
        <v>59.42</v>
      </c>
      <c r="O5128">
        <v>4.28</v>
      </c>
      <c r="P5128">
        <v>28.13</v>
      </c>
      <c r="Q5128">
        <v>9.46</v>
      </c>
      <c r="R5128">
        <v>3.6</v>
      </c>
      <c r="S5128">
        <v>108.1</v>
      </c>
      <c r="T5128">
        <v>2.08</v>
      </c>
      <c r="U5128">
        <v>40</v>
      </c>
      <c r="V5128">
        <f t="shared" si="161"/>
        <v>0</v>
      </c>
      <c r="W5128">
        <v>0</v>
      </c>
      <c r="X5128">
        <v>1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1</v>
      </c>
      <c r="AE5128">
        <v>0</v>
      </c>
      <c r="AF5128">
        <v>1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1</v>
      </c>
      <c r="AM5128">
        <v>4.61033907263288</v>
      </c>
      <c r="AN5128">
        <v>0</v>
      </c>
      <c r="AO5128">
        <v>1</v>
      </c>
      <c r="AP5128">
        <v>1</v>
      </c>
      <c r="AQ5128" t="s">
        <v>43</v>
      </c>
    </row>
    <row r="5129" spans="1:43">
      <c r="A5129">
        <v>1</v>
      </c>
      <c r="B5129">
        <v>1</v>
      </c>
      <c r="C5129">
        <v>5.82</v>
      </c>
      <c r="D5129">
        <v>152</v>
      </c>
      <c r="E5129">
        <f t="shared" si="160"/>
        <v>1</v>
      </c>
      <c r="F5129">
        <v>2.8998</v>
      </c>
      <c r="G5129">
        <v>78.1818181818182</v>
      </c>
      <c r="H5129">
        <v>28.3</v>
      </c>
      <c r="I5129">
        <v>19.59</v>
      </c>
      <c r="J5129">
        <v>134.1</v>
      </c>
      <c r="K5129">
        <v>3.1583</v>
      </c>
      <c r="L5129">
        <v>86.5564</v>
      </c>
      <c r="M5129">
        <v>97.33</v>
      </c>
      <c r="N5129">
        <v>237.52</v>
      </c>
      <c r="O5129">
        <v>4.87</v>
      </c>
      <c r="P5129">
        <v>34.37</v>
      </c>
      <c r="Q5129">
        <v>8.02</v>
      </c>
      <c r="R5129">
        <v>4.9</v>
      </c>
      <c r="S5129">
        <v>107</v>
      </c>
      <c r="T5129">
        <v>2.7</v>
      </c>
      <c r="U5129">
        <v>46</v>
      </c>
      <c r="V5129">
        <f t="shared" si="161"/>
        <v>0</v>
      </c>
      <c r="W5129">
        <v>0</v>
      </c>
      <c r="X5129">
        <v>1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1</v>
      </c>
      <c r="AF5129">
        <v>1</v>
      </c>
      <c r="AG5129">
        <v>1</v>
      </c>
      <c r="AH5129">
        <v>0</v>
      </c>
      <c r="AI5129">
        <v>1</v>
      </c>
      <c r="AJ5129">
        <v>1</v>
      </c>
      <c r="AK5129">
        <v>1</v>
      </c>
      <c r="AL5129">
        <v>1</v>
      </c>
      <c r="AM5129">
        <v>4.68951854328598</v>
      </c>
      <c r="AN5129">
        <v>1</v>
      </c>
      <c r="AO5129">
        <v>1</v>
      </c>
      <c r="AP5129">
        <v>0</v>
      </c>
      <c r="AQ5129" t="s">
        <v>43</v>
      </c>
    </row>
    <row r="5130" spans="1:43">
      <c r="A5130">
        <v>1</v>
      </c>
      <c r="B5130">
        <v>1</v>
      </c>
      <c r="C5130">
        <v>3.1</v>
      </c>
      <c r="D5130">
        <v>125</v>
      </c>
      <c r="E5130">
        <f t="shared" si="160"/>
        <v>1</v>
      </c>
      <c r="F5130">
        <v>3.27</v>
      </c>
      <c r="G5130">
        <v>75.2212389380531</v>
      </c>
      <c r="H5130">
        <v>35.7</v>
      </c>
      <c r="I5130">
        <v>17.4</v>
      </c>
      <c r="J5130">
        <v>12.1</v>
      </c>
      <c r="K5130">
        <v>5.22</v>
      </c>
      <c r="L5130">
        <v>34.3</v>
      </c>
      <c r="M5130">
        <v>22.93</v>
      </c>
      <c r="N5130">
        <v>125.5</v>
      </c>
      <c r="O5130">
        <v>4.51</v>
      </c>
      <c r="P5130">
        <v>31.78</v>
      </c>
      <c r="Q5130">
        <v>28.17</v>
      </c>
      <c r="R5130">
        <v>3</v>
      </c>
      <c r="S5130">
        <v>103</v>
      </c>
      <c r="T5130">
        <v>1.87</v>
      </c>
      <c r="U5130">
        <v>53</v>
      </c>
      <c r="V5130">
        <f t="shared" si="161"/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1</v>
      </c>
      <c r="AF5130">
        <v>1</v>
      </c>
      <c r="AG5130">
        <v>0</v>
      </c>
      <c r="AH5130">
        <v>1</v>
      </c>
      <c r="AI5130">
        <v>0</v>
      </c>
      <c r="AJ5130">
        <v>0</v>
      </c>
      <c r="AK5130">
        <v>0</v>
      </c>
      <c r="AL5130">
        <v>1</v>
      </c>
      <c r="AM5130">
        <v>4.75646406477321</v>
      </c>
      <c r="AN5130">
        <v>0</v>
      </c>
      <c r="AO5130">
        <v>0</v>
      </c>
      <c r="AP5130">
        <v>0</v>
      </c>
      <c r="AQ5130" t="s">
        <v>43</v>
      </c>
    </row>
    <row r="5131" spans="1:43">
      <c r="A5131">
        <v>1</v>
      </c>
      <c r="B5131">
        <v>1</v>
      </c>
      <c r="C5131">
        <v>3.82</v>
      </c>
      <c r="D5131">
        <v>120</v>
      </c>
      <c r="E5131">
        <f t="shared" si="160"/>
        <v>1</v>
      </c>
      <c r="F5131">
        <v>2.08962</v>
      </c>
      <c r="G5131">
        <v>55.609756097561</v>
      </c>
      <c r="H5131">
        <v>32.436</v>
      </c>
      <c r="I5131">
        <v>19.1</v>
      </c>
      <c r="J5131">
        <v>2</v>
      </c>
      <c r="K5131">
        <v>10.8263</v>
      </c>
      <c r="L5131">
        <v>21.4626</v>
      </c>
      <c r="M5131">
        <v>27.71</v>
      </c>
      <c r="N5131">
        <v>86.6</v>
      </c>
      <c r="O5131">
        <v>5.25</v>
      </c>
      <c r="P5131">
        <v>21.6</v>
      </c>
      <c r="Q5131">
        <v>5.66</v>
      </c>
      <c r="R5131">
        <v>4.1</v>
      </c>
      <c r="S5131">
        <v>106.9</v>
      </c>
      <c r="T5131">
        <v>2.22</v>
      </c>
      <c r="U5131">
        <v>56</v>
      </c>
      <c r="V5131">
        <f t="shared" si="161"/>
        <v>0</v>
      </c>
      <c r="W5131">
        <v>0</v>
      </c>
      <c r="X5131">
        <v>1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1</v>
      </c>
      <c r="AE5131">
        <v>1</v>
      </c>
      <c r="AF5131">
        <v>1</v>
      </c>
      <c r="AG5131">
        <v>0</v>
      </c>
      <c r="AH5131">
        <v>1</v>
      </c>
      <c r="AI5131">
        <v>0</v>
      </c>
      <c r="AJ5131">
        <v>0</v>
      </c>
      <c r="AK5131">
        <v>0</v>
      </c>
      <c r="AL5131">
        <v>0</v>
      </c>
      <c r="AM5131">
        <v>4.81445506064092</v>
      </c>
      <c r="AN5131">
        <v>0</v>
      </c>
      <c r="AO5131">
        <v>1</v>
      </c>
      <c r="AP5131">
        <v>0</v>
      </c>
      <c r="AQ5131" t="s">
        <v>43</v>
      </c>
    </row>
    <row r="5132" spans="1:43">
      <c r="A5132">
        <v>1</v>
      </c>
      <c r="B5132">
        <v>1</v>
      </c>
      <c r="C5132">
        <v>2.53</v>
      </c>
      <c r="D5132">
        <v>116</v>
      </c>
      <c r="E5132">
        <f t="shared" si="160"/>
        <v>1</v>
      </c>
      <c r="F5132">
        <v>5.14</v>
      </c>
      <c r="G5132">
        <v>175.714285714286</v>
      </c>
      <c r="H5132">
        <v>31.8</v>
      </c>
      <c r="I5132">
        <v>21.7</v>
      </c>
      <c r="J5132">
        <v>180.9</v>
      </c>
      <c r="K5132">
        <v>0.51</v>
      </c>
      <c r="L5132">
        <v>22.65</v>
      </c>
      <c r="M5132">
        <v>97.25</v>
      </c>
      <c r="N5132">
        <v>333.1</v>
      </c>
      <c r="O5132">
        <v>4.69</v>
      </c>
      <c r="P5132">
        <v>38.32</v>
      </c>
      <c r="Q5132">
        <v>11.96</v>
      </c>
      <c r="R5132">
        <v>4.5</v>
      </c>
      <c r="S5132">
        <v>100.8</v>
      </c>
      <c r="T5132">
        <v>2.19</v>
      </c>
      <c r="U5132">
        <v>52</v>
      </c>
      <c r="V5132">
        <f t="shared" si="161"/>
        <v>0</v>
      </c>
      <c r="W5132">
        <v>1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1</v>
      </c>
      <c r="AF5132">
        <v>2</v>
      </c>
      <c r="AG5132">
        <v>1</v>
      </c>
      <c r="AH5132">
        <v>0</v>
      </c>
      <c r="AI5132">
        <v>0</v>
      </c>
      <c r="AJ5132">
        <v>1</v>
      </c>
      <c r="AK5132">
        <v>1</v>
      </c>
      <c r="AL5132">
        <v>1</v>
      </c>
      <c r="AM5132">
        <v>4.86560684333466</v>
      </c>
      <c r="AN5132">
        <v>0</v>
      </c>
      <c r="AO5132">
        <v>1</v>
      </c>
      <c r="AP5132">
        <v>0</v>
      </c>
      <c r="AQ5132" t="s">
        <v>43</v>
      </c>
    </row>
    <row r="5133" spans="1:43">
      <c r="A5133">
        <v>1</v>
      </c>
      <c r="B5133">
        <v>1</v>
      </c>
      <c r="C5133">
        <v>9.01</v>
      </c>
      <c r="D5133">
        <v>129</v>
      </c>
      <c r="E5133">
        <f t="shared" si="160"/>
        <v>1</v>
      </c>
      <c r="F5133">
        <v>2.547</v>
      </c>
      <c r="G5133">
        <v>105.555555555556</v>
      </c>
      <c r="H5133">
        <v>35.3</v>
      </c>
      <c r="I5133">
        <v>19.249</v>
      </c>
      <c r="J5133">
        <v>5.6</v>
      </c>
      <c r="K5133">
        <v>2.7581</v>
      </c>
      <c r="L5133">
        <v>4.13</v>
      </c>
      <c r="M5133">
        <v>47.78</v>
      </c>
      <c r="N5133">
        <v>179.75</v>
      </c>
      <c r="O5133">
        <v>4.57</v>
      </c>
      <c r="P5133">
        <v>26.16</v>
      </c>
      <c r="Q5133">
        <v>8.08</v>
      </c>
      <c r="R5133">
        <v>4.7</v>
      </c>
      <c r="S5133">
        <v>106.6</v>
      </c>
      <c r="T5133">
        <v>2.26</v>
      </c>
      <c r="U5133">
        <v>56</v>
      </c>
      <c r="V5133">
        <f t="shared" si="161"/>
        <v>0</v>
      </c>
      <c r="W5133">
        <v>0</v>
      </c>
      <c r="X5133">
        <v>1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1</v>
      </c>
      <c r="AE5133">
        <v>1</v>
      </c>
      <c r="AF5133">
        <v>1</v>
      </c>
      <c r="AG5133">
        <v>0</v>
      </c>
      <c r="AH5133">
        <v>0</v>
      </c>
      <c r="AI5133">
        <v>0</v>
      </c>
      <c r="AJ5133">
        <v>1</v>
      </c>
      <c r="AK5133">
        <v>1</v>
      </c>
      <c r="AL5133">
        <v>1</v>
      </c>
      <c r="AM5133">
        <v>4.91136374209152</v>
      </c>
      <c r="AN5133">
        <v>1</v>
      </c>
      <c r="AO5133">
        <v>1</v>
      </c>
      <c r="AP5133">
        <v>0</v>
      </c>
      <c r="AQ5133" t="s">
        <v>43</v>
      </c>
    </row>
    <row r="5134" spans="1:43">
      <c r="A5134">
        <v>1</v>
      </c>
      <c r="B5134">
        <v>0</v>
      </c>
      <c r="C5134">
        <v>1.73</v>
      </c>
      <c r="D5134">
        <v>119</v>
      </c>
      <c r="E5134">
        <f t="shared" si="160"/>
        <v>1</v>
      </c>
      <c r="F5134">
        <v>2.126</v>
      </c>
      <c r="G5134">
        <v>24.2424242424242</v>
      </c>
      <c r="H5134">
        <v>47.1</v>
      </c>
      <c r="I5134">
        <v>20.325</v>
      </c>
      <c r="J5134">
        <v>109.1</v>
      </c>
      <c r="K5134">
        <v>2.9946</v>
      </c>
      <c r="L5134">
        <v>97.98</v>
      </c>
      <c r="M5134">
        <v>56</v>
      </c>
      <c r="N5134">
        <v>72.34</v>
      </c>
      <c r="O5134">
        <v>5.12</v>
      </c>
      <c r="P5134">
        <v>40.1</v>
      </c>
      <c r="Q5134">
        <v>16.33</v>
      </c>
      <c r="R5134">
        <v>4.1</v>
      </c>
      <c r="S5134">
        <v>107.6</v>
      </c>
      <c r="T5134">
        <v>2.09</v>
      </c>
      <c r="U5134">
        <v>51</v>
      </c>
      <c r="V5134">
        <f t="shared" si="161"/>
        <v>0</v>
      </c>
      <c r="W5134">
        <v>0</v>
      </c>
      <c r="X5134">
        <v>1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1</v>
      </c>
      <c r="AF5134">
        <v>1</v>
      </c>
      <c r="AG5134">
        <v>1</v>
      </c>
      <c r="AH5134">
        <v>0</v>
      </c>
      <c r="AI5134">
        <v>1</v>
      </c>
      <c r="AJ5134">
        <v>1</v>
      </c>
      <c r="AK5134">
        <v>0</v>
      </c>
      <c r="AL5134">
        <v>1</v>
      </c>
      <c r="AM5134">
        <v>4.95275594304602</v>
      </c>
      <c r="AN5134">
        <v>0</v>
      </c>
      <c r="AO5134">
        <v>1</v>
      </c>
      <c r="AP5134">
        <v>1</v>
      </c>
      <c r="AQ5134" t="s">
        <v>43</v>
      </c>
    </row>
    <row r="5135" spans="1:43">
      <c r="A5135">
        <v>1</v>
      </c>
      <c r="B5135">
        <v>1</v>
      </c>
      <c r="C5135">
        <v>3.2</v>
      </c>
      <c r="D5135">
        <v>143</v>
      </c>
      <c r="E5135">
        <f t="shared" si="160"/>
        <v>1</v>
      </c>
      <c r="F5135">
        <v>2.80225</v>
      </c>
      <c r="G5135">
        <v>110.588235294118</v>
      </c>
      <c r="H5135">
        <v>35.6</v>
      </c>
      <c r="I5135">
        <v>20.864</v>
      </c>
      <c r="J5135">
        <v>32.3659</v>
      </c>
      <c r="K5135">
        <v>2.3205</v>
      </c>
      <c r="L5135">
        <v>29.9239</v>
      </c>
      <c r="M5135">
        <v>114.28</v>
      </c>
      <c r="N5135">
        <v>59.21</v>
      </c>
      <c r="O5135">
        <v>7.97</v>
      </c>
      <c r="P5135">
        <v>28.85</v>
      </c>
      <c r="Q5135">
        <v>5.96</v>
      </c>
      <c r="R5135">
        <v>4.11</v>
      </c>
      <c r="S5135">
        <v>100.2</v>
      </c>
      <c r="T5135">
        <v>2.26</v>
      </c>
      <c r="U5135">
        <v>75</v>
      </c>
      <c r="V5135">
        <f t="shared" si="161"/>
        <v>1</v>
      </c>
      <c r="W5135">
        <v>0</v>
      </c>
      <c r="X5135">
        <v>1</v>
      </c>
      <c r="Y5135">
        <v>1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1</v>
      </c>
      <c r="AF5135">
        <v>1</v>
      </c>
      <c r="AG5135">
        <v>1</v>
      </c>
      <c r="AH5135">
        <v>0</v>
      </c>
      <c r="AI5135">
        <v>0</v>
      </c>
      <c r="AJ5135">
        <v>1</v>
      </c>
      <c r="AK5135">
        <v>0</v>
      </c>
      <c r="AL5135">
        <v>0</v>
      </c>
      <c r="AM5135">
        <v>4.9905441004319</v>
      </c>
      <c r="AN5135">
        <v>1</v>
      </c>
      <c r="AO5135">
        <v>1</v>
      </c>
      <c r="AP5135">
        <v>0</v>
      </c>
      <c r="AQ5135" t="s">
        <v>43</v>
      </c>
    </row>
    <row r="5136" spans="1:43">
      <c r="A5136">
        <v>1</v>
      </c>
      <c r="B5136">
        <v>1</v>
      </c>
      <c r="C5136">
        <v>6.2</v>
      </c>
      <c r="D5136">
        <v>114</v>
      </c>
      <c r="E5136">
        <f t="shared" si="160"/>
        <v>1</v>
      </c>
      <c r="F5136">
        <v>4.56629</v>
      </c>
      <c r="G5136">
        <v>228.099173553719</v>
      </c>
      <c r="H5136">
        <v>32</v>
      </c>
      <c r="I5136">
        <v>20.791</v>
      </c>
      <c r="J5136">
        <v>56.241</v>
      </c>
      <c r="K5136">
        <v>3.2457</v>
      </c>
      <c r="L5136">
        <v>102.4588</v>
      </c>
      <c r="M5136">
        <v>42.29</v>
      </c>
      <c r="N5136">
        <v>420.36</v>
      </c>
      <c r="O5136">
        <v>4.7877</v>
      </c>
      <c r="P5136">
        <v>28.36</v>
      </c>
      <c r="Q5136">
        <v>8.17</v>
      </c>
      <c r="R5136">
        <v>4.3413</v>
      </c>
      <c r="S5136">
        <v>101.6234</v>
      </c>
      <c r="T5136">
        <v>2.202</v>
      </c>
      <c r="U5136">
        <v>55</v>
      </c>
      <c r="V5136">
        <f t="shared" si="161"/>
        <v>0</v>
      </c>
      <c r="W5136">
        <v>0</v>
      </c>
      <c r="X5136">
        <v>1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2</v>
      </c>
      <c r="AG5136">
        <v>1</v>
      </c>
      <c r="AH5136">
        <v>0</v>
      </c>
      <c r="AI5136">
        <v>1</v>
      </c>
      <c r="AJ5136">
        <v>1</v>
      </c>
      <c r="AK5136">
        <v>1</v>
      </c>
      <c r="AL5136">
        <v>1</v>
      </c>
      <c r="AM5136">
        <v>5.02530586526477</v>
      </c>
      <c r="AN5136">
        <v>0</v>
      </c>
      <c r="AO5136">
        <v>1</v>
      </c>
      <c r="AP5136">
        <v>0</v>
      </c>
      <c r="AQ5136" t="s">
        <v>44</v>
      </c>
    </row>
    <row r="5137" spans="1:43">
      <c r="A5137">
        <v>1</v>
      </c>
      <c r="B5137">
        <v>1</v>
      </c>
      <c r="C5137">
        <v>2.76</v>
      </c>
      <c r="D5137">
        <v>146</v>
      </c>
      <c r="E5137">
        <f t="shared" si="160"/>
        <v>1</v>
      </c>
      <c r="F5137">
        <v>2.44</v>
      </c>
      <c r="G5137">
        <v>128.703703703704</v>
      </c>
      <c r="H5137">
        <v>32.7</v>
      </c>
      <c r="I5137">
        <v>19.01</v>
      </c>
      <c r="J5137">
        <v>207.8</v>
      </c>
      <c r="K5137">
        <v>3.0125</v>
      </c>
      <c r="L5137">
        <v>41.81</v>
      </c>
      <c r="M5137">
        <v>59.39</v>
      </c>
      <c r="N5137">
        <v>96.78</v>
      </c>
      <c r="O5137">
        <v>7.85</v>
      </c>
      <c r="P5137">
        <v>34.48</v>
      </c>
      <c r="Q5137">
        <v>14.08</v>
      </c>
      <c r="R5137">
        <v>5.4</v>
      </c>
      <c r="S5137">
        <v>100.9</v>
      </c>
      <c r="T5137">
        <v>2.39</v>
      </c>
      <c r="U5137">
        <v>56</v>
      </c>
      <c r="V5137">
        <f t="shared" si="161"/>
        <v>0</v>
      </c>
      <c r="W5137">
        <v>0</v>
      </c>
      <c r="X5137">
        <v>1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1</v>
      </c>
      <c r="AF5137">
        <v>1</v>
      </c>
      <c r="AG5137">
        <v>1</v>
      </c>
      <c r="AH5137">
        <v>0</v>
      </c>
      <c r="AI5137">
        <v>1</v>
      </c>
      <c r="AJ5137">
        <v>1</v>
      </c>
      <c r="AK5137">
        <v>0</v>
      </c>
      <c r="AL5137">
        <v>1</v>
      </c>
      <c r="AM5137">
        <v>4.92839687653494</v>
      </c>
      <c r="AN5137">
        <v>1</v>
      </c>
      <c r="AO5137">
        <v>1</v>
      </c>
      <c r="AP5137">
        <v>0</v>
      </c>
      <c r="AQ5137" t="s">
        <v>43</v>
      </c>
    </row>
    <row r="5138" spans="1:43">
      <c r="A5138">
        <v>1</v>
      </c>
      <c r="B5138">
        <v>1</v>
      </c>
      <c r="C5138">
        <v>3.76</v>
      </c>
      <c r="D5138">
        <v>121</v>
      </c>
      <c r="E5138">
        <f t="shared" si="160"/>
        <v>1</v>
      </c>
      <c r="F5138">
        <v>2.52184</v>
      </c>
      <c r="G5138">
        <v>89.1304347826087</v>
      </c>
      <c r="H5138">
        <v>37.544</v>
      </c>
      <c r="I5138">
        <v>19.775</v>
      </c>
      <c r="J5138">
        <v>49.752</v>
      </c>
      <c r="K5138">
        <v>2.1414</v>
      </c>
      <c r="L5138">
        <v>14.59</v>
      </c>
      <c r="M5138">
        <v>48</v>
      </c>
      <c r="N5138">
        <v>112.71</v>
      </c>
      <c r="O5138">
        <v>4.9652</v>
      </c>
      <c r="P5138">
        <v>39.09</v>
      </c>
      <c r="Q5138">
        <v>11.21</v>
      </c>
      <c r="R5138">
        <v>4.2097</v>
      </c>
      <c r="S5138">
        <v>103.6406</v>
      </c>
      <c r="T5138">
        <v>2.2923</v>
      </c>
      <c r="U5138">
        <v>51</v>
      </c>
      <c r="V5138">
        <f t="shared" si="161"/>
        <v>0</v>
      </c>
      <c r="W5138">
        <v>0</v>
      </c>
      <c r="X5138">
        <v>1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1</v>
      </c>
      <c r="AF5138">
        <v>1</v>
      </c>
      <c r="AG5138">
        <v>1</v>
      </c>
      <c r="AH5138">
        <v>0</v>
      </c>
      <c r="AI5138">
        <v>0</v>
      </c>
      <c r="AJ5138">
        <v>1</v>
      </c>
      <c r="AK5138">
        <v>0</v>
      </c>
      <c r="AL5138">
        <v>1</v>
      </c>
      <c r="AM5138">
        <v>4.80345984705166</v>
      </c>
      <c r="AN5138">
        <v>1</v>
      </c>
      <c r="AO5138">
        <v>1</v>
      </c>
      <c r="AP5138">
        <v>1</v>
      </c>
      <c r="AQ5138" t="s">
        <v>43</v>
      </c>
    </row>
    <row r="5139" spans="1:43">
      <c r="A5139">
        <v>1</v>
      </c>
      <c r="B5139">
        <v>1</v>
      </c>
      <c r="C5139">
        <v>2.29</v>
      </c>
      <c r="D5139">
        <v>134</v>
      </c>
      <c r="E5139">
        <f t="shared" si="160"/>
        <v>1</v>
      </c>
      <c r="F5139">
        <v>2.95</v>
      </c>
      <c r="G5139">
        <v>106.632653061224</v>
      </c>
      <c r="H5139">
        <v>26.8</v>
      </c>
      <c r="I5139">
        <v>21.388</v>
      </c>
      <c r="J5139">
        <v>50</v>
      </c>
      <c r="K5139">
        <v>3.5291</v>
      </c>
      <c r="L5139">
        <v>12.66</v>
      </c>
      <c r="M5139">
        <v>52.12</v>
      </c>
      <c r="N5139">
        <v>111.4</v>
      </c>
      <c r="O5139">
        <v>5.07</v>
      </c>
      <c r="P5139">
        <v>36.59</v>
      </c>
      <c r="Q5139">
        <v>5.01</v>
      </c>
      <c r="R5139">
        <v>5.9</v>
      </c>
      <c r="S5139">
        <v>101.1</v>
      </c>
      <c r="T5139">
        <v>2.43</v>
      </c>
      <c r="U5139">
        <v>35</v>
      </c>
      <c r="V5139">
        <f t="shared" si="161"/>
        <v>0</v>
      </c>
      <c r="W5139">
        <v>0</v>
      </c>
      <c r="X5139">
        <v>1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1</v>
      </c>
      <c r="AF5139">
        <v>1</v>
      </c>
      <c r="AG5139">
        <v>1</v>
      </c>
      <c r="AH5139">
        <v>0</v>
      </c>
      <c r="AI5139">
        <v>0</v>
      </c>
      <c r="AJ5139">
        <v>1</v>
      </c>
      <c r="AK5139">
        <v>0</v>
      </c>
      <c r="AL5139">
        <v>0</v>
      </c>
      <c r="AM5139">
        <v>4.62737200222588</v>
      </c>
      <c r="AN5139">
        <v>1</v>
      </c>
      <c r="AO5139">
        <v>1</v>
      </c>
      <c r="AP5139">
        <v>0</v>
      </c>
      <c r="AQ5139" t="s">
        <v>43</v>
      </c>
    </row>
    <row r="5140" spans="1:43">
      <c r="A5140">
        <v>1</v>
      </c>
      <c r="B5140">
        <v>1</v>
      </c>
      <c r="C5140">
        <v>3.14</v>
      </c>
      <c r="D5140">
        <v>153</v>
      </c>
      <c r="E5140">
        <f t="shared" si="160"/>
        <v>1</v>
      </c>
      <c r="F5140">
        <v>2.799</v>
      </c>
      <c r="G5140">
        <v>107.894736842105</v>
      </c>
      <c r="H5140">
        <v>28.9</v>
      </c>
      <c r="I5140">
        <v>19.156</v>
      </c>
      <c r="J5140">
        <v>56.4</v>
      </c>
      <c r="K5140">
        <v>1.8849</v>
      </c>
      <c r="L5140">
        <v>28.7004</v>
      </c>
      <c r="M5140">
        <v>55.07</v>
      </c>
      <c r="N5140">
        <v>120.67</v>
      </c>
      <c r="O5140">
        <v>5.3238</v>
      </c>
      <c r="P5140">
        <v>28.49</v>
      </c>
      <c r="Q5140">
        <v>7.21</v>
      </c>
      <c r="R5140">
        <v>4.0498</v>
      </c>
      <c r="S5140">
        <v>103.3159</v>
      </c>
      <c r="T5140">
        <v>2.2845</v>
      </c>
      <c r="U5140">
        <v>26</v>
      </c>
      <c r="V5140">
        <f t="shared" si="161"/>
        <v>0</v>
      </c>
      <c r="W5140">
        <v>0</v>
      </c>
      <c r="X5140">
        <v>1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1</v>
      </c>
      <c r="AF5140">
        <v>1</v>
      </c>
      <c r="AG5140">
        <v>1</v>
      </c>
      <c r="AH5140">
        <v>0</v>
      </c>
      <c r="AI5140">
        <v>0</v>
      </c>
      <c r="AJ5140">
        <v>1</v>
      </c>
      <c r="AK5140">
        <v>0</v>
      </c>
      <c r="AL5140">
        <v>1</v>
      </c>
      <c r="AM5140">
        <v>4.32635224909056</v>
      </c>
      <c r="AN5140">
        <v>1</v>
      </c>
      <c r="AO5140">
        <v>1</v>
      </c>
      <c r="AP5140">
        <v>0</v>
      </c>
      <c r="AQ5140" t="s">
        <v>43</v>
      </c>
    </row>
    <row r="5141" spans="1:43">
      <c r="A5141">
        <v>1</v>
      </c>
      <c r="B5141">
        <v>1</v>
      </c>
      <c r="C5141">
        <v>0.92</v>
      </c>
      <c r="D5141">
        <v>117</v>
      </c>
      <c r="E5141">
        <f t="shared" si="160"/>
        <v>1</v>
      </c>
      <c r="F5141">
        <v>2.10428</v>
      </c>
      <c r="G5141">
        <v>211.764705882353</v>
      </c>
      <c r="H5141">
        <v>48.2</v>
      </c>
      <c r="I5141">
        <v>19.217</v>
      </c>
      <c r="J5141">
        <v>48.328</v>
      </c>
      <c r="K5141">
        <v>1.7714</v>
      </c>
      <c r="L5141">
        <v>23.9486</v>
      </c>
      <c r="M5141">
        <v>20</v>
      </c>
      <c r="N5141">
        <v>37.16</v>
      </c>
      <c r="O5141">
        <v>3.78</v>
      </c>
      <c r="P5141">
        <v>26.75</v>
      </c>
      <c r="Q5141">
        <v>8.44</v>
      </c>
      <c r="R5141">
        <v>4.2</v>
      </c>
      <c r="S5141">
        <v>106.8</v>
      </c>
      <c r="T5141">
        <v>1.97</v>
      </c>
      <c r="U5141">
        <v>40</v>
      </c>
      <c r="V5141">
        <f t="shared" si="161"/>
        <v>0</v>
      </c>
      <c r="W5141">
        <v>0</v>
      </c>
      <c r="X5141">
        <v>1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1</v>
      </c>
      <c r="AF5141">
        <v>1</v>
      </c>
      <c r="AG5141">
        <v>1</v>
      </c>
      <c r="AH5141">
        <v>0</v>
      </c>
      <c r="AI5141">
        <v>0</v>
      </c>
      <c r="AJ5141">
        <v>0</v>
      </c>
      <c r="AK5141">
        <v>0</v>
      </c>
      <c r="AL5141">
        <v>1</v>
      </c>
      <c r="AM5141">
        <v>0</v>
      </c>
      <c r="AN5141">
        <v>0</v>
      </c>
      <c r="AO5141">
        <v>1</v>
      </c>
      <c r="AP5141">
        <v>1</v>
      </c>
      <c r="AQ5141" t="s">
        <v>42</v>
      </c>
    </row>
    <row r="5142" spans="1:43">
      <c r="A5142">
        <v>1</v>
      </c>
      <c r="B5142">
        <v>1</v>
      </c>
      <c r="C5142">
        <v>2.15</v>
      </c>
      <c r="D5142">
        <v>136</v>
      </c>
      <c r="E5142">
        <f t="shared" si="160"/>
        <v>1</v>
      </c>
      <c r="F5142">
        <v>2.627</v>
      </c>
      <c r="G5142">
        <v>128.436018957346</v>
      </c>
      <c r="H5142">
        <v>36</v>
      </c>
      <c r="I5142">
        <v>23.45</v>
      </c>
      <c r="J5142">
        <v>67.4949999999999</v>
      </c>
      <c r="K5142">
        <v>5.8546</v>
      </c>
      <c r="L5142">
        <v>81.8187</v>
      </c>
      <c r="M5142">
        <v>21.29</v>
      </c>
      <c r="N5142">
        <v>73.13</v>
      </c>
      <c r="O5142">
        <v>4.47</v>
      </c>
      <c r="P5142">
        <v>32.18</v>
      </c>
      <c r="Q5142">
        <v>3.01</v>
      </c>
      <c r="R5142">
        <v>4.7</v>
      </c>
      <c r="S5142">
        <v>105.4</v>
      </c>
      <c r="T5142">
        <v>2.23</v>
      </c>
      <c r="U5142">
        <v>42</v>
      </c>
      <c r="V5142">
        <f t="shared" si="161"/>
        <v>0</v>
      </c>
      <c r="W5142">
        <v>0</v>
      </c>
      <c r="X5142">
        <v>1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1</v>
      </c>
      <c r="AF5142">
        <v>1</v>
      </c>
      <c r="AG5142">
        <v>1</v>
      </c>
      <c r="AH5142">
        <v>1</v>
      </c>
      <c r="AI5142">
        <v>1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1</v>
      </c>
      <c r="AP5142">
        <v>0</v>
      </c>
      <c r="AQ5142" t="s">
        <v>42</v>
      </c>
    </row>
    <row r="5143" spans="1:43">
      <c r="A5143">
        <v>1</v>
      </c>
      <c r="B5143">
        <v>0</v>
      </c>
      <c r="C5143">
        <v>1.55</v>
      </c>
      <c r="D5143">
        <v>113</v>
      </c>
      <c r="E5143">
        <f t="shared" si="160"/>
        <v>1</v>
      </c>
      <c r="F5143">
        <v>1.79</v>
      </c>
      <c r="G5143">
        <v>43.2</v>
      </c>
      <c r="H5143">
        <v>33.1</v>
      </c>
      <c r="I5143">
        <v>19.536</v>
      </c>
      <c r="J5143">
        <v>5.2</v>
      </c>
      <c r="K5143">
        <v>2.3473</v>
      </c>
      <c r="L5143">
        <v>17.08</v>
      </c>
      <c r="M5143">
        <v>26.39</v>
      </c>
      <c r="N5143">
        <v>92.19</v>
      </c>
      <c r="O5143">
        <v>9.47</v>
      </c>
      <c r="P5143">
        <v>42.41</v>
      </c>
      <c r="Q5143">
        <v>6.48</v>
      </c>
      <c r="R5143">
        <v>4.1</v>
      </c>
      <c r="S5143">
        <v>103.9</v>
      </c>
      <c r="T5143">
        <v>2.1</v>
      </c>
      <c r="U5143">
        <v>69</v>
      </c>
      <c r="V5143">
        <f t="shared" si="161"/>
        <v>1</v>
      </c>
      <c r="W5143">
        <v>0</v>
      </c>
      <c r="X5143">
        <v>1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1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1</v>
      </c>
      <c r="AP5143">
        <v>0</v>
      </c>
      <c r="AQ5143" t="s">
        <v>42</v>
      </c>
    </row>
    <row r="5144" spans="1:43">
      <c r="A5144">
        <v>1</v>
      </c>
      <c r="B5144">
        <v>1</v>
      </c>
      <c r="C5144">
        <v>4.47</v>
      </c>
      <c r="D5144">
        <v>125</v>
      </c>
      <c r="E5144">
        <f t="shared" si="160"/>
        <v>1</v>
      </c>
      <c r="F5144">
        <v>2.69768</v>
      </c>
      <c r="G5144">
        <v>119.090909090909</v>
      </c>
      <c r="H5144">
        <v>29.4</v>
      </c>
      <c r="I5144">
        <v>19.593</v>
      </c>
      <c r="J5144">
        <v>157.4</v>
      </c>
      <c r="K5144">
        <v>1.5367</v>
      </c>
      <c r="L5144">
        <v>13.71</v>
      </c>
      <c r="M5144">
        <v>76</v>
      </c>
      <c r="N5144">
        <v>225.22</v>
      </c>
      <c r="O5144">
        <v>4.87</v>
      </c>
      <c r="P5144">
        <v>37.33</v>
      </c>
      <c r="Q5144">
        <v>12.42</v>
      </c>
      <c r="R5144">
        <v>4.2</v>
      </c>
      <c r="S5144">
        <v>105.9</v>
      </c>
      <c r="T5144">
        <v>2.22</v>
      </c>
      <c r="U5144">
        <v>44</v>
      </c>
      <c r="V5144">
        <f t="shared" si="161"/>
        <v>0</v>
      </c>
      <c r="W5144">
        <v>0</v>
      </c>
      <c r="X5144">
        <v>1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1</v>
      </c>
      <c r="AF5144">
        <v>1</v>
      </c>
      <c r="AG5144">
        <v>1</v>
      </c>
      <c r="AH5144">
        <v>0</v>
      </c>
      <c r="AI5144">
        <v>0</v>
      </c>
      <c r="AJ5144">
        <v>1</v>
      </c>
      <c r="AK5144">
        <v>1</v>
      </c>
      <c r="AL5144">
        <v>1</v>
      </c>
      <c r="AM5144">
        <v>0</v>
      </c>
      <c r="AN5144">
        <v>0</v>
      </c>
      <c r="AO5144">
        <v>1</v>
      </c>
      <c r="AP5144">
        <v>0</v>
      </c>
      <c r="AQ5144" t="s">
        <v>42</v>
      </c>
    </row>
    <row r="5145" spans="1:43">
      <c r="A5145">
        <v>1</v>
      </c>
      <c r="B5145">
        <v>1</v>
      </c>
      <c r="C5145">
        <v>0.91</v>
      </c>
      <c r="D5145">
        <v>97</v>
      </c>
      <c r="E5145">
        <f t="shared" si="160"/>
        <v>0</v>
      </c>
      <c r="F5145">
        <v>2.69963</v>
      </c>
      <c r="G5145">
        <v>191.111111111111</v>
      </c>
      <c r="H5145">
        <v>37.3</v>
      </c>
      <c r="I5145">
        <v>19.872</v>
      </c>
      <c r="J5145">
        <v>65.364</v>
      </c>
      <c r="K5145">
        <v>2.8169</v>
      </c>
      <c r="L5145">
        <v>34.0397</v>
      </c>
      <c r="M5145">
        <v>93.08</v>
      </c>
      <c r="N5145">
        <v>172.08</v>
      </c>
      <c r="O5145">
        <v>4.63</v>
      </c>
      <c r="P5145">
        <v>42.69</v>
      </c>
      <c r="Q5145">
        <v>9.43</v>
      </c>
      <c r="R5145">
        <v>4.2</v>
      </c>
      <c r="S5145">
        <v>101.7</v>
      </c>
      <c r="T5145">
        <v>2.14</v>
      </c>
      <c r="U5145">
        <v>67</v>
      </c>
      <c r="V5145">
        <f t="shared" si="161"/>
        <v>1</v>
      </c>
      <c r="W5145">
        <v>0</v>
      </c>
      <c r="X5145">
        <v>1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1</v>
      </c>
      <c r="AG5145">
        <v>1</v>
      </c>
      <c r="AH5145">
        <v>0</v>
      </c>
      <c r="AI5145">
        <v>0</v>
      </c>
      <c r="AJ5145">
        <v>1</v>
      </c>
      <c r="AK5145">
        <v>1</v>
      </c>
      <c r="AL5145">
        <v>1</v>
      </c>
      <c r="AM5145">
        <v>0</v>
      </c>
      <c r="AN5145">
        <v>0</v>
      </c>
      <c r="AO5145">
        <v>1</v>
      </c>
      <c r="AP5145">
        <v>1</v>
      </c>
      <c r="AQ5145" t="s">
        <v>42</v>
      </c>
    </row>
    <row r="5146" spans="1:43">
      <c r="A5146">
        <v>1</v>
      </c>
      <c r="B5146">
        <v>1</v>
      </c>
      <c r="C5146">
        <v>2.91</v>
      </c>
      <c r="D5146">
        <v>118</v>
      </c>
      <c r="E5146">
        <f t="shared" si="160"/>
        <v>1</v>
      </c>
      <c r="F5146">
        <v>2.674</v>
      </c>
      <c r="G5146">
        <v>39.4618834080717</v>
      </c>
      <c r="H5146">
        <v>30</v>
      </c>
      <c r="I5146">
        <v>19.155</v>
      </c>
      <c r="J5146">
        <v>28.983</v>
      </c>
      <c r="K5146">
        <v>2.3508</v>
      </c>
      <c r="L5146">
        <v>24.417</v>
      </c>
      <c r="M5146">
        <v>37.63</v>
      </c>
      <c r="N5146">
        <v>80.98</v>
      </c>
      <c r="O5146">
        <v>4.73</v>
      </c>
      <c r="P5146">
        <v>27.64</v>
      </c>
      <c r="Q5146">
        <v>6.38</v>
      </c>
      <c r="R5146">
        <v>4.2</v>
      </c>
      <c r="S5146">
        <v>107.3</v>
      </c>
      <c r="T5146">
        <v>2.14</v>
      </c>
      <c r="U5146">
        <v>60</v>
      </c>
      <c r="V5146">
        <f t="shared" si="161"/>
        <v>0</v>
      </c>
      <c r="W5146">
        <v>0</v>
      </c>
      <c r="X5146">
        <v>1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1</v>
      </c>
      <c r="AE5146">
        <v>1</v>
      </c>
      <c r="AF5146">
        <v>1</v>
      </c>
      <c r="AG5146">
        <v>1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1</v>
      </c>
      <c r="AP5146">
        <v>0</v>
      </c>
      <c r="AQ5146" t="s">
        <v>42</v>
      </c>
    </row>
    <row r="5147" spans="1:43">
      <c r="A5147">
        <v>1</v>
      </c>
      <c r="B5147">
        <v>1</v>
      </c>
      <c r="C5147">
        <v>2.45</v>
      </c>
      <c r="D5147">
        <v>131</v>
      </c>
      <c r="E5147">
        <f t="shared" si="160"/>
        <v>1</v>
      </c>
      <c r="F5147">
        <v>3.9</v>
      </c>
      <c r="G5147">
        <v>100</v>
      </c>
      <c r="H5147">
        <v>29.6</v>
      </c>
      <c r="I5147">
        <v>17.968</v>
      </c>
      <c r="J5147">
        <v>7.8505</v>
      </c>
      <c r="K5147">
        <v>2.409</v>
      </c>
      <c r="L5147">
        <v>26.9538</v>
      </c>
      <c r="M5147">
        <v>20.52</v>
      </c>
      <c r="N5147">
        <v>72.15</v>
      </c>
      <c r="O5147">
        <v>4.89</v>
      </c>
      <c r="P5147">
        <v>32.71</v>
      </c>
      <c r="Q5147">
        <v>8.11</v>
      </c>
      <c r="R5147">
        <v>3.8</v>
      </c>
      <c r="S5147">
        <v>103.9</v>
      </c>
      <c r="T5147">
        <v>2.38</v>
      </c>
      <c r="U5147">
        <v>61</v>
      </c>
      <c r="V5147">
        <f t="shared" si="161"/>
        <v>1</v>
      </c>
      <c r="W5147">
        <v>0</v>
      </c>
      <c r="X5147">
        <v>1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1</v>
      </c>
      <c r="AF5147">
        <v>1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1</v>
      </c>
      <c r="AM5147">
        <v>0</v>
      </c>
      <c r="AN5147">
        <v>1</v>
      </c>
      <c r="AO5147">
        <v>1</v>
      </c>
      <c r="AP5147">
        <v>0</v>
      </c>
      <c r="AQ5147" t="s">
        <v>42</v>
      </c>
    </row>
    <row r="5148" spans="1:43">
      <c r="A5148">
        <v>1</v>
      </c>
      <c r="B5148">
        <v>1</v>
      </c>
      <c r="C5148">
        <v>2.36</v>
      </c>
      <c r="D5148">
        <v>144</v>
      </c>
      <c r="E5148">
        <f t="shared" si="160"/>
        <v>1</v>
      </c>
      <c r="F5148">
        <v>2.83</v>
      </c>
      <c r="G5148">
        <v>85.7142857142857</v>
      </c>
      <c r="H5148">
        <v>23.1</v>
      </c>
      <c r="I5148">
        <v>20.2</v>
      </c>
      <c r="J5148">
        <v>3.7</v>
      </c>
      <c r="K5148">
        <v>1.62</v>
      </c>
      <c r="L5148">
        <v>5.47</v>
      </c>
      <c r="M5148">
        <v>19.12</v>
      </c>
      <c r="N5148">
        <v>60.13</v>
      </c>
      <c r="O5148">
        <v>7.36</v>
      </c>
      <c r="P5148">
        <v>31.9</v>
      </c>
      <c r="Q5148">
        <v>4.25</v>
      </c>
      <c r="R5148">
        <v>5</v>
      </c>
      <c r="S5148">
        <v>101.3</v>
      </c>
      <c r="T5148">
        <v>2.42</v>
      </c>
      <c r="U5148">
        <v>73</v>
      </c>
      <c r="V5148">
        <f t="shared" si="161"/>
        <v>1</v>
      </c>
      <c r="W5148">
        <v>0</v>
      </c>
      <c r="X5148">
        <v>1</v>
      </c>
      <c r="Y5148">
        <v>0</v>
      </c>
      <c r="Z5148">
        <v>1</v>
      </c>
      <c r="AA5148">
        <v>0</v>
      </c>
      <c r="AB5148">
        <v>0</v>
      </c>
      <c r="AC5148">
        <v>0</v>
      </c>
      <c r="AD5148">
        <v>0</v>
      </c>
      <c r="AE5148">
        <v>1</v>
      </c>
      <c r="AF5148">
        <v>1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1</v>
      </c>
      <c r="AO5148">
        <v>1</v>
      </c>
      <c r="AP5148">
        <v>0</v>
      </c>
      <c r="AQ5148" t="s">
        <v>42</v>
      </c>
    </row>
    <row r="5149" spans="1:43">
      <c r="A5149">
        <v>1</v>
      </c>
      <c r="B5149">
        <v>1</v>
      </c>
      <c r="C5149">
        <v>2.32</v>
      </c>
      <c r="D5149">
        <v>120</v>
      </c>
      <c r="E5149">
        <f t="shared" si="160"/>
        <v>1</v>
      </c>
      <c r="F5149">
        <v>2.055</v>
      </c>
      <c r="G5149">
        <v>87.0689655172414</v>
      </c>
      <c r="H5149">
        <v>35.7</v>
      </c>
      <c r="I5149">
        <v>19.751</v>
      </c>
      <c r="J5149">
        <v>16.4361</v>
      </c>
      <c r="K5149">
        <v>1.8568</v>
      </c>
      <c r="L5149">
        <v>10.66</v>
      </c>
      <c r="M5149">
        <v>23.88</v>
      </c>
      <c r="N5149">
        <v>59.9</v>
      </c>
      <c r="O5149">
        <v>4.5</v>
      </c>
      <c r="P5149">
        <v>29.97</v>
      </c>
      <c r="Q5149">
        <v>4.62</v>
      </c>
      <c r="R5149">
        <v>4.1</v>
      </c>
      <c r="S5149">
        <v>103.7</v>
      </c>
      <c r="T5149">
        <v>2.17</v>
      </c>
      <c r="U5149">
        <v>63</v>
      </c>
      <c r="V5149">
        <f t="shared" si="161"/>
        <v>1</v>
      </c>
      <c r="W5149">
        <v>0</v>
      </c>
      <c r="X5149">
        <v>1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1</v>
      </c>
      <c r="AE5149">
        <v>1</v>
      </c>
      <c r="AF5149">
        <v>1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1</v>
      </c>
      <c r="AP5149">
        <v>0</v>
      </c>
      <c r="AQ5149" t="s">
        <v>42</v>
      </c>
    </row>
    <row r="5150" spans="1:43">
      <c r="A5150">
        <v>1</v>
      </c>
      <c r="B5150">
        <v>1</v>
      </c>
      <c r="C5150">
        <v>5.44</v>
      </c>
      <c r="D5150">
        <v>127</v>
      </c>
      <c r="E5150">
        <f t="shared" si="160"/>
        <v>1</v>
      </c>
      <c r="F5150">
        <v>3.752</v>
      </c>
      <c r="G5150">
        <v>248.148148148148</v>
      </c>
      <c r="H5150">
        <v>30</v>
      </c>
      <c r="I5150">
        <v>18.37</v>
      </c>
      <c r="J5150">
        <v>47.7527</v>
      </c>
      <c r="K5150">
        <v>2.6736</v>
      </c>
      <c r="L5150">
        <v>25.2887</v>
      </c>
      <c r="M5150">
        <v>34.8</v>
      </c>
      <c r="N5150">
        <v>122.4</v>
      </c>
      <c r="O5150">
        <v>4.32</v>
      </c>
      <c r="P5150">
        <v>33.27</v>
      </c>
      <c r="Q5150">
        <v>7.22</v>
      </c>
      <c r="R5150">
        <v>4.1</v>
      </c>
      <c r="S5150">
        <v>105.8</v>
      </c>
      <c r="T5150">
        <v>2.38</v>
      </c>
      <c r="U5150">
        <v>74</v>
      </c>
      <c r="V5150">
        <f t="shared" si="161"/>
        <v>1</v>
      </c>
      <c r="W5150">
        <v>0</v>
      </c>
      <c r="X5150">
        <v>1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1</v>
      </c>
      <c r="AF5150">
        <v>1</v>
      </c>
      <c r="AG5150">
        <v>1</v>
      </c>
      <c r="AH5150">
        <v>0</v>
      </c>
      <c r="AI5150">
        <v>0</v>
      </c>
      <c r="AJ5150">
        <v>0</v>
      </c>
      <c r="AK5150">
        <v>0</v>
      </c>
      <c r="AL5150">
        <v>1</v>
      </c>
      <c r="AM5150">
        <v>0</v>
      </c>
      <c r="AN5150">
        <v>1</v>
      </c>
      <c r="AO5150">
        <v>1</v>
      </c>
      <c r="AP5150">
        <v>0</v>
      </c>
      <c r="AQ5150" t="s">
        <v>42</v>
      </c>
    </row>
    <row r="5151" spans="1:43">
      <c r="A5151">
        <v>1</v>
      </c>
      <c r="B5151">
        <v>1</v>
      </c>
      <c r="C5151">
        <v>3.55</v>
      </c>
      <c r="D5151">
        <v>132</v>
      </c>
      <c r="E5151">
        <f t="shared" si="160"/>
        <v>1</v>
      </c>
      <c r="F5151">
        <v>3.34</v>
      </c>
      <c r="G5151">
        <v>176</v>
      </c>
      <c r="H5151">
        <v>32.4</v>
      </c>
      <c r="I5151">
        <v>18.827</v>
      </c>
      <c r="J5151">
        <v>108.6</v>
      </c>
      <c r="K5151">
        <v>1.4734</v>
      </c>
      <c r="L5151">
        <v>19.72</v>
      </c>
      <c r="M5151">
        <v>30.03</v>
      </c>
      <c r="N5151">
        <v>165</v>
      </c>
      <c r="O5151">
        <v>4.44</v>
      </c>
      <c r="P5151">
        <v>32.76</v>
      </c>
      <c r="Q5151">
        <v>9.49</v>
      </c>
      <c r="R5151">
        <v>4.5</v>
      </c>
      <c r="S5151">
        <v>102</v>
      </c>
      <c r="T5151">
        <v>2.24</v>
      </c>
      <c r="U5151">
        <v>38</v>
      </c>
      <c r="V5151">
        <f t="shared" si="161"/>
        <v>0</v>
      </c>
      <c r="W5151">
        <v>0</v>
      </c>
      <c r="X5151">
        <v>1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1</v>
      </c>
      <c r="AF5151">
        <v>1</v>
      </c>
      <c r="AG5151">
        <v>1</v>
      </c>
      <c r="AH5151">
        <v>0</v>
      </c>
      <c r="AI5151">
        <v>0</v>
      </c>
      <c r="AJ5151">
        <v>0</v>
      </c>
      <c r="AK5151">
        <v>1</v>
      </c>
      <c r="AL5151">
        <v>1</v>
      </c>
      <c r="AM5151">
        <v>0</v>
      </c>
      <c r="AN5151">
        <v>0</v>
      </c>
      <c r="AO5151">
        <v>1</v>
      </c>
      <c r="AP5151">
        <v>0</v>
      </c>
      <c r="AQ5151" t="s">
        <v>42</v>
      </c>
    </row>
    <row r="5152" spans="1:43">
      <c r="A5152">
        <v>1</v>
      </c>
      <c r="B5152">
        <v>1</v>
      </c>
      <c r="C5152">
        <v>5.98</v>
      </c>
      <c r="D5152">
        <v>100</v>
      </c>
      <c r="E5152">
        <f t="shared" si="160"/>
        <v>0</v>
      </c>
      <c r="F5152">
        <v>2.90481</v>
      </c>
      <c r="G5152">
        <v>111.95652173913</v>
      </c>
      <c r="H5152">
        <v>41</v>
      </c>
      <c r="I5152">
        <v>19.035</v>
      </c>
      <c r="J5152">
        <v>3.8</v>
      </c>
      <c r="K5152">
        <v>14.9162</v>
      </c>
      <c r="L5152">
        <v>414.99</v>
      </c>
      <c r="M5152">
        <v>91</v>
      </c>
      <c r="N5152">
        <v>374.59</v>
      </c>
      <c r="O5152">
        <v>6.01</v>
      </c>
      <c r="P5152">
        <v>26.16</v>
      </c>
      <c r="Q5152">
        <v>24.96</v>
      </c>
      <c r="R5152">
        <v>4.5</v>
      </c>
      <c r="S5152">
        <v>102.6</v>
      </c>
      <c r="T5152">
        <v>3.02</v>
      </c>
      <c r="U5152">
        <v>42</v>
      </c>
      <c r="V5152">
        <f t="shared" si="161"/>
        <v>0</v>
      </c>
      <c r="W5152">
        <v>0</v>
      </c>
      <c r="X5152">
        <v>1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1</v>
      </c>
      <c r="AG5152">
        <v>0</v>
      </c>
      <c r="AH5152">
        <v>1</v>
      </c>
      <c r="AI5152">
        <v>1</v>
      </c>
      <c r="AJ5152">
        <v>1</v>
      </c>
      <c r="AK5152">
        <v>1</v>
      </c>
      <c r="AL5152">
        <v>1</v>
      </c>
      <c r="AM5152">
        <v>0</v>
      </c>
      <c r="AN5152">
        <v>1</v>
      </c>
      <c r="AO5152">
        <v>1</v>
      </c>
      <c r="AP5152">
        <v>1</v>
      </c>
      <c r="AQ5152" t="s">
        <v>42</v>
      </c>
    </row>
    <row r="5153" spans="1:43">
      <c r="A5153">
        <v>1</v>
      </c>
      <c r="B5153">
        <v>1</v>
      </c>
      <c r="C5153">
        <v>1.42</v>
      </c>
      <c r="D5153">
        <v>118</v>
      </c>
      <c r="E5153">
        <f t="shared" si="160"/>
        <v>1</v>
      </c>
      <c r="F5153">
        <v>2.06314</v>
      </c>
      <c r="G5153">
        <v>131.578947368421</v>
      </c>
      <c r="H5153">
        <v>37.8</v>
      </c>
      <c r="I5153">
        <v>19.36</v>
      </c>
      <c r="J5153">
        <v>7.6</v>
      </c>
      <c r="K5153">
        <v>3.0441</v>
      </c>
      <c r="L5153">
        <v>42.75</v>
      </c>
      <c r="M5153">
        <v>32.49</v>
      </c>
      <c r="N5153">
        <v>149.5</v>
      </c>
      <c r="O5153">
        <v>4.91</v>
      </c>
      <c r="P5153">
        <v>30.2</v>
      </c>
      <c r="Q5153">
        <v>10.54</v>
      </c>
      <c r="R5153">
        <v>4.2</v>
      </c>
      <c r="S5153">
        <v>105.5</v>
      </c>
      <c r="T5153">
        <v>2.02</v>
      </c>
      <c r="U5153">
        <v>61</v>
      </c>
      <c r="V5153">
        <f t="shared" si="161"/>
        <v>1</v>
      </c>
      <c r="W5153">
        <v>0</v>
      </c>
      <c r="X5153">
        <v>1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1</v>
      </c>
      <c r="AF5153">
        <v>1</v>
      </c>
      <c r="AG5153">
        <v>0</v>
      </c>
      <c r="AH5153">
        <v>0</v>
      </c>
      <c r="AI5153">
        <v>1</v>
      </c>
      <c r="AJ5153">
        <v>0</v>
      </c>
      <c r="AK5153">
        <v>0</v>
      </c>
      <c r="AL5153">
        <v>1</v>
      </c>
      <c r="AM5153">
        <v>0</v>
      </c>
      <c r="AN5153">
        <v>0</v>
      </c>
      <c r="AO5153">
        <v>1</v>
      </c>
      <c r="AP5153">
        <v>1</v>
      </c>
      <c r="AQ5153" t="s">
        <v>42</v>
      </c>
    </row>
    <row r="5154" spans="1:43">
      <c r="A5154">
        <v>1</v>
      </c>
      <c r="B5154">
        <v>1</v>
      </c>
      <c r="C5154">
        <v>2.98</v>
      </c>
      <c r="D5154">
        <v>106</v>
      </c>
      <c r="E5154">
        <f t="shared" si="160"/>
        <v>0</v>
      </c>
      <c r="F5154">
        <v>2.23813</v>
      </c>
      <c r="G5154">
        <v>136.923076923077</v>
      </c>
      <c r="H5154">
        <v>45</v>
      </c>
      <c r="I5154">
        <v>20.055</v>
      </c>
      <c r="J5154">
        <v>12.4</v>
      </c>
      <c r="K5154">
        <v>3.3228</v>
      </c>
      <c r="L5154">
        <v>54.6654</v>
      </c>
      <c r="M5154">
        <v>127.02</v>
      </c>
      <c r="N5154">
        <v>173.8</v>
      </c>
      <c r="O5154">
        <v>4.39</v>
      </c>
      <c r="P5154">
        <v>34.71</v>
      </c>
      <c r="Q5154">
        <v>32.83</v>
      </c>
      <c r="R5154">
        <v>4.7</v>
      </c>
      <c r="S5154">
        <v>98.8</v>
      </c>
      <c r="T5154">
        <v>2.09</v>
      </c>
      <c r="U5154">
        <v>67</v>
      </c>
      <c r="V5154">
        <f t="shared" si="161"/>
        <v>1</v>
      </c>
      <c r="W5154">
        <v>0</v>
      </c>
      <c r="X5154">
        <v>1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1</v>
      </c>
      <c r="AG5154">
        <v>0</v>
      </c>
      <c r="AH5154">
        <v>0</v>
      </c>
      <c r="AI5154">
        <v>1</v>
      </c>
      <c r="AJ5154">
        <v>1</v>
      </c>
      <c r="AK5154">
        <v>1</v>
      </c>
      <c r="AL5154">
        <v>1</v>
      </c>
      <c r="AM5154">
        <v>0</v>
      </c>
      <c r="AN5154">
        <v>0</v>
      </c>
      <c r="AO5154">
        <v>1</v>
      </c>
      <c r="AP5154">
        <v>1</v>
      </c>
      <c r="AQ5154" t="s">
        <v>42</v>
      </c>
    </row>
    <row r="5155" spans="1:43">
      <c r="A5155">
        <v>1</v>
      </c>
      <c r="B5155">
        <v>1</v>
      </c>
      <c r="C5155">
        <v>2.56</v>
      </c>
      <c r="D5155">
        <v>126</v>
      </c>
      <c r="E5155">
        <f t="shared" si="160"/>
        <v>1</v>
      </c>
      <c r="F5155">
        <v>2.055</v>
      </c>
      <c r="G5155">
        <v>44.3820224719101</v>
      </c>
      <c r="H5155">
        <v>38.7</v>
      </c>
      <c r="I5155">
        <v>19.999</v>
      </c>
      <c r="J5155">
        <v>47.911</v>
      </c>
      <c r="K5155">
        <v>3.7526</v>
      </c>
      <c r="L5155">
        <v>57.0458</v>
      </c>
      <c r="M5155">
        <v>42.88</v>
      </c>
      <c r="N5155">
        <v>175.43</v>
      </c>
      <c r="O5155">
        <v>5.0777</v>
      </c>
      <c r="P5155">
        <v>43.01</v>
      </c>
      <c r="Q5155">
        <v>33.5</v>
      </c>
      <c r="R5155">
        <v>4</v>
      </c>
      <c r="S5155">
        <v>101.8</v>
      </c>
      <c r="T5155">
        <v>2.03</v>
      </c>
      <c r="U5155">
        <v>61</v>
      </c>
      <c r="V5155">
        <f t="shared" si="161"/>
        <v>1</v>
      </c>
      <c r="W5155">
        <v>0</v>
      </c>
      <c r="X5155">
        <v>1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1</v>
      </c>
      <c r="AF5155">
        <v>1</v>
      </c>
      <c r="AG5155">
        <v>1</v>
      </c>
      <c r="AH5155">
        <v>0</v>
      </c>
      <c r="AI5155">
        <v>1</v>
      </c>
      <c r="AJ5155">
        <v>1</v>
      </c>
      <c r="AK5155">
        <v>1</v>
      </c>
      <c r="AL5155">
        <v>1</v>
      </c>
      <c r="AM5155">
        <v>0</v>
      </c>
      <c r="AN5155">
        <v>0</v>
      </c>
      <c r="AO5155">
        <v>1</v>
      </c>
      <c r="AP5155">
        <v>1</v>
      </c>
      <c r="AQ5155" t="s">
        <v>42</v>
      </c>
    </row>
    <row r="5156" spans="1:43">
      <c r="A5156">
        <v>1</v>
      </c>
      <c r="B5156">
        <v>1</v>
      </c>
      <c r="C5156">
        <v>4.73</v>
      </c>
      <c r="D5156">
        <v>140</v>
      </c>
      <c r="E5156">
        <f t="shared" si="160"/>
        <v>1</v>
      </c>
      <c r="F5156">
        <v>3.284</v>
      </c>
      <c r="G5156">
        <v>186.666666666667</v>
      </c>
      <c r="H5156">
        <v>23.7</v>
      </c>
      <c r="I5156">
        <v>21.128</v>
      </c>
      <c r="J5156">
        <v>122.6</v>
      </c>
      <c r="K5156">
        <v>5.1275</v>
      </c>
      <c r="L5156">
        <v>73.7139</v>
      </c>
      <c r="M5156">
        <v>26.26</v>
      </c>
      <c r="N5156">
        <v>105.98</v>
      </c>
      <c r="O5156">
        <v>4.7</v>
      </c>
      <c r="P5156">
        <v>23.58</v>
      </c>
      <c r="Q5156">
        <v>4.75</v>
      </c>
      <c r="R5156">
        <v>5.3</v>
      </c>
      <c r="S5156">
        <v>105.1</v>
      </c>
      <c r="T5156">
        <v>2.17</v>
      </c>
      <c r="U5156">
        <v>37</v>
      </c>
      <c r="V5156">
        <f t="shared" si="161"/>
        <v>0</v>
      </c>
      <c r="W5156">
        <v>0</v>
      </c>
      <c r="X5156">
        <v>1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1</v>
      </c>
      <c r="AF5156">
        <v>1</v>
      </c>
      <c r="AG5156">
        <v>1</v>
      </c>
      <c r="AH5156">
        <v>1</v>
      </c>
      <c r="AI5156">
        <v>1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1</v>
      </c>
      <c r="AP5156">
        <v>0</v>
      </c>
      <c r="AQ5156" t="s">
        <v>42</v>
      </c>
    </row>
    <row r="5157" spans="1:43">
      <c r="A5157">
        <v>1</v>
      </c>
      <c r="B5157">
        <v>1</v>
      </c>
      <c r="C5157">
        <v>5.23</v>
      </c>
      <c r="D5157">
        <v>82</v>
      </c>
      <c r="E5157">
        <f t="shared" si="160"/>
        <v>0</v>
      </c>
      <c r="F5157">
        <v>2.798</v>
      </c>
      <c r="G5157">
        <v>122.784810126582</v>
      </c>
      <c r="H5157">
        <v>36.4</v>
      </c>
      <c r="I5157">
        <v>19.876</v>
      </c>
      <c r="J5157">
        <v>8.8</v>
      </c>
      <c r="K5157">
        <v>19.8511</v>
      </c>
      <c r="L5157">
        <v>236.22</v>
      </c>
      <c r="M5157">
        <v>17.87</v>
      </c>
      <c r="N5157">
        <v>243.63</v>
      </c>
      <c r="O5157">
        <v>4.86</v>
      </c>
      <c r="P5157">
        <v>35.97</v>
      </c>
      <c r="Q5157">
        <v>5.2</v>
      </c>
      <c r="R5157">
        <v>3.7</v>
      </c>
      <c r="S5157">
        <v>102.1</v>
      </c>
      <c r="T5157">
        <v>2.13</v>
      </c>
      <c r="U5157">
        <v>56</v>
      </c>
      <c r="V5157">
        <f t="shared" si="161"/>
        <v>0</v>
      </c>
      <c r="W5157">
        <v>0</v>
      </c>
      <c r="X5157">
        <v>1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1</v>
      </c>
      <c r="AG5157">
        <v>0</v>
      </c>
      <c r="AH5157">
        <v>1</v>
      </c>
      <c r="AI5157">
        <v>1</v>
      </c>
      <c r="AJ5157">
        <v>0</v>
      </c>
      <c r="AK5157">
        <v>1</v>
      </c>
      <c r="AL5157">
        <v>0</v>
      </c>
      <c r="AM5157">
        <v>0</v>
      </c>
      <c r="AN5157">
        <v>0</v>
      </c>
      <c r="AO5157">
        <v>1</v>
      </c>
      <c r="AP5157">
        <v>0</v>
      </c>
      <c r="AQ5157" t="s">
        <v>42</v>
      </c>
    </row>
    <row r="5158" spans="1:43">
      <c r="A5158">
        <v>1</v>
      </c>
      <c r="B5158">
        <v>1</v>
      </c>
      <c r="C5158">
        <v>11.24</v>
      </c>
      <c r="D5158">
        <v>98</v>
      </c>
      <c r="E5158">
        <f t="shared" si="160"/>
        <v>0</v>
      </c>
      <c r="F5158">
        <v>4.629</v>
      </c>
      <c r="G5158">
        <v>263.709677419355</v>
      </c>
      <c r="H5158">
        <v>40.3</v>
      </c>
      <c r="I5158">
        <v>23.544</v>
      </c>
      <c r="J5158">
        <v>26.9</v>
      </c>
      <c r="K5158">
        <v>7.162</v>
      </c>
      <c r="L5158">
        <v>17.05</v>
      </c>
      <c r="M5158">
        <v>117.96</v>
      </c>
      <c r="N5158">
        <v>92.74</v>
      </c>
      <c r="O5158">
        <v>5.54</v>
      </c>
      <c r="P5158">
        <v>22.91</v>
      </c>
      <c r="Q5158">
        <v>15.58</v>
      </c>
      <c r="R5158">
        <v>5</v>
      </c>
      <c r="S5158">
        <v>126</v>
      </c>
      <c r="T5158">
        <v>2.6</v>
      </c>
      <c r="U5158">
        <v>40</v>
      </c>
      <c r="V5158">
        <f t="shared" si="161"/>
        <v>0</v>
      </c>
      <c r="W5158">
        <v>0</v>
      </c>
      <c r="X5158">
        <v>1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2</v>
      </c>
      <c r="AG5158">
        <v>1</v>
      </c>
      <c r="AH5158">
        <v>1</v>
      </c>
      <c r="AI5158">
        <v>0</v>
      </c>
      <c r="AJ5158">
        <v>1</v>
      </c>
      <c r="AK5158">
        <v>0</v>
      </c>
      <c r="AL5158">
        <v>1</v>
      </c>
      <c r="AM5158">
        <v>0</v>
      </c>
      <c r="AN5158">
        <v>1</v>
      </c>
      <c r="AO5158">
        <v>1</v>
      </c>
      <c r="AP5158">
        <v>1</v>
      </c>
      <c r="AQ5158" t="s">
        <v>42</v>
      </c>
    </row>
    <row r="5159" spans="1:43">
      <c r="A5159">
        <v>1</v>
      </c>
      <c r="B5159">
        <v>1</v>
      </c>
      <c r="C5159">
        <v>3.45</v>
      </c>
      <c r="D5159">
        <v>131</v>
      </c>
      <c r="E5159">
        <f t="shared" si="160"/>
        <v>1</v>
      </c>
      <c r="F5159">
        <v>2.54</v>
      </c>
      <c r="G5159">
        <v>129.452054794521</v>
      </c>
      <c r="H5159">
        <v>31.4</v>
      </c>
      <c r="I5159">
        <v>18.592</v>
      </c>
      <c r="J5159">
        <v>19.107</v>
      </c>
      <c r="K5159">
        <v>1.6923</v>
      </c>
      <c r="L5159">
        <v>29.7547</v>
      </c>
      <c r="M5159">
        <v>14</v>
      </c>
      <c r="N5159">
        <v>67.63</v>
      </c>
      <c r="O5159">
        <v>4.29</v>
      </c>
      <c r="P5159">
        <v>28.41</v>
      </c>
      <c r="Q5159">
        <v>4.69</v>
      </c>
      <c r="R5159">
        <v>4.2</v>
      </c>
      <c r="S5159">
        <v>103</v>
      </c>
      <c r="T5159">
        <v>2.21</v>
      </c>
      <c r="U5159">
        <v>33</v>
      </c>
      <c r="V5159">
        <f t="shared" si="161"/>
        <v>0</v>
      </c>
      <c r="W5159">
        <v>1</v>
      </c>
      <c r="X5159">
        <v>1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1</v>
      </c>
      <c r="AF5159">
        <v>1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1</v>
      </c>
      <c r="AP5159">
        <v>0</v>
      </c>
      <c r="AQ5159" t="s">
        <v>42</v>
      </c>
    </row>
    <row r="5160" spans="1:43">
      <c r="A5160">
        <v>1</v>
      </c>
      <c r="B5160">
        <v>1</v>
      </c>
      <c r="C5160">
        <v>3.89</v>
      </c>
      <c r="D5160">
        <v>156</v>
      </c>
      <c r="E5160">
        <f t="shared" si="160"/>
        <v>1</v>
      </c>
      <c r="F5160">
        <v>1.995</v>
      </c>
      <c r="G5160">
        <v>119.867549668874</v>
      </c>
      <c r="H5160">
        <v>33.2</v>
      </c>
      <c r="I5160">
        <v>20.051</v>
      </c>
      <c r="J5160">
        <v>191.8</v>
      </c>
      <c r="K5160">
        <v>1.6474</v>
      </c>
      <c r="L5160">
        <v>5.89</v>
      </c>
      <c r="M5160">
        <v>33.4</v>
      </c>
      <c r="N5160">
        <v>69.86</v>
      </c>
      <c r="O5160">
        <v>4.51</v>
      </c>
      <c r="P5160">
        <v>32.22</v>
      </c>
      <c r="Q5160">
        <v>7.66</v>
      </c>
      <c r="R5160">
        <v>5.1</v>
      </c>
      <c r="S5160">
        <v>106.8</v>
      </c>
      <c r="T5160">
        <v>2.53</v>
      </c>
      <c r="U5160">
        <v>43</v>
      </c>
      <c r="V5160">
        <f t="shared" si="161"/>
        <v>0</v>
      </c>
      <c r="W5160">
        <v>0</v>
      </c>
      <c r="X5160">
        <v>1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1</v>
      </c>
      <c r="AF5160">
        <v>1</v>
      </c>
      <c r="AG5160">
        <v>1</v>
      </c>
      <c r="AH5160">
        <v>0</v>
      </c>
      <c r="AI5160">
        <v>0</v>
      </c>
      <c r="AJ5160">
        <v>0</v>
      </c>
      <c r="AK5160">
        <v>0</v>
      </c>
      <c r="AL5160">
        <v>1</v>
      </c>
      <c r="AM5160">
        <v>0</v>
      </c>
      <c r="AN5160">
        <v>1</v>
      </c>
      <c r="AO5160">
        <v>1</v>
      </c>
      <c r="AP5160">
        <v>0</v>
      </c>
      <c r="AQ5160" t="s">
        <v>42</v>
      </c>
    </row>
    <row r="5161" spans="1:43">
      <c r="A5161">
        <v>1</v>
      </c>
      <c r="B5161">
        <v>0</v>
      </c>
      <c r="C5161">
        <v>3.45</v>
      </c>
      <c r="D5161">
        <v>123</v>
      </c>
      <c r="E5161">
        <f t="shared" si="160"/>
        <v>1</v>
      </c>
      <c r="F5161">
        <v>3</v>
      </c>
      <c r="G5161">
        <v>252.173913043478</v>
      </c>
      <c r="H5161">
        <v>31.2</v>
      </c>
      <c r="I5161">
        <v>19.835</v>
      </c>
      <c r="J5161">
        <v>35.355</v>
      </c>
      <c r="K5161">
        <v>2.4528</v>
      </c>
      <c r="L5161">
        <v>33.2258</v>
      </c>
      <c r="M5161">
        <v>35.23</v>
      </c>
      <c r="N5161">
        <v>240.48</v>
      </c>
      <c r="O5161">
        <v>5.1</v>
      </c>
      <c r="P5161">
        <v>35.46</v>
      </c>
      <c r="Q5161">
        <v>7.83</v>
      </c>
      <c r="R5161">
        <v>4.2</v>
      </c>
      <c r="S5161">
        <v>102.4</v>
      </c>
      <c r="T5161">
        <v>2.5</v>
      </c>
      <c r="U5161">
        <v>48</v>
      </c>
      <c r="V5161">
        <f t="shared" si="161"/>
        <v>0</v>
      </c>
      <c r="W5161">
        <v>0</v>
      </c>
      <c r="X5161">
        <v>1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1</v>
      </c>
      <c r="AF5161">
        <v>1</v>
      </c>
      <c r="AG5161">
        <v>1</v>
      </c>
      <c r="AH5161">
        <v>0</v>
      </c>
      <c r="AI5161">
        <v>0</v>
      </c>
      <c r="AJ5161">
        <v>0</v>
      </c>
      <c r="AK5161">
        <v>1</v>
      </c>
      <c r="AL5161">
        <v>1</v>
      </c>
      <c r="AM5161">
        <v>0</v>
      </c>
      <c r="AN5161">
        <v>1</v>
      </c>
      <c r="AO5161">
        <v>1</v>
      </c>
      <c r="AP5161">
        <v>0</v>
      </c>
      <c r="AQ5161" t="s">
        <v>42</v>
      </c>
    </row>
    <row r="5162" spans="1:43">
      <c r="A5162">
        <v>1</v>
      </c>
      <c r="B5162">
        <v>1</v>
      </c>
      <c r="C5162">
        <v>2.5</v>
      </c>
      <c r="D5162">
        <v>140</v>
      </c>
      <c r="E5162">
        <f t="shared" si="160"/>
        <v>1</v>
      </c>
      <c r="F5162">
        <v>2.882</v>
      </c>
      <c r="G5162">
        <v>94.9771689497717</v>
      </c>
      <c r="H5162">
        <v>28</v>
      </c>
      <c r="I5162">
        <v>18.827</v>
      </c>
      <c r="J5162">
        <v>18.648</v>
      </c>
      <c r="K5162">
        <v>3.7146</v>
      </c>
      <c r="L5162">
        <v>54.8179</v>
      </c>
      <c r="M5162">
        <v>23.86</v>
      </c>
      <c r="N5162">
        <v>86.92</v>
      </c>
      <c r="O5162">
        <v>5.89</v>
      </c>
      <c r="P5162">
        <v>35.36</v>
      </c>
      <c r="Q5162">
        <v>6.39</v>
      </c>
      <c r="R5162">
        <v>4.2</v>
      </c>
      <c r="S5162">
        <v>107</v>
      </c>
      <c r="T5162">
        <v>2.44</v>
      </c>
      <c r="U5162">
        <v>55</v>
      </c>
      <c r="V5162">
        <f t="shared" si="161"/>
        <v>0</v>
      </c>
      <c r="W5162">
        <v>0</v>
      </c>
      <c r="X5162">
        <v>1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1</v>
      </c>
      <c r="AF5162">
        <v>1</v>
      </c>
      <c r="AG5162">
        <v>0</v>
      </c>
      <c r="AH5162">
        <v>0</v>
      </c>
      <c r="AI5162">
        <v>1</v>
      </c>
      <c r="AJ5162">
        <v>0</v>
      </c>
      <c r="AK5162">
        <v>0</v>
      </c>
      <c r="AL5162">
        <v>0</v>
      </c>
      <c r="AM5162">
        <v>0</v>
      </c>
      <c r="AN5162">
        <v>1</v>
      </c>
      <c r="AO5162">
        <v>1</v>
      </c>
      <c r="AP5162">
        <v>0</v>
      </c>
      <c r="AQ5162" t="s">
        <v>42</v>
      </c>
    </row>
    <row r="5163" spans="1:43">
      <c r="A5163">
        <v>1</v>
      </c>
      <c r="B5163">
        <v>1</v>
      </c>
      <c r="C5163">
        <v>3.7</v>
      </c>
      <c r="D5163">
        <v>127</v>
      </c>
      <c r="E5163">
        <f t="shared" si="160"/>
        <v>1</v>
      </c>
      <c r="F5163">
        <v>2.576</v>
      </c>
      <c r="G5163">
        <v>30.4761904761905</v>
      </c>
      <c r="H5163">
        <v>28.7</v>
      </c>
      <c r="I5163">
        <v>18.98</v>
      </c>
      <c r="J5163">
        <v>214.9</v>
      </c>
      <c r="K5163">
        <v>3.22</v>
      </c>
      <c r="L5163">
        <v>31.06</v>
      </c>
      <c r="M5163">
        <v>35.49</v>
      </c>
      <c r="N5163">
        <v>138.53</v>
      </c>
      <c r="O5163">
        <v>9.14</v>
      </c>
      <c r="P5163">
        <v>31.57</v>
      </c>
      <c r="Q5163">
        <v>5.37</v>
      </c>
      <c r="R5163">
        <v>3.67</v>
      </c>
      <c r="S5163">
        <v>105.2</v>
      </c>
      <c r="T5163">
        <v>2.18</v>
      </c>
      <c r="U5163">
        <v>65</v>
      </c>
      <c r="V5163">
        <f t="shared" si="161"/>
        <v>1</v>
      </c>
      <c r="W5163">
        <v>0</v>
      </c>
      <c r="X5163">
        <v>1</v>
      </c>
      <c r="Y5163">
        <v>1</v>
      </c>
      <c r="Z5163">
        <v>1</v>
      </c>
      <c r="AA5163">
        <v>0</v>
      </c>
      <c r="AB5163">
        <v>0</v>
      </c>
      <c r="AC5163">
        <v>0</v>
      </c>
      <c r="AD5163">
        <v>1</v>
      </c>
      <c r="AE5163">
        <v>1</v>
      </c>
      <c r="AF5163">
        <v>1</v>
      </c>
      <c r="AG5163">
        <v>1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1</v>
      </c>
      <c r="AP5163">
        <v>0</v>
      </c>
      <c r="AQ5163" t="s">
        <v>42</v>
      </c>
    </row>
    <row r="5164" spans="1:43">
      <c r="A5164">
        <v>1</v>
      </c>
      <c r="B5164">
        <v>1</v>
      </c>
      <c r="C5164">
        <v>3.48</v>
      </c>
      <c r="D5164">
        <v>137</v>
      </c>
      <c r="E5164">
        <f t="shared" si="160"/>
        <v>1</v>
      </c>
      <c r="F5164">
        <v>3.752</v>
      </c>
      <c r="G5164">
        <v>106.145251396648</v>
      </c>
      <c r="H5164">
        <v>34.9</v>
      </c>
      <c r="I5164">
        <v>17.405</v>
      </c>
      <c r="J5164">
        <v>14.1826</v>
      </c>
      <c r="K5164">
        <v>2.0597</v>
      </c>
      <c r="L5164">
        <v>55.1338</v>
      </c>
      <c r="M5164">
        <v>12.35</v>
      </c>
      <c r="N5164">
        <v>146.7</v>
      </c>
      <c r="O5164">
        <v>4.37</v>
      </c>
      <c r="P5164">
        <v>32.89</v>
      </c>
      <c r="Q5164">
        <v>9.71</v>
      </c>
      <c r="R5164">
        <v>4.4</v>
      </c>
      <c r="S5164">
        <v>101.7</v>
      </c>
      <c r="T5164">
        <v>2.37</v>
      </c>
      <c r="U5164">
        <v>32</v>
      </c>
      <c r="V5164">
        <f t="shared" si="161"/>
        <v>0</v>
      </c>
      <c r="W5164">
        <v>0</v>
      </c>
      <c r="X5164">
        <v>1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1</v>
      </c>
      <c r="AF5164">
        <v>1</v>
      </c>
      <c r="AG5164">
        <v>0</v>
      </c>
      <c r="AH5164">
        <v>0</v>
      </c>
      <c r="AI5164">
        <v>1</v>
      </c>
      <c r="AJ5164">
        <v>0</v>
      </c>
      <c r="AK5164">
        <v>0</v>
      </c>
      <c r="AL5164">
        <v>1</v>
      </c>
      <c r="AM5164">
        <v>0</v>
      </c>
      <c r="AN5164">
        <v>1</v>
      </c>
      <c r="AO5164">
        <v>1</v>
      </c>
      <c r="AP5164">
        <v>0</v>
      </c>
      <c r="AQ5164" t="s">
        <v>42</v>
      </c>
    </row>
    <row r="5165" spans="1:43">
      <c r="A5165">
        <v>1</v>
      </c>
      <c r="B5165">
        <v>1</v>
      </c>
      <c r="C5165">
        <v>4.78</v>
      </c>
      <c r="D5165">
        <v>124</v>
      </c>
      <c r="E5165">
        <f t="shared" si="160"/>
        <v>1</v>
      </c>
      <c r="F5165">
        <v>4.23</v>
      </c>
      <c r="G5165">
        <v>111.25</v>
      </c>
      <c r="H5165">
        <v>28.4</v>
      </c>
      <c r="I5165">
        <v>19.586</v>
      </c>
      <c r="J5165">
        <v>66.1</v>
      </c>
      <c r="K5165">
        <v>2.0253</v>
      </c>
      <c r="L5165">
        <v>33.74</v>
      </c>
      <c r="M5165">
        <v>66.38</v>
      </c>
      <c r="N5165">
        <v>292.7</v>
      </c>
      <c r="O5165">
        <v>5.01</v>
      </c>
      <c r="P5165">
        <v>39.07</v>
      </c>
      <c r="Q5165">
        <v>9.7</v>
      </c>
      <c r="R5165">
        <v>4.4</v>
      </c>
      <c r="S5165">
        <v>99.6</v>
      </c>
      <c r="T5165">
        <v>2.48</v>
      </c>
      <c r="U5165">
        <v>37</v>
      </c>
      <c r="V5165">
        <f t="shared" si="161"/>
        <v>0</v>
      </c>
      <c r="W5165">
        <v>0</v>
      </c>
      <c r="X5165">
        <v>1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1</v>
      </c>
      <c r="AE5165">
        <v>1</v>
      </c>
      <c r="AF5165">
        <v>2</v>
      </c>
      <c r="AG5165">
        <v>1</v>
      </c>
      <c r="AH5165">
        <v>0</v>
      </c>
      <c r="AI5165">
        <v>0</v>
      </c>
      <c r="AJ5165">
        <v>1</v>
      </c>
      <c r="AK5165">
        <v>1</v>
      </c>
      <c r="AL5165">
        <v>1</v>
      </c>
      <c r="AM5165">
        <v>0</v>
      </c>
      <c r="AN5165">
        <v>1</v>
      </c>
      <c r="AO5165">
        <v>1</v>
      </c>
      <c r="AP5165">
        <v>0</v>
      </c>
      <c r="AQ5165" t="s">
        <v>42</v>
      </c>
    </row>
    <row r="5166" spans="1:43">
      <c r="A5166">
        <v>1</v>
      </c>
      <c r="B5166">
        <v>1</v>
      </c>
      <c r="C5166">
        <v>7.2</v>
      </c>
      <c r="D5166">
        <v>114</v>
      </c>
      <c r="E5166">
        <f t="shared" si="160"/>
        <v>1</v>
      </c>
      <c r="F5166">
        <v>2.88</v>
      </c>
      <c r="G5166">
        <v>115.294117647059</v>
      </c>
      <c r="H5166">
        <v>33</v>
      </c>
      <c r="I5166">
        <v>22.497</v>
      </c>
      <c r="J5166">
        <v>5.5</v>
      </c>
      <c r="K5166">
        <v>2.5408</v>
      </c>
      <c r="L5166">
        <v>37</v>
      </c>
      <c r="M5166">
        <v>34.2</v>
      </c>
      <c r="N5166">
        <v>228.62</v>
      </c>
      <c r="O5166">
        <v>3.64</v>
      </c>
      <c r="P5166">
        <v>42.46</v>
      </c>
      <c r="Q5166">
        <v>5.92</v>
      </c>
      <c r="R5166">
        <v>4.3</v>
      </c>
      <c r="S5166">
        <v>105.3</v>
      </c>
      <c r="T5166">
        <v>2.46</v>
      </c>
      <c r="U5166">
        <v>46</v>
      </c>
      <c r="V5166">
        <f t="shared" si="161"/>
        <v>0</v>
      </c>
      <c r="W5166">
        <v>0</v>
      </c>
      <c r="X5166">
        <v>1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1</v>
      </c>
      <c r="AE5166">
        <v>0</v>
      </c>
      <c r="AF5166">
        <v>1</v>
      </c>
      <c r="AG5166">
        <v>0</v>
      </c>
      <c r="AH5166">
        <v>0</v>
      </c>
      <c r="AI5166">
        <v>0</v>
      </c>
      <c r="AJ5166">
        <v>0</v>
      </c>
      <c r="AK5166">
        <v>1</v>
      </c>
      <c r="AL5166">
        <v>0</v>
      </c>
      <c r="AM5166">
        <v>0</v>
      </c>
      <c r="AN5166">
        <v>1</v>
      </c>
      <c r="AO5166">
        <v>1</v>
      </c>
      <c r="AP5166">
        <v>0</v>
      </c>
      <c r="AQ5166" t="s">
        <v>42</v>
      </c>
    </row>
    <row r="5167" spans="1:43">
      <c r="A5167">
        <v>1</v>
      </c>
      <c r="B5167">
        <v>1</v>
      </c>
      <c r="C5167">
        <v>3.06</v>
      </c>
      <c r="D5167">
        <v>121</v>
      </c>
      <c r="E5167">
        <f t="shared" si="160"/>
        <v>1</v>
      </c>
      <c r="F5167">
        <v>2.82524</v>
      </c>
      <c r="G5167">
        <v>30.3370786516854</v>
      </c>
      <c r="H5167">
        <v>34</v>
      </c>
      <c r="I5167">
        <v>20.024</v>
      </c>
      <c r="J5167">
        <v>0.9</v>
      </c>
      <c r="K5167">
        <v>4.7663</v>
      </c>
      <c r="L5167">
        <v>21.3581</v>
      </c>
      <c r="M5167">
        <v>34</v>
      </c>
      <c r="N5167">
        <v>236.76</v>
      </c>
      <c r="O5167">
        <v>5.7864</v>
      </c>
      <c r="P5167">
        <v>36.42</v>
      </c>
      <c r="Q5167">
        <v>7.57</v>
      </c>
      <c r="R5167">
        <v>2.9</v>
      </c>
      <c r="S5167">
        <v>98.6</v>
      </c>
      <c r="T5167">
        <v>2.2</v>
      </c>
      <c r="U5167">
        <v>61</v>
      </c>
      <c r="V5167">
        <f t="shared" si="161"/>
        <v>1</v>
      </c>
      <c r="W5167">
        <v>0</v>
      </c>
      <c r="X5167">
        <v>1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1</v>
      </c>
      <c r="AF5167">
        <v>1</v>
      </c>
      <c r="AG5167">
        <v>0</v>
      </c>
      <c r="AH5167">
        <v>0</v>
      </c>
      <c r="AI5167">
        <v>0</v>
      </c>
      <c r="AJ5167">
        <v>0</v>
      </c>
      <c r="AK5167">
        <v>1</v>
      </c>
      <c r="AL5167">
        <v>1</v>
      </c>
      <c r="AM5167">
        <v>0</v>
      </c>
      <c r="AN5167">
        <v>0</v>
      </c>
      <c r="AO5167">
        <v>0</v>
      </c>
      <c r="AP5167">
        <v>0</v>
      </c>
      <c r="AQ5167" t="s">
        <v>42</v>
      </c>
    </row>
    <row r="5168" spans="1:43">
      <c r="A5168">
        <v>1</v>
      </c>
      <c r="B5168">
        <v>1</v>
      </c>
      <c r="C5168">
        <v>7</v>
      </c>
      <c r="D5168">
        <v>119</v>
      </c>
      <c r="E5168">
        <f t="shared" si="160"/>
        <v>1</v>
      </c>
      <c r="F5168">
        <v>3.9</v>
      </c>
      <c r="G5168">
        <v>222.5</v>
      </c>
      <c r="H5168">
        <v>28</v>
      </c>
      <c r="I5168">
        <v>19.038</v>
      </c>
      <c r="J5168">
        <v>0.6</v>
      </c>
      <c r="K5168">
        <v>3.8958</v>
      </c>
      <c r="L5168">
        <v>72.1889</v>
      </c>
      <c r="M5168">
        <v>21.48</v>
      </c>
      <c r="N5168">
        <v>90.11</v>
      </c>
      <c r="O5168">
        <v>6.48</v>
      </c>
      <c r="P5168">
        <v>28.55</v>
      </c>
      <c r="Q5168">
        <v>7.06</v>
      </c>
      <c r="R5168">
        <v>4.09</v>
      </c>
      <c r="S5168">
        <v>98.9</v>
      </c>
      <c r="T5168">
        <v>2.46</v>
      </c>
      <c r="U5168">
        <v>50</v>
      </c>
      <c r="V5168">
        <f t="shared" si="161"/>
        <v>0</v>
      </c>
      <c r="W5168">
        <v>0</v>
      </c>
      <c r="X5168">
        <v>1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1</v>
      </c>
      <c r="AE5168">
        <v>1</v>
      </c>
      <c r="AF5168">
        <v>1</v>
      </c>
      <c r="AG5168">
        <v>0</v>
      </c>
      <c r="AH5168">
        <v>0</v>
      </c>
      <c r="AI5168">
        <v>1</v>
      </c>
      <c r="AJ5168">
        <v>0</v>
      </c>
      <c r="AK5168">
        <v>0</v>
      </c>
      <c r="AL5168">
        <v>1</v>
      </c>
      <c r="AM5168">
        <v>0</v>
      </c>
      <c r="AN5168">
        <v>1</v>
      </c>
      <c r="AO5168">
        <v>1</v>
      </c>
      <c r="AP5168">
        <v>0</v>
      </c>
      <c r="AQ5168" t="s">
        <v>42</v>
      </c>
    </row>
    <row r="5169" spans="1:43">
      <c r="A5169">
        <v>1</v>
      </c>
      <c r="B5169">
        <v>1</v>
      </c>
      <c r="C5169">
        <v>2.68</v>
      </c>
      <c r="D5169">
        <v>101</v>
      </c>
      <c r="E5169">
        <f t="shared" si="160"/>
        <v>0</v>
      </c>
      <c r="F5169">
        <v>2.344</v>
      </c>
      <c r="G5169">
        <v>56.8862275449102</v>
      </c>
      <c r="H5169">
        <v>52.6</v>
      </c>
      <c r="I5169">
        <v>19.994</v>
      </c>
      <c r="J5169">
        <v>31.539</v>
      </c>
      <c r="K5169">
        <v>4.3183</v>
      </c>
      <c r="L5169">
        <v>60.8376</v>
      </c>
      <c r="M5169">
        <v>30.62</v>
      </c>
      <c r="N5169">
        <v>180.53</v>
      </c>
      <c r="O5169">
        <v>4.28</v>
      </c>
      <c r="P5169">
        <v>29.08</v>
      </c>
      <c r="Q5169">
        <v>3.99</v>
      </c>
      <c r="R5169">
        <v>4.5</v>
      </c>
      <c r="S5169">
        <v>109.9</v>
      </c>
      <c r="T5169">
        <v>2.17</v>
      </c>
      <c r="U5169">
        <v>60</v>
      </c>
      <c r="V5169">
        <f t="shared" si="161"/>
        <v>0</v>
      </c>
      <c r="W5169">
        <v>0</v>
      </c>
      <c r="X5169">
        <v>1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1</v>
      </c>
      <c r="AG5169">
        <v>1</v>
      </c>
      <c r="AH5169">
        <v>0</v>
      </c>
      <c r="AI5169">
        <v>1</v>
      </c>
      <c r="AJ5169">
        <v>0</v>
      </c>
      <c r="AK5169">
        <v>1</v>
      </c>
      <c r="AL5169">
        <v>0</v>
      </c>
      <c r="AM5169">
        <v>0</v>
      </c>
      <c r="AN5169">
        <v>0</v>
      </c>
      <c r="AO5169">
        <v>1</v>
      </c>
      <c r="AP5169">
        <v>1</v>
      </c>
      <c r="AQ5169" t="s">
        <v>42</v>
      </c>
    </row>
    <row r="5170" spans="1:43">
      <c r="A5170">
        <v>1</v>
      </c>
      <c r="B5170">
        <v>1</v>
      </c>
      <c r="C5170">
        <v>3.83</v>
      </c>
      <c r="D5170">
        <v>144</v>
      </c>
      <c r="E5170">
        <f t="shared" si="160"/>
        <v>1</v>
      </c>
      <c r="F5170">
        <v>3.85471</v>
      </c>
      <c r="G5170">
        <v>193.373493975904</v>
      </c>
      <c r="H5170">
        <v>33.739</v>
      </c>
      <c r="I5170">
        <v>21.194</v>
      </c>
      <c r="J5170">
        <v>5.9</v>
      </c>
      <c r="K5170">
        <v>4.8824</v>
      </c>
      <c r="L5170">
        <v>37.2088</v>
      </c>
      <c r="M5170">
        <v>62.56</v>
      </c>
      <c r="N5170">
        <v>278</v>
      </c>
      <c r="O5170">
        <v>6.24</v>
      </c>
      <c r="P5170">
        <v>44.79</v>
      </c>
      <c r="Q5170">
        <v>8.14</v>
      </c>
      <c r="R5170">
        <v>5</v>
      </c>
      <c r="S5170">
        <v>102.5</v>
      </c>
      <c r="T5170">
        <v>2.36</v>
      </c>
      <c r="U5170">
        <v>67</v>
      </c>
      <c r="V5170">
        <f t="shared" si="161"/>
        <v>1</v>
      </c>
      <c r="W5170">
        <v>0</v>
      </c>
      <c r="X5170">
        <v>1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1</v>
      </c>
      <c r="AF5170">
        <v>1</v>
      </c>
      <c r="AG5170">
        <v>0</v>
      </c>
      <c r="AH5170">
        <v>0</v>
      </c>
      <c r="AI5170">
        <v>1</v>
      </c>
      <c r="AJ5170">
        <v>1</v>
      </c>
      <c r="AK5170">
        <v>1</v>
      </c>
      <c r="AL5170">
        <v>1</v>
      </c>
      <c r="AM5170">
        <v>0</v>
      </c>
      <c r="AN5170">
        <v>1</v>
      </c>
      <c r="AO5170">
        <v>1</v>
      </c>
      <c r="AP5170">
        <v>0</v>
      </c>
      <c r="AQ5170" t="s">
        <v>42</v>
      </c>
    </row>
    <row r="5171" spans="1:43">
      <c r="A5171">
        <v>1</v>
      </c>
      <c r="B5171">
        <v>1</v>
      </c>
      <c r="C5171">
        <v>2.03</v>
      </c>
      <c r="D5171">
        <v>140</v>
      </c>
      <c r="E5171">
        <f t="shared" si="160"/>
        <v>1</v>
      </c>
      <c r="F5171">
        <v>2.6</v>
      </c>
      <c r="G5171">
        <v>189.61038961039</v>
      </c>
      <c r="H5171">
        <v>32.5</v>
      </c>
      <c r="I5171">
        <v>18.035</v>
      </c>
      <c r="J5171">
        <v>6.2</v>
      </c>
      <c r="K5171">
        <v>1.3568</v>
      </c>
      <c r="L5171">
        <v>12.01</v>
      </c>
      <c r="M5171">
        <v>20.86</v>
      </c>
      <c r="N5171">
        <v>74.98</v>
      </c>
      <c r="O5171">
        <v>4.29</v>
      </c>
      <c r="P5171">
        <v>28.48</v>
      </c>
      <c r="Q5171">
        <v>6.83</v>
      </c>
      <c r="R5171">
        <v>4.3</v>
      </c>
      <c r="S5171">
        <v>107.9</v>
      </c>
      <c r="T5171">
        <v>2.31</v>
      </c>
      <c r="U5171">
        <v>48</v>
      </c>
      <c r="V5171">
        <f t="shared" si="161"/>
        <v>0</v>
      </c>
      <c r="W5171">
        <v>0</v>
      </c>
      <c r="X5171">
        <v>1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1</v>
      </c>
      <c r="AF5171">
        <v>1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1</v>
      </c>
      <c r="AM5171">
        <v>0</v>
      </c>
      <c r="AN5171">
        <v>1</v>
      </c>
      <c r="AO5171">
        <v>1</v>
      </c>
      <c r="AP5171">
        <v>0</v>
      </c>
      <c r="AQ5171" t="s">
        <v>42</v>
      </c>
    </row>
    <row r="5172" spans="1:43">
      <c r="A5172">
        <v>1</v>
      </c>
      <c r="B5172">
        <v>1</v>
      </c>
      <c r="C5172">
        <v>1.58</v>
      </c>
      <c r="D5172">
        <v>94</v>
      </c>
      <c r="E5172">
        <f t="shared" si="160"/>
        <v>0</v>
      </c>
      <c r="F5172">
        <v>2.38</v>
      </c>
      <c r="G5172">
        <v>140</v>
      </c>
      <c r="H5172">
        <v>35.9</v>
      </c>
      <c r="I5172">
        <v>18.639</v>
      </c>
      <c r="J5172">
        <v>0.3</v>
      </c>
      <c r="K5172">
        <v>10.3878</v>
      </c>
      <c r="L5172">
        <v>66.8057</v>
      </c>
      <c r="M5172">
        <v>17.26</v>
      </c>
      <c r="N5172">
        <v>107.51</v>
      </c>
      <c r="O5172">
        <v>4.62</v>
      </c>
      <c r="P5172">
        <v>33.01</v>
      </c>
      <c r="Q5172">
        <v>3.49</v>
      </c>
      <c r="R5172">
        <v>3.7</v>
      </c>
      <c r="S5172">
        <v>107.9</v>
      </c>
      <c r="T5172">
        <v>2.2</v>
      </c>
      <c r="U5172">
        <v>61</v>
      </c>
      <c r="V5172">
        <f t="shared" si="161"/>
        <v>1</v>
      </c>
      <c r="W5172">
        <v>0</v>
      </c>
      <c r="X5172">
        <v>1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1</v>
      </c>
      <c r="AG5172">
        <v>0</v>
      </c>
      <c r="AH5172">
        <v>1</v>
      </c>
      <c r="AI5172">
        <v>1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1</v>
      </c>
      <c r="AP5172">
        <v>0</v>
      </c>
      <c r="AQ5172" t="s">
        <v>42</v>
      </c>
    </row>
    <row r="5173" spans="1:43">
      <c r="A5173">
        <v>1</v>
      </c>
      <c r="B5173">
        <v>1</v>
      </c>
      <c r="C5173">
        <v>2.89</v>
      </c>
      <c r="D5173">
        <v>150</v>
      </c>
      <c r="E5173">
        <f t="shared" si="160"/>
        <v>1</v>
      </c>
      <c r="F5173">
        <v>2.65</v>
      </c>
      <c r="G5173">
        <v>30.3448275862069</v>
      </c>
      <c r="H5173">
        <v>34.7</v>
      </c>
      <c r="I5173">
        <v>18.346</v>
      </c>
      <c r="J5173">
        <v>2.5</v>
      </c>
      <c r="K5173">
        <v>2.3323</v>
      </c>
      <c r="L5173">
        <v>33.82</v>
      </c>
      <c r="M5173">
        <v>38</v>
      </c>
      <c r="N5173">
        <v>100.96</v>
      </c>
      <c r="O5173">
        <v>5.36</v>
      </c>
      <c r="P5173">
        <v>32.54</v>
      </c>
      <c r="Q5173">
        <v>6.66</v>
      </c>
      <c r="R5173">
        <v>3.7</v>
      </c>
      <c r="S5173">
        <v>107.5</v>
      </c>
      <c r="T5173">
        <v>2.33</v>
      </c>
      <c r="U5173">
        <v>60</v>
      </c>
      <c r="V5173">
        <f t="shared" si="161"/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1</v>
      </c>
      <c r="AF5173">
        <v>1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1</v>
      </c>
      <c r="AO5173">
        <v>1</v>
      </c>
      <c r="AP5173">
        <v>0</v>
      </c>
      <c r="AQ5173" t="s">
        <v>42</v>
      </c>
    </row>
    <row r="5174" spans="1:43">
      <c r="A5174">
        <v>1</v>
      </c>
      <c r="B5174">
        <v>1</v>
      </c>
      <c r="C5174">
        <v>3.78</v>
      </c>
      <c r="D5174">
        <v>116</v>
      </c>
      <c r="E5174">
        <f t="shared" si="160"/>
        <v>1</v>
      </c>
      <c r="F5174">
        <v>3.34</v>
      </c>
      <c r="G5174">
        <v>34.2696629213483</v>
      </c>
      <c r="H5174">
        <v>25.7</v>
      </c>
      <c r="I5174">
        <v>20.6</v>
      </c>
      <c r="J5174">
        <v>44.4</v>
      </c>
      <c r="K5174">
        <v>2.77</v>
      </c>
      <c r="L5174">
        <v>10.25</v>
      </c>
      <c r="M5174">
        <v>28.27</v>
      </c>
      <c r="N5174">
        <v>115.5</v>
      </c>
      <c r="O5174">
        <v>4.8</v>
      </c>
      <c r="P5174">
        <v>23.42</v>
      </c>
      <c r="Q5174">
        <v>7.45</v>
      </c>
      <c r="R5174">
        <v>4.1</v>
      </c>
      <c r="S5174">
        <v>108.9</v>
      </c>
      <c r="T5174">
        <v>2.29</v>
      </c>
      <c r="U5174">
        <v>48</v>
      </c>
      <c r="V5174">
        <f t="shared" si="161"/>
        <v>0</v>
      </c>
      <c r="W5174">
        <v>1</v>
      </c>
      <c r="X5174">
        <v>0</v>
      </c>
      <c r="Y5174">
        <v>0</v>
      </c>
      <c r="Z5174">
        <v>1</v>
      </c>
      <c r="AA5174">
        <v>0</v>
      </c>
      <c r="AB5174">
        <v>0</v>
      </c>
      <c r="AC5174">
        <v>0</v>
      </c>
      <c r="AD5174">
        <v>0</v>
      </c>
      <c r="AE5174">
        <v>1</v>
      </c>
      <c r="AF5174">
        <v>1</v>
      </c>
      <c r="AG5174">
        <v>1</v>
      </c>
      <c r="AH5174">
        <v>0</v>
      </c>
      <c r="AI5174">
        <v>0</v>
      </c>
      <c r="AJ5174">
        <v>0</v>
      </c>
      <c r="AK5174">
        <v>0</v>
      </c>
      <c r="AL5174">
        <v>1</v>
      </c>
      <c r="AM5174">
        <v>3.75884163001641</v>
      </c>
      <c r="AN5174">
        <v>1</v>
      </c>
      <c r="AO5174">
        <v>1</v>
      </c>
      <c r="AP5174">
        <v>0</v>
      </c>
      <c r="AQ5174" t="s">
        <v>43</v>
      </c>
    </row>
    <row r="5175" spans="1:43">
      <c r="A5175">
        <v>1</v>
      </c>
      <c r="B5175">
        <v>1</v>
      </c>
      <c r="C5175">
        <v>2.84</v>
      </c>
      <c r="D5175">
        <v>131</v>
      </c>
      <c r="E5175">
        <f t="shared" si="160"/>
        <v>1</v>
      </c>
      <c r="F5175">
        <v>4.27</v>
      </c>
      <c r="G5175">
        <v>166.115702479339</v>
      </c>
      <c r="H5175">
        <v>26.6</v>
      </c>
      <c r="I5175">
        <v>22.1</v>
      </c>
      <c r="J5175">
        <v>113.5</v>
      </c>
      <c r="K5175">
        <v>0.71</v>
      </c>
      <c r="L5175">
        <v>17.43</v>
      </c>
      <c r="M5175">
        <v>47.68</v>
      </c>
      <c r="N5175">
        <v>168</v>
      </c>
      <c r="O5175">
        <v>4.86</v>
      </c>
      <c r="P5175">
        <v>29.91</v>
      </c>
      <c r="Q5175">
        <v>5.44</v>
      </c>
      <c r="R5175">
        <v>4.7</v>
      </c>
      <c r="S5175">
        <v>103</v>
      </c>
      <c r="T5175">
        <v>2.12</v>
      </c>
      <c r="U5175">
        <v>39</v>
      </c>
      <c r="V5175">
        <f t="shared" si="161"/>
        <v>0</v>
      </c>
      <c r="W5175">
        <v>1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1</v>
      </c>
      <c r="AF5175">
        <v>2</v>
      </c>
      <c r="AG5175">
        <v>1</v>
      </c>
      <c r="AH5175">
        <v>0</v>
      </c>
      <c r="AI5175">
        <v>0</v>
      </c>
      <c r="AJ5175">
        <v>1</v>
      </c>
      <c r="AK5175">
        <v>1</v>
      </c>
      <c r="AL5175">
        <v>0</v>
      </c>
      <c r="AM5175">
        <v>4.0598337873814</v>
      </c>
      <c r="AN5175">
        <v>0</v>
      </c>
      <c r="AO5175">
        <v>1</v>
      </c>
      <c r="AP5175">
        <v>0</v>
      </c>
      <c r="AQ5175" t="s">
        <v>43</v>
      </c>
    </row>
    <row r="5176" spans="1:43">
      <c r="A5176">
        <v>1</v>
      </c>
      <c r="B5176">
        <v>1</v>
      </c>
      <c r="C5176">
        <v>2</v>
      </c>
      <c r="D5176">
        <v>135</v>
      </c>
      <c r="E5176">
        <f t="shared" si="160"/>
        <v>1</v>
      </c>
      <c r="F5176">
        <v>2.31</v>
      </c>
      <c r="G5176">
        <v>140.16393442623</v>
      </c>
      <c r="H5176">
        <v>28.3</v>
      </c>
      <c r="I5176">
        <v>18.3</v>
      </c>
      <c r="J5176">
        <v>40.126</v>
      </c>
      <c r="K5176">
        <v>4.0134</v>
      </c>
      <c r="L5176">
        <v>27.5503</v>
      </c>
      <c r="M5176">
        <v>8.36</v>
      </c>
      <c r="N5176">
        <v>68.9</v>
      </c>
      <c r="O5176">
        <v>4.17</v>
      </c>
      <c r="P5176">
        <v>22.99</v>
      </c>
      <c r="Q5176">
        <v>4.68</v>
      </c>
      <c r="R5176">
        <v>4.2</v>
      </c>
      <c r="S5176">
        <v>105.6</v>
      </c>
      <c r="T5176">
        <v>2.22</v>
      </c>
      <c r="U5176">
        <v>55</v>
      </c>
      <c r="V5176">
        <f t="shared" si="161"/>
        <v>0</v>
      </c>
      <c r="W5176">
        <v>1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1</v>
      </c>
      <c r="AD5176">
        <v>0</v>
      </c>
      <c r="AE5176">
        <v>1</v>
      </c>
      <c r="AF5176">
        <v>1</v>
      </c>
      <c r="AG5176">
        <v>1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4.23591243293811</v>
      </c>
      <c r="AN5176">
        <v>0</v>
      </c>
      <c r="AO5176">
        <v>1</v>
      </c>
      <c r="AP5176">
        <v>0</v>
      </c>
      <c r="AQ5176" t="s">
        <v>43</v>
      </c>
    </row>
    <row r="5177" spans="1:43">
      <c r="A5177">
        <v>1</v>
      </c>
      <c r="B5177">
        <v>1</v>
      </c>
      <c r="C5177">
        <v>0.8</v>
      </c>
      <c r="D5177">
        <v>100</v>
      </c>
      <c r="E5177">
        <f t="shared" si="160"/>
        <v>0</v>
      </c>
      <c r="F5177">
        <v>1.25</v>
      </c>
      <c r="G5177">
        <v>26.1363636363636</v>
      </c>
      <c r="H5177">
        <v>53.7</v>
      </c>
      <c r="I5177">
        <v>20.6</v>
      </c>
      <c r="J5177">
        <v>21.6</v>
      </c>
      <c r="K5177">
        <v>0.95</v>
      </c>
      <c r="L5177">
        <v>79.52</v>
      </c>
      <c r="M5177">
        <v>36.99</v>
      </c>
      <c r="N5177">
        <v>96.2</v>
      </c>
      <c r="O5177">
        <v>4.55</v>
      </c>
      <c r="P5177">
        <v>38.75</v>
      </c>
      <c r="Q5177">
        <v>32.9</v>
      </c>
      <c r="R5177">
        <v>4.1</v>
      </c>
      <c r="S5177">
        <v>108.8</v>
      </c>
      <c r="T5177">
        <v>1.81</v>
      </c>
      <c r="U5177">
        <v>46</v>
      </c>
      <c r="V5177">
        <f t="shared" si="161"/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1</v>
      </c>
      <c r="AG5177">
        <v>0</v>
      </c>
      <c r="AH5177">
        <v>0</v>
      </c>
      <c r="AI5177">
        <v>1</v>
      </c>
      <c r="AJ5177">
        <v>0</v>
      </c>
      <c r="AK5177">
        <v>0</v>
      </c>
      <c r="AL5177">
        <v>1</v>
      </c>
      <c r="AM5177">
        <v>4.36084486265955</v>
      </c>
      <c r="AN5177">
        <v>0</v>
      </c>
      <c r="AO5177">
        <v>1</v>
      </c>
      <c r="AP5177">
        <v>1</v>
      </c>
      <c r="AQ5177" t="s">
        <v>43</v>
      </c>
    </row>
    <row r="5178" spans="1:43">
      <c r="A5178">
        <v>1</v>
      </c>
      <c r="B5178">
        <v>1</v>
      </c>
      <c r="C5178">
        <v>1.28</v>
      </c>
      <c r="D5178">
        <v>88</v>
      </c>
      <c r="E5178">
        <f t="shared" si="160"/>
        <v>0</v>
      </c>
      <c r="F5178">
        <v>0.77</v>
      </c>
      <c r="G5178">
        <v>68.9655172413793</v>
      </c>
      <c r="H5178">
        <v>26.1</v>
      </c>
      <c r="I5178">
        <v>26</v>
      </c>
      <c r="J5178">
        <v>9.3</v>
      </c>
      <c r="K5178">
        <v>2.25</v>
      </c>
      <c r="L5178">
        <v>38.29</v>
      </c>
      <c r="M5178">
        <v>23.97</v>
      </c>
      <c r="N5178">
        <v>235.76</v>
      </c>
      <c r="O5178">
        <v>5.31</v>
      </c>
      <c r="P5178">
        <v>29.88</v>
      </c>
      <c r="Q5178">
        <v>11.3</v>
      </c>
      <c r="R5178">
        <v>3.84</v>
      </c>
      <c r="S5178">
        <v>107.62</v>
      </c>
      <c r="T5178">
        <v>2.55</v>
      </c>
      <c r="U5178">
        <v>75</v>
      </c>
      <c r="V5178">
        <f t="shared" si="161"/>
        <v>1</v>
      </c>
      <c r="W5178">
        <v>1</v>
      </c>
      <c r="X5178">
        <v>0</v>
      </c>
      <c r="Y5178">
        <v>1</v>
      </c>
      <c r="Z5178">
        <v>1</v>
      </c>
      <c r="AA5178">
        <v>0</v>
      </c>
      <c r="AB5178">
        <v>0</v>
      </c>
      <c r="AC5178">
        <v>1</v>
      </c>
      <c r="AD5178">
        <v>1</v>
      </c>
      <c r="AE5178">
        <v>0</v>
      </c>
      <c r="AF5178">
        <v>1</v>
      </c>
      <c r="AG5178">
        <v>0</v>
      </c>
      <c r="AH5178">
        <v>0</v>
      </c>
      <c r="AI5178">
        <v>1</v>
      </c>
      <c r="AJ5178">
        <v>0</v>
      </c>
      <c r="AK5178">
        <v>1</v>
      </c>
      <c r="AL5178">
        <v>1</v>
      </c>
      <c r="AM5178">
        <v>4.45775109149152</v>
      </c>
      <c r="AN5178">
        <v>1</v>
      </c>
      <c r="AO5178">
        <v>1</v>
      </c>
      <c r="AP5178">
        <v>0</v>
      </c>
      <c r="AQ5178" t="s">
        <v>43</v>
      </c>
    </row>
    <row r="5179" spans="1:43">
      <c r="A5179">
        <v>1</v>
      </c>
      <c r="B5179">
        <v>1</v>
      </c>
      <c r="C5179">
        <v>0.92</v>
      </c>
      <c r="D5179">
        <v>112</v>
      </c>
      <c r="E5179">
        <f t="shared" si="160"/>
        <v>1</v>
      </c>
      <c r="F5179">
        <v>1.2</v>
      </c>
      <c r="G5179">
        <v>55.3846153846154</v>
      </c>
      <c r="H5179">
        <v>37.6</v>
      </c>
      <c r="I5179">
        <v>18.4</v>
      </c>
      <c r="J5179">
        <v>85.2</v>
      </c>
      <c r="K5179">
        <v>1.78</v>
      </c>
      <c r="L5179">
        <v>25.37</v>
      </c>
      <c r="M5179">
        <v>31.84</v>
      </c>
      <c r="N5179">
        <v>115</v>
      </c>
      <c r="O5179">
        <v>4.65</v>
      </c>
      <c r="P5179">
        <v>25.39</v>
      </c>
      <c r="Q5179">
        <v>23.85</v>
      </c>
      <c r="R5179">
        <v>3.6</v>
      </c>
      <c r="S5179">
        <v>114.1</v>
      </c>
      <c r="T5179">
        <v>2.1</v>
      </c>
      <c r="U5179">
        <v>53</v>
      </c>
      <c r="V5179">
        <f t="shared" si="161"/>
        <v>0</v>
      </c>
      <c r="W5179">
        <v>0</v>
      </c>
      <c r="X5179">
        <v>0</v>
      </c>
      <c r="Y5179">
        <v>1</v>
      </c>
      <c r="Z5179">
        <v>1</v>
      </c>
      <c r="AA5179">
        <v>0</v>
      </c>
      <c r="AB5179">
        <v>0</v>
      </c>
      <c r="AC5179">
        <v>1</v>
      </c>
      <c r="AD5179">
        <v>0</v>
      </c>
      <c r="AE5179">
        <v>0</v>
      </c>
      <c r="AF5179">
        <v>1</v>
      </c>
      <c r="AG5179">
        <v>1</v>
      </c>
      <c r="AH5179">
        <v>0</v>
      </c>
      <c r="AI5179">
        <v>0</v>
      </c>
      <c r="AJ5179">
        <v>0</v>
      </c>
      <c r="AK5179">
        <v>0</v>
      </c>
      <c r="AL5179">
        <v>1</v>
      </c>
      <c r="AM5179">
        <v>4.53692981473677</v>
      </c>
      <c r="AN5179">
        <v>0</v>
      </c>
      <c r="AO5179">
        <v>1</v>
      </c>
      <c r="AP5179">
        <v>1</v>
      </c>
      <c r="AQ5179" t="s">
        <v>43</v>
      </c>
    </row>
    <row r="5180" spans="1:43">
      <c r="A5180">
        <v>1</v>
      </c>
      <c r="B5180">
        <v>1</v>
      </c>
      <c r="C5180">
        <v>1.8</v>
      </c>
      <c r="D5180">
        <v>118</v>
      </c>
      <c r="E5180">
        <f t="shared" si="160"/>
        <v>1</v>
      </c>
      <c r="F5180">
        <v>1.92</v>
      </c>
      <c r="G5180">
        <v>128.057553956835</v>
      </c>
      <c r="H5180">
        <v>35.5</v>
      </c>
      <c r="I5180">
        <v>30.6</v>
      </c>
      <c r="J5180">
        <v>67.1</v>
      </c>
      <c r="K5180">
        <v>5.48</v>
      </c>
      <c r="L5180">
        <v>25.9</v>
      </c>
      <c r="M5180">
        <v>76.1</v>
      </c>
      <c r="N5180">
        <v>149.9</v>
      </c>
      <c r="O5180">
        <v>5.7</v>
      </c>
      <c r="P5180">
        <v>37.6</v>
      </c>
      <c r="Q5180">
        <v>12.5</v>
      </c>
      <c r="R5180">
        <v>2.8</v>
      </c>
      <c r="S5180">
        <v>107.6</v>
      </c>
      <c r="T5180">
        <v>2.2</v>
      </c>
      <c r="U5180">
        <v>63</v>
      </c>
      <c r="V5180">
        <f t="shared" si="161"/>
        <v>1</v>
      </c>
      <c r="W5180">
        <v>1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1</v>
      </c>
      <c r="AF5180">
        <v>1</v>
      </c>
      <c r="AG5180">
        <v>1</v>
      </c>
      <c r="AH5180">
        <v>1</v>
      </c>
      <c r="AI5180">
        <v>0</v>
      </c>
      <c r="AJ5180">
        <v>1</v>
      </c>
      <c r="AK5180">
        <v>0</v>
      </c>
      <c r="AL5180">
        <v>1</v>
      </c>
      <c r="AM5180">
        <v>4.60387480235672</v>
      </c>
      <c r="AN5180">
        <v>0</v>
      </c>
      <c r="AO5180">
        <v>0</v>
      </c>
      <c r="AP5180">
        <v>0</v>
      </c>
      <c r="AQ5180" t="s">
        <v>43</v>
      </c>
    </row>
    <row r="5181" spans="1:43">
      <c r="A5181">
        <v>1</v>
      </c>
      <c r="B5181">
        <v>1</v>
      </c>
      <c r="C5181">
        <v>9.56</v>
      </c>
      <c r="D5181">
        <v>139</v>
      </c>
      <c r="E5181">
        <f t="shared" si="160"/>
        <v>1</v>
      </c>
      <c r="F5181">
        <v>4.53</v>
      </c>
      <c r="G5181">
        <v>112.179487179487</v>
      </c>
      <c r="H5181">
        <v>28.3</v>
      </c>
      <c r="I5181">
        <v>19.6</v>
      </c>
      <c r="J5181">
        <v>21</v>
      </c>
      <c r="K5181">
        <v>29.42</v>
      </c>
      <c r="L5181">
        <v>700</v>
      </c>
      <c r="M5181">
        <v>13.51</v>
      </c>
      <c r="N5181">
        <v>124</v>
      </c>
      <c r="O5181">
        <v>4.92</v>
      </c>
      <c r="P5181">
        <v>23.34</v>
      </c>
      <c r="Q5181">
        <v>9.81</v>
      </c>
      <c r="R5181">
        <v>4.3</v>
      </c>
      <c r="S5181">
        <v>96.7</v>
      </c>
      <c r="T5181">
        <v>2.59</v>
      </c>
      <c r="U5181">
        <v>48</v>
      </c>
      <c r="V5181">
        <f t="shared" si="161"/>
        <v>0</v>
      </c>
      <c r="W5181">
        <v>1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1</v>
      </c>
      <c r="AD5181">
        <v>0</v>
      </c>
      <c r="AE5181">
        <v>1</v>
      </c>
      <c r="AF5181">
        <v>2</v>
      </c>
      <c r="AG5181">
        <v>0</v>
      </c>
      <c r="AH5181">
        <v>1</v>
      </c>
      <c r="AI5181">
        <v>1</v>
      </c>
      <c r="AJ5181">
        <v>0</v>
      </c>
      <c r="AK5181">
        <v>0</v>
      </c>
      <c r="AL5181">
        <v>1</v>
      </c>
      <c r="AM5181">
        <v>4.6618653978215</v>
      </c>
      <c r="AN5181">
        <v>1</v>
      </c>
      <c r="AO5181">
        <v>1</v>
      </c>
      <c r="AP5181">
        <v>0</v>
      </c>
      <c r="AQ5181" t="s">
        <v>43</v>
      </c>
    </row>
    <row r="5182" spans="1:43">
      <c r="A5182">
        <v>1</v>
      </c>
      <c r="B5182">
        <v>1</v>
      </c>
      <c r="C5182">
        <v>2.25</v>
      </c>
      <c r="D5182">
        <v>104</v>
      </c>
      <c r="E5182">
        <f t="shared" si="160"/>
        <v>0</v>
      </c>
      <c r="F5182">
        <v>1.34</v>
      </c>
      <c r="G5182">
        <v>61.5384615384615</v>
      </c>
      <c r="H5182">
        <v>38.7</v>
      </c>
      <c r="I5182">
        <v>18</v>
      </c>
      <c r="J5182">
        <v>6.7</v>
      </c>
      <c r="K5182">
        <v>2</v>
      </c>
      <c r="L5182">
        <v>47.22</v>
      </c>
      <c r="M5182">
        <v>67.14</v>
      </c>
      <c r="N5182">
        <v>145.6</v>
      </c>
      <c r="O5182">
        <v>3.67</v>
      </c>
      <c r="P5182">
        <v>30.01</v>
      </c>
      <c r="Q5182">
        <v>21.29</v>
      </c>
      <c r="R5182">
        <v>3.5</v>
      </c>
      <c r="S5182">
        <v>104.2</v>
      </c>
      <c r="T5182">
        <v>2.12</v>
      </c>
      <c r="U5182">
        <v>73</v>
      </c>
      <c r="V5182">
        <f t="shared" si="161"/>
        <v>1</v>
      </c>
      <c r="W5182">
        <v>1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1</v>
      </c>
      <c r="AD5182">
        <v>0</v>
      </c>
      <c r="AE5182">
        <v>0</v>
      </c>
      <c r="AF5182">
        <v>1</v>
      </c>
      <c r="AG5182">
        <v>0</v>
      </c>
      <c r="AH5182">
        <v>0</v>
      </c>
      <c r="AI5182">
        <v>1</v>
      </c>
      <c r="AJ5182">
        <v>1</v>
      </c>
      <c r="AK5182">
        <v>0</v>
      </c>
      <c r="AL5182">
        <v>1</v>
      </c>
      <c r="AM5182">
        <v>4.71301686908927</v>
      </c>
      <c r="AN5182">
        <v>0</v>
      </c>
      <c r="AO5182">
        <v>0</v>
      </c>
      <c r="AP5182">
        <v>1</v>
      </c>
      <c r="AQ5182" t="s">
        <v>43</v>
      </c>
    </row>
    <row r="5183" spans="1:43">
      <c r="A5183">
        <v>1</v>
      </c>
      <c r="B5183">
        <v>1</v>
      </c>
      <c r="C5183">
        <v>5.81</v>
      </c>
      <c r="D5183">
        <v>144</v>
      </c>
      <c r="E5183">
        <f t="shared" si="160"/>
        <v>1</v>
      </c>
      <c r="F5183">
        <v>2.62784</v>
      </c>
      <c r="G5183">
        <v>221.212121212121</v>
      </c>
      <c r="H5183">
        <v>29.3</v>
      </c>
      <c r="I5183">
        <v>18.342</v>
      </c>
      <c r="J5183">
        <v>11.2</v>
      </c>
      <c r="K5183">
        <v>0.5</v>
      </c>
      <c r="L5183">
        <v>9.03</v>
      </c>
      <c r="M5183">
        <v>30.61</v>
      </c>
      <c r="N5183">
        <v>68.3</v>
      </c>
      <c r="O5183">
        <v>4.54</v>
      </c>
      <c r="P5183">
        <v>24.67</v>
      </c>
      <c r="Q5183">
        <v>6.41</v>
      </c>
      <c r="R5183">
        <v>3.9</v>
      </c>
      <c r="S5183">
        <v>104.9</v>
      </c>
      <c r="T5183">
        <v>2.21</v>
      </c>
      <c r="U5183">
        <v>61</v>
      </c>
      <c r="V5183">
        <f t="shared" si="161"/>
        <v>1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1</v>
      </c>
      <c r="AD5183">
        <v>0</v>
      </c>
      <c r="AE5183">
        <v>1</v>
      </c>
      <c r="AF5183">
        <v>1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4.75877351870442</v>
      </c>
      <c r="AN5183">
        <v>0</v>
      </c>
      <c r="AO5183">
        <v>1</v>
      </c>
      <c r="AP5183">
        <v>0</v>
      </c>
      <c r="AQ5183" t="s">
        <v>43</v>
      </c>
    </row>
    <row r="5184" spans="1:43">
      <c r="A5184">
        <v>1</v>
      </c>
      <c r="B5184">
        <v>1</v>
      </c>
      <c r="C5184">
        <v>2.94</v>
      </c>
      <c r="D5184">
        <v>126</v>
      </c>
      <c r="E5184">
        <f t="shared" si="160"/>
        <v>1</v>
      </c>
      <c r="F5184">
        <v>1.53</v>
      </c>
      <c r="G5184">
        <v>98.2035928143713</v>
      </c>
      <c r="H5184">
        <v>27.7</v>
      </c>
      <c r="I5184">
        <v>17</v>
      </c>
      <c r="J5184">
        <v>3.4</v>
      </c>
      <c r="K5184">
        <v>1.6</v>
      </c>
      <c r="L5184">
        <v>27.98</v>
      </c>
      <c r="M5184">
        <v>14.72</v>
      </c>
      <c r="N5184">
        <v>56.2</v>
      </c>
      <c r="O5184">
        <v>4.94</v>
      </c>
      <c r="P5184">
        <v>27.83</v>
      </c>
      <c r="Q5184">
        <v>8.18</v>
      </c>
      <c r="R5184">
        <v>4.3</v>
      </c>
      <c r="S5184">
        <v>105.5</v>
      </c>
      <c r="T5184">
        <v>2.19</v>
      </c>
      <c r="U5184">
        <v>72</v>
      </c>
      <c r="V5184">
        <f t="shared" si="161"/>
        <v>1</v>
      </c>
      <c r="W5184">
        <v>0</v>
      </c>
      <c r="X5184">
        <v>0</v>
      </c>
      <c r="Y5184">
        <v>1</v>
      </c>
      <c r="Z5184">
        <v>0</v>
      </c>
      <c r="AA5184">
        <v>0</v>
      </c>
      <c r="AB5184">
        <v>0</v>
      </c>
      <c r="AC5184">
        <v>1</v>
      </c>
      <c r="AD5184">
        <v>0</v>
      </c>
      <c r="AE5184">
        <v>1</v>
      </c>
      <c r="AF5184">
        <v>1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1</v>
      </c>
      <c r="AM5184">
        <v>4.8001655158151</v>
      </c>
      <c r="AN5184">
        <v>0</v>
      </c>
      <c r="AO5184">
        <v>1</v>
      </c>
      <c r="AP5184">
        <v>0</v>
      </c>
      <c r="AQ5184" t="s">
        <v>43</v>
      </c>
    </row>
    <row r="5185" spans="1:43">
      <c r="A5185">
        <v>1</v>
      </c>
      <c r="B5185">
        <v>0</v>
      </c>
      <c r="C5185">
        <v>3.1</v>
      </c>
      <c r="D5185">
        <v>115</v>
      </c>
      <c r="E5185">
        <f t="shared" si="160"/>
        <v>1</v>
      </c>
      <c r="F5185">
        <v>3.04</v>
      </c>
      <c r="G5185">
        <v>83.3333333333333</v>
      </c>
      <c r="H5185">
        <v>23.4</v>
      </c>
      <c r="I5185">
        <v>25.2</v>
      </c>
      <c r="J5185">
        <v>3.2</v>
      </c>
      <c r="K5185">
        <v>13.31</v>
      </c>
      <c r="L5185">
        <v>13.72</v>
      </c>
      <c r="M5185">
        <v>18.78</v>
      </c>
      <c r="N5185">
        <v>82.3</v>
      </c>
      <c r="O5185">
        <v>4.64</v>
      </c>
      <c r="P5185">
        <v>27.81</v>
      </c>
      <c r="Q5185">
        <v>8.93</v>
      </c>
      <c r="R5185">
        <v>3.9</v>
      </c>
      <c r="S5185">
        <v>108.1</v>
      </c>
      <c r="T5185">
        <v>2.17</v>
      </c>
      <c r="U5185">
        <v>86</v>
      </c>
      <c r="V5185">
        <f t="shared" si="161"/>
        <v>1</v>
      </c>
      <c r="W5185">
        <v>1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1</v>
      </c>
      <c r="AG5185">
        <v>0</v>
      </c>
      <c r="AH5185">
        <v>1</v>
      </c>
      <c r="AI5185">
        <v>0</v>
      </c>
      <c r="AJ5185">
        <v>0</v>
      </c>
      <c r="AK5185">
        <v>0</v>
      </c>
      <c r="AL5185">
        <v>1</v>
      </c>
      <c r="AM5185">
        <v>4.83795350333071</v>
      </c>
      <c r="AN5185">
        <v>0</v>
      </c>
      <c r="AO5185">
        <v>1</v>
      </c>
      <c r="AP5185">
        <v>0</v>
      </c>
      <c r="AQ5185" t="s">
        <v>43</v>
      </c>
    </row>
    <row r="5186" spans="1:43">
      <c r="A5186">
        <v>1</v>
      </c>
      <c r="B5186">
        <v>0</v>
      </c>
      <c r="C5186">
        <v>2.55</v>
      </c>
      <c r="D5186">
        <v>124</v>
      </c>
      <c r="E5186">
        <f t="shared" si="160"/>
        <v>1</v>
      </c>
      <c r="F5186">
        <v>1.92</v>
      </c>
      <c r="G5186">
        <v>116.176470588235</v>
      </c>
      <c r="H5186">
        <v>28.6</v>
      </c>
      <c r="I5186">
        <v>19.7</v>
      </c>
      <c r="J5186">
        <v>12.9</v>
      </c>
      <c r="K5186">
        <v>0.5</v>
      </c>
      <c r="L5186">
        <v>4.6</v>
      </c>
      <c r="M5186">
        <v>16.9</v>
      </c>
      <c r="N5186">
        <v>61.8</v>
      </c>
      <c r="O5186">
        <v>5.98</v>
      </c>
      <c r="P5186">
        <v>21.25</v>
      </c>
      <c r="Q5186">
        <v>7.49</v>
      </c>
      <c r="R5186">
        <v>3.7</v>
      </c>
      <c r="S5186">
        <v>104.4</v>
      </c>
      <c r="T5186">
        <v>2.16</v>
      </c>
      <c r="U5186">
        <v>42</v>
      </c>
      <c r="V5186">
        <f t="shared" si="161"/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1</v>
      </c>
      <c r="AF5186">
        <v>1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1</v>
      </c>
      <c r="AM5186">
        <v>4.87271512442689</v>
      </c>
      <c r="AN5186">
        <v>0</v>
      </c>
      <c r="AO5186">
        <v>1</v>
      </c>
      <c r="AP5186">
        <v>0</v>
      </c>
      <c r="AQ5186" t="s">
        <v>43</v>
      </c>
    </row>
    <row r="5187" spans="1:43">
      <c r="A5187">
        <v>1</v>
      </c>
      <c r="B5187">
        <v>1</v>
      </c>
      <c r="C5187">
        <v>3.47</v>
      </c>
      <c r="D5187">
        <v>159</v>
      </c>
      <c r="E5187">
        <f t="shared" ref="E5187:E5250" si="162">IF(D5187&lt;=110,0,1)</f>
        <v>1</v>
      </c>
      <c r="F5187">
        <v>2.34</v>
      </c>
      <c r="G5187">
        <v>85.1063829787234</v>
      </c>
      <c r="H5187">
        <v>26.2</v>
      </c>
      <c r="I5187">
        <v>17.9</v>
      </c>
      <c r="J5187">
        <v>31</v>
      </c>
      <c r="K5187">
        <v>1.46</v>
      </c>
      <c r="L5187">
        <v>10.03</v>
      </c>
      <c r="M5187">
        <v>34.76</v>
      </c>
      <c r="N5187">
        <v>107.2</v>
      </c>
      <c r="O5187">
        <v>4.89</v>
      </c>
      <c r="P5187">
        <v>25.58</v>
      </c>
      <c r="Q5187">
        <v>9.18</v>
      </c>
      <c r="R5187">
        <v>3.8</v>
      </c>
      <c r="S5187">
        <v>103.5</v>
      </c>
      <c r="T5187">
        <v>2.43</v>
      </c>
      <c r="U5187">
        <v>40</v>
      </c>
      <c r="V5187">
        <f t="shared" ref="V5187:V5250" si="163">IF(U5187&gt;60,1,0)</f>
        <v>0</v>
      </c>
      <c r="W5187">
        <v>1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1</v>
      </c>
      <c r="AF5187">
        <v>1</v>
      </c>
      <c r="AG5187">
        <v>1</v>
      </c>
      <c r="AH5187">
        <v>0</v>
      </c>
      <c r="AI5187">
        <v>0</v>
      </c>
      <c r="AJ5187">
        <v>0</v>
      </c>
      <c r="AK5187">
        <v>0</v>
      </c>
      <c r="AL5187">
        <v>1</v>
      </c>
      <c r="AM5187">
        <v>4.90489939194384</v>
      </c>
      <c r="AN5187">
        <v>1</v>
      </c>
      <c r="AO5187">
        <v>1</v>
      </c>
      <c r="AP5187">
        <v>0</v>
      </c>
      <c r="AQ5187" t="s">
        <v>43</v>
      </c>
    </row>
    <row r="5188" spans="1:43">
      <c r="A5188">
        <v>1</v>
      </c>
      <c r="B5188">
        <v>1</v>
      </c>
      <c r="C5188">
        <v>6.73</v>
      </c>
      <c r="D5188">
        <v>103</v>
      </c>
      <c r="E5188">
        <f t="shared" si="162"/>
        <v>0</v>
      </c>
      <c r="F5188">
        <v>3.6</v>
      </c>
      <c r="G5188">
        <v>195.192307692308</v>
      </c>
      <c r="H5188">
        <v>39.2</v>
      </c>
      <c r="I5188">
        <v>17.5</v>
      </c>
      <c r="J5188">
        <v>2.4</v>
      </c>
      <c r="K5188">
        <v>1.76</v>
      </c>
      <c r="L5188">
        <v>15.13</v>
      </c>
      <c r="M5188">
        <v>38.85</v>
      </c>
      <c r="N5188">
        <v>142</v>
      </c>
      <c r="O5188">
        <v>5.5872</v>
      </c>
      <c r="P5188">
        <v>25.4</v>
      </c>
      <c r="Q5188">
        <v>19.31</v>
      </c>
      <c r="R5188">
        <v>4.5</v>
      </c>
      <c r="S5188">
        <v>99.2</v>
      </c>
      <c r="T5188">
        <v>2.29</v>
      </c>
      <c r="U5188">
        <v>75</v>
      </c>
      <c r="V5188">
        <f t="shared" si="163"/>
        <v>1</v>
      </c>
      <c r="W5188">
        <v>1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1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1</v>
      </c>
      <c r="AM5188">
        <v>4.93486225491376</v>
      </c>
      <c r="AN5188">
        <v>1</v>
      </c>
      <c r="AO5188">
        <v>1</v>
      </c>
      <c r="AP5188">
        <v>1</v>
      </c>
      <c r="AQ5188" t="s">
        <v>43</v>
      </c>
    </row>
    <row r="5189" spans="1:43">
      <c r="A5189">
        <v>1</v>
      </c>
      <c r="B5189">
        <v>1</v>
      </c>
      <c r="C5189">
        <v>2.52</v>
      </c>
      <c r="D5189">
        <v>149</v>
      </c>
      <c r="E5189">
        <f t="shared" si="162"/>
        <v>1</v>
      </c>
      <c r="F5189">
        <v>2.87</v>
      </c>
      <c r="G5189">
        <v>105.263157894737</v>
      </c>
      <c r="H5189">
        <v>42.9</v>
      </c>
      <c r="I5189">
        <v>18.7</v>
      </c>
      <c r="J5189">
        <v>37.4206</v>
      </c>
      <c r="K5189">
        <v>4.844</v>
      </c>
      <c r="L5189">
        <v>34.7409</v>
      </c>
      <c r="M5189">
        <v>17.81</v>
      </c>
      <c r="N5189">
        <v>205.4</v>
      </c>
      <c r="O5189">
        <v>7.89</v>
      </c>
      <c r="P5189">
        <v>31.3</v>
      </c>
      <c r="Q5189">
        <v>5.8</v>
      </c>
      <c r="R5189">
        <v>5.1</v>
      </c>
      <c r="S5189">
        <v>106.5</v>
      </c>
      <c r="T5189">
        <v>2.33</v>
      </c>
      <c r="U5189">
        <v>69</v>
      </c>
      <c r="V5189">
        <f t="shared" si="163"/>
        <v>1</v>
      </c>
      <c r="W5189">
        <v>1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1</v>
      </c>
      <c r="AD5189">
        <v>0</v>
      </c>
      <c r="AE5189">
        <v>1</v>
      </c>
      <c r="AF5189">
        <v>1</v>
      </c>
      <c r="AG5189">
        <v>1</v>
      </c>
      <c r="AH5189">
        <v>0</v>
      </c>
      <c r="AI5189">
        <v>0</v>
      </c>
      <c r="AJ5189">
        <v>0</v>
      </c>
      <c r="AK5189">
        <v>1</v>
      </c>
      <c r="AL5189">
        <v>0</v>
      </c>
      <c r="AM5189">
        <v>4.96289066315718</v>
      </c>
      <c r="AN5189">
        <v>1</v>
      </c>
      <c r="AO5189">
        <v>1</v>
      </c>
      <c r="AP5189">
        <v>1</v>
      </c>
      <c r="AQ5189" t="s">
        <v>43</v>
      </c>
    </row>
    <row r="5190" spans="1:43">
      <c r="A5190">
        <v>1</v>
      </c>
      <c r="B5190">
        <v>1</v>
      </c>
      <c r="C5190">
        <v>2.7</v>
      </c>
      <c r="D5190">
        <v>107</v>
      </c>
      <c r="E5190">
        <f t="shared" si="162"/>
        <v>0</v>
      </c>
      <c r="F5190">
        <v>1.7</v>
      </c>
      <c r="G5190">
        <v>101.88679245283</v>
      </c>
      <c r="H5190">
        <v>40.5</v>
      </c>
      <c r="I5190">
        <v>18.7</v>
      </c>
      <c r="J5190">
        <v>9.9</v>
      </c>
      <c r="K5190">
        <v>2.15</v>
      </c>
      <c r="L5190">
        <v>17.07</v>
      </c>
      <c r="M5190">
        <v>15.51</v>
      </c>
      <c r="N5190">
        <v>73.3</v>
      </c>
      <c r="O5190">
        <v>11.75</v>
      </c>
      <c r="P5190">
        <v>18.48</v>
      </c>
      <c r="Q5190">
        <v>5.3</v>
      </c>
      <c r="R5190">
        <v>4.1</v>
      </c>
      <c r="S5190">
        <v>105.5</v>
      </c>
      <c r="T5190">
        <v>2.1</v>
      </c>
      <c r="U5190">
        <v>49</v>
      </c>
      <c r="V5190">
        <f t="shared" si="163"/>
        <v>0</v>
      </c>
      <c r="W5190">
        <v>0</v>
      </c>
      <c r="X5190">
        <v>0</v>
      </c>
      <c r="Y5190">
        <v>1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1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4.98921932362332</v>
      </c>
      <c r="AN5190">
        <v>0</v>
      </c>
      <c r="AO5190">
        <v>1</v>
      </c>
      <c r="AP5190">
        <v>1</v>
      </c>
      <c r="AQ5190" t="s">
        <v>43</v>
      </c>
    </row>
    <row r="5191" spans="1:43">
      <c r="A5191">
        <v>1</v>
      </c>
      <c r="B5191">
        <v>1</v>
      </c>
      <c r="C5191">
        <v>4.08</v>
      </c>
      <c r="D5191">
        <v>119</v>
      </c>
      <c r="E5191">
        <f t="shared" si="162"/>
        <v>1</v>
      </c>
      <c r="F5191">
        <v>2.04</v>
      </c>
      <c r="G5191">
        <v>45.5621301775148</v>
      </c>
      <c r="H5191">
        <v>32</v>
      </c>
      <c r="I5191">
        <v>17.4</v>
      </c>
      <c r="J5191">
        <v>63.7</v>
      </c>
      <c r="K5191">
        <v>1.2</v>
      </c>
      <c r="L5191">
        <v>94.34</v>
      </c>
      <c r="M5191">
        <v>81.46</v>
      </c>
      <c r="N5191">
        <v>240.1</v>
      </c>
      <c r="O5191">
        <v>5.36</v>
      </c>
      <c r="P5191">
        <v>38.91</v>
      </c>
      <c r="Q5191">
        <v>78.8</v>
      </c>
      <c r="R5191">
        <v>3.7</v>
      </c>
      <c r="S5191">
        <v>105.5</v>
      </c>
      <c r="T5191">
        <v>2.2</v>
      </c>
      <c r="U5191">
        <v>71</v>
      </c>
      <c r="V5191">
        <f t="shared" si="163"/>
        <v>1</v>
      </c>
      <c r="W5191">
        <v>1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1</v>
      </c>
      <c r="AF5191">
        <v>1</v>
      </c>
      <c r="AG5191">
        <v>1</v>
      </c>
      <c r="AH5191">
        <v>0</v>
      </c>
      <c r="AI5191">
        <v>1</v>
      </c>
      <c r="AJ5191">
        <v>1</v>
      </c>
      <c r="AK5191">
        <v>1</v>
      </c>
      <c r="AL5191">
        <v>1</v>
      </c>
      <c r="AM5191">
        <v>5.01404266000935</v>
      </c>
      <c r="AN5191">
        <v>0</v>
      </c>
      <c r="AO5191">
        <v>1</v>
      </c>
      <c r="AP5191">
        <v>0</v>
      </c>
      <c r="AQ5191" t="s">
        <v>44</v>
      </c>
    </row>
    <row r="5192" spans="1:43">
      <c r="A5192">
        <v>1</v>
      </c>
      <c r="B5192">
        <v>1</v>
      </c>
      <c r="C5192">
        <v>6.76</v>
      </c>
      <c r="D5192">
        <v>130</v>
      </c>
      <c r="E5192">
        <f t="shared" si="162"/>
        <v>1</v>
      </c>
      <c r="F5192">
        <v>4.53</v>
      </c>
      <c r="G5192">
        <v>167.021276595745</v>
      </c>
      <c r="H5192">
        <v>29.2</v>
      </c>
      <c r="I5192">
        <v>15.1</v>
      </c>
      <c r="J5192">
        <v>8.1</v>
      </c>
      <c r="K5192">
        <v>1.4</v>
      </c>
      <c r="L5192">
        <v>700</v>
      </c>
      <c r="M5192">
        <v>163.8</v>
      </c>
      <c r="N5192">
        <v>405.8</v>
      </c>
      <c r="O5192">
        <v>11.6</v>
      </c>
      <c r="P5192">
        <v>44.4</v>
      </c>
      <c r="Q5192">
        <v>242.3108</v>
      </c>
      <c r="R5192">
        <v>3.6</v>
      </c>
      <c r="S5192">
        <v>101.7</v>
      </c>
      <c r="T5192">
        <v>2.1</v>
      </c>
      <c r="U5192">
        <v>61</v>
      </c>
      <c r="V5192">
        <f t="shared" si="163"/>
        <v>1</v>
      </c>
      <c r="W5192">
        <v>1</v>
      </c>
      <c r="X5192">
        <v>0</v>
      </c>
      <c r="Y5192">
        <v>1</v>
      </c>
      <c r="Z5192">
        <v>1</v>
      </c>
      <c r="AA5192">
        <v>1</v>
      </c>
      <c r="AB5192">
        <v>0</v>
      </c>
      <c r="AC5192">
        <v>0</v>
      </c>
      <c r="AD5192">
        <v>0</v>
      </c>
      <c r="AE5192">
        <v>1</v>
      </c>
      <c r="AF5192">
        <v>2</v>
      </c>
      <c r="AG5192">
        <v>0</v>
      </c>
      <c r="AH5192">
        <v>0</v>
      </c>
      <c r="AI5192">
        <v>1</v>
      </c>
      <c r="AJ5192">
        <v>1</v>
      </c>
      <c r="AK5192">
        <v>1</v>
      </c>
      <c r="AL5192">
        <v>1</v>
      </c>
      <c r="AM5192">
        <v>5.03752353455543</v>
      </c>
      <c r="AN5192">
        <v>0</v>
      </c>
      <c r="AO5192">
        <v>1</v>
      </c>
      <c r="AP5192">
        <v>0</v>
      </c>
      <c r="AQ5192" t="s">
        <v>44</v>
      </c>
    </row>
    <row r="5193" spans="1:43">
      <c r="A5193">
        <v>1</v>
      </c>
      <c r="B5193">
        <v>1</v>
      </c>
      <c r="C5193">
        <v>3.77</v>
      </c>
      <c r="D5193">
        <v>143</v>
      </c>
      <c r="E5193">
        <f t="shared" si="162"/>
        <v>1</v>
      </c>
      <c r="F5193">
        <v>4.5</v>
      </c>
      <c r="G5193">
        <v>177.941176470588</v>
      </c>
      <c r="H5193">
        <v>35.5</v>
      </c>
      <c r="I5193">
        <v>16.4</v>
      </c>
      <c r="J5193">
        <v>2.7</v>
      </c>
      <c r="K5193">
        <v>2.87</v>
      </c>
      <c r="L5193">
        <v>4.53</v>
      </c>
      <c r="M5193">
        <v>51.03</v>
      </c>
      <c r="N5193">
        <v>168.3</v>
      </c>
      <c r="O5193">
        <v>5.54</v>
      </c>
      <c r="P5193">
        <v>40.03</v>
      </c>
      <c r="Q5193">
        <v>11.91</v>
      </c>
      <c r="R5193">
        <v>4.1152</v>
      </c>
      <c r="S5193">
        <v>101.3191</v>
      </c>
      <c r="T5193">
        <v>2.3513</v>
      </c>
      <c r="U5193">
        <v>31</v>
      </c>
      <c r="V5193">
        <f t="shared" si="163"/>
        <v>0</v>
      </c>
      <c r="W5193">
        <v>1</v>
      </c>
      <c r="X5193">
        <v>0</v>
      </c>
      <c r="Y5193">
        <v>1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1</v>
      </c>
      <c r="AF5193">
        <v>2</v>
      </c>
      <c r="AG5193">
        <v>0</v>
      </c>
      <c r="AH5193">
        <v>0</v>
      </c>
      <c r="AI5193">
        <v>0</v>
      </c>
      <c r="AJ5193">
        <v>1</v>
      </c>
      <c r="AK5193">
        <v>1</v>
      </c>
      <c r="AL5193">
        <v>1</v>
      </c>
      <c r="AM5193">
        <v>5.0597997300934</v>
      </c>
      <c r="AN5193">
        <v>1</v>
      </c>
      <c r="AO5193">
        <v>1</v>
      </c>
      <c r="AP5193">
        <v>0</v>
      </c>
      <c r="AQ5193" t="s">
        <v>44</v>
      </c>
    </row>
    <row r="5194" spans="1:43">
      <c r="A5194">
        <v>1</v>
      </c>
      <c r="B5194">
        <v>1</v>
      </c>
      <c r="C5194">
        <v>3.72</v>
      </c>
      <c r="D5194">
        <v>117</v>
      </c>
      <c r="E5194">
        <f t="shared" si="162"/>
        <v>1</v>
      </c>
      <c r="F5194">
        <v>0.9</v>
      </c>
      <c r="G5194">
        <v>15.0602409638554</v>
      </c>
      <c r="H5194">
        <v>61.7</v>
      </c>
      <c r="I5194">
        <v>23.8</v>
      </c>
      <c r="J5194">
        <v>146.7</v>
      </c>
      <c r="K5194">
        <v>4.44</v>
      </c>
      <c r="L5194">
        <v>60.02</v>
      </c>
      <c r="M5194">
        <v>43.47</v>
      </c>
      <c r="N5194">
        <v>297.1</v>
      </c>
      <c r="O5194">
        <v>8.14</v>
      </c>
      <c r="P5194">
        <v>41.74</v>
      </c>
      <c r="Q5194">
        <v>59.91</v>
      </c>
      <c r="R5194">
        <v>4.4</v>
      </c>
      <c r="S5194">
        <v>102.4</v>
      </c>
      <c r="T5194">
        <v>2.52</v>
      </c>
      <c r="U5194">
        <v>48</v>
      </c>
      <c r="V5194">
        <f t="shared" si="163"/>
        <v>0</v>
      </c>
      <c r="W5194">
        <v>1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1</v>
      </c>
      <c r="AD5194">
        <v>0</v>
      </c>
      <c r="AE5194">
        <v>1</v>
      </c>
      <c r="AF5194">
        <v>1</v>
      </c>
      <c r="AG5194">
        <v>1</v>
      </c>
      <c r="AH5194">
        <v>0</v>
      </c>
      <c r="AI5194">
        <v>1</v>
      </c>
      <c r="AJ5194">
        <v>1</v>
      </c>
      <c r="AK5194">
        <v>1</v>
      </c>
      <c r="AL5194">
        <v>1</v>
      </c>
      <c r="AM5194">
        <v>5.08098884895894</v>
      </c>
      <c r="AN5194">
        <v>1</v>
      </c>
      <c r="AO5194">
        <v>1</v>
      </c>
      <c r="AP5194">
        <v>1</v>
      </c>
      <c r="AQ5194" t="s">
        <v>44</v>
      </c>
    </row>
    <row r="5195" spans="1:43">
      <c r="A5195">
        <v>1</v>
      </c>
      <c r="B5195">
        <v>0</v>
      </c>
      <c r="C5195">
        <v>3.45</v>
      </c>
      <c r="D5195">
        <v>127</v>
      </c>
      <c r="E5195">
        <f t="shared" si="162"/>
        <v>1</v>
      </c>
      <c r="F5195">
        <v>1.87</v>
      </c>
      <c r="G5195">
        <v>79.2682926829268</v>
      </c>
      <c r="H5195">
        <v>26.4</v>
      </c>
      <c r="I5195">
        <v>18.2</v>
      </c>
      <c r="J5195">
        <v>392.4</v>
      </c>
      <c r="K5195">
        <v>1.24</v>
      </c>
      <c r="L5195">
        <v>36.58</v>
      </c>
      <c r="M5195">
        <v>48.41</v>
      </c>
      <c r="N5195">
        <v>79.6</v>
      </c>
      <c r="O5195">
        <v>5.36</v>
      </c>
      <c r="P5195">
        <v>32.62</v>
      </c>
      <c r="Q5195">
        <v>7.18</v>
      </c>
      <c r="R5195">
        <v>4</v>
      </c>
      <c r="S5195">
        <v>106.2</v>
      </c>
      <c r="T5195">
        <v>2.32</v>
      </c>
      <c r="U5195">
        <v>37</v>
      </c>
      <c r="V5195">
        <f t="shared" si="163"/>
        <v>0</v>
      </c>
      <c r="W5195">
        <v>1</v>
      </c>
      <c r="X5195">
        <v>0</v>
      </c>
      <c r="Y5195">
        <v>0</v>
      </c>
      <c r="Z5195">
        <v>1</v>
      </c>
      <c r="AA5195">
        <v>0</v>
      </c>
      <c r="AB5195">
        <v>0</v>
      </c>
      <c r="AC5195">
        <v>0</v>
      </c>
      <c r="AD5195">
        <v>0</v>
      </c>
      <c r="AE5195">
        <v>1</v>
      </c>
      <c r="AF5195">
        <v>1</v>
      </c>
      <c r="AG5195">
        <v>1</v>
      </c>
      <c r="AH5195">
        <v>0</v>
      </c>
      <c r="AI5195">
        <v>0</v>
      </c>
      <c r="AJ5195">
        <v>1</v>
      </c>
      <c r="AK5195">
        <v>0</v>
      </c>
      <c r="AL5195">
        <v>1</v>
      </c>
      <c r="AM5195">
        <v>5.10119207122499</v>
      </c>
      <c r="AN5195">
        <v>1</v>
      </c>
      <c r="AO5195">
        <v>1</v>
      </c>
      <c r="AP5195">
        <v>0</v>
      </c>
      <c r="AQ5195" t="s">
        <v>44</v>
      </c>
    </row>
    <row r="5196" spans="1:43">
      <c r="A5196">
        <v>1</v>
      </c>
      <c r="B5196">
        <v>1</v>
      </c>
      <c r="C5196">
        <v>5.8</v>
      </c>
      <c r="D5196">
        <v>74</v>
      </c>
      <c r="E5196">
        <f t="shared" si="162"/>
        <v>0</v>
      </c>
      <c r="F5196">
        <v>0.4</v>
      </c>
      <c r="G5196">
        <v>33.8842975206612</v>
      </c>
      <c r="H5196">
        <v>41.9</v>
      </c>
      <c r="I5196">
        <v>26.7</v>
      </c>
      <c r="J5196">
        <v>7.7</v>
      </c>
      <c r="K5196">
        <v>1.1</v>
      </c>
      <c r="L5196">
        <v>6.95</v>
      </c>
      <c r="M5196">
        <v>49.1</v>
      </c>
      <c r="N5196">
        <v>40.9</v>
      </c>
      <c r="O5196">
        <v>7.36</v>
      </c>
      <c r="P5196">
        <v>16.07</v>
      </c>
      <c r="Q5196">
        <v>15.98</v>
      </c>
      <c r="R5196">
        <v>4.1</v>
      </c>
      <c r="S5196">
        <v>108.2</v>
      </c>
      <c r="T5196">
        <v>1.9</v>
      </c>
      <c r="U5196">
        <v>42</v>
      </c>
      <c r="V5196">
        <f t="shared" si="163"/>
        <v>0</v>
      </c>
      <c r="W5196">
        <v>1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1</v>
      </c>
      <c r="AD5196">
        <v>1</v>
      </c>
      <c r="AE5196">
        <v>0</v>
      </c>
      <c r="AF5196">
        <v>1</v>
      </c>
      <c r="AG5196">
        <v>0</v>
      </c>
      <c r="AH5196">
        <v>0</v>
      </c>
      <c r="AI5196">
        <v>0</v>
      </c>
      <c r="AJ5196">
        <v>1</v>
      </c>
      <c r="AK5196">
        <v>0</v>
      </c>
      <c r="AL5196">
        <v>1</v>
      </c>
      <c r="AM5196">
        <v>5.12049707684349</v>
      </c>
      <c r="AN5196">
        <v>0</v>
      </c>
      <c r="AO5196">
        <v>1</v>
      </c>
      <c r="AP5196">
        <v>1</v>
      </c>
      <c r="AQ5196" t="s">
        <v>44</v>
      </c>
    </row>
    <row r="5197" spans="1:43">
      <c r="A5197">
        <v>1</v>
      </c>
      <c r="B5197">
        <v>1</v>
      </c>
      <c r="C5197">
        <v>4.32</v>
      </c>
      <c r="D5197">
        <v>100</v>
      </c>
      <c r="E5197">
        <f t="shared" si="162"/>
        <v>0</v>
      </c>
      <c r="F5197">
        <v>1.92</v>
      </c>
      <c r="G5197">
        <v>101.204819277108</v>
      </c>
      <c r="H5197">
        <v>37</v>
      </c>
      <c r="I5197">
        <v>21.4</v>
      </c>
      <c r="J5197">
        <v>2.9</v>
      </c>
      <c r="K5197">
        <v>0.5</v>
      </c>
      <c r="L5197">
        <v>5.94</v>
      </c>
      <c r="M5197">
        <v>33.58</v>
      </c>
      <c r="N5197">
        <v>120.8</v>
      </c>
      <c r="O5197">
        <v>4.49</v>
      </c>
      <c r="P5197">
        <v>34.3</v>
      </c>
      <c r="Q5197">
        <v>5.27</v>
      </c>
      <c r="R5197">
        <v>4</v>
      </c>
      <c r="S5197">
        <v>102.9</v>
      </c>
      <c r="T5197">
        <v>2.24</v>
      </c>
      <c r="U5197">
        <v>32</v>
      </c>
      <c r="V5197">
        <f t="shared" si="163"/>
        <v>0</v>
      </c>
      <c r="W5197">
        <v>1</v>
      </c>
      <c r="X5197">
        <v>0</v>
      </c>
      <c r="Y5197">
        <v>0</v>
      </c>
      <c r="Z5197">
        <v>1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1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5.13898034542532</v>
      </c>
      <c r="AN5197">
        <v>0</v>
      </c>
      <c r="AO5197">
        <v>1</v>
      </c>
      <c r="AP5197">
        <v>0</v>
      </c>
      <c r="AQ5197" t="s">
        <v>44</v>
      </c>
    </row>
    <row r="5198" spans="1:43">
      <c r="A5198">
        <v>1</v>
      </c>
      <c r="B5198">
        <v>1</v>
      </c>
      <c r="C5198">
        <v>3.96</v>
      </c>
      <c r="D5198">
        <v>128</v>
      </c>
      <c r="E5198">
        <f t="shared" si="162"/>
        <v>1</v>
      </c>
      <c r="F5198">
        <v>4.1</v>
      </c>
      <c r="G5198">
        <v>103.77358490566</v>
      </c>
      <c r="H5198">
        <v>27</v>
      </c>
      <c r="I5198">
        <v>19.7</v>
      </c>
      <c r="J5198">
        <v>3.2</v>
      </c>
      <c r="K5198">
        <v>0.76</v>
      </c>
      <c r="L5198">
        <v>22.43</v>
      </c>
      <c r="M5198">
        <v>21.69</v>
      </c>
      <c r="N5198">
        <v>222.2</v>
      </c>
      <c r="O5198">
        <v>8.63</v>
      </c>
      <c r="P5198">
        <v>30.06</v>
      </c>
      <c r="Q5198">
        <v>4.63</v>
      </c>
      <c r="R5198">
        <v>3.5</v>
      </c>
      <c r="S5198">
        <v>106.1</v>
      </c>
      <c r="T5198">
        <v>2.47</v>
      </c>
      <c r="U5198">
        <v>45</v>
      </c>
      <c r="V5198">
        <f t="shared" si="163"/>
        <v>0</v>
      </c>
      <c r="W5198">
        <v>0</v>
      </c>
      <c r="X5198">
        <v>0</v>
      </c>
      <c r="Y5198">
        <v>0</v>
      </c>
      <c r="Z5198">
        <v>1</v>
      </c>
      <c r="AA5198">
        <v>0</v>
      </c>
      <c r="AB5198">
        <v>0</v>
      </c>
      <c r="AC5198">
        <v>0</v>
      </c>
      <c r="AD5198">
        <v>0</v>
      </c>
      <c r="AE5198">
        <v>1</v>
      </c>
      <c r="AF5198">
        <v>2</v>
      </c>
      <c r="AG5198">
        <v>0</v>
      </c>
      <c r="AH5198">
        <v>0</v>
      </c>
      <c r="AI5198">
        <v>0</v>
      </c>
      <c r="AJ5198">
        <v>0</v>
      </c>
      <c r="AK5198">
        <v>1</v>
      </c>
      <c r="AL5198">
        <v>0</v>
      </c>
      <c r="AM5198">
        <v>5.1567089862425</v>
      </c>
      <c r="AN5198">
        <v>1</v>
      </c>
      <c r="AO5198">
        <v>0</v>
      </c>
      <c r="AP5198">
        <v>0</v>
      </c>
      <c r="AQ5198" t="s">
        <v>44</v>
      </c>
    </row>
    <row r="5199" spans="1:43">
      <c r="A5199">
        <v>1</v>
      </c>
      <c r="B5199">
        <v>1</v>
      </c>
      <c r="C5199">
        <v>3.39</v>
      </c>
      <c r="D5199">
        <v>152</v>
      </c>
      <c r="E5199">
        <f t="shared" si="162"/>
        <v>1</v>
      </c>
      <c r="F5199">
        <v>1.88</v>
      </c>
      <c r="G5199">
        <v>94.7058823529412</v>
      </c>
      <c r="H5199">
        <v>24.4</v>
      </c>
      <c r="I5199">
        <v>20.1</v>
      </c>
      <c r="J5199">
        <v>7.7</v>
      </c>
      <c r="K5199">
        <v>3.21</v>
      </c>
      <c r="L5199">
        <v>1.2</v>
      </c>
      <c r="M5199">
        <v>54.88</v>
      </c>
      <c r="N5199">
        <v>89</v>
      </c>
      <c r="O5199">
        <v>5.12</v>
      </c>
      <c r="P5199">
        <v>26.59</v>
      </c>
      <c r="Q5199">
        <v>8.16</v>
      </c>
      <c r="R5199">
        <v>4.3</v>
      </c>
      <c r="S5199">
        <v>107.1</v>
      </c>
      <c r="T5199">
        <v>2.25</v>
      </c>
      <c r="U5199">
        <v>59</v>
      </c>
      <c r="V5199">
        <f t="shared" si="163"/>
        <v>0</v>
      </c>
      <c r="W5199">
        <v>1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1</v>
      </c>
      <c r="AF5199">
        <v>1</v>
      </c>
      <c r="AG5199">
        <v>0</v>
      </c>
      <c r="AH5199">
        <v>0</v>
      </c>
      <c r="AI5199">
        <v>0</v>
      </c>
      <c r="AJ5199">
        <v>1</v>
      </c>
      <c r="AK5199">
        <v>0</v>
      </c>
      <c r="AL5199">
        <v>1</v>
      </c>
      <c r="AM5199">
        <v>5.17374220910132</v>
      </c>
      <c r="AN5199">
        <v>0</v>
      </c>
      <c r="AO5199">
        <v>1</v>
      </c>
      <c r="AP5199">
        <v>0</v>
      </c>
      <c r="AQ5199" t="s">
        <v>44</v>
      </c>
    </row>
    <row r="5200" spans="1:43">
      <c r="A5200">
        <v>1</v>
      </c>
      <c r="B5200">
        <v>1</v>
      </c>
      <c r="C5200">
        <v>9.26</v>
      </c>
      <c r="D5200">
        <v>98</v>
      </c>
      <c r="E5200">
        <f t="shared" si="162"/>
        <v>0</v>
      </c>
      <c r="F5200">
        <v>3.55</v>
      </c>
      <c r="G5200">
        <v>246.153846153846</v>
      </c>
      <c r="H5200">
        <v>33.9</v>
      </c>
      <c r="I5200">
        <v>16.7</v>
      </c>
      <c r="J5200">
        <v>73.5</v>
      </c>
      <c r="K5200">
        <v>2.18</v>
      </c>
      <c r="L5200">
        <v>58.24</v>
      </c>
      <c r="M5200">
        <v>145.97</v>
      </c>
      <c r="N5200">
        <v>616.06</v>
      </c>
      <c r="O5200">
        <v>8.75</v>
      </c>
      <c r="P5200">
        <v>35.15</v>
      </c>
      <c r="Q5200">
        <v>30.58</v>
      </c>
      <c r="R5200">
        <v>4.2</v>
      </c>
      <c r="S5200">
        <v>101.3</v>
      </c>
      <c r="T5200">
        <v>1.98</v>
      </c>
      <c r="U5200">
        <v>65</v>
      </c>
      <c r="V5200">
        <f t="shared" si="163"/>
        <v>1</v>
      </c>
      <c r="W5200">
        <v>1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1</v>
      </c>
      <c r="AG5200">
        <v>1</v>
      </c>
      <c r="AH5200">
        <v>0</v>
      </c>
      <c r="AI5200">
        <v>1</v>
      </c>
      <c r="AJ5200">
        <v>1</v>
      </c>
      <c r="AK5200">
        <v>1</v>
      </c>
      <c r="AL5200">
        <v>1</v>
      </c>
      <c r="AM5200">
        <v>5.19013251747469</v>
      </c>
      <c r="AN5200">
        <v>0</v>
      </c>
      <c r="AO5200">
        <v>1</v>
      </c>
      <c r="AP5200">
        <v>0</v>
      </c>
      <c r="AQ5200" t="s">
        <v>44</v>
      </c>
    </row>
    <row r="5201" spans="1:43">
      <c r="A5201">
        <v>1</v>
      </c>
      <c r="B5201">
        <v>1</v>
      </c>
      <c r="C5201">
        <v>3.37</v>
      </c>
      <c r="D5201">
        <v>120</v>
      </c>
      <c r="E5201">
        <f t="shared" si="162"/>
        <v>1</v>
      </c>
      <c r="F5201">
        <v>1.89</v>
      </c>
      <c r="G5201">
        <v>58.4070796460177</v>
      </c>
      <c r="H5201">
        <v>39.7</v>
      </c>
      <c r="I5201">
        <v>20.3</v>
      </c>
      <c r="J5201">
        <v>45.2</v>
      </c>
      <c r="K5201">
        <v>0.94</v>
      </c>
      <c r="L5201">
        <v>15.64</v>
      </c>
      <c r="M5201">
        <v>196.19</v>
      </c>
      <c r="N5201">
        <v>137.1</v>
      </c>
      <c r="O5201">
        <v>4.14</v>
      </c>
      <c r="P5201">
        <v>29.29</v>
      </c>
      <c r="Q5201">
        <v>16.17</v>
      </c>
      <c r="R5201">
        <v>4.1</v>
      </c>
      <c r="S5201">
        <v>99.8</v>
      </c>
      <c r="T5201">
        <v>2.06</v>
      </c>
      <c r="U5201">
        <v>59</v>
      </c>
      <c r="V5201">
        <f t="shared" si="163"/>
        <v>0</v>
      </c>
      <c r="W5201">
        <v>1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1</v>
      </c>
      <c r="AE5201">
        <v>1</v>
      </c>
      <c r="AF5201">
        <v>1</v>
      </c>
      <c r="AG5201">
        <v>1</v>
      </c>
      <c r="AH5201">
        <v>0</v>
      </c>
      <c r="AI5201">
        <v>0</v>
      </c>
      <c r="AJ5201">
        <v>1</v>
      </c>
      <c r="AK5201">
        <v>0</v>
      </c>
      <c r="AL5201">
        <v>1</v>
      </c>
      <c r="AM5201">
        <v>5.20592668454415</v>
      </c>
      <c r="AN5201">
        <v>0</v>
      </c>
      <c r="AO5201">
        <v>1</v>
      </c>
      <c r="AP5201">
        <v>1</v>
      </c>
      <c r="AQ5201" t="s">
        <v>44</v>
      </c>
    </row>
    <row r="5202" spans="1:43">
      <c r="A5202">
        <v>1</v>
      </c>
      <c r="B5202">
        <v>1</v>
      </c>
      <c r="C5202">
        <v>5.93</v>
      </c>
      <c r="D5202">
        <v>126</v>
      </c>
      <c r="E5202">
        <f t="shared" si="162"/>
        <v>1</v>
      </c>
      <c r="F5202">
        <v>5.16</v>
      </c>
      <c r="G5202">
        <v>234.313725490196</v>
      </c>
      <c r="H5202">
        <v>29.5</v>
      </c>
      <c r="I5202">
        <v>20.6</v>
      </c>
      <c r="J5202">
        <v>13.8</v>
      </c>
      <c r="K5202">
        <v>2.76</v>
      </c>
      <c r="L5202">
        <v>7.49</v>
      </c>
      <c r="M5202">
        <v>34.67</v>
      </c>
      <c r="N5202">
        <v>112.9</v>
      </c>
      <c r="O5202">
        <v>5.51</v>
      </c>
      <c r="P5202">
        <v>24.6</v>
      </c>
      <c r="Q5202">
        <v>14.68</v>
      </c>
      <c r="R5202">
        <v>4.3</v>
      </c>
      <c r="S5202">
        <v>99.7</v>
      </c>
      <c r="T5202">
        <v>2.08</v>
      </c>
      <c r="U5202">
        <v>55</v>
      </c>
      <c r="V5202">
        <f t="shared" si="163"/>
        <v>0</v>
      </c>
      <c r="W5202">
        <v>1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1</v>
      </c>
      <c r="AE5202">
        <v>1</v>
      </c>
      <c r="AF5202">
        <v>2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1</v>
      </c>
      <c r="AM5202">
        <v>5.22116655789149</v>
      </c>
      <c r="AN5202">
        <v>0</v>
      </c>
      <c r="AO5202">
        <v>1</v>
      </c>
      <c r="AP5202">
        <v>0</v>
      </c>
      <c r="AQ5202" t="s">
        <v>44</v>
      </c>
    </row>
    <row r="5203" spans="1:43">
      <c r="A5203">
        <v>1</v>
      </c>
      <c r="B5203">
        <v>1</v>
      </c>
      <c r="C5203">
        <v>3.92</v>
      </c>
      <c r="D5203">
        <v>153</v>
      </c>
      <c r="E5203">
        <f t="shared" si="162"/>
        <v>1</v>
      </c>
      <c r="F5203">
        <v>4.53</v>
      </c>
      <c r="G5203">
        <v>171.296296296296</v>
      </c>
      <c r="H5203">
        <v>29.5</v>
      </c>
      <c r="I5203">
        <v>15.8</v>
      </c>
      <c r="J5203">
        <v>119.6</v>
      </c>
      <c r="K5203">
        <v>1.48</v>
      </c>
      <c r="L5203">
        <v>13.05</v>
      </c>
      <c r="M5203">
        <v>72.62</v>
      </c>
      <c r="N5203">
        <v>109</v>
      </c>
      <c r="O5203">
        <v>5.57</v>
      </c>
      <c r="P5203">
        <v>25.07</v>
      </c>
      <c r="Q5203">
        <v>11.3</v>
      </c>
      <c r="R5203">
        <v>4.5</v>
      </c>
      <c r="S5203">
        <v>100.4</v>
      </c>
      <c r="T5203">
        <v>2.28</v>
      </c>
      <c r="U5203">
        <v>45</v>
      </c>
      <c r="V5203">
        <f t="shared" si="163"/>
        <v>0</v>
      </c>
      <c r="W5203">
        <v>1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1</v>
      </c>
      <c r="AF5203">
        <v>2</v>
      </c>
      <c r="AG5203">
        <v>1</v>
      </c>
      <c r="AH5203">
        <v>0</v>
      </c>
      <c r="AI5203">
        <v>0</v>
      </c>
      <c r="AJ5203">
        <v>1</v>
      </c>
      <c r="AK5203">
        <v>0</v>
      </c>
      <c r="AL5203">
        <v>1</v>
      </c>
      <c r="AM5203">
        <v>5.23588972771675</v>
      </c>
      <c r="AN5203">
        <v>1</v>
      </c>
      <c r="AO5203">
        <v>1</v>
      </c>
      <c r="AP5203">
        <v>0</v>
      </c>
      <c r="AQ5203" t="s">
        <v>44</v>
      </c>
    </row>
    <row r="5204" spans="1:43">
      <c r="A5204">
        <v>1</v>
      </c>
      <c r="B5204">
        <v>0</v>
      </c>
      <c r="C5204">
        <v>2.49</v>
      </c>
      <c r="D5204">
        <v>84</v>
      </c>
      <c r="E5204">
        <f t="shared" si="162"/>
        <v>0</v>
      </c>
      <c r="F5204">
        <v>3.42</v>
      </c>
      <c r="G5204">
        <v>56.25</v>
      </c>
      <c r="H5204">
        <v>31.8</v>
      </c>
      <c r="I5204">
        <v>16.3</v>
      </c>
      <c r="J5204">
        <v>309.4</v>
      </c>
      <c r="K5204">
        <v>0.5</v>
      </c>
      <c r="L5204">
        <v>16.22</v>
      </c>
      <c r="M5204">
        <v>26.99</v>
      </c>
      <c r="N5204">
        <v>168.7</v>
      </c>
      <c r="O5204">
        <v>5.68</v>
      </c>
      <c r="P5204">
        <v>36.83</v>
      </c>
      <c r="Q5204">
        <v>18.59</v>
      </c>
      <c r="R5204">
        <v>4.7</v>
      </c>
      <c r="S5204">
        <v>101.8</v>
      </c>
      <c r="T5204">
        <v>2.25</v>
      </c>
      <c r="U5204">
        <v>42</v>
      </c>
      <c r="V5204">
        <f t="shared" si="163"/>
        <v>0</v>
      </c>
      <c r="W5204">
        <v>1</v>
      </c>
      <c r="X5204">
        <v>0</v>
      </c>
      <c r="Y5204">
        <v>1</v>
      </c>
      <c r="Z5204">
        <v>0</v>
      </c>
      <c r="AA5204">
        <v>0</v>
      </c>
      <c r="AB5204">
        <v>0</v>
      </c>
      <c r="AC5204">
        <v>0</v>
      </c>
      <c r="AD5204">
        <v>1</v>
      </c>
      <c r="AE5204">
        <v>0</v>
      </c>
      <c r="AF5204">
        <v>1</v>
      </c>
      <c r="AG5204">
        <v>1</v>
      </c>
      <c r="AH5204">
        <v>0</v>
      </c>
      <c r="AI5204">
        <v>0</v>
      </c>
      <c r="AJ5204">
        <v>0</v>
      </c>
      <c r="AK5204">
        <v>1</v>
      </c>
      <c r="AL5204">
        <v>1</v>
      </c>
      <c r="AM5204">
        <v>5.2501300854485</v>
      </c>
      <c r="AN5204">
        <v>0</v>
      </c>
      <c r="AO5204">
        <v>1</v>
      </c>
      <c r="AP5204">
        <v>0</v>
      </c>
      <c r="AQ5204" t="s">
        <v>44</v>
      </c>
    </row>
    <row r="5205" spans="1:43">
      <c r="A5205">
        <v>1</v>
      </c>
      <c r="B5205">
        <v>1</v>
      </c>
      <c r="C5205">
        <v>4.11</v>
      </c>
      <c r="D5205">
        <v>134</v>
      </c>
      <c r="E5205">
        <f t="shared" si="162"/>
        <v>1</v>
      </c>
      <c r="F5205">
        <v>2.43386</v>
      </c>
      <c r="G5205">
        <v>100</v>
      </c>
      <c r="H5205">
        <v>28</v>
      </c>
      <c r="I5205">
        <v>19.509</v>
      </c>
      <c r="J5205">
        <v>6.9</v>
      </c>
      <c r="K5205">
        <v>1.7169</v>
      </c>
      <c r="L5205">
        <v>15.8793</v>
      </c>
      <c r="M5205">
        <v>35.88</v>
      </c>
      <c r="N5205">
        <v>65.61</v>
      </c>
      <c r="O5205">
        <v>4.29</v>
      </c>
      <c r="P5205">
        <v>20.92</v>
      </c>
      <c r="Q5205">
        <v>7.95</v>
      </c>
      <c r="R5205">
        <v>4.5</v>
      </c>
      <c r="S5205">
        <v>104</v>
      </c>
      <c r="T5205">
        <v>2.3</v>
      </c>
      <c r="U5205">
        <v>62</v>
      </c>
      <c r="V5205">
        <f t="shared" si="163"/>
        <v>1</v>
      </c>
      <c r="W5205">
        <v>0</v>
      </c>
      <c r="X5205">
        <v>1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1</v>
      </c>
      <c r="AF5205">
        <v>1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1</v>
      </c>
      <c r="AM5205">
        <v>5.26391829363769</v>
      </c>
      <c r="AN5205">
        <v>1</v>
      </c>
      <c r="AO5205">
        <v>1</v>
      </c>
      <c r="AP5205">
        <v>0</v>
      </c>
      <c r="AQ5205" t="s">
        <v>44</v>
      </c>
    </row>
    <row r="5206" spans="1:43">
      <c r="A5206">
        <v>1</v>
      </c>
      <c r="B5206">
        <v>1</v>
      </c>
      <c r="C5206">
        <v>3.09</v>
      </c>
      <c r="D5206">
        <v>142</v>
      </c>
      <c r="E5206">
        <f t="shared" si="162"/>
        <v>1</v>
      </c>
      <c r="F5206">
        <v>1.8</v>
      </c>
      <c r="G5206">
        <v>137.404580152672</v>
      </c>
      <c r="H5206">
        <v>36.7</v>
      </c>
      <c r="I5206">
        <v>21.3</v>
      </c>
      <c r="J5206">
        <v>78.5</v>
      </c>
      <c r="K5206">
        <v>2.47</v>
      </c>
      <c r="L5206">
        <v>15.56</v>
      </c>
      <c r="M5206">
        <v>208.21</v>
      </c>
      <c r="N5206">
        <v>134.8</v>
      </c>
      <c r="O5206">
        <v>6.04</v>
      </c>
      <c r="P5206">
        <v>23.3</v>
      </c>
      <c r="Q5206">
        <v>16.47</v>
      </c>
      <c r="R5206">
        <v>4.2</v>
      </c>
      <c r="S5206">
        <v>108.7</v>
      </c>
      <c r="T5206">
        <v>2.25</v>
      </c>
      <c r="U5206">
        <v>55</v>
      </c>
      <c r="V5206">
        <f t="shared" si="163"/>
        <v>0</v>
      </c>
      <c r="W5206">
        <v>1</v>
      </c>
      <c r="X5206">
        <v>0</v>
      </c>
      <c r="Y5206">
        <v>1</v>
      </c>
      <c r="Z5206">
        <v>0</v>
      </c>
      <c r="AA5206">
        <v>0</v>
      </c>
      <c r="AB5206">
        <v>0</v>
      </c>
      <c r="AC5206">
        <v>1</v>
      </c>
      <c r="AD5206">
        <v>0</v>
      </c>
      <c r="AE5206">
        <v>1</v>
      </c>
      <c r="AF5206">
        <v>1</v>
      </c>
      <c r="AG5206">
        <v>1</v>
      </c>
      <c r="AH5206">
        <v>0</v>
      </c>
      <c r="AI5206">
        <v>0</v>
      </c>
      <c r="AJ5206">
        <v>1</v>
      </c>
      <c r="AK5206">
        <v>0</v>
      </c>
      <c r="AL5206">
        <v>1</v>
      </c>
      <c r="AM5206">
        <v>5.27728218352325</v>
      </c>
      <c r="AN5206">
        <v>0</v>
      </c>
      <c r="AO5206">
        <v>1</v>
      </c>
      <c r="AP5206">
        <v>0</v>
      </c>
      <c r="AQ5206" t="s">
        <v>44</v>
      </c>
    </row>
    <row r="5207" spans="1:43">
      <c r="A5207">
        <v>1</v>
      </c>
      <c r="B5207">
        <v>1</v>
      </c>
      <c r="C5207">
        <v>3.36</v>
      </c>
      <c r="D5207">
        <v>121</v>
      </c>
      <c r="E5207">
        <f t="shared" si="162"/>
        <v>1</v>
      </c>
      <c r="F5207">
        <v>3.62282</v>
      </c>
      <c r="G5207">
        <v>235.714285714286</v>
      </c>
      <c r="H5207">
        <v>45.7</v>
      </c>
      <c r="I5207">
        <v>21.21</v>
      </c>
      <c r="J5207">
        <v>97.4560000000001</v>
      </c>
      <c r="K5207">
        <v>2.2583</v>
      </c>
      <c r="L5207">
        <v>31.196</v>
      </c>
      <c r="M5207">
        <v>68</v>
      </c>
      <c r="N5207">
        <v>209.15</v>
      </c>
      <c r="O5207">
        <v>4.01</v>
      </c>
      <c r="P5207">
        <v>35.19</v>
      </c>
      <c r="Q5207">
        <v>6.78</v>
      </c>
      <c r="R5207">
        <v>3.7</v>
      </c>
      <c r="S5207">
        <v>102.1</v>
      </c>
      <c r="T5207">
        <v>2.36</v>
      </c>
      <c r="U5207">
        <v>40</v>
      </c>
      <c r="V5207">
        <f t="shared" si="163"/>
        <v>0</v>
      </c>
      <c r="W5207">
        <v>0</v>
      </c>
      <c r="X5207">
        <v>1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1</v>
      </c>
      <c r="AF5207">
        <v>1</v>
      </c>
      <c r="AG5207">
        <v>1</v>
      </c>
      <c r="AH5207">
        <v>0</v>
      </c>
      <c r="AI5207">
        <v>0</v>
      </c>
      <c r="AJ5207">
        <v>1</v>
      </c>
      <c r="AK5207">
        <v>1</v>
      </c>
      <c r="AL5207">
        <v>0</v>
      </c>
      <c r="AM5207">
        <v>5.2902470932312</v>
      </c>
      <c r="AN5207">
        <v>1</v>
      </c>
      <c r="AO5207">
        <v>1</v>
      </c>
      <c r="AP5207">
        <v>1</v>
      </c>
      <c r="AQ5207" t="s">
        <v>44</v>
      </c>
    </row>
    <row r="5208" spans="1:43">
      <c r="A5208">
        <v>1</v>
      </c>
      <c r="B5208">
        <v>1</v>
      </c>
      <c r="C5208">
        <v>3.79</v>
      </c>
      <c r="D5208">
        <v>100</v>
      </c>
      <c r="E5208">
        <f t="shared" si="162"/>
        <v>0</v>
      </c>
      <c r="F5208">
        <v>2.71049</v>
      </c>
      <c r="G5208">
        <v>96.6292134831461</v>
      </c>
      <c r="H5208">
        <v>37.011</v>
      </c>
      <c r="I5208">
        <v>19.351</v>
      </c>
      <c r="J5208">
        <v>6</v>
      </c>
      <c r="K5208">
        <v>11.672</v>
      </c>
      <c r="L5208">
        <v>575</v>
      </c>
      <c r="M5208">
        <v>55.41</v>
      </c>
      <c r="N5208">
        <v>249.58</v>
      </c>
      <c r="O5208">
        <v>3.75</v>
      </c>
      <c r="P5208">
        <v>33.73</v>
      </c>
      <c r="Q5208">
        <v>21.54</v>
      </c>
      <c r="R5208">
        <v>3.9</v>
      </c>
      <c r="S5208">
        <v>106.4</v>
      </c>
      <c r="T5208">
        <v>2.45</v>
      </c>
      <c r="U5208">
        <v>62</v>
      </c>
      <c r="V5208">
        <f t="shared" si="163"/>
        <v>1</v>
      </c>
      <c r="W5208">
        <v>0</v>
      </c>
      <c r="X5208">
        <v>1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1</v>
      </c>
      <c r="AG5208">
        <v>0</v>
      </c>
      <c r="AH5208">
        <v>1</v>
      </c>
      <c r="AI5208">
        <v>1</v>
      </c>
      <c r="AJ5208">
        <v>1</v>
      </c>
      <c r="AK5208">
        <v>1</v>
      </c>
      <c r="AL5208">
        <v>1</v>
      </c>
      <c r="AM5208">
        <v>5.30283615693745</v>
      </c>
      <c r="AN5208">
        <v>1</v>
      </c>
      <c r="AO5208">
        <v>1</v>
      </c>
      <c r="AP5208">
        <v>1</v>
      </c>
      <c r="AQ5208" t="s">
        <v>44</v>
      </c>
    </row>
    <row r="5209" spans="1:43">
      <c r="A5209">
        <v>1</v>
      </c>
      <c r="B5209">
        <v>1</v>
      </c>
      <c r="C5209">
        <v>3.066</v>
      </c>
      <c r="D5209">
        <v>128.9</v>
      </c>
      <c r="E5209">
        <f t="shared" si="162"/>
        <v>1</v>
      </c>
      <c r="F5209">
        <v>2.69</v>
      </c>
      <c r="G5209">
        <v>82.5669642857143</v>
      </c>
      <c r="H5209">
        <v>30.9</v>
      </c>
      <c r="I5209">
        <v>18.574</v>
      </c>
      <c r="J5209">
        <v>14.0783</v>
      </c>
      <c r="K5209">
        <v>1.8471</v>
      </c>
      <c r="L5209">
        <v>21.9735</v>
      </c>
      <c r="M5209">
        <v>29.9493</v>
      </c>
      <c r="N5209">
        <v>115.5346</v>
      </c>
      <c r="O5209">
        <v>5.1897</v>
      </c>
      <c r="P5209">
        <v>32.9757</v>
      </c>
      <c r="Q5209">
        <v>7.8945</v>
      </c>
      <c r="R5209">
        <v>4.037</v>
      </c>
      <c r="S5209">
        <v>104.3456</v>
      </c>
      <c r="T5209">
        <v>2.2743</v>
      </c>
      <c r="U5209">
        <v>46</v>
      </c>
      <c r="V5209">
        <f t="shared" si="163"/>
        <v>0</v>
      </c>
      <c r="W5209">
        <v>0</v>
      </c>
      <c r="X5209">
        <v>1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1</v>
      </c>
      <c r="AF5209">
        <v>1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1</v>
      </c>
      <c r="AM5209">
        <v>5.31507055328612</v>
      </c>
      <c r="AN5209">
        <v>1</v>
      </c>
      <c r="AO5209">
        <v>1</v>
      </c>
      <c r="AP5209">
        <v>0</v>
      </c>
      <c r="AQ5209" t="s">
        <v>44</v>
      </c>
    </row>
    <row r="5210" spans="1:43">
      <c r="A5210">
        <v>1</v>
      </c>
      <c r="B5210">
        <v>1</v>
      </c>
      <c r="C5210">
        <v>3.69</v>
      </c>
      <c r="D5210">
        <v>115</v>
      </c>
      <c r="E5210">
        <f t="shared" si="162"/>
        <v>1</v>
      </c>
      <c r="F5210">
        <v>3.13</v>
      </c>
      <c r="G5210">
        <v>83.030303030303</v>
      </c>
      <c r="H5210">
        <v>27</v>
      </c>
      <c r="I5210">
        <v>23</v>
      </c>
      <c r="J5210">
        <v>314.3</v>
      </c>
      <c r="K5210">
        <v>2.299</v>
      </c>
      <c r="L5210">
        <v>11.89</v>
      </c>
      <c r="M5210">
        <v>19.62</v>
      </c>
      <c r="N5210">
        <v>160.04</v>
      </c>
      <c r="O5210">
        <v>6.05</v>
      </c>
      <c r="P5210">
        <v>29.84</v>
      </c>
      <c r="Q5210">
        <v>6.09</v>
      </c>
      <c r="R5210">
        <v>4.1</v>
      </c>
      <c r="S5210">
        <v>102.8</v>
      </c>
      <c r="T5210">
        <v>2.5</v>
      </c>
      <c r="U5210">
        <v>49</v>
      </c>
      <c r="V5210">
        <f t="shared" si="163"/>
        <v>0</v>
      </c>
      <c r="W5210">
        <v>0</v>
      </c>
      <c r="X5210">
        <v>1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1</v>
      </c>
      <c r="AG5210">
        <v>1</v>
      </c>
      <c r="AH5210">
        <v>0</v>
      </c>
      <c r="AI5210">
        <v>0</v>
      </c>
      <c r="AJ5210">
        <v>0</v>
      </c>
      <c r="AK5210">
        <v>1</v>
      </c>
      <c r="AL5210">
        <v>0</v>
      </c>
      <c r="AM5210">
        <v>5.32696971976441</v>
      </c>
      <c r="AN5210">
        <v>1</v>
      </c>
      <c r="AO5210">
        <v>1</v>
      </c>
      <c r="AP5210">
        <v>0</v>
      </c>
      <c r="AQ5210" t="s">
        <v>44</v>
      </c>
    </row>
    <row r="5211" spans="1:43">
      <c r="A5211">
        <v>1</v>
      </c>
      <c r="B5211">
        <v>1</v>
      </c>
      <c r="C5211">
        <v>5.07</v>
      </c>
      <c r="D5211">
        <v>132</v>
      </c>
      <c r="E5211">
        <f t="shared" si="162"/>
        <v>1</v>
      </c>
      <c r="F5211">
        <v>4.38</v>
      </c>
      <c r="G5211">
        <v>177.952755905512</v>
      </c>
      <c r="H5211">
        <v>22.5</v>
      </c>
      <c r="I5211">
        <v>21</v>
      </c>
      <c r="J5211">
        <v>102.6</v>
      </c>
      <c r="K5211">
        <v>10.9786</v>
      </c>
      <c r="L5211">
        <v>350.2</v>
      </c>
      <c r="M5211">
        <v>101.25</v>
      </c>
      <c r="N5211">
        <v>459.2</v>
      </c>
      <c r="O5211">
        <v>9.41</v>
      </c>
      <c r="P5211">
        <v>28.97</v>
      </c>
      <c r="Q5211">
        <v>14.53</v>
      </c>
      <c r="R5211">
        <v>4.3</v>
      </c>
      <c r="S5211">
        <v>100.7</v>
      </c>
      <c r="T5211">
        <v>2.25</v>
      </c>
      <c r="U5211">
        <v>50</v>
      </c>
      <c r="V5211">
        <f t="shared" si="163"/>
        <v>0</v>
      </c>
      <c r="W5211">
        <v>0</v>
      </c>
      <c r="X5211">
        <v>1</v>
      </c>
      <c r="Y5211">
        <v>0</v>
      </c>
      <c r="Z5211">
        <v>1</v>
      </c>
      <c r="AA5211">
        <v>0</v>
      </c>
      <c r="AB5211">
        <v>0</v>
      </c>
      <c r="AC5211">
        <v>0</v>
      </c>
      <c r="AD5211">
        <v>0</v>
      </c>
      <c r="AE5211">
        <v>1</v>
      </c>
      <c r="AF5211">
        <v>2</v>
      </c>
      <c r="AG5211">
        <v>1</v>
      </c>
      <c r="AH5211">
        <v>1</v>
      </c>
      <c r="AI5211">
        <v>1</v>
      </c>
      <c r="AJ5211">
        <v>1</v>
      </c>
      <c r="AK5211">
        <v>1</v>
      </c>
      <c r="AL5211">
        <v>1</v>
      </c>
      <c r="AM5211">
        <v>5.3385515384834</v>
      </c>
      <c r="AN5211">
        <v>0</v>
      </c>
      <c r="AO5211">
        <v>1</v>
      </c>
      <c r="AP5211">
        <v>0</v>
      </c>
      <c r="AQ5211" t="s">
        <v>44</v>
      </c>
    </row>
    <row r="5212" spans="1:43">
      <c r="A5212">
        <v>1</v>
      </c>
      <c r="B5212">
        <v>0</v>
      </c>
      <c r="C5212">
        <v>16.59</v>
      </c>
      <c r="D5212">
        <v>123</v>
      </c>
      <c r="E5212">
        <f t="shared" si="162"/>
        <v>1</v>
      </c>
      <c r="F5212">
        <v>2.373</v>
      </c>
      <c r="G5212">
        <v>95.774647887324</v>
      </c>
      <c r="H5212">
        <v>55.3</v>
      </c>
      <c r="I5212">
        <v>22.273</v>
      </c>
      <c r="J5212">
        <v>3</v>
      </c>
      <c r="K5212">
        <v>6.3846</v>
      </c>
      <c r="L5212">
        <v>575</v>
      </c>
      <c r="M5212">
        <v>276.37</v>
      </c>
      <c r="N5212">
        <v>786.4</v>
      </c>
      <c r="O5212">
        <v>5.04</v>
      </c>
      <c r="P5212">
        <v>31.22</v>
      </c>
      <c r="Q5212">
        <v>271.0042</v>
      </c>
      <c r="R5212">
        <v>5.4</v>
      </c>
      <c r="S5212">
        <v>93.9</v>
      </c>
      <c r="T5212">
        <v>2.26</v>
      </c>
      <c r="U5212">
        <v>41</v>
      </c>
      <c r="V5212">
        <f t="shared" si="163"/>
        <v>0</v>
      </c>
      <c r="W5212">
        <v>1</v>
      </c>
      <c r="X5212">
        <v>1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1</v>
      </c>
      <c r="AE5212">
        <v>1</v>
      </c>
      <c r="AF5212">
        <v>1</v>
      </c>
      <c r="AG5212">
        <v>0</v>
      </c>
      <c r="AH5212">
        <v>1</v>
      </c>
      <c r="AI5212">
        <v>1</v>
      </c>
      <c r="AJ5212">
        <v>1</v>
      </c>
      <c r="AK5212">
        <v>1</v>
      </c>
      <c r="AL5212">
        <v>1</v>
      </c>
      <c r="AM5212">
        <v>5.34983249782281</v>
      </c>
      <c r="AN5212">
        <v>1</v>
      </c>
      <c r="AO5212">
        <v>1</v>
      </c>
      <c r="AP5212">
        <v>1</v>
      </c>
      <c r="AQ5212" t="s">
        <v>44</v>
      </c>
    </row>
    <row r="5213" spans="1:43">
      <c r="A5213">
        <v>1</v>
      </c>
      <c r="B5213">
        <v>1</v>
      </c>
      <c r="C5213">
        <v>1.79</v>
      </c>
      <c r="D5213">
        <v>134</v>
      </c>
      <c r="E5213">
        <f t="shared" si="162"/>
        <v>1</v>
      </c>
      <c r="F5213">
        <v>4.802</v>
      </c>
      <c r="G5213">
        <v>271.212121212121</v>
      </c>
      <c r="H5213">
        <v>27.7</v>
      </c>
      <c r="I5213">
        <v>18.567</v>
      </c>
      <c r="J5213">
        <v>40.712</v>
      </c>
      <c r="K5213">
        <v>2.8835</v>
      </c>
      <c r="L5213">
        <v>51.1683</v>
      </c>
      <c r="M5213">
        <v>34.32</v>
      </c>
      <c r="N5213">
        <v>63.38</v>
      </c>
      <c r="O5213">
        <v>4.94</v>
      </c>
      <c r="P5213">
        <v>31.91</v>
      </c>
      <c r="Q5213">
        <v>4.11</v>
      </c>
      <c r="R5213">
        <v>4.5</v>
      </c>
      <c r="S5213">
        <v>103.2</v>
      </c>
      <c r="T5213">
        <v>2.37</v>
      </c>
      <c r="U5213">
        <v>56</v>
      </c>
      <c r="V5213">
        <f t="shared" si="163"/>
        <v>0</v>
      </c>
      <c r="W5213">
        <v>1</v>
      </c>
      <c r="X5213">
        <v>1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1</v>
      </c>
      <c r="AF5213">
        <v>2</v>
      </c>
      <c r="AG5213">
        <v>1</v>
      </c>
      <c r="AH5213">
        <v>0</v>
      </c>
      <c r="AI5213">
        <v>1</v>
      </c>
      <c r="AJ5213">
        <v>0</v>
      </c>
      <c r="AK5213">
        <v>0</v>
      </c>
      <c r="AL5213">
        <v>0</v>
      </c>
      <c r="AM5213">
        <v>5.36082783360751</v>
      </c>
      <c r="AN5213">
        <v>1</v>
      </c>
      <c r="AO5213">
        <v>1</v>
      </c>
      <c r="AP5213">
        <v>0</v>
      </c>
      <c r="AQ5213" t="s">
        <v>44</v>
      </c>
    </row>
    <row r="5214" spans="1:43">
      <c r="A5214">
        <v>1</v>
      </c>
      <c r="B5214">
        <v>1</v>
      </c>
      <c r="C5214">
        <v>6.78</v>
      </c>
      <c r="D5214">
        <v>124</v>
      </c>
      <c r="E5214">
        <f t="shared" si="162"/>
        <v>1</v>
      </c>
      <c r="F5214">
        <v>3.35461</v>
      </c>
      <c r="G5214">
        <v>129.457364341085</v>
      </c>
      <c r="H5214">
        <v>31.7</v>
      </c>
      <c r="I5214">
        <v>18.702</v>
      </c>
      <c r="J5214">
        <v>25.999</v>
      </c>
      <c r="K5214">
        <v>2.5133</v>
      </c>
      <c r="L5214">
        <v>45.3749</v>
      </c>
      <c r="M5214">
        <v>63</v>
      </c>
      <c r="N5214">
        <v>286.03</v>
      </c>
      <c r="O5214">
        <v>5.3574</v>
      </c>
      <c r="P5214">
        <v>32.76</v>
      </c>
      <c r="Q5214">
        <v>11.25</v>
      </c>
      <c r="R5214">
        <v>4.089</v>
      </c>
      <c r="S5214">
        <v>102.8979</v>
      </c>
      <c r="T5214">
        <v>2.2927</v>
      </c>
      <c r="U5214">
        <v>56</v>
      </c>
      <c r="V5214">
        <f t="shared" si="163"/>
        <v>0</v>
      </c>
      <c r="W5214">
        <v>0</v>
      </c>
      <c r="X5214">
        <v>1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1</v>
      </c>
      <c r="AE5214">
        <v>1</v>
      </c>
      <c r="AF5214">
        <v>1</v>
      </c>
      <c r="AG5214">
        <v>1</v>
      </c>
      <c r="AH5214">
        <v>0</v>
      </c>
      <c r="AI5214">
        <v>1</v>
      </c>
      <c r="AJ5214">
        <v>1</v>
      </c>
      <c r="AK5214">
        <v>1</v>
      </c>
      <c r="AL5214">
        <v>1</v>
      </c>
      <c r="AM5214">
        <v>5.37155165284918</v>
      </c>
      <c r="AN5214">
        <v>1</v>
      </c>
      <c r="AO5214">
        <v>1</v>
      </c>
      <c r="AP5214">
        <v>0</v>
      </c>
      <c r="AQ5214" t="s">
        <v>44</v>
      </c>
    </row>
    <row r="5215" spans="1:43">
      <c r="A5215">
        <v>1</v>
      </c>
      <c r="B5215">
        <v>0</v>
      </c>
      <c r="C5215">
        <v>21.64</v>
      </c>
      <c r="D5215">
        <v>111</v>
      </c>
      <c r="E5215">
        <f t="shared" si="162"/>
        <v>1</v>
      </c>
      <c r="F5215">
        <v>4.24651</v>
      </c>
      <c r="G5215">
        <v>199.358974358974</v>
      </c>
      <c r="H5215">
        <v>31.8</v>
      </c>
      <c r="I5215">
        <v>23.268</v>
      </c>
      <c r="J5215">
        <v>3.5</v>
      </c>
      <c r="K5215">
        <v>31.3333</v>
      </c>
      <c r="L5215">
        <v>575</v>
      </c>
      <c r="M5215">
        <v>21</v>
      </c>
      <c r="N5215">
        <v>246.94</v>
      </c>
      <c r="O5215">
        <v>4.54</v>
      </c>
      <c r="P5215">
        <v>36.69</v>
      </c>
      <c r="Q5215">
        <v>3.44</v>
      </c>
      <c r="R5215">
        <v>3.9</v>
      </c>
      <c r="S5215">
        <v>96.6</v>
      </c>
      <c r="T5215">
        <v>2.47</v>
      </c>
      <c r="U5215">
        <v>61</v>
      </c>
      <c r="V5215">
        <f t="shared" si="163"/>
        <v>1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2</v>
      </c>
      <c r="AG5215">
        <v>0</v>
      </c>
      <c r="AH5215">
        <v>1</v>
      </c>
      <c r="AI5215">
        <v>1</v>
      </c>
      <c r="AJ5215">
        <v>0</v>
      </c>
      <c r="AK5215">
        <v>1</v>
      </c>
      <c r="AL5215">
        <v>0</v>
      </c>
      <c r="AM5215">
        <v>5.38201704257487</v>
      </c>
      <c r="AN5215">
        <v>1</v>
      </c>
      <c r="AO5215">
        <v>1</v>
      </c>
      <c r="AP5215">
        <v>0</v>
      </c>
      <c r="AQ5215" t="s">
        <v>44</v>
      </c>
    </row>
    <row r="5216" spans="1:43">
      <c r="A5216">
        <v>1</v>
      </c>
      <c r="B5216">
        <v>1</v>
      </c>
      <c r="C5216">
        <v>9.18</v>
      </c>
      <c r="D5216">
        <v>119</v>
      </c>
      <c r="E5216">
        <f t="shared" si="162"/>
        <v>1</v>
      </c>
      <c r="F5216">
        <v>2.95554</v>
      </c>
      <c r="G5216">
        <v>101.234567901235</v>
      </c>
      <c r="H5216">
        <v>42</v>
      </c>
      <c r="I5216">
        <v>20.092</v>
      </c>
      <c r="J5216">
        <v>74.282</v>
      </c>
      <c r="K5216">
        <v>4.3628</v>
      </c>
      <c r="L5216">
        <v>87.039</v>
      </c>
      <c r="M5216">
        <v>63.29</v>
      </c>
      <c r="N5216">
        <v>372.75</v>
      </c>
      <c r="O5216">
        <v>5.1133</v>
      </c>
      <c r="P5216">
        <v>35.23</v>
      </c>
      <c r="Q5216">
        <v>21.51</v>
      </c>
      <c r="R5216">
        <v>4.8</v>
      </c>
      <c r="S5216">
        <v>98.3</v>
      </c>
      <c r="T5216">
        <v>2.1</v>
      </c>
      <c r="U5216">
        <v>54</v>
      </c>
      <c r="V5216">
        <f t="shared" si="163"/>
        <v>0</v>
      </c>
      <c r="W5216">
        <v>0</v>
      </c>
      <c r="X5216">
        <v>1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1</v>
      </c>
      <c r="AF5216">
        <v>1</v>
      </c>
      <c r="AG5216">
        <v>1</v>
      </c>
      <c r="AH5216">
        <v>0</v>
      </c>
      <c r="AI5216">
        <v>1</v>
      </c>
      <c r="AJ5216">
        <v>1</v>
      </c>
      <c r="AK5216">
        <v>1</v>
      </c>
      <c r="AL5216">
        <v>1</v>
      </c>
      <c r="AM5216">
        <v>5.34983249782281</v>
      </c>
      <c r="AN5216">
        <v>0</v>
      </c>
      <c r="AO5216">
        <v>1</v>
      </c>
      <c r="AP5216">
        <v>1</v>
      </c>
      <c r="AQ5216" t="s">
        <v>44</v>
      </c>
    </row>
    <row r="5217" spans="1:43">
      <c r="A5217">
        <v>1</v>
      </c>
      <c r="B5217">
        <v>1</v>
      </c>
      <c r="C5217">
        <v>2.34</v>
      </c>
      <c r="D5217">
        <v>146</v>
      </c>
      <c r="E5217">
        <f t="shared" si="162"/>
        <v>1</v>
      </c>
      <c r="F5217">
        <v>2.91</v>
      </c>
      <c r="G5217">
        <v>40.3225806451613</v>
      </c>
      <c r="H5217">
        <v>24.7</v>
      </c>
      <c r="I5217">
        <v>17.998</v>
      </c>
      <c r="J5217">
        <v>4.5</v>
      </c>
      <c r="K5217">
        <v>2.1013</v>
      </c>
      <c r="L5217">
        <v>26.7244</v>
      </c>
      <c r="M5217">
        <v>39.45</v>
      </c>
      <c r="N5217">
        <v>100.23</v>
      </c>
      <c r="O5217">
        <v>9.44</v>
      </c>
      <c r="P5217">
        <v>28.15</v>
      </c>
      <c r="Q5217">
        <v>5.81</v>
      </c>
      <c r="R5217">
        <v>4.1</v>
      </c>
      <c r="S5217">
        <v>104.7</v>
      </c>
      <c r="T5217">
        <v>2.27</v>
      </c>
      <c r="U5217">
        <v>50</v>
      </c>
      <c r="V5217">
        <f t="shared" si="163"/>
        <v>0</v>
      </c>
      <c r="W5217">
        <v>0</v>
      </c>
      <c r="X5217">
        <v>1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1</v>
      </c>
      <c r="AF5217">
        <v>1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5.31507055328612</v>
      </c>
      <c r="AN5217">
        <v>1</v>
      </c>
      <c r="AO5217">
        <v>1</v>
      </c>
      <c r="AP5217">
        <v>0</v>
      </c>
      <c r="AQ5217" t="s">
        <v>44</v>
      </c>
    </row>
    <row r="5218" spans="1:43">
      <c r="A5218">
        <v>1</v>
      </c>
      <c r="B5218">
        <v>1</v>
      </c>
      <c r="C5218">
        <v>3.33</v>
      </c>
      <c r="D5218">
        <v>124</v>
      </c>
      <c r="E5218">
        <f t="shared" si="162"/>
        <v>1</v>
      </c>
      <c r="F5218">
        <v>2.98519</v>
      </c>
      <c r="G5218">
        <v>115.873015873016</v>
      </c>
      <c r="H5218">
        <v>28.6</v>
      </c>
      <c r="I5218">
        <v>18.637</v>
      </c>
      <c r="J5218">
        <v>24.827</v>
      </c>
      <c r="K5218">
        <v>1.5981</v>
      </c>
      <c r="L5218">
        <v>15.5069</v>
      </c>
      <c r="M5218">
        <v>31.11</v>
      </c>
      <c r="N5218">
        <v>65.88</v>
      </c>
      <c r="O5218">
        <v>5.0205</v>
      </c>
      <c r="P5218">
        <v>29.39</v>
      </c>
      <c r="Q5218">
        <v>3.91</v>
      </c>
      <c r="R5218">
        <v>4.1936</v>
      </c>
      <c r="S5218">
        <v>105.1824</v>
      </c>
      <c r="T5218">
        <v>2.2305</v>
      </c>
      <c r="U5218">
        <v>55</v>
      </c>
      <c r="V5218">
        <f t="shared" si="163"/>
        <v>0</v>
      </c>
      <c r="W5218">
        <v>0</v>
      </c>
      <c r="X5218">
        <v>1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1</v>
      </c>
      <c r="AF5218">
        <v>1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5.27728218352325</v>
      </c>
      <c r="AN5218">
        <v>0</v>
      </c>
      <c r="AO5218">
        <v>1</v>
      </c>
      <c r="AP5218">
        <v>0</v>
      </c>
      <c r="AQ5218" t="s">
        <v>44</v>
      </c>
    </row>
    <row r="5219" spans="1:43">
      <c r="A5219">
        <v>1</v>
      </c>
      <c r="B5219">
        <v>1</v>
      </c>
      <c r="C5219">
        <v>2.17</v>
      </c>
      <c r="D5219">
        <v>147</v>
      </c>
      <c r="E5219">
        <f t="shared" si="162"/>
        <v>1</v>
      </c>
      <c r="F5219">
        <v>2.91</v>
      </c>
      <c r="G5219">
        <v>58.4615384615385</v>
      </c>
      <c r="H5219">
        <v>30.1</v>
      </c>
      <c r="I5219">
        <v>16.5</v>
      </c>
      <c r="J5219">
        <v>9</v>
      </c>
      <c r="K5219">
        <v>2.5877</v>
      </c>
      <c r="L5219">
        <v>23.1756</v>
      </c>
      <c r="M5219">
        <v>39.66</v>
      </c>
      <c r="N5219">
        <v>97.54</v>
      </c>
      <c r="O5219">
        <v>4.79</v>
      </c>
      <c r="P5219">
        <v>33.9</v>
      </c>
      <c r="Q5219">
        <v>5.42</v>
      </c>
      <c r="R5219">
        <v>3.7</v>
      </c>
      <c r="S5219">
        <v>110</v>
      </c>
      <c r="T5219">
        <v>2.22</v>
      </c>
      <c r="U5219">
        <v>50</v>
      </c>
      <c r="V5219">
        <f t="shared" si="163"/>
        <v>0</v>
      </c>
      <c r="W5219">
        <v>0</v>
      </c>
      <c r="X5219">
        <v>1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1</v>
      </c>
      <c r="AF5219">
        <v>1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5.23588972771675</v>
      </c>
      <c r="AN5219">
        <v>0</v>
      </c>
      <c r="AO5219">
        <v>1</v>
      </c>
      <c r="AP5219">
        <v>0</v>
      </c>
      <c r="AQ5219" t="s">
        <v>44</v>
      </c>
    </row>
    <row r="5220" spans="1:43">
      <c r="A5220">
        <v>1</v>
      </c>
      <c r="B5220">
        <v>1</v>
      </c>
      <c r="C5220">
        <v>4.83</v>
      </c>
      <c r="D5220">
        <v>130</v>
      </c>
      <c r="E5220">
        <f t="shared" si="162"/>
        <v>1</v>
      </c>
      <c r="F5220">
        <v>3.96646</v>
      </c>
      <c r="G5220">
        <v>125.352112676056</v>
      </c>
      <c r="H5220">
        <v>30.9</v>
      </c>
      <c r="I5220">
        <v>21.028</v>
      </c>
      <c r="J5220">
        <v>52</v>
      </c>
      <c r="K5220">
        <v>3.5227</v>
      </c>
      <c r="L5220">
        <v>19.97</v>
      </c>
      <c r="M5220">
        <v>33.32</v>
      </c>
      <c r="N5220">
        <v>349.94</v>
      </c>
      <c r="O5220">
        <v>4.67</v>
      </c>
      <c r="P5220">
        <v>41.54</v>
      </c>
      <c r="Q5220">
        <v>7.75</v>
      </c>
      <c r="R5220">
        <v>5.4</v>
      </c>
      <c r="S5220">
        <v>99.2</v>
      </c>
      <c r="T5220">
        <v>2.48</v>
      </c>
      <c r="U5220">
        <v>73</v>
      </c>
      <c r="V5220">
        <f t="shared" si="163"/>
        <v>1</v>
      </c>
      <c r="W5220">
        <v>0</v>
      </c>
      <c r="X5220">
        <v>1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1</v>
      </c>
      <c r="AF5220">
        <v>1</v>
      </c>
      <c r="AG5220">
        <v>1</v>
      </c>
      <c r="AH5220">
        <v>0</v>
      </c>
      <c r="AI5220">
        <v>0</v>
      </c>
      <c r="AJ5220">
        <v>0</v>
      </c>
      <c r="AK5220">
        <v>1</v>
      </c>
      <c r="AL5220">
        <v>1</v>
      </c>
      <c r="AM5220">
        <v>5.19013251747469</v>
      </c>
      <c r="AN5220">
        <v>1</v>
      </c>
      <c r="AO5220">
        <v>1</v>
      </c>
      <c r="AP5220">
        <v>0</v>
      </c>
      <c r="AQ5220" t="s">
        <v>44</v>
      </c>
    </row>
    <row r="5221" spans="1:43">
      <c r="A5221">
        <v>1</v>
      </c>
      <c r="B5221">
        <v>1</v>
      </c>
      <c r="C5221">
        <v>4.76</v>
      </c>
      <c r="D5221">
        <v>127</v>
      </c>
      <c r="E5221">
        <f t="shared" si="162"/>
        <v>1</v>
      </c>
      <c r="F5221">
        <v>4</v>
      </c>
      <c r="G5221">
        <v>128.888888888889</v>
      </c>
      <c r="H5221">
        <v>29.8</v>
      </c>
      <c r="I5221">
        <v>14.3</v>
      </c>
      <c r="J5221">
        <v>91.396</v>
      </c>
      <c r="K5221">
        <v>5.6183</v>
      </c>
      <c r="L5221">
        <v>77.7948</v>
      </c>
      <c r="M5221">
        <v>36.04</v>
      </c>
      <c r="N5221">
        <v>155.73</v>
      </c>
      <c r="O5221">
        <v>2.94</v>
      </c>
      <c r="P5221">
        <v>25.67</v>
      </c>
      <c r="Q5221">
        <v>8.51</v>
      </c>
      <c r="R5221">
        <v>4.4</v>
      </c>
      <c r="S5221">
        <v>103.5</v>
      </c>
      <c r="T5221">
        <v>2.33</v>
      </c>
      <c r="U5221">
        <v>52</v>
      </c>
      <c r="V5221">
        <f t="shared" si="163"/>
        <v>0</v>
      </c>
      <c r="W5221">
        <v>0</v>
      </c>
      <c r="X5221">
        <v>1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1</v>
      </c>
      <c r="AF5221">
        <v>1</v>
      </c>
      <c r="AG5221">
        <v>1</v>
      </c>
      <c r="AH5221">
        <v>1</v>
      </c>
      <c r="AI5221">
        <v>1</v>
      </c>
      <c r="AJ5221">
        <v>0</v>
      </c>
      <c r="AK5221">
        <v>1</v>
      </c>
      <c r="AL5221">
        <v>1</v>
      </c>
      <c r="AM5221">
        <v>5.13898034542532</v>
      </c>
      <c r="AN5221">
        <v>1</v>
      </c>
      <c r="AO5221">
        <v>1</v>
      </c>
      <c r="AP5221">
        <v>0</v>
      </c>
      <c r="AQ5221" t="s">
        <v>44</v>
      </c>
    </row>
    <row r="5222" spans="1:43">
      <c r="A5222">
        <v>1</v>
      </c>
      <c r="B5222">
        <v>1</v>
      </c>
      <c r="C5222">
        <v>2</v>
      </c>
      <c r="D5222">
        <v>125</v>
      </c>
      <c r="E5222">
        <f t="shared" si="162"/>
        <v>1</v>
      </c>
      <c r="F5222">
        <v>2.09848</v>
      </c>
      <c r="G5222">
        <v>36.0294117647059</v>
      </c>
      <c r="H5222">
        <v>33.2</v>
      </c>
      <c r="I5222">
        <v>20.688</v>
      </c>
      <c r="J5222">
        <v>10.4</v>
      </c>
      <c r="K5222">
        <v>2.6899</v>
      </c>
      <c r="L5222">
        <v>30.21</v>
      </c>
      <c r="M5222">
        <v>53.68</v>
      </c>
      <c r="N5222">
        <v>234.78</v>
      </c>
      <c r="O5222">
        <v>3.72</v>
      </c>
      <c r="P5222">
        <v>32.77</v>
      </c>
      <c r="Q5222">
        <v>11.63</v>
      </c>
      <c r="R5222">
        <v>6</v>
      </c>
      <c r="S5222">
        <v>108</v>
      </c>
      <c r="T5222">
        <v>2.23</v>
      </c>
      <c r="U5222">
        <v>45</v>
      </c>
      <c r="V5222">
        <f t="shared" si="163"/>
        <v>0</v>
      </c>
      <c r="W5222">
        <v>0</v>
      </c>
      <c r="X5222">
        <v>1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1</v>
      </c>
      <c r="AF5222">
        <v>1</v>
      </c>
      <c r="AG5222">
        <v>0</v>
      </c>
      <c r="AH5222">
        <v>0</v>
      </c>
      <c r="AI5222">
        <v>0</v>
      </c>
      <c r="AJ5222">
        <v>1</v>
      </c>
      <c r="AK5222">
        <v>1</v>
      </c>
      <c r="AL5222">
        <v>1</v>
      </c>
      <c r="AM5222">
        <v>5.08098884895894</v>
      </c>
      <c r="AN5222">
        <v>0</v>
      </c>
      <c r="AO5222">
        <v>1</v>
      </c>
      <c r="AP5222">
        <v>0</v>
      </c>
      <c r="AQ5222" t="s">
        <v>44</v>
      </c>
    </row>
    <row r="5223" spans="1:43">
      <c r="A5223">
        <v>1</v>
      </c>
      <c r="B5223">
        <v>1</v>
      </c>
      <c r="C5223">
        <v>4.74</v>
      </c>
      <c r="D5223">
        <v>28</v>
      </c>
      <c r="E5223">
        <f t="shared" si="162"/>
        <v>0</v>
      </c>
      <c r="F5223">
        <v>2.56555</v>
      </c>
      <c r="G5223">
        <v>203.90625</v>
      </c>
      <c r="H5223">
        <v>37.348</v>
      </c>
      <c r="I5223">
        <v>22.112</v>
      </c>
      <c r="J5223">
        <v>68.488</v>
      </c>
      <c r="K5223">
        <v>6.2992</v>
      </c>
      <c r="L5223">
        <v>109.97</v>
      </c>
      <c r="M5223">
        <v>119</v>
      </c>
      <c r="N5223">
        <v>201.06</v>
      </c>
      <c r="O5223">
        <v>6.5018</v>
      </c>
      <c r="P5223">
        <v>18.61</v>
      </c>
      <c r="Q5223">
        <v>46.63</v>
      </c>
      <c r="R5223">
        <v>4.8</v>
      </c>
      <c r="S5223">
        <v>99.8</v>
      </c>
      <c r="T5223">
        <v>1.8</v>
      </c>
      <c r="U5223">
        <v>19</v>
      </c>
      <c r="V5223">
        <f t="shared" si="163"/>
        <v>0</v>
      </c>
      <c r="W5223">
        <v>1</v>
      </c>
      <c r="X5223">
        <v>1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1</v>
      </c>
      <c r="AG5223">
        <v>1</v>
      </c>
      <c r="AH5223">
        <v>1</v>
      </c>
      <c r="AI5223">
        <v>1</v>
      </c>
      <c r="AJ5223">
        <v>1</v>
      </c>
      <c r="AK5223">
        <v>1</v>
      </c>
      <c r="AL5223">
        <v>1</v>
      </c>
      <c r="AM5223">
        <v>5.01404266000935</v>
      </c>
      <c r="AN5223">
        <v>0</v>
      </c>
      <c r="AO5223">
        <v>1</v>
      </c>
      <c r="AP5223">
        <v>1</v>
      </c>
      <c r="AQ5223" t="s">
        <v>44</v>
      </c>
    </row>
    <row r="5224" spans="1:43">
      <c r="A5224">
        <v>1</v>
      </c>
      <c r="B5224">
        <v>1</v>
      </c>
      <c r="C5224">
        <v>2.52</v>
      </c>
      <c r="D5224">
        <v>134</v>
      </c>
      <c r="E5224">
        <f t="shared" si="162"/>
        <v>1</v>
      </c>
      <c r="F5224">
        <v>2.37</v>
      </c>
      <c r="G5224">
        <v>44.017094017094</v>
      </c>
      <c r="H5224">
        <v>30.8</v>
      </c>
      <c r="I5224">
        <v>18.874</v>
      </c>
      <c r="J5224">
        <v>4.7</v>
      </c>
      <c r="K5224">
        <v>5.5202</v>
      </c>
      <c r="L5224">
        <v>31.2294</v>
      </c>
      <c r="M5224">
        <v>26.62</v>
      </c>
      <c r="N5224">
        <v>85.33</v>
      </c>
      <c r="O5224">
        <v>5.55</v>
      </c>
      <c r="P5224">
        <v>31.54</v>
      </c>
      <c r="Q5224">
        <v>6.16</v>
      </c>
      <c r="R5224">
        <v>4.8</v>
      </c>
      <c r="S5224">
        <v>104.5</v>
      </c>
      <c r="T5224">
        <v>2.63</v>
      </c>
      <c r="U5224">
        <v>52</v>
      </c>
      <c r="V5224">
        <f t="shared" si="163"/>
        <v>0</v>
      </c>
      <c r="W5224">
        <v>0</v>
      </c>
      <c r="X5224">
        <v>1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1</v>
      </c>
      <c r="AF5224">
        <v>1</v>
      </c>
      <c r="AG5224">
        <v>0</v>
      </c>
      <c r="AH5224">
        <v>1</v>
      </c>
      <c r="AI5224">
        <v>0</v>
      </c>
      <c r="AJ5224">
        <v>0</v>
      </c>
      <c r="AK5224">
        <v>0</v>
      </c>
      <c r="AL5224">
        <v>0</v>
      </c>
      <c r="AM5224">
        <v>4.93486225491376</v>
      </c>
      <c r="AN5224">
        <v>1</v>
      </c>
      <c r="AO5224">
        <v>1</v>
      </c>
      <c r="AP5224">
        <v>0</v>
      </c>
      <c r="AQ5224" t="s">
        <v>43</v>
      </c>
    </row>
    <row r="5225" spans="1:43">
      <c r="A5225">
        <v>1</v>
      </c>
      <c r="B5225">
        <v>1</v>
      </c>
      <c r="C5225">
        <v>2.29</v>
      </c>
      <c r="D5225">
        <v>130</v>
      </c>
      <c r="E5225">
        <f t="shared" si="162"/>
        <v>1</v>
      </c>
      <c r="F5225">
        <v>2.421</v>
      </c>
      <c r="G5225">
        <v>78.8990825688073</v>
      </c>
      <c r="H5225">
        <v>32</v>
      </c>
      <c r="I5225">
        <v>24.946</v>
      </c>
      <c r="J5225">
        <v>272.3</v>
      </c>
      <c r="K5225">
        <v>5.4322</v>
      </c>
      <c r="L5225">
        <v>12.59</v>
      </c>
      <c r="M5225">
        <v>53.22</v>
      </c>
      <c r="N5225">
        <v>129.07</v>
      </c>
      <c r="O5225">
        <v>4.5</v>
      </c>
      <c r="P5225">
        <v>33.66</v>
      </c>
      <c r="Q5225">
        <v>7.83</v>
      </c>
      <c r="R5225">
        <v>4.5</v>
      </c>
      <c r="S5225">
        <v>108</v>
      </c>
      <c r="T5225">
        <v>2.68</v>
      </c>
      <c r="U5225">
        <v>59</v>
      </c>
      <c r="V5225">
        <f t="shared" si="163"/>
        <v>0</v>
      </c>
      <c r="W5225">
        <v>0</v>
      </c>
      <c r="X5225">
        <v>1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1</v>
      </c>
      <c r="AF5225">
        <v>1</v>
      </c>
      <c r="AG5225">
        <v>1</v>
      </c>
      <c r="AH5225">
        <v>1</v>
      </c>
      <c r="AI5225">
        <v>0</v>
      </c>
      <c r="AJ5225">
        <v>1</v>
      </c>
      <c r="AK5225">
        <v>0</v>
      </c>
      <c r="AL5225">
        <v>1</v>
      </c>
      <c r="AM5225">
        <v>4.83795350333071</v>
      </c>
      <c r="AN5225">
        <v>1</v>
      </c>
      <c r="AO5225">
        <v>1</v>
      </c>
      <c r="AP5225">
        <v>0</v>
      </c>
      <c r="AQ5225" t="s">
        <v>43</v>
      </c>
    </row>
    <row r="5226" spans="1:43">
      <c r="A5226">
        <v>1</v>
      </c>
      <c r="B5226">
        <v>1</v>
      </c>
      <c r="C5226">
        <v>3.41</v>
      </c>
      <c r="D5226">
        <v>129</v>
      </c>
      <c r="E5226">
        <f t="shared" si="162"/>
        <v>1</v>
      </c>
      <c r="F5226">
        <v>3.01711</v>
      </c>
      <c r="G5226">
        <v>127.826086956522</v>
      </c>
      <c r="H5226">
        <v>35.669</v>
      </c>
      <c r="I5226">
        <v>18.595</v>
      </c>
      <c r="J5226">
        <v>32.067</v>
      </c>
      <c r="K5226">
        <v>2.2048</v>
      </c>
      <c r="L5226">
        <v>33.651</v>
      </c>
      <c r="M5226">
        <v>29.42</v>
      </c>
      <c r="N5226">
        <v>157.13</v>
      </c>
      <c r="O5226">
        <v>4.48</v>
      </c>
      <c r="P5226">
        <v>35.5</v>
      </c>
      <c r="Q5226">
        <v>9.27</v>
      </c>
      <c r="R5226">
        <v>4.2</v>
      </c>
      <c r="S5226">
        <v>103.4</v>
      </c>
      <c r="T5226">
        <v>2.42</v>
      </c>
      <c r="U5226">
        <v>40</v>
      </c>
      <c r="V5226">
        <f t="shared" si="163"/>
        <v>0</v>
      </c>
      <c r="W5226">
        <v>0</v>
      </c>
      <c r="X5226">
        <v>1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1</v>
      </c>
      <c r="AE5226">
        <v>1</v>
      </c>
      <c r="AF5226">
        <v>1</v>
      </c>
      <c r="AG5226">
        <v>1</v>
      </c>
      <c r="AH5226">
        <v>0</v>
      </c>
      <c r="AI5226">
        <v>0</v>
      </c>
      <c r="AJ5226">
        <v>0</v>
      </c>
      <c r="AK5226">
        <v>1</v>
      </c>
      <c r="AL5226">
        <v>1</v>
      </c>
      <c r="AM5226">
        <v>4.71301686908927</v>
      </c>
      <c r="AN5226">
        <v>1</v>
      </c>
      <c r="AO5226">
        <v>1</v>
      </c>
      <c r="AP5226">
        <v>0</v>
      </c>
      <c r="AQ5226" t="s">
        <v>43</v>
      </c>
    </row>
    <row r="5227" spans="1:43">
      <c r="A5227">
        <v>1</v>
      </c>
      <c r="B5227">
        <v>1</v>
      </c>
      <c r="C5227">
        <v>2.14</v>
      </c>
      <c r="D5227">
        <v>77</v>
      </c>
      <c r="E5227">
        <f t="shared" si="162"/>
        <v>0</v>
      </c>
      <c r="F5227">
        <v>1.993</v>
      </c>
      <c r="G5227">
        <v>84.6153846153846</v>
      </c>
      <c r="H5227">
        <v>40.5</v>
      </c>
      <c r="I5227">
        <v>20.545</v>
      </c>
      <c r="J5227">
        <v>22.713</v>
      </c>
      <c r="K5227">
        <v>4.9859</v>
      </c>
      <c r="L5227">
        <v>29.89</v>
      </c>
      <c r="M5227">
        <v>60.19</v>
      </c>
      <c r="N5227">
        <v>156.41</v>
      </c>
      <c r="O5227">
        <v>4.74</v>
      </c>
      <c r="P5227">
        <v>31.67</v>
      </c>
      <c r="Q5227">
        <v>8.48</v>
      </c>
      <c r="R5227">
        <v>4</v>
      </c>
      <c r="S5227">
        <v>110.7</v>
      </c>
      <c r="T5227">
        <v>1.95</v>
      </c>
      <c r="U5227">
        <v>62</v>
      </c>
      <c r="V5227">
        <f t="shared" si="163"/>
        <v>1</v>
      </c>
      <c r="W5227">
        <v>0</v>
      </c>
      <c r="X5227">
        <v>1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1</v>
      </c>
      <c r="AG5227">
        <v>0</v>
      </c>
      <c r="AH5227">
        <v>0</v>
      </c>
      <c r="AI5227">
        <v>0</v>
      </c>
      <c r="AJ5227">
        <v>1</v>
      </c>
      <c r="AK5227">
        <v>1</v>
      </c>
      <c r="AL5227">
        <v>1</v>
      </c>
      <c r="AM5227">
        <v>4.53692981473677</v>
      </c>
      <c r="AN5227">
        <v>0</v>
      </c>
      <c r="AO5227">
        <v>1</v>
      </c>
      <c r="AP5227">
        <v>1</v>
      </c>
      <c r="AQ5227" t="s">
        <v>43</v>
      </c>
    </row>
    <row r="5228" spans="1:43">
      <c r="A5228">
        <v>1</v>
      </c>
      <c r="B5228">
        <v>1</v>
      </c>
      <c r="C5228">
        <v>5.02</v>
      </c>
      <c r="D5228">
        <v>138</v>
      </c>
      <c r="E5228">
        <f t="shared" si="162"/>
        <v>1</v>
      </c>
      <c r="F5228">
        <v>3.63251</v>
      </c>
      <c r="G5228">
        <v>166.141732283465</v>
      </c>
      <c r="H5228">
        <v>34.321</v>
      </c>
      <c r="I5228">
        <v>20.301</v>
      </c>
      <c r="J5228">
        <v>105.134</v>
      </c>
      <c r="K5228">
        <v>3.2976</v>
      </c>
      <c r="L5228">
        <v>168.7041</v>
      </c>
      <c r="M5228">
        <v>69</v>
      </c>
      <c r="N5228">
        <v>161.56</v>
      </c>
      <c r="O5228">
        <v>5.3475</v>
      </c>
      <c r="P5228">
        <v>27.96</v>
      </c>
      <c r="Q5228">
        <v>8</v>
      </c>
      <c r="R5228">
        <v>4.4</v>
      </c>
      <c r="S5228">
        <v>100.1</v>
      </c>
      <c r="T5228">
        <v>2.8</v>
      </c>
      <c r="U5228">
        <v>49</v>
      </c>
      <c r="V5228">
        <f t="shared" si="163"/>
        <v>0</v>
      </c>
      <c r="W5228">
        <v>0</v>
      </c>
      <c r="X5228">
        <v>1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1</v>
      </c>
      <c r="AF5228">
        <v>1</v>
      </c>
      <c r="AG5228">
        <v>1</v>
      </c>
      <c r="AH5228">
        <v>0</v>
      </c>
      <c r="AI5228">
        <v>1</v>
      </c>
      <c r="AJ5228">
        <v>1</v>
      </c>
      <c r="AK5228">
        <v>1</v>
      </c>
      <c r="AL5228">
        <v>1</v>
      </c>
      <c r="AM5228">
        <v>4.23591243293811</v>
      </c>
      <c r="AN5228">
        <v>1</v>
      </c>
      <c r="AO5228">
        <v>1</v>
      </c>
      <c r="AP5228">
        <v>0</v>
      </c>
      <c r="AQ5228" t="s">
        <v>43</v>
      </c>
    </row>
    <row r="5229" spans="1:43">
      <c r="A5229">
        <v>1</v>
      </c>
      <c r="B5229">
        <v>1</v>
      </c>
      <c r="C5229">
        <v>2.32</v>
      </c>
      <c r="D5229">
        <v>127</v>
      </c>
      <c r="E5229">
        <f t="shared" si="162"/>
        <v>1</v>
      </c>
      <c r="F5229">
        <v>2.84</v>
      </c>
      <c r="G5229">
        <v>82.1292775665399</v>
      </c>
      <c r="H5229">
        <v>22.2</v>
      </c>
      <c r="I5229">
        <v>20.6</v>
      </c>
      <c r="J5229">
        <v>6.8</v>
      </c>
      <c r="K5229">
        <v>1.6566</v>
      </c>
      <c r="L5229">
        <v>15.6</v>
      </c>
      <c r="M5229">
        <v>41.86</v>
      </c>
      <c r="N5229">
        <v>154.78</v>
      </c>
      <c r="O5229">
        <v>6.21</v>
      </c>
      <c r="P5229">
        <v>31.21</v>
      </c>
      <c r="Q5229">
        <v>5.74</v>
      </c>
      <c r="R5229">
        <v>4</v>
      </c>
      <c r="S5229">
        <v>105.3</v>
      </c>
      <c r="T5229">
        <v>2.21</v>
      </c>
      <c r="U5229">
        <v>53</v>
      </c>
      <c r="V5229">
        <f t="shared" si="163"/>
        <v>0</v>
      </c>
      <c r="W5229">
        <v>0</v>
      </c>
      <c r="X5229">
        <v>1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1</v>
      </c>
      <c r="AF5229">
        <v>1</v>
      </c>
      <c r="AG5229">
        <v>0</v>
      </c>
      <c r="AH5229">
        <v>0</v>
      </c>
      <c r="AI5229">
        <v>0</v>
      </c>
      <c r="AJ5229">
        <v>1</v>
      </c>
      <c r="AK5229">
        <v>1</v>
      </c>
      <c r="AL5229">
        <v>0</v>
      </c>
      <c r="AM5229">
        <v>0</v>
      </c>
      <c r="AN5229">
        <v>0</v>
      </c>
      <c r="AO5229">
        <v>1</v>
      </c>
      <c r="AP5229">
        <v>0</v>
      </c>
      <c r="AQ5229" t="s">
        <v>42</v>
      </c>
    </row>
    <row r="5230" spans="1:43">
      <c r="A5230">
        <v>1</v>
      </c>
      <c r="B5230">
        <v>1</v>
      </c>
      <c r="C5230">
        <v>4.43</v>
      </c>
      <c r="D5230">
        <v>97</v>
      </c>
      <c r="E5230">
        <f t="shared" si="162"/>
        <v>0</v>
      </c>
      <c r="F5230">
        <v>4.274</v>
      </c>
      <c r="G5230">
        <v>84.3283582089552</v>
      </c>
      <c r="H5230">
        <v>30.7</v>
      </c>
      <c r="I5230">
        <v>19.796</v>
      </c>
      <c r="J5230">
        <v>263.3</v>
      </c>
      <c r="K5230">
        <v>3.1998</v>
      </c>
      <c r="L5230">
        <v>59.8644</v>
      </c>
      <c r="M5230">
        <v>64.43</v>
      </c>
      <c r="N5230">
        <v>305.63</v>
      </c>
      <c r="O5230">
        <v>4.45</v>
      </c>
      <c r="P5230">
        <v>43.16</v>
      </c>
      <c r="Q5230">
        <v>7.77</v>
      </c>
      <c r="R5230">
        <v>4.8</v>
      </c>
      <c r="S5230">
        <v>102.5</v>
      </c>
      <c r="T5230">
        <v>2.15</v>
      </c>
      <c r="U5230">
        <v>62</v>
      </c>
      <c r="V5230">
        <f t="shared" si="163"/>
        <v>1</v>
      </c>
      <c r="W5230">
        <v>0</v>
      </c>
      <c r="X5230">
        <v>1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2</v>
      </c>
      <c r="AG5230">
        <v>1</v>
      </c>
      <c r="AH5230">
        <v>0</v>
      </c>
      <c r="AI5230">
        <v>1</v>
      </c>
      <c r="AJ5230">
        <v>1</v>
      </c>
      <c r="AK5230">
        <v>1</v>
      </c>
      <c r="AL5230">
        <v>1</v>
      </c>
      <c r="AM5230">
        <v>0</v>
      </c>
      <c r="AN5230">
        <v>0</v>
      </c>
      <c r="AO5230">
        <v>1</v>
      </c>
      <c r="AP5230">
        <v>0</v>
      </c>
      <c r="AQ5230" t="s">
        <v>42</v>
      </c>
    </row>
    <row r="5231" spans="1:43">
      <c r="A5231">
        <v>1</v>
      </c>
      <c r="B5231">
        <v>1</v>
      </c>
      <c r="C5231">
        <v>4.26</v>
      </c>
      <c r="D5231">
        <v>97</v>
      </c>
      <c r="E5231">
        <f t="shared" si="162"/>
        <v>0</v>
      </c>
      <c r="F5231">
        <v>3.663</v>
      </c>
      <c r="G5231">
        <v>137.68115942029</v>
      </c>
      <c r="H5231">
        <v>29.8</v>
      </c>
      <c r="I5231">
        <v>21.035</v>
      </c>
      <c r="J5231">
        <v>4</v>
      </c>
      <c r="K5231">
        <v>1.5532</v>
      </c>
      <c r="L5231">
        <v>10.74</v>
      </c>
      <c r="M5231">
        <v>60.81</v>
      </c>
      <c r="N5231">
        <v>112.44</v>
      </c>
      <c r="O5231">
        <v>5.38</v>
      </c>
      <c r="P5231">
        <v>28.74</v>
      </c>
      <c r="Q5231">
        <v>8.02</v>
      </c>
      <c r="R5231">
        <v>4.4</v>
      </c>
      <c r="S5231">
        <v>101</v>
      </c>
      <c r="T5231">
        <v>1.99</v>
      </c>
      <c r="U5231">
        <v>46</v>
      </c>
      <c r="V5231">
        <f t="shared" si="163"/>
        <v>0</v>
      </c>
      <c r="W5231">
        <v>0</v>
      </c>
      <c r="X5231">
        <v>1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1</v>
      </c>
      <c r="AG5231">
        <v>0</v>
      </c>
      <c r="AH5231">
        <v>0</v>
      </c>
      <c r="AI5231">
        <v>0</v>
      </c>
      <c r="AJ5231">
        <v>1</v>
      </c>
      <c r="AK5231">
        <v>0</v>
      </c>
      <c r="AL5231">
        <v>1</v>
      </c>
      <c r="AM5231">
        <v>0</v>
      </c>
      <c r="AN5231">
        <v>0</v>
      </c>
      <c r="AO5231">
        <v>1</v>
      </c>
      <c r="AP5231">
        <v>0</v>
      </c>
      <c r="AQ5231" t="s">
        <v>42</v>
      </c>
    </row>
    <row r="5232" spans="1:43">
      <c r="A5232">
        <v>1</v>
      </c>
      <c r="B5232">
        <v>0</v>
      </c>
      <c r="C5232">
        <v>35.5</v>
      </c>
      <c r="D5232">
        <v>104</v>
      </c>
      <c r="E5232">
        <f t="shared" si="162"/>
        <v>0</v>
      </c>
      <c r="F5232">
        <v>3.14307</v>
      </c>
      <c r="G5232">
        <v>51.8181818181818</v>
      </c>
      <c r="H5232">
        <v>46.659</v>
      </c>
      <c r="I5232">
        <v>22.062</v>
      </c>
      <c r="J5232">
        <v>3.2</v>
      </c>
      <c r="K5232">
        <v>43.1323</v>
      </c>
      <c r="L5232">
        <v>335.87</v>
      </c>
      <c r="M5232">
        <v>36.22</v>
      </c>
      <c r="N5232">
        <v>363.24</v>
      </c>
      <c r="O5232">
        <v>7.9357</v>
      </c>
      <c r="P5232">
        <v>31.81</v>
      </c>
      <c r="Q5232">
        <v>44.86</v>
      </c>
      <c r="R5232">
        <v>3.3</v>
      </c>
      <c r="S5232">
        <v>86.5</v>
      </c>
      <c r="T5232">
        <v>1.73</v>
      </c>
      <c r="U5232">
        <v>86</v>
      </c>
      <c r="V5232">
        <f t="shared" si="163"/>
        <v>1</v>
      </c>
      <c r="W5232">
        <v>0</v>
      </c>
      <c r="X5232">
        <v>1</v>
      </c>
      <c r="Y5232">
        <v>0</v>
      </c>
      <c r="Z5232">
        <v>0</v>
      </c>
      <c r="AA5232">
        <v>1</v>
      </c>
      <c r="AB5232">
        <v>0</v>
      </c>
      <c r="AC5232">
        <v>0</v>
      </c>
      <c r="AD5232">
        <v>0</v>
      </c>
      <c r="AE5232">
        <v>0</v>
      </c>
      <c r="AF5232">
        <v>1</v>
      </c>
      <c r="AG5232">
        <v>0</v>
      </c>
      <c r="AH5232">
        <v>1</v>
      </c>
      <c r="AI5232">
        <v>1</v>
      </c>
      <c r="AJ5232">
        <v>0</v>
      </c>
      <c r="AK5232">
        <v>1</v>
      </c>
      <c r="AL5232">
        <v>1</v>
      </c>
      <c r="AM5232">
        <v>0</v>
      </c>
      <c r="AN5232">
        <v>0</v>
      </c>
      <c r="AO5232">
        <v>0</v>
      </c>
      <c r="AP5232">
        <v>1</v>
      </c>
      <c r="AQ5232" t="s">
        <v>42</v>
      </c>
    </row>
    <row r="5233" spans="1:43">
      <c r="A5233">
        <v>1</v>
      </c>
      <c r="B5233">
        <v>1</v>
      </c>
      <c r="C5233">
        <v>3.96</v>
      </c>
      <c r="D5233">
        <v>105</v>
      </c>
      <c r="E5233">
        <f t="shared" si="162"/>
        <v>0</v>
      </c>
      <c r="F5233">
        <v>3.91421</v>
      </c>
      <c r="G5233">
        <v>105.882352941176</v>
      </c>
      <c r="H5233">
        <v>35.537</v>
      </c>
      <c r="I5233">
        <v>21.085</v>
      </c>
      <c r="J5233">
        <v>2.9</v>
      </c>
      <c r="K5233">
        <v>3.8356</v>
      </c>
      <c r="L5233">
        <v>62.11</v>
      </c>
      <c r="M5233">
        <v>56.18</v>
      </c>
      <c r="N5233">
        <v>411.53</v>
      </c>
      <c r="O5233">
        <v>4.79</v>
      </c>
      <c r="P5233">
        <v>28.31</v>
      </c>
      <c r="Q5233">
        <v>5.16</v>
      </c>
      <c r="R5233">
        <v>4.1</v>
      </c>
      <c r="S5233">
        <v>97</v>
      </c>
      <c r="T5233">
        <v>2.03</v>
      </c>
      <c r="U5233">
        <v>61</v>
      </c>
      <c r="V5233">
        <f t="shared" si="163"/>
        <v>1</v>
      </c>
      <c r="W5233">
        <v>0</v>
      </c>
      <c r="X5233">
        <v>1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1</v>
      </c>
      <c r="AE5233">
        <v>0</v>
      </c>
      <c r="AF5233">
        <v>1</v>
      </c>
      <c r="AG5233">
        <v>0</v>
      </c>
      <c r="AH5233">
        <v>0</v>
      </c>
      <c r="AI5233">
        <v>1</v>
      </c>
      <c r="AJ5233">
        <v>1</v>
      </c>
      <c r="AK5233">
        <v>1</v>
      </c>
      <c r="AL5233">
        <v>0</v>
      </c>
      <c r="AM5233">
        <v>0</v>
      </c>
      <c r="AN5233">
        <v>0</v>
      </c>
      <c r="AO5233">
        <v>1</v>
      </c>
      <c r="AP5233">
        <v>0</v>
      </c>
      <c r="AQ5233" t="s">
        <v>42</v>
      </c>
    </row>
    <row r="5234" spans="1:43">
      <c r="A5234">
        <v>1</v>
      </c>
      <c r="B5234">
        <v>1</v>
      </c>
      <c r="C5234">
        <v>1.16</v>
      </c>
      <c r="D5234">
        <v>73</v>
      </c>
      <c r="E5234">
        <f t="shared" si="162"/>
        <v>0</v>
      </c>
      <c r="F5234">
        <v>1</v>
      </c>
      <c r="G5234">
        <v>121.818181818182</v>
      </c>
      <c r="H5234">
        <v>53.8</v>
      </c>
      <c r="I5234">
        <v>21.5</v>
      </c>
      <c r="J5234">
        <v>7.7</v>
      </c>
      <c r="K5234">
        <v>2.19</v>
      </c>
      <c r="L5234">
        <v>32.86</v>
      </c>
      <c r="M5234">
        <v>28.7</v>
      </c>
      <c r="N5234">
        <v>188.2</v>
      </c>
      <c r="O5234">
        <v>4.91</v>
      </c>
      <c r="P5234">
        <v>23.62</v>
      </c>
      <c r="Q5234">
        <v>13.23</v>
      </c>
      <c r="R5234">
        <v>3.8</v>
      </c>
      <c r="S5234">
        <v>107.6</v>
      </c>
      <c r="T5234">
        <v>2.06</v>
      </c>
      <c r="U5234">
        <v>74</v>
      </c>
      <c r="V5234">
        <f t="shared" si="163"/>
        <v>1</v>
      </c>
      <c r="W5234">
        <v>1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1</v>
      </c>
      <c r="AG5234">
        <v>0</v>
      </c>
      <c r="AH5234">
        <v>0</v>
      </c>
      <c r="AI5234">
        <v>0</v>
      </c>
      <c r="AJ5234">
        <v>0</v>
      </c>
      <c r="AK5234">
        <v>1</v>
      </c>
      <c r="AL5234">
        <v>1</v>
      </c>
      <c r="AM5234">
        <v>0</v>
      </c>
      <c r="AN5234">
        <v>0</v>
      </c>
      <c r="AO5234">
        <v>1</v>
      </c>
      <c r="AP5234">
        <v>1</v>
      </c>
      <c r="AQ5234" t="s">
        <v>42</v>
      </c>
    </row>
    <row r="5235" spans="1:43">
      <c r="A5235">
        <v>1</v>
      </c>
      <c r="B5235">
        <v>0</v>
      </c>
      <c r="C5235">
        <v>5.15</v>
      </c>
      <c r="D5235">
        <v>119</v>
      </c>
      <c r="E5235">
        <f t="shared" si="162"/>
        <v>1</v>
      </c>
      <c r="F5235">
        <v>3.26</v>
      </c>
      <c r="G5235">
        <v>136.734693877551</v>
      </c>
      <c r="H5235">
        <v>32.5</v>
      </c>
      <c r="I5235">
        <v>15.8</v>
      </c>
      <c r="J5235">
        <v>177.7</v>
      </c>
      <c r="K5235">
        <v>2.21</v>
      </c>
      <c r="L5235">
        <v>14.55</v>
      </c>
      <c r="M5235">
        <v>45.17</v>
      </c>
      <c r="N5235">
        <v>308.1</v>
      </c>
      <c r="O5235">
        <v>4.69</v>
      </c>
      <c r="P5235">
        <v>27.75</v>
      </c>
      <c r="Q5235">
        <v>14.47</v>
      </c>
      <c r="R5235">
        <v>4</v>
      </c>
      <c r="S5235">
        <v>109.1</v>
      </c>
      <c r="T5235">
        <v>2.16</v>
      </c>
      <c r="U5235">
        <v>38</v>
      </c>
      <c r="V5235">
        <f t="shared" si="163"/>
        <v>0</v>
      </c>
      <c r="W5235">
        <v>1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1</v>
      </c>
      <c r="AF5235">
        <v>1</v>
      </c>
      <c r="AG5235">
        <v>1</v>
      </c>
      <c r="AH5235">
        <v>0</v>
      </c>
      <c r="AI5235">
        <v>0</v>
      </c>
      <c r="AJ5235">
        <v>1</v>
      </c>
      <c r="AK5235">
        <v>1</v>
      </c>
      <c r="AL5235">
        <v>1</v>
      </c>
      <c r="AM5235">
        <v>0</v>
      </c>
      <c r="AN5235">
        <v>0</v>
      </c>
      <c r="AO5235">
        <v>1</v>
      </c>
      <c r="AP5235">
        <v>0</v>
      </c>
      <c r="AQ5235" t="s">
        <v>42</v>
      </c>
    </row>
    <row r="5236" spans="1:43">
      <c r="A5236">
        <v>1</v>
      </c>
      <c r="B5236">
        <v>1</v>
      </c>
      <c r="C5236">
        <v>2.38</v>
      </c>
      <c r="D5236">
        <v>135</v>
      </c>
      <c r="E5236">
        <f t="shared" si="162"/>
        <v>1</v>
      </c>
      <c r="F5236">
        <v>2.39</v>
      </c>
      <c r="G5236">
        <v>69.3430656934306</v>
      </c>
      <c r="H5236">
        <v>30.4</v>
      </c>
      <c r="I5236">
        <v>17.2</v>
      </c>
      <c r="J5236">
        <v>18.1</v>
      </c>
      <c r="K5236">
        <v>4.17</v>
      </c>
      <c r="L5236">
        <v>31.35</v>
      </c>
      <c r="M5236">
        <v>26.9</v>
      </c>
      <c r="N5236">
        <v>106.3</v>
      </c>
      <c r="O5236">
        <v>4.9</v>
      </c>
      <c r="P5236">
        <v>29.2</v>
      </c>
      <c r="Q5236">
        <v>12.17</v>
      </c>
      <c r="R5236">
        <v>4.5</v>
      </c>
      <c r="S5236">
        <v>104.2</v>
      </c>
      <c r="T5236">
        <v>2.29</v>
      </c>
      <c r="U5236">
        <v>52</v>
      </c>
      <c r="V5236">
        <f t="shared" si="163"/>
        <v>0</v>
      </c>
      <c r="W5236">
        <v>1</v>
      </c>
      <c r="X5236">
        <v>0</v>
      </c>
      <c r="Y5236">
        <v>1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1</v>
      </c>
      <c r="AF5236">
        <v>1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1</v>
      </c>
      <c r="AM5236">
        <v>0</v>
      </c>
      <c r="AN5236">
        <v>1</v>
      </c>
      <c r="AO5236">
        <v>1</v>
      </c>
      <c r="AP5236">
        <v>0</v>
      </c>
      <c r="AQ5236" t="s">
        <v>42</v>
      </c>
    </row>
    <row r="5237" spans="1:43">
      <c r="A5237">
        <v>1</v>
      </c>
      <c r="B5237">
        <v>1</v>
      </c>
      <c r="C5237">
        <v>1.77</v>
      </c>
      <c r="D5237">
        <v>130</v>
      </c>
      <c r="E5237">
        <f t="shared" si="162"/>
        <v>1</v>
      </c>
      <c r="F5237">
        <v>2.21</v>
      </c>
      <c r="G5237">
        <v>55.3571428571429</v>
      </c>
      <c r="H5237">
        <v>37.5</v>
      </c>
      <c r="I5237">
        <v>13.4</v>
      </c>
      <c r="J5237">
        <v>219.9</v>
      </c>
      <c r="K5237">
        <v>4.17</v>
      </c>
      <c r="L5237">
        <v>11.01</v>
      </c>
      <c r="M5237">
        <v>26.36</v>
      </c>
      <c r="N5237">
        <v>96.2</v>
      </c>
      <c r="O5237">
        <v>4.83</v>
      </c>
      <c r="P5237">
        <v>18.96</v>
      </c>
      <c r="Q5237">
        <v>7.1</v>
      </c>
      <c r="R5237">
        <v>4</v>
      </c>
      <c r="S5237">
        <v>106.3</v>
      </c>
      <c r="T5237">
        <v>2.27</v>
      </c>
      <c r="U5237">
        <v>57</v>
      </c>
      <c r="V5237">
        <f t="shared" si="163"/>
        <v>0</v>
      </c>
      <c r="W5237">
        <v>1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1</v>
      </c>
      <c r="AF5237">
        <v>1</v>
      </c>
      <c r="AG5237">
        <v>1</v>
      </c>
      <c r="AH5237">
        <v>0</v>
      </c>
      <c r="AI5237">
        <v>0</v>
      </c>
      <c r="AJ5237">
        <v>0</v>
      </c>
      <c r="AK5237">
        <v>0</v>
      </c>
      <c r="AL5237">
        <v>1</v>
      </c>
      <c r="AM5237">
        <v>0</v>
      </c>
      <c r="AN5237">
        <v>1</v>
      </c>
      <c r="AO5237">
        <v>1</v>
      </c>
      <c r="AP5237">
        <v>1</v>
      </c>
      <c r="AQ5237" t="s">
        <v>42</v>
      </c>
    </row>
    <row r="5238" spans="1:43">
      <c r="A5238">
        <v>1</v>
      </c>
      <c r="B5238">
        <v>1</v>
      </c>
      <c r="C5238">
        <v>3.94</v>
      </c>
      <c r="D5238">
        <v>129</v>
      </c>
      <c r="E5238">
        <f t="shared" si="162"/>
        <v>1</v>
      </c>
      <c r="F5238">
        <v>3.34008</v>
      </c>
      <c r="G5238">
        <v>91.304347826087</v>
      </c>
      <c r="H5238">
        <v>34.979</v>
      </c>
      <c r="I5238">
        <v>19.311</v>
      </c>
      <c r="J5238">
        <v>3.4</v>
      </c>
      <c r="K5238">
        <v>2.63</v>
      </c>
      <c r="L5238">
        <v>32.1</v>
      </c>
      <c r="M5238">
        <v>69.51</v>
      </c>
      <c r="N5238">
        <v>284.7</v>
      </c>
      <c r="O5238">
        <v>5.76</v>
      </c>
      <c r="P5238">
        <v>40.03</v>
      </c>
      <c r="Q5238">
        <v>10.07</v>
      </c>
      <c r="R5238">
        <v>4.5</v>
      </c>
      <c r="S5238">
        <v>97.2</v>
      </c>
      <c r="T5238">
        <v>2.21</v>
      </c>
      <c r="U5238">
        <v>57</v>
      </c>
      <c r="V5238">
        <f t="shared" si="163"/>
        <v>0</v>
      </c>
      <c r="W5238">
        <v>1</v>
      </c>
      <c r="X5238">
        <v>0</v>
      </c>
      <c r="Y5238">
        <v>1</v>
      </c>
      <c r="Z5238">
        <v>0</v>
      </c>
      <c r="AA5238">
        <v>0</v>
      </c>
      <c r="AB5238">
        <v>0</v>
      </c>
      <c r="AC5238">
        <v>1</v>
      </c>
      <c r="AD5238">
        <v>0</v>
      </c>
      <c r="AE5238">
        <v>1</v>
      </c>
      <c r="AF5238">
        <v>1</v>
      </c>
      <c r="AG5238">
        <v>0</v>
      </c>
      <c r="AH5238">
        <v>0</v>
      </c>
      <c r="AI5238">
        <v>0</v>
      </c>
      <c r="AJ5238">
        <v>1</v>
      </c>
      <c r="AK5238">
        <v>1</v>
      </c>
      <c r="AL5238">
        <v>1</v>
      </c>
      <c r="AM5238">
        <v>0</v>
      </c>
      <c r="AN5238">
        <v>0</v>
      </c>
      <c r="AO5238">
        <v>1</v>
      </c>
      <c r="AP5238">
        <v>0</v>
      </c>
      <c r="AQ5238" t="s">
        <v>42</v>
      </c>
    </row>
    <row r="5239" spans="1:43">
      <c r="A5239">
        <v>1</v>
      </c>
      <c r="B5239">
        <v>1</v>
      </c>
      <c r="C5239">
        <v>9.84</v>
      </c>
      <c r="D5239">
        <v>154</v>
      </c>
      <c r="E5239">
        <f t="shared" si="162"/>
        <v>1</v>
      </c>
      <c r="F5239">
        <v>3</v>
      </c>
      <c r="G5239">
        <v>431.818181818182</v>
      </c>
      <c r="H5239">
        <v>33.1</v>
      </c>
      <c r="I5239">
        <v>18.4</v>
      </c>
      <c r="J5239">
        <v>59.6975</v>
      </c>
      <c r="K5239">
        <v>3.3132</v>
      </c>
      <c r="L5239">
        <v>50.4354</v>
      </c>
      <c r="M5239">
        <v>21.59</v>
      </c>
      <c r="N5239">
        <v>169.6</v>
      </c>
      <c r="O5239">
        <v>5.5</v>
      </c>
      <c r="P5239">
        <v>31.15</v>
      </c>
      <c r="Q5239">
        <v>12.09</v>
      </c>
      <c r="R5239">
        <v>3.6</v>
      </c>
      <c r="S5239">
        <v>103.9</v>
      </c>
      <c r="T5239">
        <v>2.35</v>
      </c>
      <c r="U5239">
        <v>45</v>
      </c>
      <c r="V5239">
        <f t="shared" si="163"/>
        <v>0</v>
      </c>
      <c r="W5239">
        <v>1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1</v>
      </c>
      <c r="AF5239">
        <v>1</v>
      </c>
      <c r="AG5239">
        <v>1</v>
      </c>
      <c r="AH5239">
        <v>0</v>
      </c>
      <c r="AI5239">
        <v>1</v>
      </c>
      <c r="AJ5239">
        <v>0</v>
      </c>
      <c r="AK5239">
        <v>1</v>
      </c>
      <c r="AL5239">
        <v>1</v>
      </c>
      <c r="AM5239">
        <v>0</v>
      </c>
      <c r="AN5239">
        <v>1</v>
      </c>
      <c r="AO5239">
        <v>1</v>
      </c>
      <c r="AP5239">
        <v>0</v>
      </c>
      <c r="AQ5239" t="s">
        <v>42</v>
      </c>
    </row>
    <row r="5240" spans="1:43">
      <c r="A5240">
        <v>1</v>
      </c>
      <c r="B5240">
        <v>0</v>
      </c>
      <c r="C5240">
        <v>4.17</v>
      </c>
      <c r="D5240">
        <v>127</v>
      </c>
      <c r="E5240">
        <f t="shared" si="162"/>
        <v>1</v>
      </c>
      <c r="F5240">
        <v>1.5</v>
      </c>
      <c r="G5240">
        <v>137.5</v>
      </c>
      <c r="H5240">
        <v>49.6</v>
      </c>
      <c r="I5240">
        <v>21.3</v>
      </c>
      <c r="J5240">
        <v>3.3</v>
      </c>
      <c r="K5240">
        <v>11.26</v>
      </c>
      <c r="L5240">
        <v>700</v>
      </c>
      <c r="M5240">
        <v>23.4</v>
      </c>
      <c r="N5240">
        <v>143.5</v>
      </c>
      <c r="O5240">
        <v>6.3249</v>
      </c>
      <c r="P5240">
        <v>38.8</v>
      </c>
      <c r="Q5240">
        <v>35.7</v>
      </c>
      <c r="R5240">
        <v>3.1</v>
      </c>
      <c r="S5240">
        <v>97.8</v>
      </c>
      <c r="T5240">
        <v>2.07</v>
      </c>
      <c r="U5240">
        <v>56</v>
      </c>
      <c r="V5240">
        <f t="shared" si="163"/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1</v>
      </c>
      <c r="AF5240">
        <v>1</v>
      </c>
      <c r="AG5240">
        <v>0</v>
      </c>
      <c r="AH5240">
        <v>1</v>
      </c>
      <c r="AI5240">
        <v>1</v>
      </c>
      <c r="AJ5240">
        <v>0</v>
      </c>
      <c r="AK5240">
        <v>0</v>
      </c>
      <c r="AL5240">
        <v>1</v>
      </c>
      <c r="AM5240">
        <v>0</v>
      </c>
      <c r="AN5240">
        <v>0</v>
      </c>
      <c r="AO5240">
        <v>0</v>
      </c>
      <c r="AP5240">
        <v>1</v>
      </c>
      <c r="AQ5240" t="s">
        <v>42</v>
      </c>
    </row>
    <row r="5241" spans="1:43">
      <c r="A5241">
        <v>1</v>
      </c>
      <c r="B5241">
        <v>0</v>
      </c>
      <c r="C5241">
        <v>3.23</v>
      </c>
      <c r="D5241">
        <v>115</v>
      </c>
      <c r="E5241">
        <f t="shared" si="162"/>
        <v>1</v>
      </c>
      <c r="F5241">
        <v>3.21</v>
      </c>
      <c r="G5241">
        <v>137.931034482759</v>
      </c>
      <c r="H5241">
        <v>30.7</v>
      </c>
      <c r="I5241">
        <v>21.7</v>
      </c>
      <c r="J5241">
        <v>5.2</v>
      </c>
      <c r="K5241">
        <v>0.5</v>
      </c>
      <c r="L5241">
        <v>69.8</v>
      </c>
      <c r="M5241">
        <v>39.13</v>
      </c>
      <c r="N5241">
        <v>213.1</v>
      </c>
      <c r="O5241">
        <v>5.71</v>
      </c>
      <c r="P5241">
        <v>24.93</v>
      </c>
      <c r="Q5241">
        <v>5.85</v>
      </c>
      <c r="R5241">
        <v>4.1</v>
      </c>
      <c r="S5241">
        <v>106.5</v>
      </c>
      <c r="T5241">
        <v>2.24</v>
      </c>
      <c r="U5241">
        <v>50</v>
      </c>
      <c r="V5241">
        <f t="shared" si="163"/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1</v>
      </c>
      <c r="AG5241">
        <v>0</v>
      </c>
      <c r="AH5241">
        <v>0</v>
      </c>
      <c r="AI5241">
        <v>1</v>
      </c>
      <c r="AJ5241">
        <v>0</v>
      </c>
      <c r="AK5241">
        <v>1</v>
      </c>
      <c r="AL5241">
        <v>0</v>
      </c>
      <c r="AM5241">
        <v>0</v>
      </c>
      <c r="AN5241">
        <v>0</v>
      </c>
      <c r="AO5241">
        <v>1</v>
      </c>
      <c r="AP5241">
        <v>0</v>
      </c>
      <c r="AQ5241" t="s">
        <v>42</v>
      </c>
    </row>
    <row r="5242" spans="1:43">
      <c r="A5242">
        <v>1</v>
      </c>
      <c r="B5242">
        <v>1</v>
      </c>
      <c r="C5242">
        <v>5.12</v>
      </c>
      <c r="D5242">
        <v>108</v>
      </c>
      <c r="E5242">
        <f t="shared" si="162"/>
        <v>0</v>
      </c>
      <c r="F5242">
        <v>5.16</v>
      </c>
      <c r="G5242">
        <v>227.272727272727</v>
      </c>
      <c r="H5242">
        <v>36.9</v>
      </c>
      <c r="I5242">
        <v>19.5</v>
      </c>
      <c r="J5242">
        <v>9.1</v>
      </c>
      <c r="K5242">
        <v>5.71</v>
      </c>
      <c r="L5242">
        <v>66.74</v>
      </c>
      <c r="M5242">
        <v>43.07</v>
      </c>
      <c r="N5242">
        <v>705.6</v>
      </c>
      <c r="O5242">
        <v>8.38</v>
      </c>
      <c r="P5242">
        <v>32.31</v>
      </c>
      <c r="Q5242">
        <v>7.36</v>
      </c>
      <c r="R5242">
        <v>3.8</v>
      </c>
      <c r="S5242">
        <v>102.9</v>
      </c>
      <c r="T5242">
        <v>2.21</v>
      </c>
      <c r="U5242">
        <v>39</v>
      </c>
      <c r="V5242">
        <f t="shared" si="163"/>
        <v>0</v>
      </c>
      <c r="W5242">
        <v>1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1</v>
      </c>
      <c r="AE5242">
        <v>0</v>
      </c>
      <c r="AF5242">
        <v>2</v>
      </c>
      <c r="AG5242">
        <v>0</v>
      </c>
      <c r="AH5242">
        <v>1</v>
      </c>
      <c r="AI5242">
        <v>1</v>
      </c>
      <c r="AJ5242">
        <v>1</v>
      </c>
      <c r="AK5242">
        <v>1</v>
      </c>
      <c r="AL5242">
        <v>1</v>
      </c>
      <c r="AM5242">
        <v>0</v>
      </c>
      <c r="AN5242">
        <v>0</v>
      </c>
      <c r="AO5242">
        <v>1</v>
      </c>
      <c r="AP5242">
        <v>0</v>
      </c>
      <c r="AQ5242" t="s">
        <v>42</v>
      </c>
    </row>
    <row r="5243" spans="1:43">
      <c r="A5243">
        <v>1</v>
      </c>
      <c r="B5243">
        <v>1</v>
      </c>
      <c r="C5243">
        <v>2.43</v>
      </c>
      <c r="D5243">
        <v>143</v>
      </c>
      <c r="E5243">
        <f t="shared" si="162"/>
        <v>1</v>
      </c>
      <c r="F5243">
        <v>2.36</v>
      </c>
      <c r="G5243">
        <v>42.1768707482993</v>
      </c>
      <c r="H5243">
        <v>29.3</v>
      </c>
      <c r="I5243">
        <v>17.7</v>
      </c>
      <c r="J5243">
        <v>120.5</v>
      </c>
      <c r="K5243">
        <v>2.77</v>
      </c>
      <c r="L5243">
        <v>34.06</v>
      </c>
      <c r="M5243">
        <v>64.19</v>
      </c>
      <c r="N5243">
        <v>97.1</v>
      </c>
      <c r="O5243">
        <v>6.17</v>
      </c>
      <c r="P5243">
        <v>20.74</v>
      </c>
      <c r="Q5243">
        <v>8.43</v>
      </c>
      <c r="R5243">
        <v>3.5</v>
      </c>
      <c r="S5243">
        <v>101.8</v>
      </c>
      <c r="T5243">
        <v>2.18</v>
      </c>
      <c r="U5243">
        <v>60</v>
      </c>
      <c r="V5243">
        <f t="shared" si="163"/>
        <v>0</v>
      </c>
      <c r="W5243">
        <v>0</v>
      </c>
      <c r="X5243">
        <v>0</v>
      </c>
      <c r="Y5243">
        <v>1</v>
      </c>
      <c r="Z5243">
        <v>0</v>
      </c>
      <c r="AA5243">
        <v>0</v>
      </c>
      <c r="AB5243">
        <v>0</v>
      </c>
      <c r="AC5243">
        <v>1</v>
      </c>
      <c r="AD5243">
        <v>0</v>
      </c>
      <c r="AE5243">
        <v>1</v>
      </c>
      <c r="AF5243">
        <v>1</v>
      </c>
      <c r="AG5243">
        <v>1</v>
      </c>
      <c r="AH5243">
        <v>0</v>
      </c>
      <c r="AI5243">
        <v>0</v>
      </c>
      <c r="AJ5243">
        <v>1</v>
      </c>
      <c r="AK5243">
        <v>0</v>
      </c>
      <c r="AL5243">
        <v>1</v>
      </c>
      <c r="AM5243">
        <v>0</v>
      </c>
      <c r="AN5243">
        <v>0</v>
      </c>
      <c r="AO5243">
        <v>0</v>
      </c>
      <c r="AP5243">
        <v>0</v>
      </c>
      <c r="AQ5243" t="s">
        <v>42</v>
      </c>
    </row>
    <row r="5244" spans="1:43">
      <c r="A5244">
        <v>1</v>
      </c>
      <c r="B5244">
        <v>1</v>
      </c>
      <c r="C5244">
        <v>4.25</v>
      </c>
      <c r="D5244">
        <v>135</v>
      </c>
      <c r="E5244">
        <f t="shared" si="162"/>
        <v>1</v>
      </c>
      <c r="F5244">
        <v>3.49859</v>
      </c>
      <c r="G5244">
        <v>414.583333333333</v>
      </c>
      <c r="H5244">
        <v>31.533</v>
      </c>
      <c r="I5244">
        <v>18.76</v>
      </c>
      <c r="J5244">
        <v>52.128</v>
      </c>
      <c r="K5244">
        <v>4.1943</v>
      </c>
      <c r="L5244">
        <v>36.8855</v>
      </c>
      <c r="M5244">
        <v>42.4201</v>
      </c>
      <c r="N5244">
        <v>179.8888</v>
      </c>
      <c r="O5244">
        <v>16.1204</v>
      </c>
      <c r="P5244">
        <v>33.1962</v>
      </c>
      <c r="Q5244">
        <v>13.577</v>
      </c>
      <c r="R5244">
        <v>4.7</v>
      </c>
      <c r="S5244">
        <v>95.4</v>
      </c>
      <c r="T5244">
        <v>2.56</v>
      </c>
      <c r="U5244">
        <v>33</v>
      </c>
      <c r="V5244">
        <f t="shared" si="163"/>
        <v>0</v>
      </c>
      <c r="W5244">
        <v>1</v>
      </c>
      <c r="X5244">
        <v>0</v>
      </c>
      <c r="Y5244">
        <v>0</v>
      </c>
      <c r="Z5244">
        <v>1</v>
      </c>
      <c r="AA5244">
        <v>0</v>
      </c>
      <c r="AB5244">
        <v>0</v>
      </c>
      <c r="AC5244">
        <v>0</v>
      </c>
      <c r="AD5244">
        <v>0</v>
      </c>
      <c r="AE5244">
        <v>1</v>
      </c>
      <c r="AF5244">
        <v>1</v>
      </c>
      <c r="AG5244">
        <v>1</v>
      </c>
      <c r="AH5244">
        <v>0</v>
      </c>
      <c r="AI5244">
        <v>0</v>
      </c>
      <c r="AJ5244">
        <v>1</v>
      </c>
      <c r="AK5244">
        <v>1</v>
      </c>
      <c r="AL5244">
        <v>1</v>
      </c>
      <c r="AM5244">
        <v>6.79588005208763</v>
      </c>
      <c r="AN5244">
        <v>1</v>
      </c>
      <c r="AO5244">
        <v>1</v>
      </c>
      <c r="AP5244">
        <v>0</v>
      </c>
      <c r="AQ5244" t="s">
        <v>44</v>
      </c>
    </row>
    <row r="5245" spans="1:43">
      <c r="A5245">
        <v>1</v>
      </c>
      <c r="B5245">
        <v>1</v>
      </c>
      <c r="C5245">
        <v>4.99</v>
      </c>
      <c r="D5245">
        <v>133</v>
      </c>
      <c r="E5245">
        <f t="shared" si="162"/>
        <v>1</v>
      </c>
      <c r="F5245">
        <v>4.15</v>
      </c>
      <c r="G5245">
        <v>117.269076305221</v>
      </c>
      <c r="H5245">
        <v>27.7</v>
      </c>
      <c r="I5245">
        <v>20.6</v>
      </c>
      <c r="J5245">
        <v>2.6</v>
      </c>
      <c r="K5245">
        <v>0.5</v>
      </c>
      <c r="L5245">
        <v>1.2</v>
      </c>
      <c r="M5245">
        <v>19.05</v>
      </c>
      <c r="N5245">
        <v>69</v>
      </c>
      <c r="O5245">
        <v>4.68</v>
      </c>
      <c r="P5245">
        <v>28.78</v>
      </c>
      <c r="Q5245">
        <v>5.62</v>
      </c>
      <c r="R5245">
        <v>4</v>
      </c>
      <c r="S5245">
        <v>100.5</v>
      </c>
      <c r="T5245">
        <v>2.35</v>
      </c>
      <c r="U5245">
        <v>34</v>
      </c>
      <c r="V5245">
        <f t="shared" si="163"/>
        <v>0</v>
      </c>
      <c r="W5245">
        <v>1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1</v>
      </c>
      <c r="AF5245">
        <v>2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7.09691001300806</v>
      </c>
      <c r="AN5245">
        <v>1</v>
      </c>
      <c r="AO5245">
        <v>1</v>
      </c>
      <c r="AP5245">
        <v>0</v>
      </c>
      <c r="AQ5245" t="s">
        <v>44</v>
      </c>
    </row>
    <row r="5246" spans="1:43">
      <c r="A5246">
        <v>1</v>
      </c>
      <c r="B5246">
        <v>1</v>
      </c>
      <c r="C5246">
        <v>3.69</v>
      </c>
      <c r="D5246">
        <v>128</v>
      </c>
      <c r="E5246">
        <f t="shared" si="162"/>
        <v>1</v>
      </c>
      <c r="F5246">
        <v>3.74</v>
      </c>
      <c r="G5246">
        <v>139.130434782609</v>
      </c>
      <c r="H5246">
        <v>30.9</v>
      </c>
      <c r="I5246">
        <v>16.7</v>
      </c>
      <c r="J5246">
        <v>136.1</v>
      </c>
      <c r="K5246">
        <v>1.17</v>
      </c>
      <c r="L5246">
        <v>1.2</v>
      </c>
      <c r="M5246">
        <v>29.57</v>
      </c>
      <c r="N5246">
        <v>279</v>
      </c>
      <c r="O5246">
        <v>4.13</v>
      </c>
      <c r="P5246">
        <v>21.95</v>
      </c>
      <c r="Q5246">
        <v>11.42</v>
      </c>
      <c r="R5246">
        <v>3.9</v>
      </c>
      <c r="S5246">
        <v>99.4</v>
      </c>
      <c r="T5246">
        <v>2.15</v>
      </c>
      <c r="U5246">
        <v>43</v>
      </c>
      <c r="V5246">
        <f t="shared" si="163"/>
        <v>0</v>
      </c>
      <c r="W5246">
        <v>1</v>
      </c>
      <c r="X5246">
        <v>0</v>
      </c>
      <c r="Y5246">
        <v>1</v>
      </c>
      <c r="Z5246">
        <v>0</v>
      </c>
      <c r="AA5246">
        <v>0</v>
      </c>
      <c r="AB5246">
        <v>0</v>
      </c>
      <c r="AC5246">
        <v>1</v>
      </c>
      <c r="AD5246">
        <v>0</v>
      </c>
      <c r="AE5246">
        <v>1</v>
      </c>
      <c r="AF5246">
        <v>1</v>
      </c>
      <c r="AG5246">
        <v>1</v>
      </c>
      <c r="AH5246">
        <v>0</v>
      </c>
      <c r="AI5246">
        <v>0</v>
      </c>
      <c r="AJ5246">
        <v>0</v>
      </c>
      <c r="AK5246">
        <v>1</v>
      </c>
      <c r="AL5246">
        <v>1</v>
      </c>
      <c r="AM5246">
        <v>6.80047650047595</v>
      </c>
      <c r="AN5246">
        <v>0</v>
      </c>
      <c r="AO5246">
        <v>1</v>
      </c>
      <c r="AP5246">
        <v>0</v>
      </c>
      <c r="AQ5246" t="s">
        <v>44</v>
      </c>
    </row>
    <row r="5247" spans="1:43">
      <c r="A5247">
        <v>1</v>
      </c>
      <c r="B5247">
        <v>1</v>
      </c>
      <c r="C5247">
        <v>4.35</v>
      </c>
      <c r="D5247">
        <v>138</v>
      </c>
      <c r="E5247">
        <f t="shared" si="162"/>
        <v>1</v>
      </c>
      <c r="F5247">
        <v>2.49</v>
      </c>
      <c r="G5247">
        <v>100</v>
      </c>
      <c r="H5247">
        <v>28.2</v>
      </c>
      <c r="I5247">
        <v>17.6</v>
      </c>
      <c r="J5247">
        <v>51.3</v>
      </c>
      <c r="K5247">
        <v>2.13</v>
      </c>
      <c r="L5247">
        <v>275.93</v>
      </c>
      <c r="M5247">
        <v>26.6</v>
      </c>
      <c r="N5247">
        <v>129.2</v>
      </c>
      <c r="O5247">
        <v>4.92</v>
      </c>
      <c r="P5247">
        <v>19.29</v>
      </c>
      <c r="Q5247">
        <v>6.07</v>
      </c>
      <c r="R5247">
        <v>4.3</v>
      </c>
      <c r="S5247">
        <v>103.7</v>
      </c>
      <c r="T5247">
        <v>2.28</v>
      </c>
      <c r="U5247">
        <v>58</v>
      </c>
      <c r="V5247">
        <f t="shared" si="163"/>
        <v>0</v>
      </c>
      <c r="W5247">
        <v>1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1</v>
      </c>
      <c r="AF5247">
        <v>1</v>
      </c>
      <c r="AG5247">
        <v>1</v>
      </c>
      <c r="AH5247">
        <v>0</v>
      </c>
      <c r="AI5247">
        <v>1</v>
      </c>
      <c r="AJ5247">
        <v>0</v>
      </c>
      <c r="AK5247">
        <v>0</v>
      </c>
      <c r="AL5247">
        <v>0</v>
      </c>
      <c r="AM5247">
        <v>5.12385164096709</v>
      </c>
      <c r="AN5247">
        <v>1</v>
      </c>
      <c r="AO5247">
        <v>1</v>
      </c>
      <c r="AP5247">
        <v>0</v>
      </c>
      <c r="AQ5247" t="s">
        <v>44</v>
      </c>
    </row>
    <row r="5248" spans="1:43">
      <c r="A5248">
        <v>1</v>
      </c>
      <c r="B5248">
        <v>1</v>
      </c>
      <c r="C5248">
        <v>2</v>
      </c>
      <c r="D5248">
        <v>109</v>
      </c>
      <c r="E5248">
        <f t="shared" si="162"/>
        <v>0</v>
      </c>
      <c r="F5248">
        <v>3.31</v>
      </c>
      <c r="G5248">
        <v>85.5345911949686</v>
      </c>
      <c r="H5248">
        <v>35.6</v>
      </c>
      <c r="I5248">
        <v>16.2</v>
      </c>
      <c r="J5248">
        <v>18.7</v>
      </c>
      <c r="K5248">
        <v>1.32</v>
      </c>
      <c r="L5248">
        <v>6.96</v>
      </c>
      <c r="M5248">
        <v>50.4</v>
      </c>
      <c r="N5248">
        <v>281.9638</v>
      </c>
      <c r="O5248">
        <v>4.61</v>
      </c>
      <c r="P5248">
        <v>27.47</v>
      </c>
      <c r="Q5248">
        <v>18.36</v>
      </c>
      <c r="R5248">
        <v>4.5</v>
      </c>
      <c r="S5248">
        <v>104.3</v>
      </c>
      <c r="T5248">
        <v>2.3</v>
      </c>
      <c r="U5248">
        <v>45</v>
      </c>
      <c r="V5248">
        <f t="shared" si="163"/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1</v>
      </c>
      <c r="AD5248">
        <v>0</v>
      </c>
      <c r="AE5248">
        <v>0</v>
      </c>
      <c r="AF5248">
        <v>1</v>
      </c>
      <c r="AG5248">
        <v>0</v>
      </c>
      <c r="AH5248">
        <v>0</v>
      </c>
      <c r="AI5248">
        <v>0</v>
      </c>
      <c r="AJ5248">
        <v>1</v>
      </c>
      <c r="AK5248">
        <v>1</v>
      </c>
      <c r="AL5248">
        <v>1</v>
      </c>
      <c r="AM5248">
        <v>4.94776201459436</v>
      </c>
      <c r="AN5248">
        <v>1</v>
      </c>
      <c r="AO5248">
        <v>1</v>
      </c>
      <c r="AP5248">
        <v>0</v>
      </c>
      <c r="AQ5248" t="s">
        <v>43</v>
      </c>
    </row>
    <row r="5249" spans="1:43">
      <c r="A5249">
        <v>1</v>
      </c>
      <c r="B5249">
        <v>1</v>
      </c>
      <c r="C5249">
        <v>6.01</v>
      </c>
      <c r="D5249">
        <v>145</v>
      </c>
      <c r="E5249">
        <f t="shared" si="162"/>
        <v>1</v>
      </c>
      <c r="F5249">
        <v>2.97</v>
      </c>
      <c r="G5249">
        <v>45.3441295546559</v>
      </c>
      <c r="H5249">
        <v>34.6</v>
      </c>
      <c r="I5249">
        <v>17.6</v>
      </c>
      <c r="J5249">
        <v>10.7</v>
      </c>
      <c r="K5249">
        <v>4.36</v>
      </c>
      <c r="L5249">
        <v>14.45</v>
      </c>
      <c r="M5249">
        <v>11.76</v>
      </c>
      <c r="N5249">
        <v>125.6</v>
      </c>
      <c r="O5249">
        <v>4.07</v>
      </c>
      <c r="P5249">
        <v>29.8</v>
      </c>
      <c r="Q5249">
        <v>9.64</v>
      </c>
      <c r="R5249">
        <v>4</v>
      </c>
      <c r="S5249">
        <v>106.4</v>
      </c>
      <c r="T5249">
        <v>2.19</v>
      </c>
      <c r="U5249">
        <v>63</v>
      </c>
      <c r="V5249">
        <f t="shared" si="163"/>
        <v>1</v>
      </c>
      <c r="W5249">
        <v>1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1</v>
      </c>
      <c r="AF5249">
        <v>1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1</v>
      </c>
      <c r="AM5249">
        <v>4.64673691694241</v>
      </c>
      <c r="AN5249">
        <v>0</v>
      </c>
      <c r="AO5249">
        <v>1</v>
      </c>
      <c r="AP5249">
        <v>0</v>
      </c>
      <c r="AQ5249" t="s">
        <v>43</v>
      </c>
    </row>
    <row r="5250" spans="1:43">
      <c r="A5250">
        <v>1</v>
      </c>
      <c r="B5250">
        <v>0</v>
      </c>
      <c r="C5250">
        <v>6.11</v>
      </c>
      <c r="D5250">
        <v>109</v>
      </c>
      <c r="E5250">
        <f t="shared" si="162"/>
        <v>0</v>
      </c>
      <c r="F5250">
        <v>2.3</v>
      </c>
      <c r="G5250">
        <v>68.8963210702341</v>
      </c>
      <c r="H5250">
        <v>32</v>
      </c>
      <c r="I5250">
        <v>16.9</v>
      </c>
      <c r="J5250">
        <v>3.6</v>
      </c>
      <c r="K5250">
        <v>0.5</v>
      </c>
      <c r="L5250">
        <v>7.39</v>
      </c>
      <c r="M5250">
        <v>29.19</v>
      </c>
      <c r="N5250">
        <v>103.8</v>
      </c>
      <c r="O5250">
        <v>10.76</v>
      </c>
      <c r="P5250">
        <v>20.68</v>
      </c>
      <c r="Q5250">
        <v>6.71</v>
      </c>
      <c r="R5250">
        <v>4.2</v>
      </c>
      <c r="S5250">
        <v>103.8</v>
      </c>
      <c r="T5250">
        <v>2.04</v>
      </c>
      <c r="U5250">
        <v>48</v>
      </c>
      <c r="V5250">
        <f t="shared" si="163"/>
        <v>0</v>
      </c>
      <c r="W5250">
        <v>1</v>
      </c>
      <c r="X5250">
        <v>0</v>
      </c>
      <c r="Y5250">
        <v>1</v>
      </c>
      <c r="Z5250">
        <v>1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1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1</v>
      </c>
      <c r="AP5250">
        <v>0</v>
      </c>
      <c r="AQ5250" t="s">
        <v>42</v>
      </c>
    </row>
    <row r="5251" spans="1:43">
      <c r="A5251">
        <v>1</v>
      </c>
      <c r="B5251">
        <v>1</v>
      </c>
      <c r="C5251">
        <v>3.0104</v>
      </c>
      <c r="D5251">
        <v>132.94</v>
      </c>
      <c r="E5251">
        <f t="shared" ref="E5251:E5314" si="164">IF(D5251&lt;=110,0,1)</f>
        <v>1</v>
      </c>
      <c r="F5251">
        <v>2.7</v>
      </c>
      <c r="G5251">
        <v>95.2747487705794</v>
      </c>
      <c r="H5251">
        <v>29</v>
      </c>
      <c r="I5251">
        <v>16.5</v>
      </c>
      <c r="J5251">
        <v>3.4</v>
      </c>
      <c r="K5251">
        <v>0.73</v>
      </c>
      <c r="L5251">
        <v>6.29</v>
      </c>
      <c r="M5251">
        <v>17.21</v>
      </c>
      <c r="N5251">
        <v>81.5</v>
      </c>
      <c r="O5251">
        <v>5.44</v>
      </c>
      <c r="P5251">
        <v>24.03</v>
      </c>
      <c r="Q5251">
        <v>7.75</v>
      </c>
      <c r="R5251">
        <v>4.2</v>
      </c>
      <c r="S5251">
        <v>107.1</v>
      </c>
      <c r="T5251">
        <v>2.19</v>
      </c>
      <c r="U5251">
        <v>73</v>
      </c>
      <c r="V5251">
        <f t="shared" ref="V5251:V5314" si="165">IF(U5251&gt;60,1,0)</f>
        <v>1</v>
      </c>
      <c r="W5251">
        <v>1</v>
      </c>
      <c r="X5251">
        <v>0</v>
      </c>
      <c r="Y5251">
        <v>1</v>
      </c>
      <c r="Z5251">
        <v>0</v>
      </c>
      <c r="AA5251">
        <v>0</v>
      </c>
      <c r="AB5251">
        <v>0</v>
      </c>
      <c r="AC5251">
        <v>0</v>
      </c>
      <c r="AD5251">
        <v>1</v>
      </c>
      <c r="AE5251">
        <v>1</v>
      </c>
      <c r="AF5251">
        <v>1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1</v>
      </c>
      <c r="AM5251">
        <v>0</v>
      </c>
      <c r="AN5251">
        <v>0</v>
      </c>
      <c r="AO5251">
        <v>1</v>
      </c>
      <c r="AP5251">
        <v>0</v>
      </c>
      <c r="AQ5251" t="s">
        <v>42</v>
      </c>
    </row>
    <row r="5252" spans="1:43">
      <c r="A5252">
        <v>1</v>
      </c>
      <c r="B5252">
        <v>0</v>
      </c>
      <c r="C5252">
        <v>0.82</v>
      </c>
      <c r="D5252">
        <v>116</v>
      </c>
      <c r="E5252">
        <f t="shared" si="164"/>
        <v>1</v>
      </c>
      <c r="F5252">
        <v>2.09</v>
      </c>
      <c r="G5252">
        <v>101.492537313433</v>
      </c>
      <c r="H5252">
        <v>26.9</v>
      </c>
      <c r="I5252">
        <v>16.6</v>
      </c>
      <c r="J5252">
        <v>47.9</v>
      </c>
      <c r="K5252">
        <v>1.1462</v>
      </c>
      <c r="L5252">
        <v>15.9173</v>
      </c>
      <c r="M5252">
        <v>14.26</v>
      </c>
      <c r="N5252">
        <v>60.7</v>
      </c>
      <c r="O5252">
        <v>4.75</v>
      </c>
      <c r="P5252">
        <v>23.75</v>
      </c>
      <c r="Q5252">
        <v>4.14</v>
      </c>
      <c r="R5252">
        <v>3.8</v>
      </c>
      <c r="S5252">
        <v>106.7</v>
      </c>
      <c r="T5252">
        <v>2.2</v>
      </c>
      <c r="U5252">
        <v>44</v>
      </c>
      <c r="V5252">
        <f t="shared" si="165"/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1</v>
      </c>
      <c r="AF5252">
        <v>1</v>
      </c>
      <c r="AG5252">
        <v>1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1</v>
      </c>
      <c r="AP5252">
        <v>0</v>
      </c>
      <c r="AQ5252" t="s">
        <v>42</v>
      </c>
    </row>
    <row r="5253" spans="1:43">
      <c r="A5253">
        <v>1</v>
      </c>
      <c r="B5253">
        <v>1</v>
      </c>
      <c r="C5253">
        <v>4.09</v>
      </c>
      <c r="D5253">
        <v>80</v>
      </c>
      <c r="E5253">
        <f t="shared" si="164"/>
        <v>0</v>
      </c>
      <c r="F5253">
        <v>3.9</v>
      </c>
      <c r="G5253">
        <v>175.438596491228</v>
      </c>
      <c r="H5253">
        <v>26.1</v>
      </c>
      <c r="I5253">
        <v>17.6</v>
      </c>
      <c r="J5253">
        <v>201.1</v>
      </c>
      <c r="K5253">
        <v>1.62</v>
      </c>
      <c r="L5253">
        <v>27.18</v>
      </c>
      <c r="M5253">
        <v>105.64</v>
      </c>
      <c r="N5253">
        <v>181.5</v>
      </c>
      <c r="O5253">
        <v>17.67</v>
      </c>
      <c r="P5253">
        <v>31.78</v>
      </c>
      <c r="Q5253">
        <v>5.61</v>
      </c>
      <c r="R5253">
        <v>3.4</v>
      </c>
      <c r="S5253">
        <v>98.1</v>
      </c>
      <c r="T5253">
        <v>1.93</v>
      </c>
      <c r="U5253">
        <v>55</v>
      </c>
      <c r="V5253">
        <f t="shared" si="165"/>
        <v>0</v>
      </c>
      <c r="W5253">
        <v>1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1</v>
      </c>
      <c r="AG5253">
        <v>1</v>
      </c>
      <c r="AH5253">
        <v>0</v>
      </c>
      <c r="AI5253">
        <v>0</v>
      </c>
      <c r="AJ5253">
        <v>1</v>
      </c>
      <c r="AK5253">
        <v>1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 t="s">
        <v>42</v>
      </c>
    </row>
    <row r="5254" spans="1:43">
      <c r="A5254">
        <v>1</v>
      </c>
      <c r="B5254">
        <v>1</v>
      </c>
      <c r="C5254">
        <v>1.58</v>
      </c>
      <c r="D5254">
        <v>110</v>
      </c>
      <c r="E5254">
        <f t="shared" si="164"/>
        <v>0</v>
      </c>
      <c r="F5254">
        <v>2.65</v>
      </c>
      <c r="G5254">
        <v>100.438596491228</v>
      </c>
      <c r="H5254">
        <v>31.5</v>
      </c>
      <c r="I5254">
        <v>18.8</v>
      </c>
      <c r="J5254">
        <v>3.7</v>
      </c>
      <c r="K5254">
        <v>2.141</v>
      </c>
      <c r="L5254">
        <v>13.37</v>
      </c>
      <c r="M5254">
        <v>75.24</v>
      </c>
      <c r="N5254">
        <v>118.5</v>
      </c>
      <c r="O5254">
        <v>6.71</v>
      </c>
      <c r="P5254">
        <v>24.24</v>
      </c>
      <c r="Q5254">
        <v>2.3</v>
      </c>
      <c r="R5254">
        <v>4.9</v>
      </c>
      <c r="S5254">
        <v>105.1</v>
      </c>
      <c r="T5254">
        <v>2.29</v>
      </c>
      <c r="U5254">
        <v>84</v>
      </c>
      <c r="V5254">
        <f t="shared" si="165"/>
        <v>1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1</v>
      </c>
      <c r="AG5254">
        <v>0</v>
      </c>
      <c r="AH5254">
        <v>0</v>
      </c>
      <c r="AI5254">
        <v>0</v>
      </c>
      <c r="AJ5254">
        <v>1</v>
      </c>
      <c r="AK5254">
        <v>0</v>
      </c>
      <c r="AL5254">
        <v>0</v>
      </c>
      <c r="AM5254">
        <v>0</v>
      </c>
      <c r="AN5254">
        <v>1</v>
      </c>
      <c r="AO5254">
        <v>1</v>
      </c>
      <c r="AP5254">
        <v>0</v>
      </c>
      <c r="AQ5254" t="s">
        <v>42</v>
      </c>
    </row>
    <row r="5255" spans="1:43">
      <c r="A5255">
        <v>1</v>
      </c>
      <c r="B5255">
        <v>1</v>
      </c>
      <c r="C5255">
        <v>1.64</v>
      </c>
      <c r="D5255">
        <v>106</v>
      </c>
      <c r="E5255">
        <f t="shared" si="164"/>
        <v>0</v>
      </c>
      <c r="F5255">
        <v>3.21</v>
      </c>
      <c r="G5255">
        <v>141.860465116279</v>
      </c>
      <c r="H5255">
        <v>34.5</v>
      </c>
      <c r="I5255">
        <v>17.8</v>
      </c>
      <c r="J5255">
        <v>185.6</v>
      </c>
      <c r="K5255">
        <v>0.65</v>
      </c>
      <c r="L5255">
        <v>14.02</v>
      </c>
      <c r="M5255">
        <v>44.8</v>
      </c>
      <c r="N5255">
        <v>224.8</v>
      </c>
      <c r="O5255">
        <v>4.24</v>
      </c>
      <c r="P5255">
        <v>28.97</v>
      </c>
      <c r="Q5255">
        <v>14.22</v>
      </c>
      <c r="R5255">
        <v>3.8</v>
      </c>
      <c r="S5255">
        <v>101.6</v>
      </c>
      <c r="T5255">
        <v>2.14</v>
      </c>
      <c r="U5255">
        <v>37</v>
      </c>
      <c r="V5255">
        <f t="shared" si="165"/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1</v>
      </c>
      <c r="AG5255">
        <v>1</v>
      </c>
      <c r="AH5255">
        <v>0</v>
      </c>
      <c r="AI5255">
        <v>0</v>
      </c>
      <c r="AJ5255">
        <v>1</v>
      </c>
      <c r="AK5255">
        <v>1</v>
      </c>
      <c r="AL5255">
        <v>1</v>
      </c>
      <c r="AM5255">
        <v>3.04139268515822</v>
      </c>
      <c r="AN5255">
        <v>0</v>
      </c>
      <c r="AO5255">
        <v>1</v>
      </c>
      <c r="AP5255">
        <v>0</v>
      </c>
      <c r="AQ5255" t="s">
        <v>43</v>
      </c>
    </row>
    <row r="5256" spans="1:43">
      <c r="A5256">
        <v>1</v>
      </c>
      <c r="B5256">
        <v>0</v>
      </c>
      <c r="C5256">
        <v>6.55</v>
      </c>
      <c r="D5256">
        <v>88</v>
      </c>
      <c r="E5256">
        <f t="shared" si="164"/>
        <v>0</v>
      </c>
      <c r="F5256">
        <v>6.16</v>
      </c>
      <c r="G5256">
        <v>441.025641025641</v>
      </c>
      <c r="H5256">
        <v>43.7</v>
      </c>
      <c r="I5256">
        <v>14.8</v>
      </c>
      <c r="J5256">
        <v>2.7</v>
      </c>
      <c r="K5256">
        <v>9.28</v>
      </c>
      <c r="L5256">
        <v>42.44</v>
      </c>
      <c r="M5256">
        <v>13.99</v>
      </c>
      <c r="N5256">
        <v>175.4</v>
      </c>
      <c r="O5256">
        <v>5.66</v>
      </c>
      <c r="P5256">
        <v>31.77</v>
      </c>
      <c r="Q5256">
        <v>8.58</v>
      </c>
      <c r="R5256">
        <v>4.2</v>
      </c>
      <c r="S5256">
        <v>98.7</v>
      </c>
      <c r="T5256">
        <v>2.31</v>
      </c>
      <c r="U5256">
        <v>63</v>
      </c>
      <c r="V5256">
        <f t="shared" si="165"/>
        <v>1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2</v>
      </c>
      <c r="AG5256">
        <v>0</v>
      </c>
      <c r="AH5256">
        <v>1</v>
      </c>
      <c r="AI5256">
        <v>1</v>
      </c>
      <c r="AJ5256">
        <v>0</v>
      </c>
      <c r="AK5256">
        <v>1</v>
      </c>
      <c r="AL5256">
        <v>1</v>
      </c>
      <c r="AM5256">
        <v>2.74075732330777</v>
      </c>
      <c r="AN5256">
        <v>1</v>
      </c>
      <c r="AO5256">
        <v>1</v>
      </c>
      <c r="AP5256">
        <v>1</v>
      </c>
      <c r="AQ5256" t="s">
        <v>42</v>
      </c>
    </row>
    <row r="5257" spans="1:43">
      <c r="A5257">
        <v>1</v>
      </c>
      <c r="B5257">
        <v>1</v>
      </c>
      <c r="C5257">
        <v>1.21</v>
      </c>
      <c r="D5257">
        <v>105</v>
      </c>
      <c r="E5257">
        <f t="shared" si="164"/>
        <v>0</v>
      </c>
      <c r="F5257">
        <v>1.87</v>
      </c>
      <c r="G5257">
        <v>122.641509433962</v>
      </c>
      <c r="H5257">
        <v>39.8</v>
      </c>
      <c r="I5257">
        <v>22.7</v>
      </c>
      <c r="J5257">
        <v>33.4</v>
      </c>
      <c r="K5257">
        <v>0.5</v>
      </c>
      <c r="L5257">
        <v>12.06</v>
      </c>
      <c r="M5257">
        <v>20.96</v>
      </c>
      <c r="N5257">
        <v>98.8</v>
      </c>
      <c r="O5257">
        <v>5.66</v>
      </c>
      <c r="P5257">
        <v>42.19</v>
      </c>
      <c r="Q5257">
        <v>15.99</v>
      </c>
      <c r="R5257">
        <v>4</v>
      </c>
      <c r="S5257">
        <v>106.1</v>
      </c>
      <c r="T5257">
        <v>2.09</v>
      </c>
      <c r="U5257">
        <v>66</v>
      </c>
      <c r="V5257">
        <f t="shared" si="165"/>
        <v>1</v>
      </c>
      <c r="W5257">
        <v>1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1</v>
      </c>
      <c r="AG5257">
        <v>1</v>
      </c>
      <c r="AH5257">
        <v>0</v>
      </c>
      <c r="AI5257">
        <v>0</v>
      </c>
      <c r="AJ5257">
        <v>0</v>
      </c>
      <c r="AK5257">
        <v>0</v>
      </c>
      <c r="AL5257">
        <v>1</v>
      </c>
      <c r="AM5257">
        <v>0</v>
      </c>
      <c r="AN5257">
        <v>0</v>
      </c>
      <c r="AO5257">
        <v>1</v>
      </c>
      <c r="AP5257">
        <v>1</v>
      </c>
      <c r="AQ5257" t="s">
        <v>42</v>
      </c>
    </row>
    <row r="5258" spans="1:43">
      <c r="A5258">
        <v>1</v>
      </c>
      <c r="B5258">
        <v>1</v>
      </c>
      <c r="C5258">
        <v>3.02</v>
      </c>
      <c r="D5258">
        <v>103</v>
      </c>
      <c r="E5258">
        <f t="shared" si="164"/>
        <v>0</v>
      </c>
      <c r="F5258">
        <v>2.59</v>
      </c>
      <c r="G5258">
        <v>119.827586206897</v>
      </c>
      <c r="H5258">
        <v>40</v>
      </c>
      <c r="I5258">
        <v>16</v>
      </c>
      <c r="J5258">
        <v>4.3</v>
      </c>
      <c r="K5258">
        <v>2.3</v>
      </c>
      <c r="L5258">
        <v>14.66</v>
      </c>
      <c r="M5258">
        <v>28.63</v>
      </c>
      <c r="N5258">
        <v>161.7</v>
      </c>
      <c r="O5258">
        <v>4.09</v>
      </c>
      <c r="P5258">
        <v>20.01</v>
      </c>
      <c r="Q5258">
        <v>4.89</v>
      </c>
      <c r="R5258">
        <v>4.1</v>
      </c>
      <c r="S5258">
        <v>110</v>
      </c>
      <c r="T5258">
        <v>2.05</v>
      </c>
      <c r="U5258">
        <v>71</v>
      </c>
      <c r="V5258">
        <f t="shared" si="165"/>
        <v>1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1</v>
      </c>
      <c r="AD5258">
        <v>0</v>
      </c>
      <c r="AE5258">
        <v>0</v>
      </c>
      <c r="AF5258">
        <v>1</v>
      </c>
      <c r="AG5258">
        <v>0</v>
      </c>
      <c r="AH5258">
        <v>0</v>
      </c>
      <c r="AI5258">
        <v>0</v>
      </c>
      <c r="AJ5258">
        <v>0</v>
      </c>
      <c r="AK5258">
        <v>1</v>
      </c>
      <c r="AL5258">
        <v>0</v>
      </c>
      <c r="AM5258">
        <v>0</v>
      </c>
      <c r="AN5258">
        <v>0</v>
      </c>
      <c r="AO5258">
        <v>1</v>
      </c>
      <c r="AP5258">
        <v>1</v>
      </c>
      <c r="AQ5258" t="s">
        <v>42</v>
      </c>
    </row>
    <row r="5259" spans="1:43">
      <c r="A5259">
        <v>1</v>
      </c>
      <c r="B5259">
        <v>1</v>
      </c>
      <c r="C5259">
        <v>4.3</v>
      </c>
      <c r="D5259">
        <v>110</v>
      </c>
      <c r="E5259">
        <f t="shared" si="164"/>
        <v>0</v>
      </c>
      <c r="F5259">
        <v>3.26</v>
      </c>
      <c r="G5259">
        <v>92.2155688622754</v>
      </c>
      <c r="H5259">
        <v>22.4</v>
      </c>
      <c r="I5259">
        <v>14.8</v>
      </c>
      <c r="J5259">
        <v>8.7</v>
      </c>
      <c r="K5259">
        <v>2.86</v>
      </c>
      <c r="L5259">
        <v>17.6</v>
      </c>
      <c r="M5259">
        <v>35.76</v>
      </c>
      <c r="N5259">
        <v>89.2</v>
      </c>
      <c r="O5259">
        <v>4.84</v>
      </c>
      <c r="P5259">
        <v>25.96</v>
      </c>
      <c r="Q5259">
        <v>8.19</v>
      </c>
      <c r="R5259">
        <v>3.4</v>
      </c>
      <c r="S5259">
        <v>105.7</v>
      </c>
      <c r="T5259">
        <v>2.16</v>
      </c>
      <c r="U5259">
        <v>65</v>
      </c>
      <c r="V5259">
        <f t="shared" si="165"/>
        <v>1</v>
      </c>
      <c r="W5259">
        <v>0</v>
      </c>
      <c r="X5259">
        <v>0</v>
      </c>
      <c r="Y5259">
        <v>0</v>
      </c>
      <c r="Z5259">
        <v>0</v>
      </c>
      <c r="AA5259">
        <v>1</v>
      </c>
      <c r="AB5259">
        <v>0</v>
      </c>
      <c r="AC5259">
        <v>1</v>
      </c>
      <c r="AD5259">
        <v>0</v>
      </c>
      <c r="AE5259">
        <v>0</v>
      </c>
      <c r="AF5259">
        <v>1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1</v>
      </c>
      <c r="AM5259">
        <v>3.93951925261862</v>
      </c>
      <c r="AN5259">
        <v>0</v>
      </c>
      <c r="AO5259">
        <v>0</v>
      </c>
      <c r="AP5259">
        <v>0</v>
      </c>
      <c r="AQ5259" t="s">
        <v>43</v>
      </c>
    </row>
    <row r="5260" spans="1:43">
      <c r="A5260">
        <v>1</v>
      </c>
      <c r="B5260">
        <v>1</v>
      </c>
      <c r="C5260">
        <v>1.41</v>
      </c>
      <c r="D5260">
        <v>127</v>
      </c>
      <c r="E5260">
        <f t="shared" si="164"/>
        <v>1</v>
      </c>
      <c r="F5260">
        <v>1.83</v>
      </c>
      <c r="G5260">
        <v>118.343195266272</v>
      </c>
      <c r="H5260">
        <v>35.1</v>
      </c>
      <c r="I5260">
        <v>17.7</v>
      </c>
      <c r="J5260">
        <v>149.9</v>
      </c>
      <c r="K5260">
        <v>2.8501</v>
      </c>
      <c r="L5260">
        <v>20.2822</v>
      </c>
      <c r="M5260">
        <v>36.32</v>
      </c>
      <c r="N5260">
        <v>70.7</v>
      </c>
      <c r="O5260">
        <v>5</v>
      </c>
      <c r="P5260">
        <v>27.7</v>
      </c>
      <c r="Q5260">
        <v>4.67</v>
      </c>
      <c r="R5260">
        <v>3.8</v>
      </c>
      <c r="S5260">
        <v>107.9</v>
      </c>
      <c r="T5260">
        <v>2.16</v>
      </c>
      <c r="U5260">
        <v>52</v>
      </c>
      <c r="V5260">
        <f t="shared" si="165"/>
        <v>0</v>
      </c>
      <c r="W5260">
        <v>1</v>
      </c>
      <c r="X5260">
        <v>0</v>
      </c>
      <c r="Y5260">
        <v>0</v>
      </c>
      <c r="Z5260">
        <v>1</v>
      </c>
      <c r="AA5260">
        <v>0</v>
      </c>
      <c r="AB5260">
        <v>0</v>
      </c>
      <c r="AC5260">
        <v>1</v>
      </c>
      <c r="AD5260">
        <v>1</v>
      </c>
      <c r="AE5260">
        <v>1</v>
      </c>
      <c r="AF5260">
        <v>1</v>
      </c>
      <c r="AG5260">
        <v>1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3.63853917299192</v>
      </c>
      <c r="AN5260">
        <v>0</v>
      </c>
      <c r="AO5260">
        <v>1</v>
      </c>
      <c r="AP5260">
        <v>0</v>
      </c>
      <c r="AQ5260" t="s">
        <v>43</v>
      </c>
    </row>
    <row r="5261" spans="1:43">
      <c r="A5261">
        <v>1</v>
      </c>
      <c r="B5261">
        <v>1</v>
      </c>
      <c r="C5261">
        <v>2.3</v>
      </c>
      <c r="D5261">
        <v>122</v>
      </c>
      <c r="E5261">
        <f t="shared" si="164"/>
        <v>1</v>
      </c>
      <c r="F5261">
        <v>3.71</v>
      </c>
      <c r="G5261">
        <v>110.810810810811</v>
      </c>
      <c r="H5261">
        <v>38.8</v>
      </c>
      <c r="I5261">
        <v>20.2</v>
      </c>
      <c r="J5261">
        <v>12.1</v>
      </c>
      <c r="K5261">
        <v>2.54</v>
      </c>
      <c r="L5261">
        <v>28.54</v>
      </c>
      <c r="M5261">
        <v>63.47</v>
      </c>
      <c r="N5261">
        <v>144.3</v>
      </c>
      <c r="O5261">
        <v>5.41</v>
      </c>
      <c r="P5261">
        <v>25.84</v>
      </c>
      <c r="Q5261">
        <v>20.67</v>
      </c>
      <c r="R5261">
        <v>4.3</v>
      </c>
      <c r="S5261">
        <v>105</v>
      </c>
      <c r="T5261">
        <v>2.14</v>
      </c>
      <c r="U5261">
        <v>50</v>
      </c>
      <c r="V5261">
        <f t="shared" si="165"/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1</v>
      </c>
      <c r="AD5261">
        <v>1</v>
      </c>
      <c r="AE5261">
        <v>1</v>
      </c>
      <c r="AF5261">
        <v>1</v>
      </c>
      <c r="AG5261">
        <v>0</v>
      </c>
      <c r="AH5261">
        <v>0</v>
      </c>
      <c r="AI5261">
        <v>0</v>
      </c>
      <c r="AJ5261">
        <v>1</v>
      </c>
      <c r="AK5261">
        <v>0</v>
      </c>
      <c r="AL5261">
        <v>1</v>
      </c>
      <c r="AM5261">
        <v>0</v>
      </c>
      <c r="AN5261">
        <v>0</v>
      </c>
      <c r="AO5261">
        <v>1</v>
      </c>
      <c r="AP5261">
        <v>1</v>
      </c>
      <c r="AQ5261" t="s">
        <v>42</v>
      </c>
    </row>
    <row r="5262" spans="1:43">
      <c r="A5262">
        <v>1</v>
      </c>
      <c r="B5262">
        <v>1</v>
      </c>
      <c r="C5262">
        <v>4.19</v>
      </c>
      <c r="D5262">
        <v>107</v>
      </c>
      <c r="E5262">
        <f t="shared" si="164"/>
        <v>0</v>
      </c>
      <c r="F5262">
        <v>4.26</v>
      </c>
      <c r="G5262">
        <v>119.411764705882</v>
      </c>
      <c r="H5262">
        <v>36.1</v>
      </c>
      <c r="I5262">
        <v>18.2</v>
      </c>
      <c r="J5262">
        <v>5.6</v>
      </c>
      <c r="K5262">
        <v>2.6</v>
      </c>
      <c r="L5262">
        <v>2.95</v>
      </c>
      <c r="M5262">
        <v>47.01</v>
      </c>
      <c r="N5262">
        <v>130.1</v>
      </c>
      <c r="O5262">
        <v>4.87</v>
      </c>
      <c r="P5262">
        <v>26.12</v>
      </c>
      <c r="Q5262">
        <v>6.93</v>
      </c>
      <c r="R5262">
        <v>4.7</v>
      </c>
      <c r="S5262">
        <v>101.7</v>
      </c>
      <c r="T5262">
        <v>2.11</v>
      </c>
      <c r="U5262">
        <v>60</v>
      </c>
      <c r="V5262">
        <f t="shared" si="165"/>
        <v>0</v>
      </c>
      <c r="W5262">
        <v>1</v>
      </c>
      <c r="X5262">
        <v>0</v>
      </c>
      <c r="Y5262">
        <v>0</v>
      </c>
      <c r="Z5262">
        <v>1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2</v>
      </c>
      <c r="AG5262">
        <v>0</v>
      </c>
      <c r="AH5262">
        <v>0</v>
      </c>
      <c r="AI5262">
        <v>0</v>
      </c>
      <c r="AJ5262">
        <v>1</v>
      </c>
      <c r="AK5262">
        <v>0</v>
      </c>
      <c r="AL5262">
        <v>1</v>
      </c>
      <c r="AM5262">
        <v>0</v>
      </c>
      <c r="AN5262">
        <v>0</v>
      </c>
      <c r="AO5262">
        <v>1</v>
      </c>
      <c r="AP5262">
        <v>0</v>
      </c>
      <c r="AQ5262" t="s">
        <v>42</v>
      </c>
    </row>
    <row r="5263" spans="1:43">
      <c r="A5263">
        <v>1</v>
      </c>
      <c r="B5263">
        <v>1</v>
      </c>
      <c r="C5263">
        <v>11.5</v>
      </c>
      <c r="D5263">
        <v>125</v>
      </c>
      <c r="E5263">
        <f t="shared" si="164"/>
        <v>1</v>
      </c>
      <c r="F5263">
        <v>2.24</v>
      </c>
      <c r="G5263">
        <v>10.4265402843602</v>
      </c>
      <c r="H5263">
        <v>35.7</v>
      </c>
      <c r="I5263">
        <v>18.9</v>
      </c>
      <c r="J5263">
        <v>6.8</v>
      </c>
      <c r="K5263">
        <v>1.27</v>
      </c>
      <c r="L5263">
        <v>16.47</v>
      </c>
      <c r="M5263">
        <v>72.68</v>
      </c>
      <c r="N5263">
        <v>116.9</v>
      </c>
      <c r="O5263">
        <v>4.97</v>
      </c>
      <c r="P5263">
        <v>29.73</v>
      </c>
      <c r="Q5263">
        <v>27.41</v>
      </c>
      <c r="R5263">
        <v>4.06</v>
      </c>
      <c r="S5263">
        <v>106.06</v>
      </c>
      <c r="T5263">
        <v>1.96</v>
      </c>
      <c r="U5263">
        <v>44</v>
      </c>
      <c r="V5263">
        <f t="shared" si="165"/>
        <v>0</v>
      </c>
      <c r="W5263">
        <v>1</v>
      </c>
      <c r="X5263">
        <v>0</v>
      </c>
      <c r="Y5263">
        <v>1</v>
      </c>
      <c r="Z5263">
        <v>0</v>
      </c>
      <c r="AA5263">
        <v>0</v>
      </c>
      <c r="AB5263">
        <v>0</v>
      </c>
      <c r="AC5263">
        <v>0</v>
      </c>
      <c r="AD5263">
        <v>1</v>
      </c>
      <c r="AE5263">
        <v>1</v>
      </c>
      <c r="AF5263">
        <v>1</v>
      </c>
      <c r="AG5263">
        <v>0</v>
      </c>
      <c r="AH5263">
        <v>0</v>
      </c>
      <c r="AI5263">
        <v>0</v>
      </c>
      <c r="AJ5263">
        <v>1</v>
      </c>
      <c r="AK5263">
        <v>0</v>
      </c>
      <c r="AL5263">
        <v>1</v>
      </c>
      <c r="AM5263">
        <v>4.30893417114889</v>
      </c>
      <c r="AN5263">
        <v>0</v>
      </c>
      <c r="AO5263">
        <v>1</v>
      </c>
      <c r="AP5263">
        <v>0</v>
      </c>
      <c r="AQ5263" t="s">
        <v>43</v>
      </c>
    </row>
    <row r="5264" spans="1:43">
      <c r="A5264">
        <v>1</v>
      </c>
      <c r="B5264">
        <v>1</v>
      </c>
      <c r="C5264">
        <v>2.75</v>
      </c>
      <c r="D5264">
        <v>131</v>
      </c>
      <c r="E5264">
        <f t="shared" si="164"/>
        <v>1</v>
      </c>
      <c r="F5264">
        <v>2.16</v>
      </c>
      <c r="G5264">
        <v>64.5714285714286</v>
      </c>
      <c r="H5264">
        <v>41.4</v>
      </c>
      <c r="I5264">
        <v>18.302</v>
      </c>
      <c r="J5264">
        <v>21.2</v>
      </c>
      <c r="K5264">
        <v>1.1135</v>
      </c>
      <c r="L5264">
        <v>9.59</v>
      </c>
      <c r="M5264">
        <v>29.24</v>
      </c>
      <c r="N5264">
        <v>71.5</v>
      </c>
      <c r="O5264">
        <v>5.08</v>
      </c>
      <c r="P5264">
        <v>32.88</v>
      </c>
      <c r="Q5264">
        <v>14.91</v>
      </c>
      <c r="R5264">
        <v>4.1</v>
      </c>
      <c r="S5264">
        <v>103.3</v>
      </c>
      <c r="T5264">
        <v>2.3</v>
      </c>
      <c r="U5264">
        <v>34</v>
      </c>
      <c r="V5264">
        <f t="shared" si="165"/>
        <v>0</v>
      </c>
      <c r="W5264">
        <v>0</v>
      </c>
      <c r="X5264">
        <v>1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1</v>
      </c>
      <c r="AE5264">
        <v>1</v>
      </c>
      <c r="AF5264">
        <v>1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1</v>
      </c>
      <c r="AM5264">
        <v>4.609953505137</v>
      </c>
      <c r="AN5264">
        <v>1</v>
      </c>
      <c r="AO5264">
        <v>1</v>
      </c>
      <c r="AP5264">
        <v>1</v>
      </c>
      <c r="AQ5264" t="s">
        <v>43</v>
      </c>
    </row>
    <row r="5265" spans="1:43">
      <c r="A5265">
        <v>1</v>
      </c>
      <c r="B5265">
        <v>0</v>
      </c>
      <c r="C5265">
        <v>5.8951</v>
      </c>
      <c r="D5265">
        <v>125</v>
      </c>
      <c r="E5265">
        <f t="shared" si="164"/>
        <v>1</v>
      </c>
      <c r="F5265">
        <v>3.16</v>
      </c>
      <c r="G5265">
        <v>139.716312056738</v>
      </c>
      <c r="H5265">
        <v>24</v>
      </c>
      <c r="I5265">
        <v>19.928</v>
      </c>
      <c r="J5265">
        <v>99.227</v>
      </c>
      <c r="K5265">
        <v>5.2059</v>
      </c>
      <c r="L5265">
        <v>100.4128</v>
      </c>
      <c r="M5265">
        <v>41.8</v>
      </c>
      <c r="N5265">
        <v>276.0873</v>
      </c>
      <c r="O5265">
        <v>20.29</v>
      </c>
      <c r="P5265">
        <v>41.9</v>
      </c>
      <c r="Q5265">
        <v>4.42</v>
      </c>
      <c r="R5265">
        <v>3.83</v>
      </c>
      <c r="S5265">
        <v>100.5768</v>
      </c>
      <c r="T5265">
        <v>2.4</v>
      </c>
      <c r="U5265">
        <v>69</v>
      </c>
      <c r="V5265">
        <f t="shared" si="165"/>
        <v>1</v>
      </c>
      <c r="W5265">
        <v>1</v>
      </c>
      <c r="X5265">
        <v>0</v>
      </c>
      <c r="Y5265">
        <v>1</v>
      </c>
      <c r="Z5265">
        <v>1</v>
      </c>
      <c r="AA5265">
        <v>0</v>
      </c>
      <c r="AB5265">
        <v>0</v>
      </c>
      <c r="AC5265">
        <v>0</v>
      </c>
      <c r="AD5265">
        <v>0</v>
      </c>
      <c r="AE5265">
        <v>1</v>
      </c>
      <c r="AF5265">
        <v>1</v>
      </c>
      <c r="AG5265">
        <v>1</v>
      </c>
      <c r="AH5265">
        <v>1</v>
      </c>
      <c r="AI5265">
        <v>1</v>
      </c>
      <c r="AJ5265">
        <v>1</v>
      </c>
      <c r="AK5265">
        <v>1</v>
      </c>
      <c r="AL5265">
        <v>0</v>
      </c>
      <c r="AM5265">
        <v>4.78604121024255</v>
      </c>
      <c r="AN5265">
        <v>1</v>
      </c>
      <c r="AO5265">
        <v>1</v>
      </c>
      <c r="AP5265">
        <v>0</v>
      </c>
      <c r="AQ5265" t="s">
        <v>43</v>
      </c>
    </row>
    <row r="5266" spans="1:43">
      <c r="A5266">
        <v>1</v>
      </c>
      <c r="B5266">
        <v>1</v>
      </c>
      <c r="C5266">
        <v>6.58</v>
      </c>
      <c r="D5266">
        <v>116</v>
      </c>
      <c r="E5266">
        <f t="shared" si="164"/>
        <v>1</v>
      </c>
      <c r="F5266">
        <v>3.023</v>
      </c>
      <c r="G5266">
        <v>240</v>
      </c>
      <c r="H5266">
        <v>25.9</v>
      </c>
      <c r="I5266">
        <v>19.291</v>
      </c>
      <c r="J5266">
        <v>46.5</v>
      </c>
      <c r="K5266">
        <v>1.6494</v>
      </c>
      <c r="L5266">
        <v>2.56</v>
      </c>
      <c r="M5266">
        <v>47.86</v>
      </c>
      <c r="N5266">
        <v>198.64</v>
      </c>
      <c r="O5266">
        <v>4.2</v>
      </c>
      <c r="P5266">
        <v>30.86</v>
      </c>
      <c r="Q5266">
        <v>20.26</v>
      </c>
      <c r="R5266">
        <v>3.9</v>
      </c>
      <c r="S5266">
        <v>104</v>
      </c>
      <c r="T5266">
        <v>2.1</v>
      </c>
      <c r="U5266">
        <v>48</v>
      </c>
      <c r="V5266">
        <f t="shared" si="165"/>
        <v>0</v>
      </c>
      <c r="W5266">
        <v>0</v>
      </c>
      <c r="X5266">
        <v>1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1</v>
      </c>
      <c r="AF5266">
        <v>1</v>
      </c>
      <c r="AG5266">
        <v>1</v>
      </c>
      <c r="AH5266">
        <v>0</v>
      </c>
      <c r="AI5266">
        <v>0</v>
      </c>
      <c r="AJ5266">
        <v>1</v>
      </c>
      <c r="AK5266">
        <v>1</v>
      </c>
      <c r="AL5266">
        <v>1</v>
      </c>
      <c r="AM5266">
        <v>4.66110484293757</v>
      </c>
      <c r="AN5266">
        <v>0</v>
      </c>
      <c r="AO5266">
        <v>1</v>
      </c>
      <c r="AP5266">
        <v>0</v>
      </c>
      <c r="AQ5266" t="s">
        <v>43</v>
      </c>
    </row>
    <row r="5267" spans="1:43">
      <c r="A5267">
        <v>1</v>
      </c>
      <c r="B5267">
        <v>1</v>
      </c>
      <c r="C5267">
        <v>3.45</v>
      </c>
      <c r="D5267">
        <v>109</v>
      </c>
      <c r="E5267">
        <f t="shared" si="164"/>
        <v>0</v>
      </c>
      <c r="F5267">
        <v>2.08</v>
      </c>
      <c r="G5267">
        <v>63.5514018691589</v>
      </c>
      <c r="H5267">
        <v>40.9</v>
      </c>
      <c r="I5267">
        <v>19.781</v>
      </c>
      <c r="J5267">
        <v>291.1</v>
      </c>
      <c r="K5267">
        <v>4.2291</v>
      </c>
      <c r="L5267">
        <v>189.05</v>
      </c>
      <c r="M5267">
        <v>34.41</v>
      </c>
      <c r="N5267">
        <v>150.86</v>
      </c>
      <c r="O5267">
        <v>4.08</v>
      </c>
      <c r="P5267">
        <v>28.09</v>
      </c>
      <c r="Q5267">
        <v>18.98</v>
      </c>
      <c r="R5267">
        <v>4.6</v>
      </c>
      <c r="S5267">
        <v>104.7</v>
      </c>
      <c r="T5267">
        <v>2.26</v>
      </c>
      <c r="U5267">
        <v>68</v>
      </c>
      <c r="V5267">
        <f t="shared" si="165"/>
        <v>1</v>
      </c>
      <c r="W5267">
        <v>0</v>
      </c>
      <c r="X5267">
        <v>1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1</v>
      </c>
      <c r="AG5267">
        <v>1</v>
      </c>
      <c r="AH5267">
        <v>0</v>
      </c>
      <c r="AI5267">
        <v>1</v>
      </c>
      <c r="AJ5267">
        <v>0</v>
      </c>
      <c r="AK5267">
        <v>1</v>
      </c>
      <c r="AL5267">
        <v>1</v>
      </c>
      <c r="AM5267">
        <v>4.48501832244973</v>
      </c>
      <c r="AN5267">
        <v>1</v>
      </c>
      <c r="AO5267">
        <v>1</v>
      </c>
      <c r="AP5267">
        <v>1</v>
      </c>
      <c r="AQ5267" t="s">
        <v>43</v>
      </c>
    </row>
    <row r="5268" spans="1:43">
      <c r="A5268">
        <v>1</v>
      </c>
      <c r="B5268">
        <v>1</v>
      </c>
      <c r="C5268">
        <v>1.53</v>
      </c>
      <c r="D5268">
        <v>150</v>
      </c>
      <c r="E5268">
        <f t="shared" si="164"/>
        <v>1</v>
      </c>
      <c r="F5268">
        <v>1.957</v>
      </c>
      <c r="G5268">
        <v>75</v>
      </c>
      <c r="H5268">
        <v>30.8</v>
      </c>
      <c r="I5268">
        <v>19.055</v>
      </c>
      <c r="J5268">
        <v>14.966</v>
      </c>
      <c r="K5268">
        <v>3.182</v>
      </c>
      <c r="L5268">
        <v>36.7975</v>
      </c>
      <c r="M5268">
        <v>27.12</v>
      </c>
      <c r="N5268">
        <v>91.52</v>
      </c>
      <c r="O5268">
        <v>5.29</v>
      </c>
      <c r="P5268">
        <v>36.85</v>
      </c>
      <c r="Q5268">
        <v>9.21</v>
      </c>
      <c r="R5268">
        <v>4.6</v>
      </c>
      <c r="S5268">
        <v>106.6</v>
      </c>
      <c r="T5268">
        <v>2.49</v>
      </c>
      <c r="U5268">
        <v>40</v>
      </c>
      <c r="V5268">
        <f t="shared" si="165"/>
        <v>0</v>
      </c>
      <c r="W5268">
        <v>0</v>
      </c>
      <c r="X5268">
        <v>1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1</v>
      </c>
      <c r="AF5268">
        <v>1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1</v>
      </c>
      <c r="AM5268">
        <v>4.18400254217909</v>
      </c>
      <c r="AN5268">
        <v>1</v>
      </c>
      <c r="AO5268">
        <v>1</v>
      </c>
      <c r="AP5268">
        <v>0</v>
      </c>
      <c r="AQ5268" t="s">
        <v>43</v>
      </c>
    </row>
    <row r="5269" spans="1:43">
      <c r="A5269">
        <v>1</v>
      </c>
      <c r="B5269">
        <v>1</v>
      </c>
      <c r="C5269">
        <v>1.35</v>
      </c>
      <c r="D5269">
        <v>117</v>
      </c>
      <c r="E5269">
        <f t="shared" si="164"/>
        <v>1</v>
      </c>
      <c r="F5269">
        <v>2.47718</v>
      </c>
      <c r="G5269">
        <v>71.2871287128713</v>
      </c>
      <c r="H5269">
        <v>31.6</v>
      </c>
      <c r="I5269">
        <v>18.669</v>
      </c>
      <c r="J5269">
        <v>74.164</v>
      </c>
      <c r="K5269">
        <v>2.9531</v>
      </c>
      <c r="L5269">
        <v>32.8008</v>
      </c>
      <c r="M5269">
        <v>64</v>
      </c>
      <c r="N5269">
        <v>160.26</v>
      </c>
      <c r="O5269">
        <v>4.7688</v>
      </c>
      <c r="P5269">
        <v>28.05</v>
      </c>
      <c r="Q5269">
        <v>8.64</v>
      </c>
      <c r="R5269">
        <v>3.7</v>
      </c>
      <c r="S5269">
        <v>106.4</v>
      </c>
      <c r="T5269">
        <v>2.2</v>
      </c>
      <c r="U5269">
        <v>57</v>
      </c>
      <c r="V5269">
        <f t="shared" si="165"/>
        <v>0</v>
      </c>
      <c r="W5269">
        <v>0</v>
      </c>
      <c r="X5269">
        <v>1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1</v>
      </c>
      <c r="AF5269">
        <v>1</v>
      </c>
      <c r="AG5269">
        <v>1</v>
      </c>
      <c r="AH5269">
        <v>0</v>
      </c>
      <c r="AI5269">
        <v>0</v>
      </c>
      <c r="AJ5269">
        <v>1</v>
      </c>
      <c r="AK5269">
        <v>1</v>
      </c>
      <c r="AL5269">
        <v>1</v>
      </c>
      <c r="AM5269">
        <v>0</v>
      </c>
      <c r="AN5269">
        <v>0</v>
      </c>
      <c r="AO5269">
        <v>1</v>
      </c>
      <c r="AP5269">
        <v>0</v>
      </c>
      <c r="AQ5269" t="s">
        <v>42</v>
      </c>
    </row>
    <row r="5270" spans="1:43">
      <c r="A5270">
        <v>1</v>
      </c>
      <c r="B5270">
        <v>0</v>
      </c>
      <c r="C5270">
        <v>2.08</v>
      </c>
      <c r="D5270">
        <v>106</v>
      </c>
      <c r="E5270">
        <f t="shared" si="164"/>
        <v>0</v>
      </c>
      <c r="F5270">
        <v>2.503</v>
      </c>
      <c r="G5270">
        <v>108.955223880597</v>
      </c>
      <c r="H5270">
        <v>31.3</v>
      </c>
      <c r="I5270">
        <v>19.16</v>
      </c>
      <c r="J5270">
        <v>50.72</v>
      </c>
      <c r="K5270">
        <v>1.8787</v>
      </c>
      <c r="L5270">
        <v>21.6491</v>
      </c>
      <c r="M5270">
        <v>56.73</v>
      </c>
      <c r="N5270">
        <v>139.61</v>
      </c>
      <c r="O5270">
        <v>9.21</v>
      </c>
      <c r="P5270">
        <v>34.69</v>
      </c>
      <c r="Q5270">
        <v>10.09</v>
      </c>
      <c r="R5270">
        <v>3.5</v>
      </c>
      <c r="S5270">
        <v>100.2</v>
      </c>
      <c r="T5270">
        <v>2.17</v>
      </c>
      <c r="U5270">
        <v>49</v>
      </c>
      <c r="V5270">
        <f t="shared" si="165"/>
        <v>0</v>
      </c>
      <c r="W5270">
        <v>0</v>
      </c>
      <c r="X5270">
        <v>1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1</v>
      </c>
      <c r="AG5270">
        <v>1</v>
      </c>
      <c r="AH5270">
        <v>0</v>
      </c>
      <c r="AI5270">
        <v>0</v>
      </c>
      <c r="AJ5270">
        <v>1</v>
      </c>
      <c r="AK5270">
        <v>0</v>
      </c>
      <c r="AL5270">
        <v>1</v>
      </c>
      <c r="AM5270">
        <v>0</v>
      </c>
      <c r="AN5270">
        <v>0</v>
      </c>
      <c r="AO5270">
        <v>0</v>
      </c>
      <c r="AP5270">
        <v>0</v>
      </c>
      <c r="AQ5270" t="s">
        <v>42</v>
      </c>
    </row>
    <row r="5271" spans="1:43">
      <c r="A5271">
        <v>1</v>
      </c>
      <c r="B5271">
        <v>1</v>
      </c>
      <c r="C5271">
        <v>1.81</v>
      </c>
      <c r="D5271">
        <v>130</v>
      </c>
      <c r="E5271">
        <f t="shared" si="164"/>
        <v>1</v>
      </c>
      <c r="F5271">
        <v>1.559</v>
      </c>
      <c r="G5271">
        <v>35.5704697986577</v>
      </c>
      <c r="H5271">
        <v>28.3</v>
      </c>
      <c r="I5271">
        <v>20.293</v>
      </c>
      <c r="J5271">
        <v>17.074</v>
      </c>
      <c r="K5271">
        <v>2.6334</v>
      </c>
      <c r="L5271">
        <v>30.3051</v>
      </c>
      <c r="M5271">
        <v>35.51</v>
      </c>
      <c r="N5271">
        <v>130.35</v>
      </c>
      <c r="O5271">
        <v>4.66</v>
      </c>
      <c r="P5271">
        <v>32.59</v>
      </c>
      <c r="Q5271">
        <v>26.16</v>
      </c>
      <c r="R5271">
        <v>4.8</v>
      </c>
      <c r="S5271">
        <v>110.4</v>
      </c>
      <c r="T5271">
        <v>2.27</v>
      </c>
      <c r="U5271">
        <v>50</v>
      </c>
      <c r="V5271">
        <f t="shared" si="165"/>
        <v>0</v>
      </c>
      <c r="W5271">
        <v>0</v>
      </c>
      <c r="X5271">
        <v>1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1</v>
      </c>
      <c r="AF5271">
        <v>1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1</v>
      </c>
      <c r="AM5271">
        <v>0</v>
      </c>
      <c r="AN5271">
        <v>1</v>
      </c>
      <c r="AO5271">
        <v>1</v>
      </c>
      <c r="AP5271">
        <v>0</v>
      </c>
      <c r="AQ5271" t="s">
        <v>42</v>
      </c>
    </row>
    <row r="5272" spans="1:43">
      <c r="A5272">
        <v>1</v>
      </c>
      <c r="B5272">
        <v>0</v>
      </c>
      <c r="C5272">
        <v>1.23</v>
      </c>
      <c r="D5272">
        <v>118</v>
      </c>
      <c r="E5272">
        <f t="shared" si="164"/>
        <v>1</v>
      </c>
      <c r="F5272">
        <v>3.2</v>
      </c>
      <c r="G5272">
        <v>20.8219178082192</v>
      </c>
      <c r="H5272">
        <v>29.3</v>
      </c>
      <c r="I5272">
        <v>19.835</v>
      </c>
      <c r="J5272">
        <v>53.9</v>
      </c>
      <c r="K5272">
        <v>2.3261</v>
      </c>
      <c r="L5272">
        <v>3.52</v>
      </c>
      <c r="M5272">
        <v>35</v>
      </c>
      <c r="N5272">
        <v>142.69</v>
      </c>
      <c r="O5272">
        <v>5.4492</v>
      </c>
      <c r="P5272">
        <v>40.5</v>
      </c>
      <c r="Q5272">
        <v>5.53</v>
      </c>
      <c r="R5272">
        <v>4.1</v>
      </c>
      <c r="S5272">
        <v>103.2</v>
      </c>
      <c r="T5272">
        <v>2.37</v>
      </c>
      <c r="U5272">
        <v>52</v>
      </c>
      <c r="V5272">
        <f t="shared" si="165"/>
        <v>0</v>
      </c>
      <c r="W5272">
        <v>0</v>
      </c>
      <c r="X5272">
        <v>1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1</v>
      </c>
      <c r="AE5272">
        <v>1</v>
      </c>
      <c r="AF5272">
        <v>1</v>
      </c>
      <c r="AG5272">
        <v>1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1</v>
      </c>
      <c r="AO5272">
        <v>1</v>
      </c>
      <c r="AP5272">
        <v>0</v>
      </c>
      <c r="AQ5272" t="s">
        <v>42</v>
      </c>
    </row>
    <row r="5273" spans="1:43">
      <c r="A5273">
        <v>1</v>
      </c>
      <c r="B5273">
        <v>1</v>
      </c>
      <c r="C5273">
        <v>3.7</v>
      </c>
      <c r="D5273">
        <v>140</v>
      </c>
      <c r="E5273">
        <f t="shared" si="164"/>
        <v>1</v>
      </c>
      <c r="F5273">
        <v>3.416</v>
      </c>
      <c r="G5273">
        <v>92.5</v>
      </c>
      <c r="H5273">
        <v>31.6</v>
      </c>
      <c r="I5273">
        <v>18.849</v>
      </c>
      <c r="J5273">
        <v>9.4</v>
      </c>
      <c r="K5273">
        <v>1.4256</v>
      </c>
      <c r="L5273">
        <v>13.02</v>
      </c>
      <c r="M5273">
        <v>61.35</v>
      </c>
      <c r="N5273">
        <v>129.46</v>
      </c>
      <c r="O5273">
        <v>4.63</v>
      </c>
      <c r="P5273">
        <v>27.11</v>
      </c>
      <c r="Q5273">
        <v>9.32</v>
      </c>
      <c r="R5273">
        <v>4.3</v>
      </c>
      <c r="S5273">
        <v>106.4</v>
      </c>
      <c r="T5273">
        <v>2.46</v>
      </c>
      <c r="U5273">
        <v>46</v>
      </c>
      <c r="V5273">
        <f t="shared" si="165"/>
        <v>0</v>
      </c>
      <c r="W5273">
        <v>0</v>
      </c>
      <c r="X5273">
        <v>1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1</v>
      </c>
      <c r="AF5273">
        <v>1</v>
      </c>
      <c r="AG5273">
        <v>0</v>
      </c>
      <c r="AH5273">
        <v>0</v>
      </c>
      <c r="AI5273">
        <v>0</v>
      </c>
      <c r="AJ5273">
        <v>1</v>
      </c>
      <c r="AK5273">
        <v>0</v>
      </c>
      <c r="AL5273">
        <v>1</v>
      </c>
      <c r="AM5273">
        <v>0</v>
      </c>
      <c r="AN5273">
        <v>1</v>
      </c>
      <c r="AO5273">
        <v>1</v>
      </c>
      <c r="AP5273">
        <v>0</v>
      </c>
      <c r="AQ5273" t="s">
        <v>42</v>
      </c>
    </row>
    <row r="5274" spans="1:43">
      <c r="A5274">
        <v>1</v>
      </c>
      <c r="B5274">
        <v>1</v>
      </c>
      <c r="C5274">
        <v>8.48</v>
      </c>
      <c r="D5274">
        <v>122</v>
      </c>
      <c r="E5274">
        <f t="shared" si="164"/>
        <v>1</v>
      </c>
      <c r="F5274">
        <v>2.4</v>
      </c>
      <c r="G5274">
        <v>131.756756756757</v>
      </c>
      <c r="H5274">
        <v>37.4</v>
      </c>
      <c r="I5274">
        <v>32</v>
      </c>
      <c r="J5274">
        <v>24.7</v>
      </c>
      <c r="K5274">
        <v>5.3169</v>
      </c>
      <c r="L5274">
        <v>131.33</v>
      </c>
      <c r="M5274">
        <v>40.57</v>
      </c>
      <c r="N5274">
        <v>230.36</v>
      </c>
      <c r="O5274">
        <v>4.61</v>
      </c>
      <c r="P5274">
        <v>36.4</v>
      </c>
      <c r="Q5274">
        <v>7.33</v>
      </c>
      <c r="R5274">
        <v>3.9</v>
      </c>
      <c r="S5274">
        <v>95.3</v>
      </c>
      <c r="T5274">
        <v>2.41</v>
      </c>
      <c r="U5274">
        <v>30</v>
      </c>
      <c r="V5274">
        <f t="shared" si="165"/>
        <v>0</v>
      </c>
      <c r="W5274">
        <v>0</v>
      </c>
      <c r="X5274">
        <v>1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1</v>
      </c>
      <c r="AE5274">
        <v>1</v>
      </c>
      <c r="AF5274">
        <v>1</v>
      </c>
      <c r="AG5274">
        <v>0</v>
      </c>
      <c r="AH5274">
        <v>1</v>
      </c>
      <c r="AI5274">
        <v>1</v>
      </c>
      <c r="AJ5274">
        <v>1</v>
      </c>
      <c r="AK5274">
        <v>1</v>
      </c>
      <c r="AL5274">
        <v>1</v>
      </c>
      <c r="AM5274">
        <v>0</v>
      </c>
      <c r="AN5274">
        <v>1</v>
      </c>
      <c r="AO5274">
        <v>1</v>
      </c>
      <c r="AP5274">
        <v>1</v>
      </c>
      <c r="AQ5274" t="s">
        <v>42</v>
      </c>
    </row>
    <row r="5275" spans="1:43">
      <c r="A5275">
        <v>1</v>
      </c>
      <c r="B5275">
        <v>1</v>
      </c>
      <c r="C5275">
        <v>5.6</v>
      </c>
      <c r="D5275">
        <v>139</v>
      </c>
      <c r="E5275">
        <f t="shared" si="164"/>
        <v>1</v>
      </c>
      <c r="F5275">
        <v>3.52</v>
      </c>
      <c r="G5275">
        <v>128.758169934641</v>
      </c>
      <c r="H5275">
        <v>29</v>
      </c>
      <c r="I5275">
        <v>19.187</v>
      </c>
      <c r="J5275">
        <v>3.1</v>
      </c>
      <c r="K5275">
        <v>2.5114</v>
      </c>
      <c r="L5275">
        <v>18.57</v>
      </c>
      <c r="M5275">
        <v>52.05</v>
      </c>
      <c r="N5275">
        <v>93.25</v>
      </c>
      <c r="O5275">
        <v>4.32</v>
      </c>
      <c r="P5275">
        <v>34.14</v>
      </c>
      <c r="Q5275">
        <v>5.22</v>
      </c>
      <c r="R5275">
        <v>3.3</v>
      </c>
      <c r="S5275">
        <v>93.3</v>
      </c>
      <c r="T5275">
        <v>2.31</v>
      </c>
      <c r="U5275">
        <v>47</v>
      </c>
      <c r="V5275">
        <f t="shared" si="165"/>
        <v>0</v>
      </c>
      <c r="W5275">
        <v>0</v>
      </c>
      <c r="X5275">
        <v>1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1</v>
      </c>
      <c r="AF5275">
        <v>1</v>
      </c>
      <c r="AG5275">
        <v>0</v>
      </c>
      <c r="AH5275">
        <v>0</v>
      </c>
      <c r="AI5275">
        <v>0</v>
      </c>
      <c r="AJ5275">
        <v>1</v>
      </c>
      <c r="AK5275">
        <v>0</v>
      </c>
      <c r="AL5275">
        <v>0</v>
      </c>
      <c r="AM5275">
        <v>4.42976035231553</v>
      </c>
      <c r="AN5275">
        <v>1</v>
      </c>
      <c r="AO5275">
        <v>0</v>
      </c>
      <c r="AP5275">
        <v>0</v>
      </c>
      <c r="AQ5275" t="s">
        <v>43</v>
      </c>
    </row>
    <row r="5276" spans="1:43">
      <c r="A5276">
        <v>1</v>
      </c>
      <c r="B5276">
        <v>1</v>
      </c>
      <c r="C5276">
        <v>2.38</v>
      </c>
      <c r="D5276">
        <v>125</v>
      </c>
      <c r="E5276">
        <f t="shared" si="164"/>
        <v>1</v>
      </c>
      <c r="F5276">
        <v>1.56</v>
      </c>
      <c r="G5276">
        <v>109.433962264151</v>
      </c>
      <c r="H5276">
        <v>36.9</v>
      </c>
      <c r="I5276">
        <v>19.498</v>
      </c>
      <c r="J5276">
        <v>7.3</v>
      </c>
      <c r="K5276">
        <v>2.143</v>
      </c>
      <c r="L5276">
        <v>17.4332</v>
      </c>
      <c r="M5276">
        <v>38.77</v>
      </c>
      <c r="N5276">
        <v>45.84</v>
      </c>
      <c r="O5276">
        <v>5.66</v>
      </c>
      <c r="P5276">
        <v>25.63</v>
      </c>
      <c r="Q5276">
        <v>8.46</v>
      </c>
      <c r="R5276">
        <v>4.1</v>
      </c>
      <c r="S5276">
        <v>107.3</v>
      </c>
      <c r="T5276">
        <v>2.37</v>
      </c>
      <c r="U5276">
        <v>67</v>
      </c>
      <c r="V5276">
        <f t="shared" si="165"/>
        <v>1</v>
      </c>
      <c r="W5276">
        <v>0</v>
      </c>
      <c r="X5276">
        <v>1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1</v>
      </c>
      <c r="AF5276">
        <v>1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1</v>
      </c>
      <c r="AM5276">
        <v>4.73078227566639</v>
      </c>
      <c r="AN5276">
        <v>1</v>
      </c>
      <c r="AO5276">
        <v>1</v>
      </c>
      <c r="AP5276">
        <v>0</v>
      </c>
      <c r="AQ5276" t="s">
        <v>43</v>
      </c>
    </row>
    <row r="5277" spans="1:43">
      <c r="A5277">
        <v>1</v>
      </c>
      <c r="B5277">
        <v>1</v>
      </c>
      <c r="C5277">
        <v>4.32</v>
      </c>
      <c r="D5277">
        <v>134</v>
      </c>
      <c r="E5277">
        <f t="shared" si="164"/>
        <v>1</v>
      </c>
      <c r="F5277">
        <v>2.29</v>
      </c>
      <c r="G5277">
        <v>115.028901734104</v>
      </c>
      <c r="H5277">
        <v>25.5</v>
      </c>
      <c r="I5277">
        <v>20.4</v>
      </c>
      <c r="J5277">
        <v>4</v>
      </c>
      <c r="K5277">
        <v>1.2844</v>
      </c>
      <c r="L5277">
        <v>6.7</v>
      </c>
      <c r="M5277">
        <v>29.86</v>
      </c>
      <c r="N5277">
        <v>138.53</v>
      </c>
      <c r="O5277">
        <v>4.8</v>
      </c>
      <c r="P5277">
        <v>32.06</v>
      </c>
      <c r="Q5277">
        <v>18.93</v>
      </c>
      <c r="R5277">
        <v>4.1</v>
      </c>
      <c r="S5277">
        <v>100.9</v>
      </c>
      <c r="T5277">
        <v>2.43</v>
      </c>
      <c r="U5277">
        <v>36</v>
      </c>
      <c r="V5277">
        <f t="shared" si="165"/>
        <v>0</v>
      </c>
      <c r="W5277">
        <v>0</v>
      </c>
      <c r="X5277">
        <v>1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1</v>
      </c>
      <c r="AF5277">
        <v>1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1</v>
      </c>
      <c r="AM5277">
        <v>0</v>
      </c>
      <c r="AN5277">
        <v>1</v>
      </c>
      <c r="AO5277">
        <v>1</v>
      </c>
      <c r="AP5277">
        <v>0</v>
      </c>
      <c r="AQ5277" t="s">
        <v>42</v>
      </c>
    </row>
    <row r="5278" spans="1:43">
      <c r="A5278">
        <v>1</v>
      </c>
      <c r="B5278">
        <v>1</v>
      </c>
      <c r="C5278">
        <v>2.01</v>
      </c>
      <c r="D5278">
        <v>140</v>
      </c>
      <c r="E5278">
        <f t="shared" si="164"/>
        <v>1</v>
      </c>
      <c r="F5278">
        <v>3.2</v>
      </c>
      <c r="G5278">
        <v>93.9393939393939</v>
      </c>
      <c r="H5278">
        <v>48.7</v>
      </c>
      <c r="I5278">
        <v>17.788</v>
      </c>
      <c r="J5278">
        <v>46.83</v>
      </c>
      <c r="K5278">
        <v>3.1554</v>
      </c>
      <c r="L5278">
        <v>31.259</v>
      </c>
      <c r="M5278">
        <v>19</v>
      </c>
      <c r="N5278">
        <v>109.29</v>
      </c>
      <c r="O5278">
        <v>4.98</v>
      </c>
      <c r="P5278">
        <v>40.31</v>
      </c>
      <c r="Q5278">
        <v>11.27</v>
      </c>
      <c r="R5278">
        <v>4.5</v>
      </c>
      <c r="S5278">
        <v>111.4</v>
      </c>
      <c r="T5278">
        <v>2.02</v>
      </c>
      <c r="U5278">
        <v>55</v>
      </c>
      <c r="V5278">
        <f t="shared" si="165"/>
        <v>0</v>
      </c>
      <c r="W5278">
        <v>0</v>
      </c>
      <c r="X5278">
        <v>1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1</v>
      </c>
      <c r="AF5278">
        <v>1</v>
      </c>
      <c r="AG5278">
        <v>1</v>
      </c>
      <c r="AH5278">
        <v>0</v>
      </c>
      <c r="AI5278">
        <v>0</v>
      </c>
      <c r="AJ5278">
        <v>0</v>
      </c>
      <c r="AK5278">
        <v>0</v>
      </c>
      <c r="AL5278">
        <v>1</v>
      </c>
      <c r="AM5278">
        <v>0</v>
      </c>
      <c r="AN5278">
        <v>0</v>
      </c>
      <c r="AO5278">
        <v>1</v>
      </c>
      <c r="AP5278">
        <v>1</v>
      </c>
      <c r="AQ5278" t="s">
        <v>42</v>
      </c>
    </row>
    <row r="5279" spans="1:43">
      <c r="A5279">
        <v>1</v>
      </c>
      <c r="B5279">
        <v>1</v>
      </c>
      <c r="C5279">
        <v>7.9</v>
      </c>
      <c r="D5279">
        <v>123</v>
      </c>
      <c r="E5279">
        <f t="shared" si="164"/>
        <v>1</v>
      </c>
      <c r="F5279">
        <v>4.15412</v>
      </c>
      <c r="G5279">
        <v>125.5</v>
      </c>
      <c r="H5279">
        <v>29.5</v>
      </c>
      <c r="I5279">
        <v>24.709</v>
      </c>
      <c r="J5279">
        <v>57.636</v>
      </c>
      <c r="K5279">
        <v>8.46349999999999</v>
      </c>
      <c r="L5279">
        <v>120.5512</v>
      </c>
      <c r="M5279">
        <v>30.51</v>
      </c>
      <c r="N5279">
        <v>100.82</v>
      </c>
      <c r="O5279">
        <v>4.22</v>
      </c>
      <c r="P5279">
        <v>34.38</v>
      </c>
      <c r="Q5279">
        <v>4.24</v>
      </c>
      <c r="R5279">
        <v>5</v>
      </c>
      <c r="S5279">
        <v>98.2</v>
      </c>
      <c r="T5279">
        <v>2.72</v>
      </c>
      <c r="U5279">
        <v>55</v>
      </c>
      <c r="V5279">
        <f t="shared" si="165"/>
        <v>0</v>
      </c>
      <c r="W5279">
        <v>0</v>
      </c>
      <c r="X5279">
        <v>1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1</v>
      </c>
      <c r="AF5279">
        <v>2</v>
      </c>
      <c r="AG5279">
        <v>1</v>
      </c>
      <c r="AH5279">
        <v>1</v>
      </c>
      <c r="AI5279">
        <v>1</v>
      </c>
      <c r="AJ5279">
        <v>0</v>
      </c>
      <c r="AK5279">
        <v>0</v>
      </c>
      <c r="AL5279">
        <v>0</v>
      </c>
      <c r="AM5279">
        <v>0</v>
      </c>
      <c r="AN5279">
        <v>1</v>
      </c>
      <c r="AO5279">
        <v>1</v>
      </c>
      <c r="AP5279">
        <v>0</v>
      </c>
      <c r="AQ5279" t="s">
        <v>42</v>
      </c>
    </row>
    <row r="5280" spans="1:43">
      <c r="A5280">
        <v>1</v>
      </c>
      <c r="B5280">
        <v>1</v>
      </c>
      <c r="C5280">
        <v>6.65</v>
      </c>
      <c r="D5280">
        <v>97</v>
      </c>
      <c r="E5280">
        <f t="shared" si="164"/>
        <v>0</v>
      </c>
      <c r="F5280">
        <v>3.54415</v>
      </c>
      <c r="G5280">
        <v>152.173913043478</v>
      </c>
      <c r="H5280">
        <v>33</v>
      </c>
      <c r="I5280">
        <v>19.867</v>
      </c>
      <c r="J5280">
        <v>6.1</v>
      </c>
      <c r="K5280">
        <v>3.1602</v>
      </c>
      <c r="L5280">
        <v>29.8256</v>
      </c>
      <c r="M5280">
        <v>45.43</v>
      </c>
      <c r="N5280">
        <v>103.06</v>
      </c>
      <c r="O5280">
        <v>6.02</v>
      </c>
      <c r="P5280">
        <v>29.37</v>
      </c>
      <c r="Q5280">
        <v>7.42</v>
      </c>
      <c r="R5280">
        <v>4.4</v>
      </c>
      <c r="S5280">
        <v>100.5</v>
      </c>
      <c r="T5280">
        <v>2.66</v>
      </c>
      <c r="U5280">
        <v>45</v>
      </c>
      <c r="V5280">
        <f t="shared" si="165"/>
        <v>0</v>
      </c>
      <c r="W5280">
        <v>0</v>
      </c>
      <c r="X5280">
        <v>1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1</v>
      </c>
      <c r="AG5280">
        <v>0</v>
      </c>
      <c r="AH5280">
        <v>0</v>
      </c>
      <c r="AI5280">
        <v>0</v>
      </c>
      <c r="AJ5280">
        <v>1</v>
      </c>
      <c r="AK5280">
        <v>0</v>
      </c>
      <c r="AL5280">
        <v>1</v>
      </c>
      <c r="AM5280">
        <v>0</v>
      </c>
      <c r="AN5280">
        <v>1</v>
      </c>
      <c r="AO5280">
        <v>1</v>
      </c>
      <c r="AP5280">
        <v>0</v>
      </c>
      <c r="AQ5280" t="s">
        <v>42</v>
      </c>
    </row>
    <row r="5281" spans="1:43">
      <c r="A5281">
        <v>1</v>
      </c>
      <c r="B5281">
        <v>1</v>
      </c>
      <c r="C5281">
        <v>1.7</v>
      </c>
      <c r="D5281">
        <v>123</v>
      </c>
      <c r="E5281">
        <f t="shared" si="164"/>
        <v>1</v>
      </c>
      <c r="F5281">
        <v>2.69</v>
      </c>
      <c r="G5281">
        <v>64</v>
      </c>
      <c r="H5281">
        <v>37.1</v>
      </c>
      <c r="I5281">
        <v>21.558</v>
      </c>
      <c r="J5281">
        <v>51.1</v>
      </c>
      <c r="K5281">
        <v>2.43</v>
      </c>
      <c r="L5281">
        <v>30.0463</v>
      </c>
      <c r="M5281">
        <v>23.72</v>
      </c>
      <c r="N5281">
        <v>67.72</v>
      </c>
      <c r="O5281">
        <v>5.12</v>
      </c>
      <c r="P5281">
        <v>24.39</v>
      </c>
      <c r="Q5281">
        <v>4.33</v>
      </c>
      <c r="R5281">
        <v>4.4</v>
      </c>
      <c r="S5281">
        <v>106.9</v>
      </c>
      <c r="T5281">
        <v>2.66</v>
      </c>
      <c r="U5281">
        <v>35</v>
      </c>
      <c r="V5281">
        <f t="shared" si="165"/>
        <v>0</v>
      </c>
      <c r="W5281">
        <v>0</v>
      </c>
      <c r="X5281">
        <v>1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1</v>
      </c>
      <c r="AF5281">
        <v>1</v>
      </c>
      <c r="AG5281">
        <v>1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1</v>
      </c>
      <c r="AO5281">
        <v>1</v>
      </c>
      <c r="AP5281">
        <v>1</v>
      </c>
      <c r="AQ5281" t="s">
        <v>42</v>
      </c>
    </row>
    <row r="5282" spans="1:43">
      <c r="A5282">
        <v>1</v>
      </c>
      <c r="B5282">
        <v>1</v>
      </c>
      <c r="C5282">
        <v>4.18</v>
      </c>
      <c r="D5282">
        <v>137</v>
      </c>
      <c r="E5282">
        <f t="shared" si="164"/>
        <v>1</v>
      </c>
      <c r="F5282">
        <v>4.73</v>
      </c>
      <c r="G5282">
        <v>113.440860215054</v>
      </c>
      <c r="H5282">
        <v>31.8</v>
      </c>
      <c r="I5282">
        <v>24.2</v>
      </c>
      <c r="J5282">
        <v>72.202</v>
      </c>
      <c r="K5282">
        <v>2.4713</v>
      </c>
      <c r="L5282">
        <v>40.4142</v>
      </c>
      <c r="M5282">
        <v>43.52</v>
      </c>
      <c r="N5282">
        <v>187</v>
      </c>
      <c r="O5282">
        <v>5.69</v>
      </c>
      <c r="P5282">
        <v>35.3</v>
      </c>
      <c r="Q5282">
        <v>6.24</v>
      </c>
      <c r="R5282">
        <v>5.2</v>
      </c>
      <c r="S5282">
        <v>103.1</v>
      </c>
      <c r="T5282">
        <v>2.22</v>
      </c>
      <c r="U5282">
        <v>49</v>
      </c>
      <c r="V5282">
        <f t="shared" si="165"/>
        <v>0</v>
      </c>
      <c r="W5282">
        <v>0</v>
      </c>
      <c r="X5282">
        <v>1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1</v>
      </c>
      <c r="AF5282">
        <v>2</v>
      </c>
      <c r="AG5282">
        <v>1</v>
      </c>
      <c r="AH5282">
        <v>0</v>
      </c>
      <c r="AI5282">
        <v>1</v>
      </c>
      <c r="AJ5282">
        <v>1</v>
      </c>
      <c r="AK5282">
        <v>1</v>
      </c>
      <c r="AL5282">
        <v>0</v>
      </c>
      <c r="AM5282">
        <v>4.42160392686983</v>
      </c>
      <c r="AN5282">
        <v>0</v>
      </c>
      <c r="AO5282">
        <v>1</v>
      </c>
      <c r="AP5282">
        <v>0</v>
      </c>
      <c r="AQ5282" t="s">
        <v>43</v>
      </c>
    </row>
    <row r="5283" spans="1:43">
      <c r="A5283">
        <v>1</v>
      </c>
      <c r="B5283">
        <v>1</v>
      </c>
      <c r="C5283">
        <v>2.86</v>
      </c>
      <c r="D5283">
        <v>120</v>
      </c>
      <c r="E5283">
        <f t="shared" si="164"/>
        <v>1</v>
      </c>
      <c r="F5283">
        <v>2.51473</v>
      </c>
      <c r="G5283">
        <v>66.6666666666667</v>
      </c>
      <c r="H5283">
        <v>33.738</v>
      </c>
      <c r="I5283">
        <v>18.802</v>
      </c>
      <c r="J5283">
        <v>28.97</v>
      </c>
      <c r="K5283">
        <v>1.4951</v>
      </c>
      <c r="L5283">
        <v>19.2302</v>
      </c>
      <c r="M5283">
        <v>52</v>
      </c>
      <c r="N5283">
        <v>86.29</v>
      </c>
      <c r="O5283">
        <v>4.7081</v>
      </c>
      <c r="P5283">
        <v>28.03</v>
      </c>
      <c r="Q5283">
        <v>5.25</v>
      </c>
      <c r="R5283">
        <v>4.3</v>
      </c>
      <c r="S5283">
        <v>101.7</v>
      </c>
      <c r="T5283">
        <v>2.25</v>
      </c>
      <c r="U5283">
        <v>32</v>
      </c>
      <c r="V5283">
        <f t="shared" si="165"/>
        <v>0</v>
      </c>
      <c r="W5283">
        <v>0</v>
      </c>
      <c r="X5283">
        <v>1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1</v>
      </c>
      <c r="AF5283">
        <v>1</v>
      </c>
      <c r="AG5283">
        <v>1</v>
      </c>
      <c r="AH5283">
        <v>0</v>
      </c>
      <c r="AI5283">
        <v>0</v>
      </c>
      <c r="AJ5283">
        <v>1</v>
      </c>
      <c r="AK5283">
        <v>0</v>
      </c>
      <c r="AL5283">
        <v>0</v>
      </c>
      <c r="AM5283">
        <v>4.12059038144285</v>
      </c>
      <c r="AN5283">
        <v>0</v>
      </c>
      <c r="AO5283">
        <v>1</v>
      </c>
      <c r="AP5283">
        <v>0</v>
      </c>
      <c r="AQ5283" t="s">
        <v>43</v>
      </c>
    </row>
    <row r="5284" spans="1:43">
      <c r="A5284">
        <v>1</v>
      </c>
      <c r="B5284">
        <v>1</v>
      </c>
      <c r="C5284">
        <v>3.03</v>
      </c>
      <c r="D5284">
        <v>150</v>
      </c>
      <c r="E5284">
        <f t="shared" si="164"/>
        <v>1</v>
      </c>
      <c r="F5284">
        <v>2.92</v>
      </c>
      <c r="G5284">
        <v>67.687074829932</v>
      </c>
      <c r="H5284">
        <v>25.1</v>
      </c>
      <c r="I5284">
        <v>21.7</v>
      </c>
      <c r="J5284">
        <v>272.9</v>
      </c>
      <c r="K5284">
        <v>1.6055</v>
      </c>
      <c r="L5284">
        <v>13.08</v>
      </c>
      <c r="M5284">
        <v>36.23</v>
      </c>
      <c r="N5284">
        <v>92</v>
      </c>
      <c r="O5284">
        <v>4.48</v>
      </c>
      <c r="P5284">
        <v>26.7</v>
      </c>
      <c r="Q5284">
        <v>7.22</v>
      </c>
      <c r="R5284">
        <v>4.3</v>
      </c>
      <c r="S5284">
        <v>104.9</v>
      </c>
      <c r="T5284">
        <v>2.36</v>
      </c>
      <c r="U5284">
        <v>35</v>
      </c>
      <c r="V5284">
        <f t="shared" si="165"/>
        <v>0</v>
      </c>
      <c r="W5284">
        <v>0</v>
      </c>
      <c r="X5284">
        <v>1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1</v>
      </c>
      <c r="AF5284">
        <v>1</v>
      </c>
      <c r="AG5284">
        <v>1</v>
      </c>
      <c r="AH5284">
        <v>0</v>
      </c>
      <c r="AI5284">
        <v>0</v>
      </c>
      <c r="AJ5284">
        <v>0</v>
      </c>
      <c r="AK5284">
        <v>0</v>
      </c>
      <c r="AL5284">
        <v>1</v>
      </c>
      <c r="AM5284">
        <v>0</v>
      </c>
      <c r="AN5284">
        <v>1</v>
      </c>
      <c r="AO5284">
        <v>1</v>
      </c>
      <c r="AP5284">
        <v>0</v>
      </c>
      <c r="AQ5284" t="s">
        <v>42</v>
      </c>
    </row>
    <row r="5285" spans="1:43">
      <c r="A5285">
        <v>1</v>
      </c>
      <c r="B5285">
        <v>1</v>
      </c>
      <c r="C5285">
        <v>4.03</v>
      </c>
      <c r="D5285">
        <v>121</v>
      </c>
      <c r="E5285">
        <f t="shared" si="164"/>
        <v>1</v>
      </c>
      <c r="F5285">
        <v>1.79</v>
      </c>
      <c r="G5285">
        <v>42.4936386768448</v>
      </c>
      <c r="H5285">
        <v>26.6</v>
      </c>
      <c r="I5285">
        <v>20.3</v>
      </c>
      <c r="J5285">
        <v>17.1</v>
      </c>
      <c r="K5285">
        <v>2.16</v>
      </c>
      <c r="L5285">
        <v>20.2</v>
      </c>
      <c r="M5285">
        <v>26.38</v>
      </c>
      <c r="N5285">
        <v>80.5</v>
      </c>
      <c r="O5285">
        <v>5.63</v>
      </c>
      <c r="P5285">
        <v>22.44</v>
      </c>
      <c r="Q5285">
        <v>1.6</v>
      </c>
      <c r="R5285">
        <v>3.6</v>
      </c>
      <c r="S5285">
        <v>106.1</v>
      </c>
      <c r="T5285">
        <v>2.11</v>
      </c>
      <c r="U5285">
        <v>76</v>
      </c>
      <c r="V5285">
        <f t="shared" si="165"/>
        <v>1</v>
      </c>
      <c r="W5285">
        <v>0</v>
      </c>
      <c r="X5285">
        <v>0</v>
      </c>
      <c r="Y5285">
        <v>1</v>
      </c>
      <c r="Z5285">
        <v>1</v>
      </c>
      <c r="AA5285">
        <v>0</v>
      </c>
      <c r="AB5285">
        <v>0</v>
      </c>
      <c r="AC5285">
        <v>0</v>
      </c>
      <c r="AD5285">
        <v>0</v>
      </c>
      <c r="AE5285">
        <v>1</v>
      </c>
      <c r="AF5285">
        <v>1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1</v>
      </c>
      <c r="AP5285">
        <v>0</v>
      </c>
      <c r="AQ5285" t="s">
        <v>42</v>
      </c>
    </row>
    <row r="5286" spans="1:43">
      <c r="A5286">
        <v>1</v>
      </c>
      <c r="B5286">
        <v>0</v>
      </c>
      <c r="C5286">
        <v>2.55</v>
      </c>
      <c r="D5286">
        <v>139</v>
      </c>
      <c r="E5286">
        <f t="shared" si="164"/>
        <v>1</v>
      </c>
      <c r="F5286">
        <v>1.75</v>
      </c>
      <c r="G5286">
        <v>182.307692307692</v>
      </c>
      <c r="H5286">
        <v>37.9</v>
      </c>
      <c r="I5286">
        <v>21.3</v>
      </c>
      <c r="J5286">
        <v>126</v>
      </c>
      <c r="K5286">
        <v>0.89</v>
      </c>
      <c r="L5286">
        <v>15.05</v>
      </c>
      <c r="M5286">
        <v>105.08</v>
      </c>
      <c r="N5286">
        <v>678.3</v>
      </c>
      <c r="O5286">
        <v>3.91</v>
      </c>
      <c r="P5286">
        <v>25.65</v>
      </c>
      <c r="Q5286">
        <v>11.44</v>
      </c>
      <c r="R5286">
        <v>4.2</v>
      </c>
      <c r="S5286">
        <v>106</v>
      </c>
      <c r="T5286">
        <v>2.28</v>
      </c>
      <c r="U5286">
        <v>40</v>
      </c>
      <c r="V5286">
        <f t="shared" si="165"/>
        <v>0</v>
      </c>
      <c r="W5286">
        <v>1</v>
      </c>
      <c r="X5286">
        <v>0</v>
      </c>
      <c r="Y5286">
        <v>0</v>
      </c>
      <c r="Z5286">
        <v>1</v>
      </c>
      <c r="AA5286">
        <v>0</v>
      </c>
      <c r="AB5286">
        <v>0</v>
      </c>
      <c r="AC5286">
        <v>0</v>
      </c>
      <c r="AD5286">
        <v>1</v>
      </c>
      <c r="AE5286">
        <v>1</v>
      </c>
      <c r="AF5286">
        <v>1</v>
      </c>
      <c r="AG5286">
        <v>1</v>
      </c>
      <c r="AH5286">
        <v>0</v>
      </c>
      <c r="AI5286">
        <v>0</v>
      </c>
      <c r="AJ5286">
        <v>1</v>
      </c>
      <c r="AK5286">
        <v>1</v>
      </c>
      <c r="AL5286">
        <v>1</v>
      </c>
      <c r="AM5286">
        <v>0</v>
      </c>
      <c r="AN5286">
        <v>1</v>
      </c>
      <c r="AO5286">
        <v>1</v>
      </c>
      <c r="AP5286">
        <v>1</v>
      </c>
      <c r="AQ5286" t="s">
        <v>42</v>
      </c>
    </row>
    <row r="5287" spans="1:43">
      <c r="A5287">
        <v>1</v>
      </c>
      <c r="B5287">
        <v>1</v>
      </c>
      <c r="C5287">
        <v>3.01</v>
      </c>
      <c r="D5287">
        <v>100</v>
      </c>
      <c r="E5287">
        <f t="shared" si="164"/>
        <v>0</v>
      </c>
      <c r="F5287">
        <v>1.82</v>
      </c>
      <c r="G5287">
        <v>85.3333333333333</v>
      </c>
      <c r="H5287">
        <v>41.5</v>
      </c>
      <c r="I5287">
        <v>20</v>
      </c>
      <c r="J5287">
        <v>10.2</v>
      </c>
      <c r="K5287">
        <v>2.13</v>
      </c>
      <c r="L5287">
        <v>1.33</v>
      </c>
      <c r="M5287">
        <v>14.82</v>
      </c>
      <c r="N5287">
        <v>127.3</v>
      </c>
      <c r="O5287">
        <v>5.12</v>
      </c>
      <c r="P5287">
        <v>27.2</v>
      </c>
      <c r="Q5287">
        <v>16.96</v>
      </c>
      <c r="R5287">
        <v>4.6</v>
      </c>
      <c r="S5287">
        <v>108.3</v>
      </c>
      <c r="T5287">
        <v>2.25</v>
      </c>
      <c r="U5287">
        <v>64</v>
      </c>
      <c r="V5287">
        <f t="shared" si="165"/>
        <v>1</v>
      </c>
      <c r="W5287">
        <v>1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1</v>
      </c>
      <c r="AD5287">
        <v>0</v>
      </c>
      <c r="AE5287">
        <v>0</v>
      </c>
      <c r="AF5287">
        <v>1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1</v>
      </c>
      <c r="AM5287">
        <v>0</v>
      </c>
      <c r="AN5287">
        <v>0</v>
      </c>
      <c r="AO5287">
        <v>1</v>
      </c>
      <c r="AP5287">
        <v>1</v>
      </c>
      <c r="AQ5287" t="s">
        <v>42</v>
      </c>
    </row>
    <row r="5288" spans="1:43">
      <c r="A5288">
        <v>1</v>
      </c>
      <c r="B5288">
        <v>1</v>
      </c>
      <c r="C5288">
        <v>2.13</v>
      </c>
      <c r="D5288">
        <v>125</v>
      </c>
      <c r="E5288">
        <f t="shared" si="164"/>
        <v>1</v>
      </c>
      <c r="F5288">
        <v>1.96</v>
      </c>
      <c r="G5288">
        <v>75.4545454545455</v>
      </c>
      <c r="H5288">
        <v>27.5</v>
      </c>
      <c r="I5288">
        <v>18.4</v>
      </c>
      <c r="J5288">
        <v>27.425</v>
      </c>
      <c r="K5288">
        <v>3.3576</v>
      </c>
      <c r="L5288">
        <v>21.6645</v>
      </c>
      <c r="M5288">
        <v>21.02</v>
      </c>
      <c r="N5288">
        <v>153.4</v>
      </c>
      <c r="O5288">
        <v>5.09</v>
      </c>
      <c r="P5288">
        <v>25.45</v>
      </c>
      <c r="Q5288">
        <v>3.12</v>
      </c>
      <c r="R5288">
        <v>4.1</v>
      </c>
      <c r="S5288">
        <v>107.4</v>
      </c>
      <c r="T5288">
        <v>2.08</v>
      </c>
      <c r="U5288">
        <v>63</v>
      </c>
      <c r="V5288">
        <f t="shared" si="165"/>
        <v>1</v>
      </c>
      <c r="W5288">
        <v>1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1</v>
      </c>
      <c r="AF5288">
        <v>1</v>
      </c>
      <c r="AG5288">
        <v>1</v>
      </c>
      <c r="AH5288">
        <v>0</v>
      </c>
      <c r="AI5288">
        <v>0</v>
      </c>
      <c r="AJ5288">
        <v>0</v>
      </c>
      <c r="AK5288">
        <v>1</v>
      </c>
      <c r="AL5288">
        <v>0</v>
      </c>
      <c r="AM5288">
        <v>0</v>
      </c>
      <c r="AN5288">
        <v>0</v>
      </c>
      <c r="AO5288">
        <v>1</v>
      </c>
      <c r="AP5288">
        <v>0</v>
      </c>
      <c r="AQ5288" t="s">
        <v>42</v>
      </c>
    </row>
    <row r="5289" spans="1:43">
      <c r="A5289">
        <v>1</v>
      </c>
      <c r="B5289">
        <v>1</v>
      </c>
      <c r="C5289">
        <v>7.44</v>
      </c>
      <c r="D5289">
        <v>139</v>
      </c>
      <c r="E5289">
        <f t="shared" si="164"/>
        <v>1</v>
      </c>
      <c r="F5289">
        <v>4.96</v>
      </c>
      <c r="G5289">
        <v>279.646017699115</v>
      </c>
      <c r="H5289">
        <v>28.7</v>
      </c>
      <c r="I5289">
        <v>15.7</v>
      </c>
      <c r="J5289">
        <v>96</v>
      </c>
      <c r="K5289">
        <v>10.76</v>
      </c>
      <c r="L5289">
        <v>1.2</v>
      </c>
      <c r="M5289">
        <v>26.39</v>
      </c>
      <c r="N5289">
        <v>158.1</v>
      </c>
      <c r="O5289">
        <v>5.13</v>
      </c>
      <c r="P5289">
        <v>23.51</v>
      </c>
      <c r="Q5289">
        <v>6.33</v>
      </c>
      <c r="R5289">
        <v>4.6</v>
      </c>
      <c r="S5289">
        <v>104.8</v>
      </c>
      <c r="T5289">
        <v>2.2</v>
      </c>
      <c r="U5289">
        <v>45</v>
      </c>
      <c r="V5289">
        <f t="shared" si="165"/>
        <v>0</v>
      </c>
      <c r="W5289">
        <v>1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1</v>
      </c>
      <c r="AD5289">
        <v>0</v>
      </c>
      <c r="AE5289">
        <v>1</v>
      </c>
      <c r="AF5289">
        <v>2</v>
      </c>
      <c r="AG5289">
        <v>1</v>
      </c>
      <c r="AH5289">
        <v>1</v>
      </c>
      <c r="AI5289">
        <v>0</v>
      </c>
      <c r="AJ5289">
        <v>0</v>
      </c>
      <c r="AK5289">
        <v>1</v>
      </c>
      <c r="AL5289">
        <v>0</v>
      </c>
      <c r="AM5289">
        <v>0</v>
      </c>
      <c r="AN5289">
        <v>0</v>
      </c>
      <c r="AO5289">
        <v>1</v>
      </c>
      <c r="AP5289">
        <v>0</v>
      </c>
      <c r="AQ5289" t="s">
        <v>42</v>
      </c>
    </row>
    <row r="5290" spans="1:43">
      <c r="A5290">
        <v>1</v>
      </c>
      <c r="B5290">
        <v>0</v>
      </c>
      <c r="C5290">
        <v>1.86</v>
      </c>
      <c r="D5290">
        <v>103</v>
      </c>
      <c r="E5290">
        <f t="shared" si="164"/>
        <v>0</v>
      </c>
      <c r="F5290">
        <v>1.54</v>
      </c>
      <c r="G5290">
        <v>90.6976744186046</v>
      </c>
      <c r="H5290">
        <v>40.6</v>
      </c>
      <c r="I5290">
        <v>21.6</v>
      </c>
      <c r="J5290">
        <v>10.4</v>
      </c>
      <c r="K5290">
        <v>1.13</v>
      </c>
      <c r="L5290">
        <v>10.76</v>
      </c>
      <c r="M5290">
        <v>25.4</v>
      </c>
      <c r="N5290">
        <v>122.3</v>
      </c>
      <c r="O5290">
        <v>4.06</v>
      </c>
      <c r="P5290">
        <v>23.57</v>
      </c>
      <c r="Q5290">
        <v>2.09</v>
      </c>
      <c r="R5290">
        <v>4</v>
      </c>
      <c r="S5290">
        <v>108.8</v>
      </c>
      <c r="T5290">
        <v>2.18</v>
      </c>
      <c r="U5290">
        <v>36</v>
      </c>
      <c r="V5290">
        <f t="shared" si="165"/>
        <v>0</v>
      </c>
      <c r="W5290">
        <v>1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1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8.02325246169198</v>
      </c>
      <c r="AN5290">
        <v>0</v>
      </c>
      <c r="AO5290">
        <v>1</v>
      </c>
      <c r="AP5290">
        <v>1</v>
      </c>
      <c r="AQ5290" t="s">
        <v>44</v>
      </c>
    </row>
    <row r="5291" spans="1:43">
      <c r="A5291">
        <v>1</v>
      </c>
      <c r="B5291">
        <v>0</v>
      </c>
      <c r="C5291">
        <v>4.33</v>
      </c>
      <c r="D5291">
        <v>109</v>
      </c>
      <c r="E5291">
        <f t="shared" si="164"/>
        <v>0</v>
      </c>
      <c r="F5291">
        <v>3.74</v>
      </c>
      <c r="G5291">
        <v>224.242424242424</v>
      </c>
      <c r="H5291">
        <v>34.4</v>
      </c>
      <c r="I5291">
        <v>16</v>
      </c>
      <c r="J5291">
        <v>6.2</v>
      </c>
      <c r="K5291">
        <v>1.75</v>
      </c>
      <c r="L5291">
        <v>32.01</v>
      </c>
      <c r="M5291">
        <v>79.33</v>
      </c>
      <c r="N5291">
        <v>240.6</v>
      </c>
      <c r="O5291">
        <v>6.86</v>
      </c>
      <c r="P5291">
        <v>32.64</v>
      </c>
      <c r="Q5291">
        <v>9.02</v>
      </c>
      <c r="R5291">
        <v>3.6</v>
      </c>
      <c r="S5291">
        <v>104.8</v>
      </c>
      <c r="T5291">
        <v>2.42</v>
      </c>
      <c r="U5291">
        <v>44</v>
      </c>
      <c r="V5291">
        <f t="shared" si="165"/>
        <v>0</v>
      </c>
      <c r="W5291">
        <v>1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1</v>
      </c>
      <c r="AE5291">
        <v>0</v>
      </c>
      <c r="AF5291">
        <v>1</v>
      </c>
      <c r="AG5291">
        <v>0</v>
      </c>
      <c r="AH5291">
        <v>0</v>
      </c>
      <c r="AI5291">
        <v>0</v>
      </c>
      <c r="AJ5291">
        <v>1</v>
      </c>
      <c r="AK5291">
        <v>1</v>
      </c>
      <c r="AL5291">
        <v>1</v>
      </c>
      <c r="AM5291">
        <v>8.32428245529769</v>
      </c>
      <c r="AN5291">
        <v>1</v>
      </c>
      <c r="AO5291">
        <v>1</v>
      </c>
      <c r="AP5291">
        <v>0</v>
      </c>
      <c r="AQ5291" t="s">
        <v>44</v>
      </c>
    </row>
    <row r="5292" spans="1:43">
      <c r="A5292">
        <v>1</v>
      </c>
      <c r="B5292">
        <v>1</v>
      </c>
      <c r="C5292">
        <v>1.73</v>
      </c>
      <c r="D5292">
        <v>125</v>
      </c>
      <c r="E5292">
        <f t="shared" si="164"/>
        <v>1</v>
      </c>
      <c r="F5292">
        <v>2.68318</v>
      </c>
      <c r="G5292">
        <v>85.3333333333333</v>
      </c>
      <c r="H5292">
        <v>33.126</v>
      </c>
      <c r="I5292">
        <v>18.519</v>
      </c>
      <c r="J5292">
        <v>5.5</v>
      </c>
      <c r="K5292">
        <v>2.2</v>
      </c>
      <c r="L5292">
        <v>87.72</v>
      </c>
      <c r="M5292">
        <v>86.38</v>
      </c>
      <c r="N5292">
        <v>258.3</v>
      </c>
      <c r="O5292">
        <v>5.11</v>
      </c>
      <c r="P5292">
        <v>37.25</v>
      </c>
      <c r="Q5292">
        <v>8.59</v>
      </c>
      <c r="R5292">
        <v>4.1</v>
      </c>
      <c r="S5292">
        <v>101.1</v>
      </c>
      <c r="T5292">
        <v>2.28</v>
      </c>
      <c r="U5292">
        <v>54</v>
      </c>
      <c r="V5292">
        <f t="shared" si="165"/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1</v>
      </c>
      <c r="AF5292">
        <v>1</v>
      </c>
      <c r="AG5292">
        <v>0</v>
      </c>
      <c r="AH5292">
        <v>0</v>
      </c>
      <c r="AI5292">
        <v>1</v>
      </c>
      <c r="AJ5292">
        <v>1</v>
      </c>
      <c r="AK5292">
        <v>1</v>
      </c>
      <c r="AL5292">
        <v>1</v>
      </c>
      <c r="AM5292">
        <v>0</v>
      </c>
      <c r="AN5292">
        <v>1</v>
      </c>
      <c r="AO5292">
        <v>1</v>
      </c>
      <c r="AP5292">
        <v>0</v>
      </c>
      <c r="AQ5292" t="s">
        <v>42</v>
      </c>
    </row>
    <row r="5293" spans="1:43">
      <c r="A5293">
        <v>1</v>
      </c>
      <c r="B5293">
        <v>1</v>
      </c>
      <c r="C5293">
        <v>3.0062</v>
      </c>
      <c r="D5293">
        <v>138.43</v>
      </c>
      <c r="E5293">
        <f t="shared" si="164"/>
        <v>1</v>
      </c>
      <c r="F5293">
        <v>2.24503</v>
      </c>
      <c r="G5293">
        <v>84.9510966212211</v>
      </c>
      <c r="H5293">
        <v>35.303</v>
      </c>
      <c r="I5293">
        <v>18.718</v>
      </c>
      <c r="J5293">
        <v>39.3</v>
      </c>
      <c r="K5293">
        <v>0.92</v>
      </c>
      <c r="L5293">
        <v>31.74</v>
      </c>
      <c r="M5293">
        <v>32.8</v>
      </c>
      <c r="N5293">
        <v>68.9</v>
      </c>
      <c r="O5293">
        <v>5.9</v>
      </c>
      <c r="P5293">
        <v>23.8</v>
      </c>
      <c r="Q5293">
        <v>7.6</v>
      </c>
      <c r="R5293">
        <v>3.9</v>
      </c>
      <c r="S5293">
        <v>107.1</v>
      </c>
      <c r="T5293">
        <v>2.2</v>
      </c>
      <c r="U5293">
        <v>51</v>
      </c>
      <c r="V5293">
        <f t="shared" si="165"/>
        <v>0</v>
      </c>
      <c r="W5293">
        <v>1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1</v>
      </c>
      <c r="AF5293">
        <v>1</v>
      </c>
      <c r="AG5293">
        <v>1</v>
      </c>
      <c r="AH5293">
        <v>0</v>
      </c>
      <c r="AI5293">
        <v>0</v>
      </c>
      <c r="AJ5293">
        <v>0</v>
      </c>
      <c r="AK5293">
        <v>0</v>
      </c>
      <c r="AL5293">
        <v>1</v>
      </c>
      <c r="AM5293">
        <v>0</v>
      </c>
      <c r="AN5293">
        <v>0</v>
      </c>
      <c r="AO5293">
        <v>1</v>
      </c>
      <c r="AP5293">
        <v>0</v>
      </c>
      <c r="AQ5293" t="s">
        <v>42</v>
      </c>
    </row>
    <row r="5294" spans="1:43">
      <c r="A5294">
        <v>1</v>
      </c>
      <c r="B5294">
        <v>0</v>
      </c>
      <c r="C5294">
        <v>1.86</v>
      </c>
      <c r="D5294">
        <v>121</v>
      </c>
      <c r="E5294">
        <f t="shared" si="164"/>
        <v>1</v>
      </c>
      <c r="F5294">
        <v>1.73</v>
      </c>
      <c r="G5294">
        <v>64.2857142857143</v>
      </c>
      <c r="H5294">
        <v>50.3</v>
      </c>
      <c r="I5294">
        <v>19.6</v>
      </c>
      <c r="J5294">
        <v>43.9</v>
      </c>
      <c r="K5294">
        <v>5.23</v>
      </c>
      <c r="L5294">
        <v>30.02</v>
      </c>
      <c r="M5294">
        <v>81.96</v>
      </c>
      <c r="N5294">
        <v>173.36</v>
      </c>
      <c r="O5294">
        <v>4.49</v>
      </c>
      <c r="P5294">
        <v>31.64</v>
      </c>
      <c r="Q5294">
        <v>17.84</v>
      </c>
      <c r="R5294">
        <v>3.9</v>
      </c>
      <c r="S5294">
        <v>110.81</v>
      </c>
      <c r="T5294">
        <v>2.22</v>
      </c>
      <c r="U5294">
        <v>71</v>
      </c>
      <c r="V5294">
        <f t="shared" si="165"/>
        <v>1</v>
      </c>
      <c r="W5294">
        <v>1</v>
      </c>
      <c r="X5294">
        <v>0</v>
      </c>
      <c r="Y5294">
        <v>1</v>
      </c>
      <c r="Z5294">
        <v>1</v>
      </c>
      <c r="AA5294">
        <v>0</v>
      </c>
      <c r="AB5294">
        <v>0</v>
      </c>
      <c r="AC5294">
        <v>0</v>
      </c>
      <c r="AD5294">
        <v>1</v>
      </c>
      <c r="AE5294">
        <v>1</v>
      </c>
      <c r="AF5294">
        <v>1</v>
      </c>
      <c r="AG5294">
        <v>1</v>
      </c>
      <c r="AH5294">
        <v>1</v>
      </c>
      <c r="AI5294">
        <v>0</v>
      </c>
      <c r="AJ5294">
        <v>1</v>
      </c>
      <c r="AK5294">
        <v>1</v>
      </c>
      <c r="AL5294">
        <v>1</v>
      </c>
      <c r="AM5294">
        <v>5.03073731444904</v>
      </c>
      <c r="AN5294">
        <v>0</v>
      </c>
      <c r="AO5294">
        <v>1</v>
      </c>
      <c r="AP5294">
        <v>1</v>
      </c>
      <c r="AQ5294" t="s">
        <v>44</v>
      </c>
    </row>
    <row r="5295" spans="1:43">
      <c r="A5295">
        <v>1</v>
      </c>
      <c r="B5295">
        <v>1</v>
      </c>
      <c r="C5295">
        <v>3.52</v>
      </c>
      <c r="D5295">
        <v>129</v>
      </c>
      <c r="E5295">
        <f t="shared" si="164"/>
        <v>1</v>
      </c>
      <c r="F5295">
        <v>2.85</v>
      </c>
      <c r="G5295">
        <v>141.346153846154</v>
      </c>
      <c r="H5295">
        <v>30.1</v>
      </c>
      <c r="I5295">
        <v>15.6</v>
      </c>
      <c r="J5295">
        <v>12.7</v>
      </c>
      <c r="K5295">
        <v>0.8</v>
      </c>
      <c r="L5295">
        <v>16.85</v>
      </c>
      <c r="M5295">
        <v>15.06</v>
      </c>
      <c r="N5295">
        <v>89.5</v>
      </c>
      <c r="O5295">
        <v>5.73</v>
      </c>
      <c r="P5295">
        <v>21.27</v>
      </c>
      <c r="Q5295">
        <v>7.71</v>
      </c>
      <c r="R5295">
        <v>3.9</v>
      </c>
      <c r="S5295">
        <v>103.8</v>
      </c>
      <c r="T5295">
        <v>2.25</v>
      </c>
      <c r="U5295">
        <v>37</v>
      </c>
      <c r="V5295">
        <f t="shared" si="165"/>
        <v>0</v>
      </c>
      <c r="W5295">
        <v>1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1</v>
      </c>
      <c r="AE5295">
        <v>1</v>
      </c>
      <c r="AF5295">
        <v>1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1</v>
      </c>
      <c r="AM5295">
        <v>5.33176528700994</v>
      </c>
      <c r="AN5295">
        <v>0</v>
      </c>
      <c r="AO5295">
        <v>1</v>
      </c>
      <c r="AP5295">
        <v>0</v>
      </c>
      <c r="AQ5295" t="s">
        <v>44</v>
      </c>
    </row>
    <row r="5296" spans="1:43">
      <c r="A5296">
        <v>1</v>
      </c>
      <c r="B5296">
        <v>0</v>
      </c>
      <c r="C5296">
        <v>3.74</v>
      </c>
      <c r="D5296">
        <v>112</v>
      </c>
      <c r="E5296">
        <f t="shared" si="164"/>
        <v>1</v>
      </c>
      <c r="F5296">
        <v>2.81</v>
      </c>
      <c r="G5296">
        <v>163.380281690141</v>
      </c>
      <c r="H5296">
        <v>20.6</v>
      </c>
      <c r="I5296">
        <v>24.8</v>
      </c>
      <c r="J5296">
        <v>1.3</v>
      </c>
      <c r="K5296">
        <v>67.8</v>
      </c>
      <c r="L5296">
        <v>1.2</v>
      </c>
      <c r="M5296">
        <v>25.06</v>
      </c>
      <c r="N5296">
        <v>115.6</v>
      </c>
      <c r="O5296">
        <v>4.35</v>
      </c>
      <c r="P5296">
        <v>23.58</v>
      </c>
      <c r="Q5296">
        <v>6.49</v>
      </c>
      <c r="R5296">
        <v>3.9</v>
      </c>
      <c r="S5296">
        <v>104.2</v>
      </c>
      <c r="T5296">
        <v>2.1</v>
      </c>
      <c r="U5296">
        <v>42</v>
      </c>
      <c r="V5296">
        <f t="shared" si="165"/>
        <v>0</v>
      </c>
      <c r="W5296">
        <v>1</v>
      </c>
      <c r="X5296">
        <v>1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1</v>
      </c>
      <c r="AG5296">
        <v>0</v>
      </c>
      <c r="AH5296">
        <v>1</v>
      </c>
      <c r="AI5296">
        <v>0</v>
      </c>
      <c r="AJ5296">
        <v>0</v>
      </c>
      <c r="AK5296">
        <v>0</v>
      </c>
      <c r="AL5296">
        <v>0</v>
      </c>
      <c r="AM5296">
        <v>5.50785587169583</v>
      </c>
      <c r="AN5296">
        <v>0</v>
      </c>
      <c r="AO5296">
        <v>1</v>
      </c>
      <c r="AP5296">
        <v>0</v>
      </c>
      <c r="AQ5296" t="s">
        <v>44</v>
      </c>
    </row>
    <row r="5297" spans="1:43">
      <c r="A5297">
        <v>1</v>
      </c>
      <c r="B5297">
        <v>1</v>
      </c>
      <c r="C5297">
        <v>3.4</v>
      </c>
      <c r="D5297">
        <v>88</v>
      </c>
      <c r="E5297">
        <f t="shared" si="164"/>
        <v>0</v>
      </c>
      <c r="F5297">
        <v>2.66</v>
      </c>
      <c r="G5297">
        <v>135.930735930736</v>
      </c>
      <c r="H5297">
        <v>33.4</v>
      </c>
      <c r="I5297">
        <v>25.4</v>
      </c>
      <c r="J5297">
        <v>359</v>
      </c>
      <c r="K5297">
        <v>2.29</v>
      </c>
      <c r="L5297">
        <v>33.92</v>
      </c>
      <c r="M5297">
        <v>44.84</v>
      </c>
      <c r="N5297">
        <v>176.9</v>
      </c>
      <c r="O5297">
        <v>4.09</v>
      </c>
      <c r="P5297">
        <v>28.19</v>
      </c>
      <c r="Q5297">
        <v>11.78</v>
      </c>
      <c r="R5297">
        <v>4.6</v>
      </c>
      <c r="S5297">
        <v>104.1</v>
      </c>
      <c r="T5297">
        <v>2.25</v>
      </c>
      <c r="U5297">
        <v>50</v>
      </c>
      <c r="V5297">
        <f t="shared" si="165"/>
        <v>0</v>
      </c>
      <c r="W5297">
        <v>1</v>
      </c>
      <c r="X5297">
        <v>0</v>
      </c>
      <c r="Y5297">
        <v>1</v>
      </c>
      <c r="Z5297">
        <v>1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1</v>
      </c>
      <c r="AG5297">
        <v>1</v>
      </c>
      <c r="AH5297">
        <v>0</v>
      </c>
      <c r="AI5297">
        <v>0</v>
      </c>
      <c r="AJ5297">
        <v>1</v>
      </c>
      <c r="AK5297">
        <v>1</v>
      </c>
      <c r="AL5297">
        <v>1</v>
      </c>
      <c r="AM5297">
        <v>5.33176528700994</v>
      </c>
      <c r="AN5297">
        <v>0</v>
      </c>
      <c r="AO5297">
        <v>1</v>
      </c>
      <c r="AP5297">
        <v>0</v>
      </c>
      <c r="AQ5297" t="s">
        <v>44</v>
      </c>
    </row>
    <row r="5298" spans="1:43">
      <c r="A5298">
        <v>1</v>
      </c>
      <c r="B5298">
        <v>1</v>
      </c>
      <c r="C5298">
        <v>2.37</v>
      </c>
      <c r="D5298">
        <v>114</v>
      </c>
      <c r="E5298">
        <f t="shared" si="164"/>
        <v>1</v>
      </c>
      <c r="F5298">
        <v>2.16</v>
      </c>
      <c r="G5298">
        <v>80.9523809523809</v>
      </c>
      <c r="H5298">
        <v>51</v>
      </c>
      <c r="I5298">
        <v>17.6</v>
      </c>
      <c r="J5298">
        <v>187.1</v>
      </c>
      <c r="K5298">
        <v>4.46</v>
      </c>
      <c r="L5298">
        <v>27.47</v>
      </c>
      <c r="M5298">
        <v>35.1</v>
      </c>
      <c r="N5298">
        <v>240.8</v>
      </c>
      <c r="O5298">
        <v>4.74</v>
      </c>
      <c r="P5298">
        <v>24.16</v>
      </c>
      <c r="Q5298">
        <v>9.15</v>
      </c>
      <c r="R5298">
        <v>3.8</v>
      </c>
      <c r="S5298">
        <v>106.8</v>
      </c>
      <c r="T5298">
        <v>2.23</v>
      </c>
      <c r="U5298">
        <v>39</v>
      </c>
      <c r="V5298">
        <f t="shared" si="165"/>
        <v>0</v>
      </c>
      <c r="W5298">
        <v>1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1</v>
      </c>
      <c r="AD5298">
        <v>0</v>
      </c>
      <c r="AE5298">
        <v>0</v>
      </c>
      <c r="AF5298">
        <v>1</v>
      </c>
      <c r="AG5298">
        <v>1</v>
      </c>
      <c r="AH5298">
        <v>0</v>
      </c>
      <c r="AI5298">
        <v>0</v>
      </c>
      <c r="AJ5298">
        <v>0</v>
      </c>
      <c r="AK5298">
        <v>1</v>
      </c>
      <c r="AL5298">
        <v>1</v>
      </c>
      <c r="AM5298">
        <v>5.03073731444904</v>
      </c>
      <c r="AN5298">
        <v>0</v>
      </c>
      <c r="AO5298">
        <v>1</v>
      </c>
      <c r="AP5298">
        <v>1</v>
      </c>
      <c r="AQ5298" t="s">
        <v>44</v>
      </c>
    </row>
    <row r="5299" spans="1:43">
      <c r="A5299">
        <v>1</v>
      </c>
      <c r="B5299">
        <v>1</v>
      </c>
      <c r="C5299">
        <v>2.29</v>
      </c>
      <c r="D5299">
        <v>111</v>
      </c>
      <c r="E5299">
        <f t="shared" si="164"/>
        <v>1</v>
      </c>
      <c r="F5299">
        <v>2.17</v>
      </c>
      <c r="G5299">
        <v>100</v>
      </c>
      <c r="H5299">
        <v>40.7</v>
      </c>
      <c r="I5299">
        <v>17.9</v>
      </c>
      <c r="J5299">
        <v>134.8</v>
      </c>
      <c r="K5299">
        <v>8.54</v>
      </c>
      <c r="L5299">
        <v>29.21</v>
      </c>
      <c r="M5299">
        <v>65.87</v>
      </c>
      <c r="N5299">
        <v>283.4</v>
      </c>
      <c r="O5299">
        <v>6.1692</v>
      </c>
      <c r="P5299">
        <v>36.34</v>
      </c>
      <c r="Q5299">
        <v>19.6</v>
      </c>
      <c r="R5299">
        <v>3.8</v>
      </c>
      <c r="S5299">
        <v>103.2</v>
      </c>
      <c r="T5299">
        <v>2.23</v>
      </c>
      <c r="U5299">
        <v>56</v>
      </c>
      <c r="V5299">
        <f t="shared" si="165"/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1</v>
      </c>
      <c r="AE5299">
        <v>0</v>
      </c>
      <c r="AF5299">
        <v>1</v>
      </c>
      <c r="AG5299">
        <v>1</v>
      </c>
      <c r="AH5299">
        <v>1</v>
      </c>
      <c r="AI5299">
        <v>0</v>
      </c>
      <c r="AJ5299">
        <v>1</v>
      </c>
      <c r="AK5299">
        <v>1</v>
      </c>
      <c r="AL5299">
        <v>1</v>
      </c>
      <c r="AM5299">
        <v>0</v>
      </c>
      <c r="AN5299">
        <v>0</v>
      </c>
      <c r="AO5299">
        <v>1</v>
      </c>
      <c r="AP5299">
        <v>1</v>
      </c>
      <c r="AQ5299" t="s">
        <v>42</v>
      </c>
    </row>
    <row r="5300" spans="1:43">
      <c r="A5300">
        <v>1</v>
      </c>
      <c r="B5300">
        <v>1</v>
      </c>
      <c r="C5300">
        <v>4.98</v>
      </c>
      <c r="D5300">
        <v>96</v>
      </c>
      <c r="E5300">
        <f t="shared" si="164"/>
        <v>0</v>
      </c>
      <c r="F5300">
        <v>3</v>
      </c>
      <c r="G5300">
        <v>98.0263157894737</v>
      </c>
      <c r="H5300">
        <v>36.5</v>
      </c>
      <c r="I5300">
        <v>17.4</v>
      </c>
      <c r="J5300">
        <v>383.9</v>
      </c>
      <c r="K5300">
        <v>0.73</v>
      </c>
      <c r="L5300">
        <v>4.57</v>
      </c>
      <c r="M5300">
        <v>49</v>
      </c>
      <c r="N5300">
        <v>193.6</v>
      </c>
      <c r="O5300">
        <v>4.82</v>
      </c>
      <c r="P5300">
        <v>20.24</v>
      </c>
      <c r="Q5300">
        <v>9.06</v>
      </c>
      <c r="R5300">
        <v>4</v>
      </c>
      <c r="S5300">
        <v>105.2</v>
      </c>
      <c r="T5300">
        <v>2.14</v>
      </c>
      <c r="U5300">
        <v>40</v>
      </c>
      <c r="V5300">
        <f t="shared" si="165"/>
        <v>0</v>
      </c>
      <c r="W5300">
        <v>1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1</v>
      </c>
      <c r="AE5300">
        <v>0</v>
      </c>
      <c r="AF5300">
        <v>1</v>
      </c>
      <c r="AG5300">
        <v>1</v>
      </c>
      <c r="AH5300">
        <v>0</v>
      </c>
      <c r="AI5300">
        <v>0</v>
      </c>
      <c r="AJ5300">
        <v>1</v>
      </c>
      <c r="AK5300">
        <v>1</v>
      </c>
      <c r="AL5300">
        <v>1</v>
      </c>
      <c r="AM5300">
        <v>6.35024801833416</v>
      </c>
      <c r="AN5300">
        <v>0</v>
      </c>
      <c r="AO5300">
        <v>1</v>
      </c>
      <c r="AP5300">
        <v>0</v>
      </c>
      <c r="AQ5300" t="s">
        <v>44</v>
      </c>
    </row>
    <row r="5301" spans="1:43">
      <c r="A5301">
        <v>1</v>
      </c>
      <c r="B5301">
        <v>1</v>
      </c>
      <c r="C5301">
        <v>1.79</v>
      </c>
      <c r="D5301">
        <v>86</v>
      </c>
      <c r="E5301">
        <f t="shared" si="164"/>
        <v>0</v>
      </c>
      <c r="F5301">
        <v>2.42</v>
      </c>
      <c r="G5301">
        <v>94.5945945945946</v>
      </c>
      <c r="H5301">
        <v>32.6</v>
      </c>
      <c r="I5301">
        <v>19.7</v>
      </c>
      <c r="J5301">
        <v>9.1</v>
      </c>
      <c r="K5301">
        <v>2.04</v>
      </c>
      <c r="L5301">
        <v>5.26</v>
      </c>
      <c r="M5301">
        <v>16.06</v>
      </c>
      <c r="N5301">
        <v>208.3</v>
      </c>
      <c r="O5301">
        <v>5.32</v>
      </c>
      <c r="P5301">
        <v>30.32</v>
      </c>
      <c r="Q5301">
        <v>21.63</v>
      </c>
      <c r="R5301">
        <v>3.7</v>
      </c>
      <c r="S5301">
        <v>107.8</v>
      </c>
      <c r="T5301">
        <v>2.23</v>
      </c>
      <c r="U5301">
        <v>51</v>
      </c>
      <c r="V5301">
        <f t="shared" si="165"/>
        <v>0</v>
      </c>
      <c r="W5301">
        <v>1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1</v>
      </c>
      <c r="AD5301">
        <v>0</v>
      </c>
      <c r="AE5301">
        <v>0</v>
      </c>
      <c r="AF5301">
        <v>1</v>
      </c>
      <c r="AG5301">
        <v>0</v>
      </c>
      <c r="AH5301">
        <v>0</v>
      </c>
      <c r="AI5301">
        <v>0</v>
      </c>
      <c r="AJ5301">
        <v>0</v>
      </c>
      <c r="AK5301">
        <v>1</v>
      </c>
      <c r="AL5301">
        <v>1</v>
      </c>
      <c r="AM5301">
        <v>6.08760397368781</v>
      </c>
      <c r="AN5301">
        <v>0</v>
      </c>
      <c r="AO5301">
        <v>1</v>
      </c>
      <c r="AP5301">
        <v>0</v>
      </c>
      <c r="AQ5301" t="s">
        <v>44</v>
      </c>
    </row>
    <row r="5302" spans="1:43">
      <c r="A5302">
        <v>1</v>
      </c>
      <c r="B5302">
        <v>1</v>
      </c>
      <c r="C5302">
        <v>5.12</v>
      </c>
      <c r="D5302">
        <v>121</v>
      </c>
      <c r="E5302">
        <f t="shared" si="164"/>
        <v>1</v>
      </c>
      <c r="F5302">
        <v>4.58</v>
      </c>
      <c r="G5302">
        <v>242.465753424658</v>
      </c>
      <c r="H5302">
        <v>35.4</v>
      </c>
      <c r="I5302">
        <v>15.9</v>
      </c>
      <c r="J5302">
        <v>361.1</v>
      </c>
      <c r="K5302">
        <v>2.98</v>
      </c>
      <c r="L5302">
        <v>700</v>
      </c>
      <c r="M5302">
        <v>29.9</v>
      </c>
      <c r="N5302">
        <v>275.6</v>
      </c>
      <c r="O5302">
        <v>4.02</v>
      </c>
      <c r="P5302">
        <v>34.62</v>
      </c>
      <c r="Q5302">
        <v>10.21</v>
      </c>
      <c r="R5302">
        <v>4</v>
      </c>
      <c r="S5302">
        <v>102.5</v>
      </c>
      <c r="T5302">
        <v>2.13</v>
      </c>
      <c r="U5302">
        <v>62</v>
      </c>
      <c r="V5302">
        <f t="shared" si="165"/>
        <v>1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1</v>
      </c>
      <c r="AD5302">
        <v>1</v>
      </c>
      <c r="AE5302">
        <v>1</v>
      </c>
      <c r="AF5302">
        <v>2</v>
      </c>
      <c r="AG5302">
        <v>1</v>
      </c>
      <c r="AH5302">
        <v>0</v>
      </c>
      <c r="AI5302">
        <v>1</v>
      </c>
      <c r="AJ5302">
        <v>0</v>
      </c>
      <c r="AK5302">
        <v>1</v>
      </c>
      <c r="AL5302">
        <v>1</v>
      </c>
      <c r="AM5302">
        <v>5.31597034545692</v>
      </c>
      <c r="AN5302">
        <v>0</v>
      </c>
      <c r="AO5302">
        <v>1</v>
      </c>
      <c r="AP5302">
        <v>0</v>
      </c>
      <c r="AQ5302" t="s">
        <v>44</v>
      </c>
    </row>
    <row r="5303" spans="1:43">
      <c r="A5303">
        <v>1</v>
      </c>
      <c r="B5303">
        <v>0</v>
      </c>
      <c r="C5303">
        <v>4.15</v>
      </c>
      <c r="D5303">
        <v>128</v>
      </c>
      <c r="E5303">
        <f t="shared" si="164"/>
        <v>1</v>
      </c>
      <c r="F5303">
        <v>3.02</v>
      </c>
      <c r="G5303">
        <v>222.972972972973</v>
      </c>
      <c r="H5303">
        <v>24.8</v>
      </c>
      <c r="I5303">
        <v>21.4</v>
      </c>
      <c r="J5303">
        <v>4.7</v>
      </c>
      <c r="K5303">
        <v>9.15</v>
      </c>
      <c r="L5303">
        <v>700</v>
      </c>
      <c r="M5303">
        <v>49.93</v>
      </c>
      <c r="N5303">
        <v>830.3</v>
      </c>
      <c r="O5303">
        <v>4.77</v>
      </c>
      <c r="P5303">
        <v>32.32</v>
      </c>
      <c r="Q5303">
        <v>9.75</v>
      </c>
      <c r="R5303">
        <v>4.2</v>
      </c>
      <c r="S5303">
        <v>103.4</v>
      </c>
      <c r="T5303">
        <v>2.27</v>
      </c>
      <c r="U5303">
        <v>53</v>
      </c>
      <c r="V5303">
        <f t="shared" si="165"/>
        <v>0</v>
      </c>
      <c r="W5303">
        <v>1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1</v>
      </c>
      <c r="AD5303">
        <v>0</v>
      </c>
      <c r="AE5303">
        <v>1</v>
      </c>
      <c r="AF5303">
        <v>1</v>
      </c>
      <c r="AG5303">
        <v>0</v>
      </c>
      <c r="AH5303">
        <v>1</v>
      </c>
      <c r="AI5303">
        <v>1</v>
      </c>
      <c r="AJ5303">
        <v>1</v>
      </c>
      <c r="AK5303">
        <v>1</v>
      </c>
      <c r="AL5303">
        <v>1</v>
      </c>
      <c r="AM5303">
        <v>5.01283722470517</v>
      </c>
      <c r="AN5303">
        <v>1</v>
      </c>
      <c r="AO5303">
        <v>1</v>
      </c>
      <c r="AP5303">
        <v>0</v>
      </c>
      <c r="AQ5303" t="s">
        <v>44</v>
      </c>
    </row>
    <row r="5304" spans="1:43">
      <c r="A5304">
        <v>1</v>
      </c>
      <c r="B5304">
        <v>1</v>
      </c>
      <c r="C5304">
        <v>1.36</v>
      </c>
      <c r="D5304">
        <v>108</v>
      </c>
      <c r="E5304">
        <f t="shared" si="164"/>
        <v>0</v>
      </c>
      <c r="F5304">
        <v>1.78</v>
      </c>
      <c r="G5304">
        <v>38.5714285714286</v>
      </c>
      <c r="H5304">
        <v>27.1</v>
      </c>
      <c r="I5304">
        <v>19.9</v>
      </c>
      <c r="J5304">
        <v>4.9</v>
      </c>
      <c r="K5304">
        <v>0.5</v>
      </c>
      <c r="L5304">
        <v>5.92</v>
      </c>
      <c r="M5304">
        <v>55.38</v>
      </c>
      <c r="N5304">
        <v>143.1</v>
      </c>
      <c r="O5304">
        <v>6.64</v>
      </c>
      <c r="P5304">
        <v>25.43</v>
      </c>
      <c r="Q5304">
        <v>4.11</v>
      </c>
      <c r="R5304">
        <v>3.8</v>
      </c>
      <c r="S5304">
        <v>106.9</v>
      </c>
      <c r="T5304">
        <v>2.14</v>
      </c>
      <c r="U5304">
        <v>41</v>
      </c>
      <c r="V5304">
        <f t="shared" si="165"/>
        <v>0</v>
      </c>
      <c r="W5304">
        <v>1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1</v>
      </c>
      <c r="AD5304">
        <v>1</v>
      </c>
      <c r="AE5304">
        <v>0</v>
      </c>
      <c r="AF5304">
        <v>1</v>
      </c>
      <c r="AG5304">
        <v>0</v>
      </c>
      <c r="AH5304">
        <v>0</v>
      </c>
      <c r="AI5304">
        <v>0</v>
      </c>
      <c r="AJ5304">
        <v>1</v>
      </c>
      <c r="AK5304">
        <v>0</v>
      </c>
      <c r="AL5304">
        <v>0</v>
      </c>
      <c r="AM5304">
        <v>0</v>
      </c>
      <c r="AN5304">
        <v>0</v>
      </c>
      <c r="AO5304">
        <v>1</v>
      </c>
      <c r="AP5304">
        <v>0</v>
      </c>
      <c r="AQ5304" t="s">
        <v>42</v>
      </c>
    </row>
    <row r="5305" spans="1:43">
      <c r="A5305">
        <v>1</v>
      </c>
      <c r="B5305">
        <v>1</v>
      </c>
      <c r="C5305">
        <v>8.38</v>
      </c>
      <c r="D5305">
        <v>155</v>
      </c>
      <c r="E5305">
        <f t="shared" si="164"/>
        <v>1</v>
      </c>
      <c r="F5305">
        <v>3.31</v>
      </c>
      <c r="G5305">
        <v>85.1674641148325</v>
      </c>
      <c r="H5305">
        <v>28.4</v>
      </c>
      <c r="I5305">
        <v>19.6</v>
      </c>
      <c r="J5305">
        <v>2.5</v>
      </c>
      <c r="K5305">
        <v>6.37</v>
      </c>
      <c r="L5305">
        <v>21.75</v>
      </c>
      <c r="M5305">
        <v>82.41</v>
      </c>
      <c r="N5305">
        <v>150.4</v>
      </c>
      <c r="O5305">
        <v>4.22</v>
      </c>
      <c r="P5305">
        <v>27.58</v>
      </c>
      <c r="Q5305">
        <v>12.58</v>
      </c>
      <c r="R5305">
        <v>3.6</v>
      </c>
      <c r="S5305">
        <v>101.6</v>
      </c>
      <c r="T5305">
        <v>2.35</v>
      </c>
      <c r="U5305">
        <v>25</v>
      </c>
      <c r="V5305">
        <f t="shared" si="165"/>
        <v>0</v>
      </c>
      <c r="W5305">
        <v>1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1</v>
      </c>
      <c r="AE5305">
        <v>1</v>
      </c>
      <c r="AF5305">
        <v>1</v>
      </c>
      <c r="AG5305">
        <v>0</v>
      </c>
      <c r="AH5305">
        <v>1</v>
      </c>
      <c r="AI5305">
        <v>0</v>
      </c>
      <c r="AJ5305">
        <v>1</v>
      </c>
      <c r="AK5305">
        <v>1</v>
      </c>
      <c r="AL5305">
        <v>1</v>
      </c>
      <c r="AM5305">
        <v>0</v>
      </c>
      <c r="AN5305">
        <v>1</v>
      </c>
      <c r="AO5305">
        <v>1</v>
      </c>
      <c r="AP5305">
        <v>0</v>
      </c>
      <c r="AQ5305" t="s">
        <v>42</v>
      </c>
    </row>
    <row r="5306" spans="1:43">
      <c r="A5306">
        <v>1</v>
      </c>
      <c r="B5306">
        <v>1</v>
      </c>
      <c r="C5306">
        <v>3.32</v>
      </c>
      <c r="D5306">
        <v>130</v>
      </c>
      <c r="E5306">
        <f t="shared" si="164"/>
        <v>1</v>
      </c>
      <c r="F5306">
        <v>2.69</v>
      </c>
      <c r="G5306">
        <v>85.6287425149701</v>
      </c>
      <c r="H5306">
        <v>28.6</v>
      </c>
      <c r="I5306">
        <v>18.1</v>
      </c>
      <c r="J5306">
        <v>92.3</v>
      </c>
      <c r="K5306">
        <v>1.7141</v>
      </c>
      <c r="L5306">
        <v>21.902</v>
      </c>
      <c r="M5306">
        <v>27.15</v>
      </c>
      <c r="N5306">
        <v>81.5</v>
      </c>
      <c r="O5306">
        <v>4.88</v>
      </c>
      <c r="P5306">
        <v>20.03</v>
      </c>
      <c r="Q5306">
        <v>6.65</v>
      </c>
      <c r="R5306">
        <v>3.6</v>
      </c>
      <c r="S5306">
        <v>106.9</v>
      </c>
      <c r="T5306">
        <v>2.09</v>
      </c>
      <c r="U5306">
        <v>43</v>
      </c>
      <c r="V5306">
        <f t="shared" si="165"/>
        <v>0</v>
      </c>
      <c r="W5306">
        <v>1</v>
      </c>
      <c r="X5306">
        <v>0</v>
      </c>
      <c r="Y5306">
        <v>1</v>
      </c>
      <c r="Z5306">
        <v>0</v>
      </c>
      <c r="AA5306">
        <v>0</v>
      </c>
      <c r="AB5306">
        <v>0</v>
      </c>
      <c r="AC5306">
        <v>1</v>
      </c>
      <c r="AD5306">
        <v>1</v>
      </c>
      <c r="AE5306">
        <v>1</v>
      </c>
      <c r="AF5306">
        <v>1</v>
      </c>
      <c r="AG5306">
        <v>1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1</v>
      </c>
      <c r="AP5306">
        <v>0</v>
      </c>
      <c r="AQ5306" t="s">
        <v>42</v>
      </c>
    </row>
    <row r="5307" spans="1:43">
      <c r="A5307">
        <v>1</v>
      </c>
      <c r="B5307">
        <v>1</v>
      </c>
      <c r="C5307">
        <v>2.89</v>
      </c>
      <c r="D5307">
        <v>118</v>
      </c>
      <c r="E5307">
        <f t="shared" si="164"/>
        <v>1</v>
      </c>
      <c r="F5307">
        <v>2.62</v>
      </c>
      <c r="G5307">
        <v>94.7368421052632</v>
      </c>
      <c r="H5307">
        <v>36.7</v>
      </c>
      <c r="I5307">
        <v>19.6</v>
      </c>
      <c r="J5307">
        <v>253.7</v>
      </c>
      <c r="K5307">
        <v>1.69</v>
      </c>
      <c r="L5307">
        <v>25.62</v>
      </c>
      <c r="M5307">
        <v>64.37</v>
      </c>
      <c r="N5307">
        <v>396.6</v>
      </c>
      <c r="O5307">
        <v>4.73</v>
      </c>
      <c r="P5307">
        <v>30.68</v>
      </c>
      <c r="Q5307">
        <v>34.49</v>
      </c>
      <c r="R5307">
        <v>3.3</v>
      </c>
      <c r="S5307">
        <v>98.4</v>
      </c>
      <c r="T5307">
        <v>2.19</v>
      </c>
      <c r="U5307">
        <v>63</v>
      </c>
      <c r="V5307">
        <f t="shared" si="165"/>
        <v>1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1</v>
      </c>
      <c r="AF5307">
        <v>1</v>
      </c>
      <c r="AG5307">
        <v>1</v>
      </c>
      <c r="AH5307">
        <v>0</v>
      </c>
      <c r="AI5307">
        <v>0</v>
      </c>
      <c r="AJ5307">
        <v>1</v>
      </c>
      <c r="AK5307">
        <v>1</v>
      </c>
      <c r="AL5307">
        <v>1</v>
      </c>
      <c r="AM5307">
        <v>0</v>
      </c>
      <c r="AN5307">
        <v>0</v>
      </c>
      <c r="AO5307">
        <v>0</v>
      </c>
      <c r="AP5307">
        <v>0</v>
      </c>
      <c r="AQ5307" t="s">
        <v>42</v>
      </c>
    </row>
    <row r="5308" spans="1:43">
      <c r="A5308">
        <v>1</v>
      </c>
      <c r="B5308">
        <v>1</v>
      </c>
      <c r="C5308">
        <v>4.83</v>
      </c>
      <c r="D5308">
        <v>151</v>
      </c>
      <c r="E5308">
        <f t="shared" si="164"/>
        <v>1</v>
      </c>
      <c r="F5308">
        <v>3.846</v>
      </c>
      <c r="G5308">
        <v>220.535714285714</v>
      </c>
      <c r="H5308">
        <v>28.8</v>
      </c>
      <c r="I5308">
        <v>20.004</v>
      </c>
      <c r="J5308">
        <v>71.332</v>
      </c>
      <c r="K5308">
        <v>7.5772</v>
      </c>
      <c r="L5308">
        <v>67.6283</v>
      </c>
      <c r="M5308">
        <v>35.45</v>
      </c>
      <c r="N5308">
        <v>137.19</v>
      </c>
      <c r="O5308">
        <v>5.69</v>
      </c>
      <c r="P5308">
        <v>31.03</v>
      </c>
      <c r="Q5308">
        <v>8.35</v>
      </c>
      <c r="R5308">
        <v>4.3</v>
      </c>
      <c r="S5308">
        <v>100.9</v>
      </c>
      <c r="T5308">
        <v>2.2</v>
      </c>
      <c r="U5308">
        <v>52</v>
      </c>
      <c r="V5308">
        <f t="shared" si="165"/>
        <v>0</v>
      </c>
      <c r="W5308">
        <v>0</v>
      </c>
      <c r="X5308">
        <v>1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1</v>
      </c>
      <c r="AF5308">
        <v>1</v>
      </c>
      <c r="AG5308">
        <v>1</v>
      </c>
      <c r="AH5308">
        <v>1</v>
      </c>
      <c r="AI5308">
        <v>1</v>
      </c>
      <c r="AJ5308">
        <v>0</v>
      </c>
      <c r="AK5308">
        <v>0</v>
      </c>
      <c r="AL5308">
        <v>1</v>
      </c>
      <c r="AM5308">
        <v>4.85934248182454</v>
      </c>
      <c r="AN5308">
        <v>0</v>
      </c>
      <c r="AO5308">
        <v>1</v>
      </c>
      <c r="AP5308">
        <v>0</v>
      </c>
      <c r="AQ5308" t="s">
        <v>43</v>
      </c>
    </row>
    <row r="5309" spans="1:43">
      <c r="A5309">
        <v>1</v>
      </c>
      <c r="B5309">
        <v>1</v>
      </c>
      <c r="C5309">
        <v>4.35</v>
      </c>
      <c r="D5309">
        <v>129</v>
      </c>
      <c r="E5309">
        <f t="shared" si="164"/>
        <v>1</v>
      </c>
      <c r="F5309">
        <v>3.594</v>
      </c>
      <c r="G5309">
        <v>35.0961538461538</v>
      </c>
      <c r="H5309">
        <v>31.3</v>
      </c>
      <c r="I5309">
        <v>19.617</v>
      </c>
      <c r="J5309">
        <v>179.2</v>
      </c>
      <c r="K5309">
        <v>1.8274</v>
      </c>
      <c r="L5309">
        <v>21.3667</v>
      </c>
      <c r="M5309">
        <v>49.09</v>
      </c>
      <c r="N5309">
        <v>80.05</v>
      </c>
      <c r="O5309">
        <v>4.9302</v>
      </c>
      <c r="P5309">
        <v>25.49</v>
      </c>
      <c r="Q5309">
        <v>3.76</v>
      </c>
      <c r="R5309">
        <v>4.1233</v>
      </c>
      <c r="S5309">
        <v>104.6807</v>
      </c>
      <c r="T5309">
        <v>2.1236</v>
      </c>
      <c r="U5309">
        <v>38</v>
      </c>
      <c r="V5309">
        <f t="shared" si="165"/>
        <v>0</v>
      </c>
      <c r="W5309">
        <v>0</v>
      </c>
      <c r="X5309">
        <v>1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1</v>
      </c>
      <c r="AF5309">
        <v>1</v>
      </c>
      <c r="AG5309">
        <v>1</v>
      </c>
      <c r="AH5309">
        <v>0</v>
      </c>
      <c r="AI5309">
        <v>0</v>
      </c>
      <c r="AJ5309">
        <v>1</v>
      </c>
      <c r="AK5309">
        <v>0</v>
      </c>
      <c r="AL5309">
        <v>0</v>
      </c>
      <c r="AM5309">
        <v>5.16036947547023</v>
      </c>
      <c r="AN5309">
        <v>0</v>
      </c>
      <c r="AO5309">
        <v>1</v>
      </c>
      <c r="AP5309">
        <v>0</v>
      </c>
      <c r="AQ5309" t="s">
        <v>44</v>
      </c>
    </row>
    <row r="5310" spans="1:43">
      <c r="A5310">
        <v>1</v>
      </c>
      <c r="B5310">
        <v>1</v>
      </c>
      <c r="C5310">
        <v>2.44</v>
      </c>
      <c r="D5310">
        <v>109</v>
      </c>
      <c r="E5310">
        <f t="shared" si="164"/>
        <v>0</v>
      </c>
      <c r="F5310">
        <v>3.45732</v>
      </c>
      <c r="G5310">
        <v>257.894736842105</v>
      </c>
      <c r="H5310">
        <v>39.034</v>
      </c>
      <c r="I5310">
        <v>19.382</v>
      </c>
      <c r="J5310">
        <v>63.1938</v>
      </c>
      <c r="K5310">
        <v>3.5225</v>
      </c>
      <c r="L5310">
        <v>98.7427</v>
      </c>
      <c r="M5310">
        <v>65</v>
      </c>
      <c r="N5310">
        <v>410.95</v>
      </c>
      <c r="O5310">
        <v>4.6226</v>
      </c>
      <c r="P5310">
        <v>34.13</v>
      </c>
      <c r="Q5310">
        <v>14.64</v>
      </c>
      <c r="R5310">
        <v>4.2</v>
      </c>
      <c r="S5310">
        <v>107.1</v>
      </c>
      <c r="T5310">
        <v>1.77</v>
      </c>
      <c r="U5310">
        <v>63</v>
      </c>
      <c r="V5310">
        <f t="shared" si="165"/>
        <v>1</v>
      </c>
      <c r="W5310">
        <v>0</v>
      </c>
      <c r="X5310">
        <v>1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1</v>
      </c>
      <c r="AE5310">
        <v>0</v>
      </c>
      <c r="AF5310">
        <v>1</v>
      </c>
      <c r="AG5310">
        <v>1</v>
      </c>
      <c r="AH5310">
        <v>0</v>
      </c>
      <c r="AI5310">
        <v>1</v>
      </c>
      <c r="AJ5310">
        <v>1</v>
      </c>
      <c r="AK5310">
        <v>1</v>
      </c>
      <c r="AL5310">
        <v>1</v>
      </c>
      <c r="AM5310">
        <v>5.33645973384853</v>
      </c>
      <c r="AN5310">
        <v>0</v>
      </c>
      <c r="AO5310">
        <v>1</v>
      </c>
      <c r="AP5310">
        <v>1</v>
      </c>
      <c r="AQ5310" t="s">
        <v>44</v>
      </c>
    </row>
    <row r="5311" spans="1:43">
      <c r="A5311">
        <v>1</v>
      </c>
      <c r="B5311">
        <v>1</v>
      </c>
      <c r="C5311">
        <v>3.46</v>
      </c>
      <c r="D5311">
        <v>170</v>
      </c>
      <c r="E5311">
        <f t="shared" si="164"/>
        <v>1</v>
      </c>
      <c r="F5311">
        <v>2.435</v>
      </c>
      <c r="G5311">
        <v>165.04854368932</v>
      </c>
      <c r="H5311">
        <v>38.9</v>
      </c>
      <c r="I5311">
        <v>20.365</v>
      </c>
      <c r="J5311">
        <v>163.7</v>
      </c>
      <c r="K5311">
        <v>2.5145</v>
      </c>
      <c r="L5311">
        <v>7.2</v>
      </c>
      <c r="M5311">
        <v>69.65</v>
      </c>
      <c r="N5311">
        <v>234.59</v>
      </c>
      <c r="O5311">
        <v>3.79</v>
      </c>
      <c r="P5311">
        <v>34.12</v>
      </c>
      <c r="Q5311">
        <v>10.01</v>
      </c>
      <c r="R5311">
        <v>5.5</v>
      </c>
      <c r="S5311">
        <v>101.6</v>
      </c>
      <c r="T5311">
        <v>2.48</v>
      </c>
      <c r="U5311">
        <v>43</v>
      </c>
      <c r="V5311">
        <f t="shared" si="165"/>
        <v>0</v>
      </c>
      <c r="W5311">
        <v>0</v>
      </c>
      <c r="X5311">
        <v>1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1</v>
      </c>
      <c r="AF5311">
        <v>1</v>
      </c>
      <c r="AG5311">
        <v>1</v>
      </c>
      <c r="AH5311">
        <v>0</v>
      </c>
      <c r="AI5311">
        <v>0</v>
      </c>
      <c r="AJ5311">
        <v>1</v>
      </c>
      <c r="AK5311">
        <v>1</v>
      </c>
      <c r="AL5311">
        <v>1</v>
      </c>
      <c r="AM5311">
        <v>0</v>
      </c>
      <c r="AN5311">
        <v>1</v>
      </c>
      <c r="AO5311">
        <v>1</v>
      </c>
      <c r="AP5311">
        <v>1</v>
      </c>
      <c r="AQ5311" t="s">
        <v>42</v>
      </c>
    </row>
    <row r="5312" spans="1:43">
      <c r="A5312">
        <v>1</v>
      </c>
      <c r="B5312">
        <v>1</v>
      </c>
      <c r="C5312">
        <v>7.94</v>
      </c>
      <c r="D5312">
        <v>108</v>
      </c>
      <c r="E5312">
        <f t="shared" si="164"/>
        <v>0</v>
      </c>
      <c r="F5312">
        <v>4.419</v>
      </c>
      <c r="G5312">
        <v>387.5</v>
      </c>
      <c r="H5312">
        <v>40.2</v>
      </c>
      <c r="I5312">
        <v>22.791</v>
      </c>
      <c r="J5312">
        <v>75.729</v>
      </c>
      <c r="K5312">
        <v>28.1559</v>
      </c>
      <c r="L5312">
        <v>228.8582</v>
      </c>
      <c r="M5312">
        <v>40.23</v>
      </c>
      <c r="N5312">
        <v>362.07</v>
      </c>
      <c r="O5312">
        <v>5.97</v>
      </c>
      <c r="P5312">
        <v>40.48</v>
      </c>
      <c r="Q5312">
        <v>5.85</v>
      </c>
      <c r="R5312">
        <v>5.4</v>
      </c>
      <c r="S5312">
        <v>102.8</v>
      </c>
      <c r="T5312">
        <v>2.86</v>
      </c>
      <c r="U5312">
        <v>47</v>
      </c>
      <c r="V5312">
        <f t="shared" si="165"/>
        <v>0</v>
      </c>
      <c r="W5312">
        <v>0</v>
      </c>
      <c r="X5312">
        <v>1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1</v>
      </c>
      <c r="AE5312">
        <v>0</v>
      </c>
      <c r="AF5312">
        <v>2</v>
      </c>
      <c r="AG5312">
        <v>1</v>
      </c>
      <c r="AH5312">
        <v>1</v>
      </c>
      <c r="AI5312">
        <v>1</v>
      </c>
      <c r="AJ5312">
        <v>1</v>
      </c>
      <c r="AK5312">
        <v>1</v>
      </c>
      <c r="AL5312">
        <v>0</v>
      </c>
      <c r="AM5312">
        <v>4.32633586092875</v>
      </c>
      <c r="AN5312">
        <v>1</v>
      </c>
      <c r="AO5312">
        <v>1</v>
      </c>
      <c r="AP5312">
        <v>1</v>
      </c>
      <c r="AQ5312" t="s">
        <v>43</v>
      </c>
    </row>
    <row r="5313" spans="1:43">
      <c r="A5313">
        <v>1</v>
      </c>
      <c r="B5313">
        <v>1</v>
      </c>
      <c r="C5313">
        <v>3.04</v>
      </c>
      <c r="D5313">
        <v>144</v>
      </c>
      <c r="E5313">
        <f t="shared" si="164"/>
        <v>1</v>
      </c>
      <c r="F5313">
        <v>2.72629</v>
      </c>
      <c r="G5313">
        <v>68.9473684210526</v>
      </c>
      <c r="H5313">
        <v>39.4</v>
      </c>
      <c r="I5313">
        <v>19.832</v>
      </c>
      <c r="J5313">
        <v>27.753</v>
      </c>
      <c r="K5313">
        <v>3.7153</v>
      </c>
      <c r="L5313">
        <v>25.0862</v>
      </c>
      <c r="M5313">
        <v>26</v>
      </c>
      <c r="N5313">
        <v>118.15</v>
      </c>
      <c r="O5313">
        <v>6.05</v>
      </c>
      <c r="P5313">
        <v>37.52</v>
      </c>
      <c r="Q5313">
        <v>15.62</v>
      </c>
      <c r="R5313">
        <v>4.3</v>
      </c>
      <c r="S5313">
        <v>101.1</v>
      </c>
      <c r="T5313">
        <v>2.24</v>
      </c>
      <c r="U5313">
        <v>60</v>
      </c>
      <c r="V5313">
        <f t="shared" si="165"/>
        <v>0</v>
      </c>
      <c r="W5313">
        <v>0</v>
      </c>
      <c r="X5313">
        <v>1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1</v>
      </c>
      <c r="AF5313">
        <v>1</v>
      </c>
      <c r="AG5313">
        <v>1</v>
      </c>
      <c r="AH5313">
        <v>0</v>
      </c>
      <c r="AI5313">
        <v>0</v>
      </c>
      <c r="AJ5313">
        <v>0</v>
      </c>
      <c r="AK5313">
        <v>0</v>
      </c>
      <c r="AL5313">
        <v>1</v>
      </c>
      <c r="AM5313">
        <v>4.17318626841227</v>
      </c>
      <c r="AN5313">
        <v>0</v>
      </c>
      <c r="AO5313">
        <v>1</v>
      </c>
      <c r="AP5313">
        <v>1</v>
      </c>
      <c r="AQ5313" t="s">
        <v>43</v>
      </c>
    </row>
    <row r="5314" spans="1:43">
      <c r="A5314">
        <v>1</v>
      </c>
      <c r="B5314">
        <v>1</v>
      </c>
      <c r="C5314">
        <v>1.11</v>
      </c>
      <c r="D5314">
        <v>110</v>
      </c>
      <c r="E5314">
        <f t="shared" si="164"/>
        <v>0</v>
      </c>
      <c r="F5314">
        <v>2.73</v>
      </c>
      <c r="G5314">
        <v>86.8686868686869</v>
      </c>
      <c r="H5314">
        <v>28.6</v>
      </c>
      <c r="I5314">
        <v>20.964</v>
      </c>
      <c r="J5314">
        <v>8.6</v>
      </c>
      <c r="K5314">
        <v>5.5458</v>
      </c>
      <c r="L5314">
        <v>15.23</v>
      </c>
      <c r="M5314">
        <v>38.84</v>
      </c>
      <c r="N5314">
        <v>86.63</v>
      </c>
      <c r="O5314">
        <v>4.19</v>
      </c>
      <c r="P5314">
        <v>30.28</v>
      </c>
      <c r="Q5314">
        <v>3.71</v>
      </c>
      <c r="R5314">
        <v>3.9</v>
      </c>
      <c r="S5314">
        <v>103.9</v>
      </c>
      <c r="T5314">
        <v>2.59</v>
      </c>
      <c r="U5314">
        <v>67</v>
      </c>
      <c r="V5314">
        <f t="shared" si="165"/>
        <v>1</v>
      </c>
      <c r="W5314">
        <v>0</v>
      </c>
      <c r="X5314">
        <v>1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1</v>
      </c>
      <c r="AG5314">
        <v>0</v>
      </c>
      <c r="AH5314">
        <v>1</v>
      </c>
      <c r="AI5314">
        <v>0</v>
      </c>
      <c r="AJ5314">
        <v>0</v>
      </c>
      <c r="AK5314">
        <v>0</v>
      </c>
      <c r="AL5314">
        <v>0</v>
      </c>
      <c r="AM5314">
        <v>5.26007138798508</v>
      </c>
      <c r="AN5314">
        <v>1</v>
      </c>
      <c r="AO5314">
        <v>1</v>
      </c>
      <c r="AP5314">
        <v>0</v>
      </c>
      <c r="AQ5314" t="s">
        <v>44</v>
      </c>
    </row>
    <row r="5315" spans="1:43">
      <c r="A5315">
        <v>1</v>
      </c>
      <c r="B5315">
        <v>1</v>
      </c>
      <c r="C5315">
        <v>6.45</v>
      </c>
      <c r="D5315">
        <v>126</v>
      </c>
      <c r="E5315">
        <f t="shared" ref="E5315:E5378" si="166">IF(D5315&lt;=110,0,1)</f>
        <v>1</v>
      </c>
      <c r="F5315">
        <v>4.52547</v>
      </c>
      <c r="G5315">
        <v>244.88188976378</v>
      </c>
      <c r="H5315">
        <v>33.541</v>
      </c>
      <c r="I5315">
        <v>21.007</v>
      </c>
      <c r="J5315">
        <v>59.4</v>
      </c>
      <c r="K5315">
        <v>4.0305</v>
      </c>
      <c r="L5315">
        <v>118.2433</v>
      </c>
      <c r="M5315">
        <v>36.95</v>
      </c>
      <c r="N5315">
        <v>147.89</v>
      </c>
      <c r="O5315">
        <v>5.77</v>
      </c>
      <c r="P5315">
        <v>33.23</v>
      </c>
      <c r="Q5315">
        <v>5.61</v>
      </c>
      <c r="R5315">
        <v>5.1</v>
      </c>
      <c r="S5315">
        <v>100.4</v>
      </c>
      <c r="T5315">
        <v>2.13</v>
      </c>
      <c r="U5315">
        <v>53</v>
      </c>
      <c r="V5315">
        <f t="shared" ref="V5315:V5378" si="167">IF(U5315&gt;60,1,0)</f>
        <v>0</v>
      </c>
      <c r="W5315">
        <v>1</v>
      </c>
      <c r="X5315">
        <v>1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1</v>
      </c>
      <c r="AF5315">
        <v>2</v>
      </c>
      <c r="AG5315">
        <v>1</v>
      </c>
      <c r="AH5315">
        <v>0</v>
      </c>
      <c r="AI5315">
        <v>1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1</v>
      </c>
      <c r="AP5315">
        <v>0</v>
      </c>
      <c r="AQ5315" t="s">
        <v>42</v>
      </c>
    </row>
    <row r="5316" spans="1:43">
      <c r="A5316">
        <v>1</v>
      </c>
      <c r="B5316">
        <v>1</v>
      </c>
      <c r="C5316">
        <v>3.8</v>
      </c>
      <c r="D5316">
        <v>140</v>
      </c>
      <c r="E5316">
        <f t="shared" si="166"/>
        <v>1</v>
      </c>
      <c r="F5316">
        <v>3.528</v>
      </c>
      <c r="G5316">
        <v>271.311475409836</v>
      </c>
      <c r="H5316">
        <v>34.5</v>
      </c>
      <c r="I5316">
        <v>23.894</v>
      </c>
      <c r="J5316">
        <v>13.7</v>
      </c>
      <c r="K5316">
        <v>8.5888</v>
      </c>
      <c r="L5316">
        <v>21.05</v>
      </c>
      <c r="M5316">
        <v>42.33</v>
      </c>
      <c r="N5316">
        <v>143.95</v>
      </c>
      <c r="O5316">
        <v>2.71</v>
      </c>
      <c r="P5316">
        <v>43.77</v>
      </c>
      <c r="Q5316">
        <v>6.22</v>
      </c>
      <c r="R5316">
        <v>6.7</v>
      </c>
      <c r="S5316">
        <v>96.3</v>
      </c>
      <c r="T5316">
        <v>2.4</v>
      </c>
      <c r="U5316">
        <v>48</v>
      </c>
      <c r="V5316">
        <f t="shared" si="167"/>
        <v>0</v>
      </c>
      <c r="W5316">
        <v>0</v>
      </c>
      <c r="X5316">
        <v>1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1</v>
      </c>
      <c r="AE5316">
        <v>1</v>
      </c>
      <c r="AF5316">
        <v>1</v>
      </c>
      <c r="AG5316">
        <v>0</v>
      </c>
      <c r="AH5316">
        <v>1</v>
      </c>
      <c r="AI5316">
        <v>0</v>
      </c>
      <c r="AJ5316">
        <v>1</v>
      </c>
      <c r="AK5316">
        <v>0</v>
      </c>
      <c r="AL5316">
        <v>0</v>
      </c>
      <c r="AM5316">
        <v>3.45178643552429</v>
      </c>
      <c r="AN5316">
        <v>1</v>
      </c>
      <c r="AO5316">
        <v>1</v>
      </c>
      <c r="AP5316">
        <v>0</v>
      </c>
      <c r="AQ5316" t="s">
        <v>43</v>
      </c>
    </row>
    <row r="5317" spans="1:43">
      <c r="A5317">
        <v>1</v>
      </c>
      <c r="B5317">
        <v>1</v>
      </c>
      <c r="C5317">
        <v>3.2</v>
      </c>
      <c r="D5317">
        <v>131</v>
      </c>
      <c r="E5317">
        <f t="shared" si="166"/>
        <v>1</v>
      </c>
      <c r="F5317">
        <v>2.71416</v>
      </c>
      <c r="G5317">
        <v>160</v>
      </c>
      <c r="H5317">
        <v>29</v>
      </c>
      <c r="I5317">
        <v>20.16</v>
      </c>
      <c r="J5317">
        <v>72.517</v>
      </c>
      <c r="K5317">
        <v>5.0229</v>
      </c>
      <c r="L5317">
        <v>81.7199</v>
      </c>
      <c r="M5317">
        <v>113.28</v>
      </c>
      <c r="N5317">
        <v>218.86</v>
      </c>
      <c r="O5317">
        <v>4.11</v>
      </c>
      <c r="P5317">
        <v>37.52</v>
      </c>
      <c r="Q5317">
        <v>46.76</v>
      </c>
      <c r="R5317">
        <v>4.4</v>
      </c>
      <c r="S5317">
        <v>94</v>
      </c>
      <c r="T5317">
        <v>2.06</v>
      </c>
      <c r="U5317">
        <v>60</v>
      </c>
      <c r="V5317">
        <f t="shared" si="167"/>
        <v>0</v>
      </c>
      <c r="W5317">
        <v>0</v>
      </c>
      <c r="X5317">
        <v>1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1</v>
      </c>
      <c r="AE5317">
        <v>1</v>
      </c>
      <c r="AF5317">
        <v>1</v>
      </c>
      <c r="AG5317">
        <v>1</v>
      </c>
      <c r="AH5317">
        <v>1</v>
      </c>
      <c r="AI5317">
        <v>1</v>
      </c>
      <c r="AJ5317">
        <v>1</v>
      </c>
      <c r="AK5317">
        <v>1</v>
      </c>
      <c r="AL5317">
        <v>1</v>
      </c>
      <c r="AM5317">
        <v>3.15090987370112</v>
      </c>
      <c r="AN5317">
        <v>0</v>
      </c>
      <c r="AO5317">
        <v>1</v>
      </c>
      <c r="AP5317">
        <v>0</v>
      </c>
      <c r="AQ5317" t="s">
        <v>43</v>
      </c>
    </row>
    <row r="5318" spans="1:43">
      <c r="A5318">
        <v>1</v>
      </c>
      <c r="B5318">
        <v>1</v>
      </c>
      <c r="C5318">
        <v>3.67</v>
      </c>
      <c r="D5318">
        <v>111</v>
      </c>
      <c r="E5318">
        <f t="shared" si="166"/>
        <v>1</v>
      </c>
      <c r="F5318">
        <v>1.818</v>
      </c>
      <c r="G5318">
        <v>97.1830985915493</v>
      </c>
      <c r="H5318">
        <v>27</v>
      </c>
      <c r="I5318">
        <v>20.522</v>
      </c>
      <c r="J5318">
        <v>44.153</v>
      </c>
      <c r="K5318">
        <v>3.0519</v>
      </c>
      <c r="L5318">
        <v>90.93</v>
      </c>
      <c r="M5318">
        <v>51.21</v>
      </c>
      <c r="N5318">
        <v>255.93</v>
      </c>
      <c r="O5318">
        <v>5.06</v>
      </c>
      <c r="P5318">
        <v>27.23</v>
      </c>
      <c r="Q5318">
        <v>87.89</v>
      </c>
      <c r="R5318">
        <v>4.3</v>
      </c>
      <c r="S5318">
        <v>106.6</v>
      </c>
      <c r="T5318">
        <v>2.08</v>
      </c>
      <c r="U5318">
        <v>39</v>
      </c>
      <c r="V5318">
        <f t="shared" si="167"/>
        <v>0</v>
      </c>
      <c r="W5318">
        <v>0</v>
      </c>
      <c r="X5318">
        <v>1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1</v>
      </c>
      <c r="AG5318">
        <v>1</v>
      </c>
      <c r="AH5318">
        <v>0</v>
      </c>
      <c r="AI5318">
        <v>1</v>
      </c>
      <c r="AJ5318">
        <v>1</v>
      </c>
      <c r="AK5318">
        <v>1</v>
      </c>
      <c r="AL5318">
        <v>1</v>
      </c>
      <c r="AM5318">
        <v>0</v>
      </c>
      <c r="AN5318">
        <v>0</v>
      </c>
      <c r="AO5318">
        <v>1</v>
      </c>
      <c r="AP5318">
        <v>0</v>
      </c>
      <c r="AQ5318" t="s">
        <v>42</v>
      </c>
    </row>
    <row r="5319" spans="1:43">
      <c r="A5319">
        <v>1</v>
      </c>
      <c r="B5319">
        <v>0</v>
      </c>
      <c r="C5319">
        <v>3.28</v>
      </c>
      <c r="D5319">
        <v>128</v>
      </c>
      <c r="E5319">
        <f t="shared" si="166"/>
        <v>1</v>
      </c>
      <c r="F5319">
        <v>2.8</v>
      </c>
      <c r="G5319">
        <v>118.076923076923</v>
      </c>
      <c r="H5319">
        <v>34.3</v>
      </c>
      <c r="I5319">
        <v>21.972</v>
      </c>
      <c r="J5319">
        <v>27.9015</v>
      </c>
      <c r="K5319">
        <v>2.8332</v>
      </c>
      <c r="L5319">
        <v>55.7618</v>
      </c>
      <c r="M5319">
        <v>23.53</v>
      </c>
      <c r="N5319">
        <v>101.46</v>
      </c>
      <c r="O5319">
        <v>3.74</v>
      </c>
      <c r="P5319">
        <v>39.87</v>
      </c>
      <c r="Q5319">
        <v>4.53</v>
      </c>
      <c r="R5319">
        <v>4.4</v>
      </c>
      <c r="S5319">
        <v>103</v>
      </c>
      <c r="T5319">
        <v>2.31</v>
      </c>
      <c r="U5319">
        <v>46</v>
      </c>
      <c r="V5319">
        <f t="shared" si="167"/>
        <v>0</v>
      </c>
      <c r="W5319">
        <v>0</v>
      </c>
      <c r="X5319">
        <v>1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1</v>
      </c>
      <c r="AF5319">
        <v>1</v>
      </c>
      <c r="AG5319">
        <v>1</v>
      </c>
      <c r="AH5319">
        <v>0</v>
      </c>
      <c r="AI5319">
        <v>1</v>
      </c>
      <c r="AJ5319">
        <v>0</v>
      </c>
      <c r="AK5319">
        <v>0</v>
      </c>
      <c r="AL5319">
        <v>0</v>
      </c>
      <c r="AM5319">
        <v>0</v>
      </c>
      <c r="AN5319">
        <v>1</v>
      </c>
      <c r="AO5319">
        <v>1</v>
      </c>
      <c r="AP5319">
        <v>0</v>
      </c>
      <c r="AQ5319" t="s">
        <v>42</v>
      </c>
    </row>
    <row r="5320" spans="1:43">
      <c r="A5320">
        <v>1</v>
      </c>
      <c r="B5320">
        <v>1</v>
      </c>
      <c r="C5320">
        <v>1.28</v>
      </c>
      <c r="D5320">
        <v>140</v>
      </c>
      <c r="E5320">
        <f t="shared" si="166"/>
        <v>1</v>
      </c>
      <c r="F5320">
        <v>2.24</v>
      </c>
      <c r="G5320">
        <v>72.4137931034483</v>
      </c>
      <c r="H5320">
        <v>29</v>
      </c>
      <c r="I5320">
        <v>18.056</v>
      </c>
      <c r="J5320">
        <v>44.939</v>
      </c>
      <c r="K5320">
        <v>3.07</v>
      </c>
      <c r="L5320">
        <v>62.5802</v>
      </c>
      <c r="M5320">
        <v>33.87</v>
      </c>
      <c r="N5320">
        <v>92.7</v>
      </c>
      <c r="O5320">
        <v>3.76</v>
      </c>
      <c r="P5320">
        <v>22.29</v>
      </c>
      <c r="Q5320">
        <v>5.58</v>
      </c>
      <c r="R5320">
        <v>3.8</v>
      </c>
      <c r="S5320">
        <v>106.3</v>
      </c>
      <c r="T5320">
        <v>2.12</v>
      </c>
      <c r="U5320">
        <v>36</v>
      </c>
      <c r="V5320">
        <f t="shared" si="167"/>
        <v>0</v>
      </c>
      <c r="W5320">
        <v>0</v>
      </c>
      <c r="X5320">
        <v>1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1</v>
      </c>
      <c r="AE5320">
        <v>1</v>
      </c>
      <c r="AF5320">
        <v>1</v>
      </c>
      <c r="AG5320">
        <v>1</v>
      </c>
      <c r="AH5320">
        <v>0</v>
      </c>
      <c r="AI5320">
        <v>1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1</v>
      </c>
      <c r="AP5320">
        <v>0</v>
      </c>
      <c r="AQ5320" t="s">
        <v>42</v>
      </c>
    </row>
    <row r="5321" spans="1:43">
      <c r="A5321">
        <v>1</v>
      </c>
      <c r="B5321">
        <v>1</v>
      </c>
      <c r="C5321">
        <v>2.61</v>
      </c>
      <c r="D5321">
        <v>144</v>
      </c>
      <c r="E5321">
        <f t="shared" si="166"/>
        <v>1</v>
      </c>
      <c r="F5321">
        <v>2.55</v>
      </c>
      <c r="G5321">
        <v>72.1590909090909</v>
      </c>
      <c r="H5321">
        <v>31.3</v>
      </c>
      <c r="I5321">
        <v>18.3</v>
      </c>
      <c r="J5321">
        <v>120.8</v>
      </c>
      <c r="K5321">
        <v>2.2504</v>
      </c>
      <c r="L5321">
        <v>17.89</v>
      </c>
      <c r="M5321">
        <v>123.18</v>
      </c>
      <c r="N5321">
        <v>154.22</v>
      </c>
      <c r="O5321">
        <v>3.93</v>
      </c>
      <c r="P5321">
        <v>28.25</v>
      </c>
      <c r="Q5321">
        <v>23.58</v>
      </c>
      <c r="R5321">
        <v>3.4</v>
      </c>
      <c r="S5321">
        <v>107.9</v>
      </c>
      <c r="T5321">
        <v>2.24</v>
      </c>
      <c r="U5321">
        <v>60</v>
      </c>
      <c r="V5321">
        <f t="shared" si="167"/>
        <v>0</v>
      </c>
      <c r="W5321">
        <v>0</v>
      </c>
      <c r="X5321">
        <v>1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1</v>
      </c>
      <c r="AE5321">
        <v>1</v>
      </c>
      <c r="AF5321">
        <v>1</v>
      </c>
      <c r="AG5321">
        <v>1</v>
      </c>
      <c r="AH5321">
        <v>0</v>
      </c>
      <c r="AI5321">
        <v>0</v>
      </c>
      <c r="AJ5321">
        <v>1</v>
      </c>
      <c r="AK5321">
        <v>1</v>
      </c>
      <c r="AL5321">
        <v>1</v>
      </c>
      <c r="AM5321">
        <v>0</v>
      </c>
      <c r="AN5321">
        <v>0</v>
      </c>
      <c r="AO5321">
        <v>0</v>
      </c>
      <c r="AP5321">
        <v>0</v>
      </c>
      <c r="AQ5321" t="s">
        <v>42</v>
      </c>
    </row>
    <row r="5322" spans="1:43">
      <c r="A5322">
        <v>1</v>
      </c>
      <c r="B5322">
        <v>1</v>
      </c>
      <c r="C5322">
        <v>5.97</v>
      </c>
      <c r="D5322">
        <v>66</v>
      </c>
      <c r="E5322">
        <f t="shared" si="166"/>
        <v>0</v>
      </c>
      <c r="F5322">
        <v>3.08856</v>
      </c>
      <c r="G5322">
        <v>73.2919254658385</v>
      </c>
      <c r="H5322">
        <v>37.212</v>
      </c>
      <c r="I5322">
        <v>20.161</v>
      </c>
      <c r="J5322">
        <v>37.154</v>
      </c>
      <c r="K5322">
        <v>5.2476</v>
      </c>
      <c r="L5322">
        <v>79.2557</v>
      </c>
      <c r="M5322">
        <v>46.75</v>
      </c>
      <c r="N5322">
        <v>222.95</v>
      </c>
      <c r="O5322">
        <v>4.4</v>
      </c>
      <c r="P5322">
        <v>50.92</v>
      </c>
      <c r="Q5322">
        <v>6.19</v>
      </c>
      <c r="R5322">
        <v>4</v>
      </c>
      <c r="S5322">
        <v>104.5</v>
      </c>
      <c r="T5322">
        <v>2</v>
      </c>
      <c r="U5322">
        <v>66</v>
      </c>
      <c r="V5322">
        <f t="shared" si="167"/>
        <v>1</v>
      </c>
      <c r="W5322">
        <v>0</v>
      </c>
      <c r="X5322">
        <v>1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1</v>
      </c>
      <c r="AE5322">
        <v>0</v>
      </c>
      <c r="AF5322">
        <v>1</v>
      </c>
      <c r="AG5322">
        <v>1</v>
      </c>
      <c r="AH5322">
        <v>1</v>
      </c>
      <c r="AI5322">
        <v>1</v>
      </c>
      <c r="AJ5322">
        <v>1</v>
      </c>
      <c r="AK5322">
        <v>1</v>
      </c>
      <c r="AL5322">
        <v>0</v>
      </c>
      <c r="AM5322">
        <v>3.63648789635337</v>
      </c>
      <c r="AN5322">
        <v>0</v>
      </c>
      <c r="AO5322">
        <v>1</v>
      </c>
      <c r="AP5322">
        <v>1</v>
      </c>
      <c r="AQ5322" t="s">
        <v>43</v>
      </c>
    </row>
    <row r="5323" spans="1:43">
      <c r="A5323">
        <v>1</v>
      </c>
      <c r="B5323">
        <v>1</v>
      </c>
      <c r="C5323">
        <v>4.1</v>
      </c>
      <c r="D5323">
        <v>96</v>
      </c>
      <c r="E5323">
        <f t="shared" si="166"/>
        <v>0</v>
      </c>
      <c r="F5323">
        <v>2.3</v>
      </c>
      <c r="G5323">
        <v>117.708333333333</v>
      </c>
      <c r="H5323">
        <v>29.1</v>
      </c>
      <c r="I5323">
        <v>19.75</v>
      </c>
      <c r="J5323">
        <v>16.39</v>
      </c>
      <c r="K5323">
        <v>2.0133</v>
      </c>
      <c r="L5323">
        <v>38.8675</v>
      </c>
      <c r="M5323">
        <v>36.1066</v>
      </c>
      <c r="N5323">
        <v>114.6493</v>
      </c>
      <c r="O5323">
        <v>3.97</v>
      </c>
      <c r="P5323">
        <v>32.5779</v>
      </c>
      <c r="Q5323">
        <v>8.6028</v>
      </c>
      <c r="R5323">
        <v>4.6</v>
      </c>
      <c r="S5323">
        <v>102.4</v>
      </c>
      <c r="T5323">
        <v>2.4</v>
      </c>
      <c r="U5323">
        <v>31</v>
      </c>
      <c r="V5323">
        <f t="shared" si="167"/>
        <v>0</v>
      </c>
      <c r="W5323">
        <v>0</v>
      </c>
      <c r="X5323">
        <v>1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1</v>
      </c>
      <c r="AG5323">
        <v>0</v>
      </c>
      <c r="AH5323">
        <v>0</v>
      </c>
      <c r="AI5323">
        <v>1</v>
      </c>
      <c r="AJ5323">
        <v>0</v>
      </c>
      <c r="AK5323">
        <v>0</v>
      </c>
      <c r="AL5323">
        <v>1</v>
      </c>
      <c r="AM5323">
        <v>2.70329137811866</v>
      </c>
      <c r="AN5323">
        <v>1</v>
      </c>
      <c r="AO5323">
        <v>1</v>
      </c>
      <c r="AP5323">
        <v>0</v>
      </c>
      <c r="AQ5323" t="s">
        <v>42</v>
      </c>
    </row>
    <row r="5324" spans="1:43">
      <c r="A5324">
        <v>1</v>
      </c>
      <c r="B5324">
        <v>1</v>
      </c>
      <c r="C5324">
        <v>2.16</v>
      </c>
      <c r="D5324">
        <v>133</v>
      </c>
      <c r="E5324">
        <f t="shared" si="166"/>
        <v>1</v>
      </c>
      <c r="F5324">
        <v>1.69</v>
      </c>
      <c r="G5324">
        <v>49.4252873563218</v>
      </c>
      <c r="H5324">
        <v>39.1</v>
      </c>
      <c r="I5324">
        <v>20.9</v>
      </c>
      <c r="J5324">
        <v>48.5</v>
      </c>
      <c r="K5324">
        <v>2.7253</v>
      </c>
      <c r="L5324">
        <v>51.65</v>
      </c>
      <c r="M5324">
        <v>42.41</v>
      </c>
      <c r="N5324">
        <v>170.45</v>
      </c>
      <c r="O5324">
        <v>4.82</v>
      </c>
      <c r="P5324">
        <v>41.76</v>
      </c>
      <c r="Q5324">
        <v>22.53</v>
      </c>
      <c r="R5324">
        <v>4.2</v>
      </c>
      <c r="S5324">
        <v>108.8</v>
      </c>
      <c r="T5324">
        <v>2.29</v>
      </c>
      <c r="U5324">
        <v>40</v>
      </c>
      <c r="V5324">
        <f t="shared" si="167"/>
        <v>0</v>
      </c>
      <c r="W5324">
        <v>1</v>
      </c>
      <c r="X5324">
        <v>1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1</v>
      </c>
      <c r="AF5324">
        <v>1</v>
      </c>
      <c r="AG5324">
        <v>1</v>
      </c>
      <c r="AH5324">
        <v>0</v>
      </c>
      <c r="AI5324">
        <v>1</v>
      </c>
      <c r="AJ5324">
        <v>1</v>
      </c>
      <c r="AK5324">
        <v>1</v>
      </c>
      <c r="AL5324">
        <v>1</v>
      </c>
      <c r="AM5324">
        <v>4.34835354804142</v>
      </c>
      <c r="AN5324">
        <v>1</v>
      </c>
      <c r="AO5324">
        <v>1</v>
      </c>
      <c r="AP5324">
        <v>1</v>
      </c>
      <c r="AQ5324" t="s">
        <v>43</v>
      </c>
    </row>
    <row r="5325" spans="1:43">
      <c r="A5325">
        <v>1</v>
      </c>
      <c r="B5325">
        <v>1</v>
      </c>
      <c r="C5325">
        <v>3.39</v>
      </c>
      <c r="D5325">
        <v>87</v>
      </c>
      <c r="E5325">
        <f t="shared" si="166"/>
        <v>0</v>
      </c>
      <c r="F5325">
        <v>2.54</v>
      </c>
      <c r="G5325">
        <v>64.1221374045801</v>
      </c>
      <c r="H5325">
        <v>36.4</v>
      </c>
      <c r="I5325">
        <v>22.909</v>
      </c>
      <c r="J5325">
        <v>0.1</v>
      </c>
      <c r="K5325">
        <v>2.7452</v>
      </c>
      <c r="L5325">
        <v>136.8089</v>
      </c>
      <c r="M5325">
        <v>46.27</v>
      </c>
      <c r="N5325">
        <v>284.26</v>
      </c>
      <c r="O5325">
        <v>3.72</v>
      </c>
      <c r="P5325">
        <v>32.79</v>
      </c>
      <c r="Q5325">
        <v>11.78</v>
      </c>
      <c r="R5325">
        <v>4.4</v>
      </c>
      <c r="S5325">
        <v>104.7</v>
      </c>
      <c r="T5325">
        <v>2.75</v>
      </c>
      <c r="U5325">
        <v>31</v>
      </c>
      <c r="V5325">
        <f t="shared" si="167"/>
        <v>0</v>
      </c>
      <c r="W5325">
        <v>0</v>
      </c>
      <c r="X5325">
        <v>1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1</v>
      </c>
      <c r="AG5325">
        <v>0</v>
      </c>
      <c r="AH5325">
        <v>0</v>
      </c>
      <c r="AI5325">
        <v>1</v>
      </c>
      <c r="AJ5325">
        <v>1</v>
      </c>
      <c r="AK5325">
        <v>1</v>
      </c>
      <c r="AL5325">
        <v>1</v>
      </c>
      <c r="AM5325">
        <v>4.64443858946784</v>
      </c>
      <c r="AN5325">
        <v>1</v>
      </c>
      <c r="AO5325">
        <v>1</v>
      </c>
      <c r="AP5325">
        <v>0</v>
      </c>
      <c r="AQ5325" t="s">
        <v>43</v>
      </c>
    </row>
    <row r="5326" spans="1:43">
      <c r="A5326">
        <v>1</v>
      </c>
      <c r="B5326">
        <v>1</v>
      </c>
      <c r="C5326">
        <v>3.07</v>
      </c>
      <c r="D5326">
        <v>116</v>
      </c>
      <c r="E5326">
        <f t="shared" si="166"/>
        <v>1</v>
      </c>
      <c r="F5326">
        <v>2.71471</v>
      </c>
      <c r="G5326">
        <v>213.40206185567</v>
      </c>
      <c r="H5326">
        <v>50.9</v>
      </c>
      <c r="I5326">
        <v>27.01</v>
      </c>
      <c r="J5326">
        <v>97.495</v>
      </c>
      <c r="K5326">
        <v>2.4505</v>
      </c>
      <c r="L5326">
        <v>40.5</v>
      </c>
      <c r="M5326">
        <v>52.56</v>
      </c>
      <c r="N5326">
        <v>150.59</v>
      </c>
      <c r="O5326">
        <v>5.1</v>
      </c>
      <c r="P5326">
        <v>30.37</v>
      </c>
      <c r="Q5326">
        <v>4.58</v>
      </c>
      <c r="R5326">
        <v>4.7</v>
      </c>
      <c r="S5326">
        <v>104.5</v>
      </c>
      <c r="T5326">
        <v>2.57</v>
      </c>
      <c r="U5326">
        <v>42</v>
      </c>
      <c r="V5326">
        <f t="shared" si="167"/>
        <v>0</v>
      </c>
      <c r="W5326">
        <v>1</v>
      </c>
      <c r="X5326">
        <v>1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1</v>
      </c>
      <c r="AF5326">
        <v>1</v>
      </c>
      <c r="AG5326">
        <v>1</v>
      </c>
      <c r="AH5326">
        <v>0</v>
      </c>
      <c r="AI5326">
        <v>1</v>
      </c>
      <c r="AJ5326">
        <v>1</v>
      </c>
      <c r="AK5326">
        <v>1</v>
      </c>
      <c r="AL5326">
        <v>0</v>
      </c>
      <c r="AM5326">
        <v>4.34341844163964</v>
      </c>
      <c r="AN5326">
        <v>1</v>
      </c>
      <c r="AO5326">
        <v>1</v>
      </c>
      <c r="AP5326">
        <v>1</v>
      </c>
      <c r="AQ5326" t="s">
        <v>43</v>
      </c>
    </row>
    <row r="5327" spans="1:43">
      <c r="A5327">
        <v>1</v>
      </c>
      <c r="B5327">
        <v>1</v>
      </c>
      <c r="C5327">
        <v>1.69</v>
      </c>
      <c r="D5327">
        <v>113</v>
      </c>
      <c r="E5327">
        <f t="shared" si="166"/>
        <v>1</v>
      </c>
      <c r="F5327">
        <v>3.367</v>
      </c>
      <c r="G5327">
        <v>183.870967741935</v>
      </c>
      <c r="H5327">
        <v>32.8</v>
      </c>
      <c r="I5327">
        <v>20.354</v>
      </c>
      <c r="J5327">
        <v>3.1</v>
      </c>
      <c r="K5327">
        <v>2.1936</v>
      </c>
      <c r="L5327">
        <v>15.43</v>
      </c>
      <c r="M5327">
        <v>28.54</v>
      </c>
      <c r="N5327">
        <v>260.01</v>
      </c>
      <c r="O5327">
        <v>4.6</v>
      </c>
      <c r="P5327">
        <v>31.99</v>
      </c>
      <c r="Q5327">
        <v>4.61</v>
      </c>
      <c r="R5327">
        <v>4.6</v>
      </c>
      <c r="S5327">
        <v>108</v>
      </c>
      <c r="T5327">
        <v>2.58</v>
      </c>
      <c r="U5327">
        <v>54</v>
      </c>
      <c r="V5327">
        <f t="shared" si="167"/>
        <v>0</v>
      </c>
      <c r="W5327">
        <v>0</v>
      </c>
      <c r="X5327">
        <v>1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1</v>
      </c>
      <c r="AG5327">
        <v>0</v>
      </c>
      <c r="AH5327">
        <v>0</v>
      </c>
      <c r="AI5327">
        <v>0</v>
      </c>
      <c r="AJ5327">
        <v>0</v>
      </c>
      <c r="AK5327">
        <v>1</v>
      </c>
      <c r="AL5327">
        <v>0</v>
      </c>
      <c r="AM5327">
        <v>0</v>
      </c>
      <c r="AN5327">
        <v>1</v>
      </c>
      <c r="AO5327">
        <v>1</v>
      </c>
      <c r="AP5327">
        <v>0</v>
      </c>
      <c r="AQ5327" t="s">
        <v>42</v>
      </c>
    </row>
    <row r="5328" spans="1:43">
      <c r="A5328">
        <v>1</v>
      </c>
      <c r="B5328">
        <v>1</v>
      </c>
      <c r="C5328">
        <v>12.69</v>
      </c>
      <c r="D5328">
        <v>101</v>
      </c>
      <c r="E5328">
        <f t="shared" si="166"/>
        <v>0</v>
      </c>
      <c r="F5328">
        <v>3.26311</v>
      </c>
      <c r="G5328">
        <v>105.797101449275</v>
      </c>
      <c r="H5328">
        <v>40.818</v>
      </c>
      <c r="I5328">
        <v>21.816</v>
      </c>
      <c r="J5328">
        <v>87.324</v>
      </c>
      <c r="K5328">
        <v>19.0589</v>
      </c>
      <c r="L5328">
        <v>114.7758</v>
      </c>
      <c r="M5328">
        <v>32.99</v>
      </c>
      <c r="N5328">
        <v>155.76</v>
      </c>
      <c r="O5328">
        <v>5.83</v>
      </c>
      <c r="P5328">
        <v>45.06</v>
      </c>
      <c r="Q5328">
        <v>19.34</v>
      </c>
      <c r="R5328">
        <v>3</v>
      </c>
      <c r="S5328">
        <v>90.4</v>
      </c>
      <c r="T5328">
        <v>2.08</v>
      </c>
      <c r="U5328">
        <v>52</v>
      </c>
      <c r="V5328">
        <f t="shared" si="167"/>
        <v>0</v>
      </c>
      <c r="W5328">
        <v>0</v>
      </c>
      <c r="X5328">
        <v>1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1</v>
      </c>
      <c r="AG5328">
        <v>1</v>
      </c>
      <c r="AH5328">
        <v>1</v>
      </c>
      <c r="AI5328">
        <v>1</v>
      </c>
      <c r="AJ5328">
        <v>0</v>
      </c>
      <c r="AK5328">
        <v>1</v>
      </c>
      <c r="AL5328">
        <v>1</v>
      </c>
      <c r="AM5328">
        <v>0</v>
      </c>
      <c r="AN5328">
        <v>0</v>
      </c>
      <c r="AO5328">
        <v>0</v>
      </c>
      <c r="AP5328">
        <v>1</v>
      </c>
      <c r="AQ5328" t="s">
        <v>42</v>
      </c>
    </row>
    <row r="5329" spans="1:43">
      <c r="A5329">
        <v>1</v>
      </c>
      <c r="B5329">
        <v>1</v>
      </c>
      <c r="C5329">
        <v>2.63</v>
      </c>
      <c r="D5329">
        <v>139</v>
      </c>
      <c r="E5329">
        <f t="shared" si="166"/>
        <v>1</v>
      </c>
      <c r="F5329">
        <v>2.71593</v>
      </c>
      <c r="G5329">
        <v>92.4528301886792</v>
      </c>
      <c r="H5329">
        <v>35.606</v>
      </c>
      <c r="I5329">
        <v>19.072</v>
      </c>
      <c r="J5329">
        <v>111.4</v>
      </c>
      <c r="K5329">
        <v>2.0787</v>
      </c>
      <c r="L5329">
        <v>28.47</v>
      </c>
      <c r="M5329">
        <v>50</v>
      </c>
      <c r="N5329">
        <v>155.93</v>
      </c>
      <c r="O5329">
        <v>4.07</v>
      </c>
      <c r="P5329">
        <v>31.11</v>
      </c>
      <c r="Q5329">
        <v>7.58</v>
      </c>
      <c r="R5329">
        <v>4.2</v>
      </c>
      <c r="S5329">
        <v>108.9</v>
      </c>
      <c r="T5329">
        <v>2.21</v>
      </c>
      <c r="U5329">
        <v>42</v>
      </c>
      <c r="V5329">
        <f t="shared" si="167"/>
        <v>0</v>
      </c>
      <c r="W5329">
        <v>0</v>
      </c>
      <c r="X5329">
        <v>1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1</v>
      </c>
      <c r="AF5329">
        <v>1</v>
      </c>
      <c r="AG5329">
        <v>1</v>
      </c>
      <c r="AH5329">
        <v>0</v>
      </c>
      <c r="AI5329">
        <v>0</v>
      </c>
      <c r="AJ5329">
        <v>1</v>
      </c>
      <c r="AK5329">
        <v>1</v>
      </c>
      <c r="AL5329">
        <v>1</v>
      </c>
      <c r="AM5329">
        <v>0</v>
      </c>
      <c r="AN5329">
        <v>0</v>
      </c>
      <c r="AO5329">
        <v>1</v>
      </c>
      <c r="AP5329">
        <v>0</v>
      </c>
      <c r="AQ5329" t="s">
        <v>42</v>
      </c>
    </row>
    <row r="5330" spans="1:43">
      <c r="A5330">
        <v>1</v>
      </c>
      <c r="B5330">
        <v>1</v>
      </c>
      <c r="C5330">
        <v>4.77</v>
      </c>
      <c r="D5330">
        <v>134</v>
      </c>
      <c r="E5330">
        <f t="shared" si="166"/>
        <v>1</v>
      </c>
      <c r="F5330">
        <v>4.061</v>
      </c>
      <c r="G5330">
        <v>86.4253393665158</v>
      </c>
      <c r="H5330">
        <v>27.3</v>
      </c>
      <c r="I5330">
        <v>19.824</v>
      </c>
      <c r="J5330">
        <v>47.612</v>
      </c>
      <c r="K5330">
        <v>2.9912</v>
      </c>
      <c r="L5330">
        <v>60.2154</v>
      </c>
      <c r="M5330">
        <v>20.6</v>
      </c>
      <c r="N5330">
        <v>107.15</v>
      </c>
      <c r="O5330">
        <v>4.46</v>
      </c>
      <c r="P5330">
        <v>34.98</v>
      </c>
      <c r="Q5330">
        <v>6.5</v>
      </c>
      <c r="R5330">
        <v>4</v>
      </c>
      <c r="S5330">
        <v>106.7</v>
      </c>
      <c r="T5330">
        <v>2.23</v>
      </c>
      <c r="U5330">
        <v>67</v>
      </c>
      <c r="V5330">
        <f t="shared" si="167"/>
        <v>1</v>
      </c>
      <c r="W5330">
        <v>0</v>
      </c>
      <c r="X5330">
        <v>1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1</v>
      </c>
      <c r="AE5330">
        <v>1</v>
      </c>
      <c r="AF5330">
        <v>2</v>
      </c>
      <c r="AG5330">
        <v>1</v>
      </c>
      <c r="AH5330">
        <v>0</v>
      </c>
      <c r="AI5330">
        <v>1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1</v>
      </c>
      <c r="AP5330">
        <v>0</v>
      </c>
      <c r="AQ5330" t="s">
        <v>42</v>
      </c>
    </row>
    <row r="5331" spans="1:43">
      <c r="A5331">
        <v>1</v>
      </c>
      <c r="B5331">
        <v>0</v>
      </c>
      <c r="C5331">
        <v>4.68</v>
      </c>
      <c r="D5331">
        <v>90</v>
      </c>
      <c r="E5331">
        <f t="shared" si="166"/>
        <v>0</v>
      </c>
      <c r="F5331">
        <v>3.28622</v>
      </c>
      <c r="G5331">
        <v>137.931034482759</v>
      </c>
      <c r="H5331">
        <v>37.693</v>
      </c>
      <c r="I5331">
        <v>22.651</v>
      </c>
      <c r="J5331">
        <v>343.7</v>
      </c>
      <c r="K5331">
        <v>3.3322</v>
      </c>
      <c r="L5331">
        <v>138.0942</v>
      </c>
      <c r="M5331">
        <v>29</v>
      </c>
      <c r="N5331">
        <v>221.26</v>
      </c>
      <c r="O5331">
        <v>3.62</v>
      </c>
      <c r="P5331">
        <v>34.55</v>
      </c>
      <c r="Q5331">
        <v>10.06</v>
      </c>
      <c r="R5331">
        <v>4.3</v>
      </c>
      <c r="S5331">
        <v>99.6</v>
      </c>
      <c r="T5331">
        <v>2.22</v>
      </c>
      <c r="U5331">
        <v>48</v>
      </c>
      <c r="V5331">
        <f t="shared" si="167"/>
        <v>0</v>
      </c>
      <c r="W5331">
        <v>0</v>
      </c>
      <c r="X5331">
        <v>1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1</v>
      </c>
      <c r="AG5331">
        <v>1</v>
      </c>
      <c r="AH5331">
        <v>0</v>
      </c>
      <c r="AI5331">
        <v>1</v>
      </c>
      <c r="AJ5331">
        <v>0</v>
      </c>
      <c r="AK5331">
        <v>1</v>
      </c>
      <c r="AL5331">
        <v>1</v>
      </c>
      <c r="AM5331">
        <v>5.9982593384237</v>
      </c>
      <c r="AN5331">
        <v>0</v>
      </c>
      <c r="AO5331">
        <v>1</v>
      </c>
      <c r="AP5331">
        <v>1</v>
      </c>
      <c r="AQ5331" t="s">
        <v>44</v>
      </c>
    </row>
    <row r="5332" spans="1:43">
      <c r="A5332">
        <v>1</v>
      </c>
      <c r="B5332">
        <v>1</v>
      </c>
      <c r="C5332">
        <v>4.61</v>
      </c>
      <c r="D5332">
        <v>135</v>
      </c>
      <c r="E5332">
        <f t="shared" si="166"/>
        <v>1</v>
      </c>
      <c r="F5332">
        <v>1.993</v>
      </c>
      <c r="G5332">
        <v>31.8681318681319</v>
      </c>
      <c r="H5332">
        <v>30</v>
      </c>
      <c r="I5332">
        <v>20.593</v>
      </c>
      <c r="J5332">
        <v>47.489</v>
      </c>
      <c r="K5332">
        <v>2.8831</v>
      </c>
      <c r="L5332">
        <v>40.6354</v>
      </c>
      <c r="M5332">
        <v>43.35</v>
      </c>
      <c r="N5332">
        <v>127.85</v>
      </c>
      <c r="O5332">
        <v>4.3</v>
      </c>
      <c r="P5332">
        <v>35.16</v>
      </c>
      <c r="Q5332">
        <v>25.55</v>
      </c>
      <c r="R5332">
        <v>4.3</v>
      </c>
      <c r="S5332">
        <v>102.4</v>
      </c>
      <c r="T5332">
        <v>2.04</v>
      </c>
      <c r="U5332">
        <v>40</v>
      </c>
      <c r="V5332">
        <f t="shared" si="167"/>
        <v>0</v>
      </c>
      <c r="W5332">
        <v>0</v>
      </c>
      <c r="X5332">
        <v>1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1</v>
      </c>
      <c r="AF5332">
        <v>1</v>
      </c>
      <c r="AG5332">
        <v>1</v>
      </c>
      <c r="AH5332">
        <v>0</v>
      </c>
      <c r="AI5332">
        <v>1</v>
      </c>
      <c r="AJ5332">
        <v>1</v>
      </c>
      <c r="AK5332">
        <v>0</v>
      </c>
      <c r="AL5332">
        <v>1</v>
      </c>
      <c r="AM5332">
        <v>0</v>
      </c>
      <c r="AN5332">
        <v>0</v>
      </c>
      <c r="AO5332">
        <v>1</v>
      </c>
      <c r="AP5332">
        <v>0</v>
      </c>
      <c r="AQ5332" t="s">
        <v>42</v>
      </c>
    </row>
    <row r="5333" spans="1:43">
      <c r="A5333">
        <v>1</v>
      </c>
      <c r="B5333">
        <v>0</v>
      </c>
      <c r="C5333">
        <v>2.95</v>
      </c>
      <c r="D5333">
        <v>120</v>
      </c>
      <c r="E5333">
        <f t="shared" si="166"/>
        <v>1</v>
      </c>
      <c r="F5333">
        <v>2.63219</v>
      </c>
      <c r="G5333">
        <v>62.3015873015873</v>
      </c>
      <c r="H5333">
        <v>39</v>
      </c>
      <c r="I5333">
        <v>18.837</v>
      </c>
      <c r="J5333">
        <v>10.2745</v>
      </c>
      <c r="K5333">
        <v>3.3476</v>
      </c>
      <c r="L5333">
        <v>29.2545</v>
      </c>
      <c r="M5333">
        <v>15</v>
      </c>
      <c r="N5333">
        <v>74.57</v>
      </c>
      <c r="O5333">
        <v>5.4592</v>
      </c>
      <c r="P5333">
        <v>36.11</v>
      </c>
      <c r="Q5333">
        <v>3.04</v>
      </c>
      <c r="R5333">
        <v>4.1064</v>
      </c>
      <c r="S5333">
        <v>103.6055</v>
      </c>
      <c r="T5333">
        <v>2.3448</v>
      </c>
      <c r="U5333">
        <v>68</v>
      </c>
      <c r="V5333">
        <f t="shared" si="167"/>
        <v>1</v>
      </c>
      <c r="W5333">
        <v>0</v>
      </c>
      <c r="X5333">
        <v>1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1</v>
      </c>
      <c r="AF5333">
        <v>1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1</v>
      </c>
      <c r="AO5333">
        <v>1</v>
      </c>
      <c r="AP5333">
        <v>1</v>
      </c>
      <c r="AQ5333" t="s">
        <v>42</v>
      </c>
    </row>
    <row r="5334" spans="1:43">
      <c r="A5334">
        <v>1</v>
      </c>
      <c r="B5334">
        <v>1</v>
      </c>
      <c r="C5334">
        <v>6.16</v>
      </c>
      <c r="D5334">
        <v>105</v>
      </c>
      <c r="E5334">
        <f t="shared" si="166"/>
        <v>0</v>
      </c>
      <c r="F5334">
        <v>3.66063</v>
      </c>
      <c r="G5334">
        <v>118.571428571429</v>
      </c>
      <c r="H5334">
        <v>44</v>
      </c>
      <c r="I5334">
        <v>19.988</v>
      </c>
      <c r="J5334">
        <v>74.245</v>
      </c>
      <c r="K5334">
        <v>5.1335</v>
      </c>
      <c r="L5334">
        <v>128.3663</v>
      </c>
      <c r="M5334">
        <v>37</v>
      </c>
      <c r="N5334">
        <v>438.46</v>
      </c>
      <c r="O5334">
        <v>3.64</v>
      </c>
      <c r="P5334">
        <v>42.04</v>
      </c>
      <c r="Q5334">
        <v>12.63</v>
      </c>
      <c r="R5334">
        <v>4</v>
      </c>
      <c r="S5334">
        <v>102.1</v>
      </c>
      <c r="T5334">
        <v>2.11</v>
      </c>
      <c r="U5334">
        <v>71</v>
      </c>
      <c r="V5334">
        <f t="shared" si="167"/>
        <v>1</v>
      </c>
      <c r="W5334">
        <v>0</v>
      </c>
      <c r="X5334">
        <v>1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1</v>
      </c>
      <c r="AE5334">
        <v>0</v>
      </c>
      <c r="AF5334">
        <v>1</v>
      </c>
      <c r="AG5334">
        <v>1</v>
      </c>
      <c r="AH5334">
        <v>1</v>
      </c>
      <c r="AI5334">
        <v>1</v>
      </c>
      <c r="AJ5334">
        <v>0</v>
      </c>
      <c r="AK5334">
        <v>1</v>
      </c>
      <c r="AL5334">
        <v>1</v>
      </c>
      <c r="AM5334">
        <v>0</v>
      </c>
      <c r="AN5334">
        <v>0</v>
      </c>
      <c r="AO5334">
        <v>1</v>
      </c>
      <c r="AP5334">
        <v>1</v>
      </c>
      <c r="AQ5334" t="s">
        <v>42</v>
      </c>
    </row>
    <row r="5335" spans="1:43">
      <c r="A5335">
        <v>1</v>
      </c>
      <c r="B5335">
        <v>1</v>
      </c>
      <c r="C5335">
        <v>3.76</v>
      </c>
      <c r="D5335">
        <v>108</v>
      </c>
      <c r="E5335">
        <f t="shared" si="166"/>
        <v>0</v>
      </c>
      <c r="F5335">
        <v>4.45</v>
      </c>
      <c r="G5335">
        <v>112.820512820513</v>
      </c>
      <c r="H5335">
        <v>29.4</v>
      </c>
      <c r="I5335">
        <v>20.5</v>
      </c>
      <c r="J5335">
        <v>44</v>
      </c>
      <c r="K5335">
        <v>1.57</v>
      </c>
      <c r="L5335">
        <v>11.15</v>
      </c>
      <c r="M5335">
        <v>29.46</v>
      </c>
      <c r="N5335">
        <v>202.4</v>
      </c>
      <c r="O5335">
        <v>5.86</v>
      </c>
      <c r="P5335">
        <v>35.59</v>
      </c>
      <c r="Q5335">
        <v>5.84</v>
      </c>
      <c r="R5335">
        <v>4.1</v>
      </c>
      <c r="S5335">
        <v>102.5</v>
      </c>
      <c r="T5335">
        <v>2.22</v>
      </c>
      <c r="U5335">
        <v>45</v>
      </c>
      <c r="V5335">
        <f t="shared" si="167"/>
        <v>0</v>
      </c>
      <c r="W5335">
        <v>1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1</v>
      </c>
      <c r="AE5335">
        <v>0</v>
      </c>
      <c r="AF5335">
        <v>2</v>
      </c>
      <c r="AG5335">
        <v>1</v>
      </c>
      <c r="AH5335">
        <v>0</v>
      </c>
      <c r="AI5335">
        <v>0</v>
      </c>
      <c r="AJ5335">
        <v>0</v>
      </c>
      <c r="AK5335">
        <v>1</v>
      </c>
      <c r="AL5335">
        <v>0</v>
      </c>
      <c r="AM5335">
        <v>0</v>
      </c>
      <c r="AN5335">
        <v>0</v>
      </c>
      <c r="AO5335">
        <v>1</v>
      </c>
      <c r="AP5335">
        <v>0</v>
      </c>
      <c r="AQ5335" t="s">
        <v>42</v>
      </c>
    </row>
    <row r="5336" spans="1:43">
      <c r="A5336">
        <v>1</v>
      </c>
      <c r="B5336">
        <v>1</v>
      </c>
      <c r="C5336">
        <v>1.81</v>
      </c>
      <c r="D5336">
        <v>150</v>
      </c>
      <c r="E5336">
        <f t="shared" si="166"/>
        <v>1</v>
      </c>
      <c r="F5336">
        <v>1.57</v>
      </c>
      <c r="G5336">
        <v>47.6683937823834</v>
      </c>
      <c r="H5336">
        <v>27</v>
      </c>
      <c r="I5336">
        <v>25.3</v>
      </c>
      <c r="J5336">
        <v>7.8</v>
      </c>
      <c r="K5336">
        <v>2.33</v>
      </c>
      <c r="L5336">
        <v>84.96</v>
      </c>
      <c r="M5336">
        <v>24.57</v>
      </c>
      <c r="N5336">
        <v>58</v>
      </c>
      <c r="O5336">
        <v>4.8</v>
      </c>
      <c r="P5336">
        <v>22.14</v>
      </c>
      <c r="Q5336">
        <v>8.17</v>
      </c>
      <c r="R5336">
        <v>3.1</v>
      </c>
      <c r="S5336">
        <v>107.9</v>
      </c>
      <c r="T5336">
        <v>2.19</v>
      </c>
      <c r="U5336">
        <v>45</v>
      </c>
      <c r="V5336">
        <f t="shared" si="167"/>
        <v>0</v>
      </c>
      <c r="W5336">
        <v>1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1</v>
      </c>
      <c r="AF5336">
        <v>1</v>
      </c>
      <c r="AG5336">
        <v>0</v>
      </c>
      <c r="AH5336">
        <v>0</v>
      </c>
      <c r="AI5336">
        <v>1</v>
      </c>
      <c r="AJ5336">
        <v>0</v>
      </c>
      <c r="AK5336">
        <v>0</v>
      </c>
      <c r="AL5336">
        <v>1</v>
      </c>
      <c r="AM5336">
        <v>7.62117628177503</v>
      </c>
      <c r="AN5336">
        <v>0</v>
      </c>
      <c r="AO5336">
        <v>0</v>
      </c>
      <c r="AP5336">
        <v>0</v>
      </c>
      <c r="AQ5336" t="s">
        <v>44</v>
      </c>
    </row>
    <row r="5337" spans="1:43">
      <c r="A5337">
        <v>1</v>
      </c>
      <c r="B5337">
        <v>1</v>
      </c>
      <c r="C5337">
        <v>3.07</v>
      </c>
      <c r="D5337">
        <v>116</v>
      </c>
      <c r="E5337">
        <f t="shared" si="166"/>
        <v>1</v>
      </c>
      <c r="F5337">
        <v>5.39</v>
      </c>
      <c r="G5337">
        <v>259.340659340659</v>
      </c>
      <c r="H5337">
        <v>36</v>
      </c>
      <c r="I5337">
        <v>24</v>
      </c>
      <c r="J5337">
        <v>2</v>
      </c>
      <c r="K5337">
        <v>3.41</v>
      </c>
      <c r="L5337">
        <v>14.58</v>
      </c>
      <c r="M5337">
        <v>35.03</v>
      </c>
      <c r="N5337">
        <v>134.1</v>
      </c>
      <c r="O5337">
        <v>3.92</v>
      </c>
      <c r="P5337">
        <v>30.43</v>
      </c>
      <c r="Q5337">
        <v>9.17</v>
      </c>
      <c r="R5337">
        <v>4.5</v>
      </c>
      <c r="S5337">
        <v>103.7</v>
      </c>
      <c r="T5337">
        <v>2.18</v>
      </c>
      <c r="U5337">
        <v>48</v>
      </c>
      <c r="V5337">
        <f t="shared" si="167"/>
        <v>0</v>
      </c>
      <c r="W5337">
        <v>1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1</v>
      </c>
      <c r="AF5337">
        <v>2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1</v>
      </c>
      <c r="AM5337">
        <v>7.32014629650087</v>
      </c>
      <c r="AN5337">
        <v>0</v>
      </c>
      <c r="AO5337">
        <v>1</v>
      </c>
      <c r="AP5337">
        <v>0</v>
      </c>
      <c r="AQ5337" t="s">
        <v>44</v>
      </c>
    </row>
    <row r="5338" spans="1:43">
      <c r="A5338">
        <v>1</v>
      </c>
      <c r="B5338">
        <v>1</v>
      </c>
      <c r="C5338">
        <v>4.51</v>
      </c>
      <c r="D5338">
        <v>123</v>
      </c>
      <c r="E5338">
        <f t="shared" si="166"/>
        <v>1</v>
      </c>
      <c r="F5338">
        <v>5.35</v>
      </c>
      <c r="G5338">
        <v>146.969696969697</v>
      </c>
      <c r="H5338">
        <v>30</v>
      </c>
      <c r="I5338">
        <v>17.2</v>
      </c>
      <c r="J5338">
        <v>99.5</v>
      </c>
      <c r="K5338">
        <v>0.74</v>
      </c>
      <c r="L5338">
        <v>1.29</v>
      </c>
      <c r="M5338">
        <v>66.59</v>
      </c>
      <c r="N5338">
        <v>320.4</v>
      </c>
      <c r="O5338">
        <v>4.03</v>
      </c>
      <c r="P5338">
        <v>26.99</v>
      </c>
      <c r="Q5338">
        <v>11.13</v>
      </c>
      <c r="R5338">
        <v>4.5</v>
      </c>
      <c r="S5338">
        <v>97.6</v>
      </c>
      <c r="T5338">
        <v>2.37</v>
      </c>
      <c r="U5338">
        <v>48</v>
      </c>
      <c r="V5338">
        <f t="shared" si="167"/>
        <v>0</v>
      </c>
      <c r="W5338">
        <v>1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1</v>
      </c>
      <c r="AF5338">
        <v>2</v>
      </c>
      <c r="AG5338">
        <v>1</v>
      </c>
      <c r="AH5338">
        <v>0</v>
      </c>
      <c r="AI5338">
        <v>0</v>
      </c>
      <c r="AJ5338">
        <v>1</v>
      </c>
      <c r="AK5338">
        <v>1</v>
      </c>
      <c r="AL5338">
        <v>1</v>
      </c>
      <c r="AM5338">
        <v>0</v>
      </c>
      <c r="AN5338">
        <v>1</v>
      </c>
      <c r="AO5338">
        <v>1</v>
      </c>
      <c r="AP5338">
        <v>0</v>
      </c>
      <c r="AQ5338" t="s">
        <v>42</v>
      </c>
    </row>
    <row r="5339" spans="1:43">
      <c r="A5339">
        <v>1</v>
      </c>
      <c r="B5339">
        <v>0</v>
      </c>
      <c r="C5339">
        <v>6.49</v>
      </c>
      <c r="D5339">
        <v>101</v>
      </c>
      <c r="E5339">
        <f t="shared" si="166"/>
        <v>0</v>
      </c>
      <c r="F5339">
        <v>4.65</v>
      </c>
      <c r="G5339">
        <v>176.978417266187</v>
      </c>
      <c r="H5339">
        <v>25.9</v>
      </c>
      <c r="I5339">
        <v>18.8</v>
      </c>
      <c r="J5339">
        <v>1.5</v>
      </c>
      <c r="K5339">
        <v>1.39</v>
      </c>
      <c r="L5339">
        <v>8.64</v>
      </c>
      <c r="M5339">
        <v>5.21</v>
      </c>
      <c r="N5339">
        <v>69.3</v>
      </c>
      <c r="O5339">
        <v>4.75</v>
      </c>
      <c r="P5339">
        <v>25.26</v>
      </c>
      <c r="Q5339">
        <v>2.1</v>
      </c>
      <c r="R5339">
        <v>4.2</v>
      </c>
      <c r="S5339">
        <v>100.5</v>
      </c>
      <c r="T5339">
        <v>2.32</v>
      </c>
      <c r="U5339">
        <v>87</v>
      </c>
      <c r="V5339">
        <f t="shared" si="167"/>
        <v>1</v>
      </c>
      <c r="W5339">
        <v>1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2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2.94497590841205</v>
      </c>
      <c r="AN5339">
        <v>1</v>
      </c>
      <c r="AO5339">
        <v>1</v>
      </c>
      <c r="AP5339">
        <v>0</v>
      </c>
      <c r="AQ5339" t="s">
        <v>42</v>
      </c>
    </row>
    <row r="5340" spans="1:43">
      <c r="A5340">
        <v>1</v>
      </c>
      <c r="B5340">
        <v>1</v>
      </c>
      <c r="C5340">
        <v>3.82</v>
      </c>
      <c r="D5340">
        <v>106</v>
      </c>
      <c r="E5340">
        <f t="shared" si="166"/>
        <v>0</v>
      </c>
      <c r="F5340">
        <v>2.73</v>
      </c>
      <c r="G5340">
        <v>116.778523489933</v>
      </c>
      <c r="H5340">
        <v>33.9</v>
      </c>
      <c r="I5340">
        <v>18.8</v>
      </c>
      <c r="J5340">
        <v>380.2</v>
      </c>
      <c r="K5340">
        <v>0.69</v>
      </c>
      <c r="L5340">
        <v>13.7</v>
      </c>
      <c r="M5340">
        <v>9.8</v>
      </c>
      <c r="N5340">
        <v>72.8</v>
      </c>
      <c r="O5340">
        <v>4.03</v>
      </c>
      <c r="P5340">
        <v>29.6</v>
      </c>
      <c r="Q5340">
        <v>10</v>
      </c>
      <c r="R5340">
        <v>4</v>
      </c>
      <c r="S5340">
        <v>107.3</v>
      </c>
      <c r="T5340">
        <v>2.28</v>
      </c>
      <c r="U5340">
        <v>72</v>
      </c>
      <c r="V5340">
        <f t="shared" si="167"/>
        <v>1</v>
      </c>
      <c r="W5340">
        <v>1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1</v>
      </c>
      <c r="AG5340">
        <v>1</v>
      </c>
      <c r="AH5340">
        <v>0</v>
      </c>
      <c r="AI5340">
        <v>0</v>
      </c>
      <c r="AJ5340">
        <v>0</v>
      </c>
      <c r="AK5340">
        <v>0</v>
      </c>
      <c r="AL5340">
        <v>1</v>
      </c>
      <c r="AM5340">
        <v>3.33157912119696</v>
      </c>
      <c r="AN5340">
        <v>1</v>
      </c>
      <c r="AO5340">
        <v>1</v>
      </c>
      <c r="AP5340">
        <v>0</v>
      </c>
      <c r="AQ5340" t="s">
        <v>43</v>
      </c>
    </row>
    <row r="5341" spans="1:43">
      <c r="A5341">
        <v>1</v>
      </c>
      <c r="B5341">
        <v>1</v>
      </c>
      <c r="C5341">
        <v>1.31</v>
      </c>
      <c r="D5341">
        <v>122</v>
      </c>
      <c r="E5341">
        <f t="shared" si="166"/>
        <v>1</v>
      </c>
      <c r="F5341">
        <v>1.84</v>
      </c>
      <c r="G5341">
        <v>57.843137254902</v>
      </c>
      <c r="H5341">
        <v>37.3</v>
      </c>
      <c r="I5341">
        <v>22.1</v>
      </c>
      <c r="J5341">
        <v>12.8</v>
      </c>
      <c r="K5341">
        <v>2.43</v>
      </c>
      <c r="L5341">
        <v>12.98</v>
      </c>
      <c r="M5341">
        <v>34.38</v>
      </c>
      <c r="N5341">
        <v>158</v>
      </c>
      <c r="O5341">
        <v>4.55</v>
      </c>
      <c r="P5341">
        <v>33.51</v>
      </c>
      <c r="Q5341">
        <v>22.9</v>
      </c>
      <c r="R5341">
        <v>3.9</v>
      </c>
      <c r="S5341">
        <v>104.8</v>
      </c>
      <c r="T5341">
        <v>2.17</v>
      </c>
      <c r="U5341">
        <v>55</v>
      </c>
      <c r="V5341">
        <f t="shared" si="167"/>
        <v>0</v>
      </c>
      <c r="W5341">
        <v>1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1</v>
      </c>
      <c r="AF5341">
        <v>1</v>
      </c>
      <c r="AG5341">
        <v>0</v>
      </c>
      <c r="AH5341">
        <v>0</v>
      </c>
      <c r="AI5341">
        <v>0</v>
      </c>
      <c r="AJ5341">
        <v>0</v>
      </c>
      <c r="AK5341">
        <v>1</v>
      </c>
      <c r="AL5341">
        <v>1</v>
      </c>
      <c r="AM5341">
        <v>3.53281805386717</v>
      </c>
      <c r="AN5341">
        <v>0</v>
      </c>
      <c r="AO5341">
        <v>1</v>
      </c>
      <c r="AP5341">
        <v>1</v>
      </c>
      <c r="AQ5341" t="s">
        <v>43</v>
      </c>
    </row>
    <row r="5342" spans="1:43">
      <c r="A5342">
        <v>1</v>
      </c>
      <c r="B5342">
        <v>1</v>
      </c>
      <c r="C5342">
        <v>3.37</v>
      </c>
      <c r="D5342">
        <v>107</v>
      </c>
      <c r="E5342">
        <f t="shared" si="166"/>
        <v>0</v>
      </c>
      <c r="F5342">
        <v>2.24</v>
      </c>
      <c r="G5342">
        <v>90.9090909090909</v>
      </c>
      <c r="H5342">
        <v>27.8</v>
      </c>
      <c r="I5342">
        <v>17.9</v>
      </c>
      <c r="J5342">
        <v>1.5</v>
      </c>
      <c r="K5342">
        <v>2.52</v>
      </c>
      <c r="L5342">
        <v>19.67</v>
      </c>
      <c r="M5342">
        <v>9.81</v>
      </c>
      <c r="N5342">
        <v>101</v>
      </c>
      <c r="O5342">
        <v>6.0768</v>
      </c>
      <c r="P5342">
        <v>25.29</v>
      </c>
      <c r="Q5342">
        <v>3.34</v>
      </c>
      <c r="R5342">
        <v>3.3</v>
      </c>
      <c r="S5342">
        <v>106.1</v>
      </c>
      <c r="T5342">
        <v>2.26</v>
      </c>
      <c r="U5342">
        <v>74</v>
      </c>
      <c r="V5342">
        <f t="shared" si="167"/>
        <v>1</v>
      </c>
      <c r="W5342">
        <v>1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1</v>
      </c>
      <c r="AD5342">
        <v>0</v>
      </c>
      <c r="AE5342">
        <v>0</v>
      </c>
      <c r="AF5342">
        <v>1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3.66980483889143</v>
      </c>
      <c r="AN5342">
        <v>1</v>
      </c>
      <c r="AO5342">
        <v>0</v>
      </c>
      <c r="AP5342">
        <v>0</v>
      </c>
      <c r="AQ5342" t="s">
        <v>43</v>
      </c>
    </row>
    <row r="5343" spans="1:43">
      <c r="A5343">
        <v>1</v>
      </c>
      <c r="B5343">
        <v>1</v>
      </c>
      <c r="C5343">
        <v>1.58</v>
      </c>
      <c r="D5343">
        <v>116</v>
      </c>
      <c r="E5343">
        <f t="shared" si="166"/>
        <v>1</v>
      </c>
      <c r="F5343">
        <v>1.15</v>
      </c>
      <c r="G5343">
        <v>120.652173913043</v>
      </c>
      <c r="H5343">
        <v>39.3</v>
      </c>
      <c r="I5343">
        <v>22.1</v>
      </c>
      <c r="J5343">
        <v>115.3</v>
      </c>
      <c r="K5343">
        <v>1.75</v>
      </c>
      <c r="L5343">
        <v>20.51</v>
      </c>
      <c r="M5343">
        <v>34.54</v>
      </c>
      <c r="N5343">
        <v>107.3</v>
      </c>
      <c r="O5343">
        <v>4.74</v>
      </c>
      <c r="P5343">
        <v>21.69</v>
      </c>
      <c r="Q5343">
        <v>2.76</v>
      </c>
      <c r="R5343">
        <v>4.3</v>
      </c>
      <c r="S5343">
        <v>106.1</v>
      </c>
      <c r="T5343">
        <v>2.31</v>
      </c>
      <c r="U5343">
        <v>46</v>
      </c>
      <c r="V5343">
        <f t="shared" si="167"/>
        <v>0</v>
      </c>
      <c r="W5343">
        <v>1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1</v>
      </c>
      <c r="AF5343">
        <v>1</v>
      </c>
      <c r="AG5343">
        <v>1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3.77378644498119</v>
      </c>
      <c r="AN5343">
        <v>1</v>
      </c>
      <c r="AO5343">
        <v>1</v>
      </c>
      <c r="AP5343">
        <v>1</v>
      </c>
      <c r="AQ5343" t="s">
        <v>43</v>
      </c>
    </row>
    <row r="5344" spans="1:43">
      <c r="A5344">
        <v>1</v>
      </c>
      <c r="B5344">
        <v>1</v>
      </c>
      <c r="C5344">
        <v>1.52</v>
      </c>
      <c r="D5344">
        <v>120</v>
      </c>
      <c r="E5344">
        <f t="shared" si="166"/>
        <v>1</v>
      </c>
      <c r="F5344">
        <v>1.46</v>
      </c>
      <c r="G5344">
        <v>51.1904761904762</v>
      </c>
      <c r="H5344">
        <v>43.1</v>
      </c>
      <c r="I5344">
        <v>23.3</v>
      </c>
      <c r="J5344">
        <v>166.8</v>
      </c>
      <c r="K5344">
        <v>1.04</v>
      </c>
      <c r="L5344">
        <v>24.74</v>
      </c>
      <c r="M5344">
        <v>132.75</v>
      </c>
      <c r="N5344">
        <v>248.6</v>
      </c>
      <c r="O5344">
        <v>4.98</v>
      </c>
      <c r="P5344">
        <v>38.21</v>
      </c>
      <c r="Q5344">
        <v>25.38</v>
      </c>
      <c r="R5344">
        <v>3.7</v>
      </c>
      <c r="S5344">
        <v>106.3</v>
      </c>
      <c r="T5344">
        <v>2.2</v>
      </c>
      <c r="U5344">
        <v>64</v>
      </c>
      <c r="V5344">
        <f t="shared" si="167"/>
        <v>1</v>
      </c>
      <c r="W5344">
        <v>1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1</v>
      </c>
      <c r="AF5344">
        <v>1</v>
      </c>
      <c r="AG5344">
        <v>1</v>
      </c>
      <c r="AH5344">
        <v>0</v>
      </c>
      <c r="AI5344">
        <v>0</v>
      </c>
      <c r="AJ5344">
        <v>1</v>
      </c>
      <c r="AK5344">
        <v>1</v>
      </c>
      <c r="AL5344">
        <v>1</v>
      </c>
      <c r="AM5344">
        <v>3.59773174116158</v>
      </c>
      <c r="AN5344">
        <v>0</v>
      </c>
      <c r="AO5344">
        <v>1</v>
      </c>
      <c r="AP5344">
        <v>1</v>
      </c>
      <c r="AQ5344" t="s">
        <v>43</v>
      </c>
    </row>
    <row r="5345" spans="1:43">
      <c r="A5345">
        <v>1</v>
      </c>
      <c r="B5345">
        <v>1</v>
      </c>
      <c r="C5345">
        <v>3.11</v>
      </c>
      <c r="D5345">
        <v>83</v>
      </c>
      <c r="E5345">
        <f t="shared" si="166"/>
        <v>0</v>
      </c>
      <c r="F5345">
        <v>4.44</v>
      </c>
      <c r="G5345">
        <v>204.109589041096</v>
      </c>
      <c r="H5345">
        <v>61.6</v>
      </c>
      <c r="I5345">
        <v>17.7</v>
      </c>
      <c r="J5345">
        <v>2.3</v>
      </c>
      <c r="K5345">
        <v>0.5</v>
      </c>
      <c r="L5345">
        <v>8.4</v>
      </c>
      <c r="M5345">
        <v>30.08</v>
      </c>
      <c r="N5345">
        <v>313.4</v>
      </c>
      <c r="O5345">
        <v>4.58</v>
      </c>
      <c r="P5345">
        <v>29.24</v>
      </c>
      <c r="Q5345">
        <v>8.48</v>
      </c>
      <c r="R5345">
        <v>3.7</v>
      </c>
      <c r="S5345">
        <v>104.5</v>
      </c>
      <c r="T5345">
        <v>2.22</v>
      </c>
      <c r="U5345">
        <v>35</v>
      </c>
      <c r="V5345">
        <f t="shared" si="167"/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1</v>
      </c>
      <c r="AE5345">
        <v>0</v>
      </c>
      <c r="AF5345">
        <v>2</v>
      </c>
      <c r="AG5345">
        <v>0</v>
      </c>
      <c r="AH5345">
        <v>0</v>
      </c>
      <c r="AI5345">
        <v>0</v>
      </c>
      <c r="AJ5345">
        <v>0</v>
      </c>
      <c r="AK5345">
        <v>1</v>
      </c>
      <c r="AL5345">
        <v>1</v>
      </c>
      <c r="AM5345">
        <v>3.29681139274798</v>
      </c>
      <c r="AN5345">
        <v>0</v>
      </c>
      <c r="AO5345">
        <v>1</v>
      </c>
      <c r="AP5345">
        <v>1</v>
      </c>
      <c r="AQ5345" t="s">
        <v>43</v>
      </c>
    </row>
    <row r="5346" spans="1:43">
      <c r="A5346">
        <v>1</v>
      </c>
      <c r="B5346">
        <v>1</v>
      </c>
      <c r="C5346">
        <v>6.43</v>
      </c>
      <c r="D5346">
        <v>103</v>
      </c>
      <c r="E5346">
        <f t="shared" si="166"/>
        <v>0</v>
      </c>
      <c r="F5346">
        <v>2.97</v>
      </c>
      <c r="G5346">
        <v>137.007874015748</v>
      </c>
      <c r="H5346">
        <v>38</v>
      </c>
      <c r="I5346">
        <v>18.7</v>
      </c>
      <c r="J5346">
        <v>3.3</v>
      </c>
      <c r="K5346">
        <v>2.39</v>
      </c>
      <c r="L5346">
        <v>66.2</v>
      </c>
      <c r="M5346">
        <v>98.02</v>
      </c>
      <c r="N5346">
        <v>515.7</v>
      </c>
      <c r="O5346">
        <v>2.73</v>
      </c>
      <c r="P5346">
        <v>23.65</v>
      </c>
      <c r="Q5346">
        <v>186.88</v>
      </c>
      <c r="R5346">
        <v>3.1</v>
      </c>
      <c r="S5346">
        <v>105.2</v>
      </c>
      <c r="T5346">
        <v>2.08</v>
      </c>
      <c r="U5346">
        <v>73</v>
      </c>
      <c r="V5346">
        <f t="shared" si="167"/>
        <v>1</v>
      </c>
      <c r="W5346">
        <v>1</v>
      </c>
      <c r="X5346">
        <v>0</v>
      </c>
      <c r="Y5346">
        <v>1</v>
      </c>
      <c r="Z5346">
        <v>1</v>
      </c>
      <c r="AA5346">
        <v>1</v>
      </c>
      <c r="AB5346">
        <v>0</v>
      </c>
      <c r="AC5346">
        <v>0</v>
      </c>
      <c r="AD5346">
        <v>0</v>
      </c>
      <c r="AE5346">
        <v>0</v>
      </c>
      <c r="AF5346">
        <v>1</v>
      </c>
      <c r="AG5346">
        <v>0</v>
      </c>
      <c r="AH5346">
        <v>0</v>
      </c>
      <c r="AI5346">
        <v>1</v>
      </c>
      <c r="AJ5346">
        <v>1</v>
      </c>
      <c r="AK5346">
        <v>1</v>
      </c>
      <c r="AL5346">
        <v>1</v>
      </c>
      <c r="AM5346">
        <v>0</v>
      </c>
      <c r="AN5346">
        <v>0</v>
      </c>
      <c r="AO5346">
        <v>0</v>
      </c>
      <c r="AP5346">
        <v>1</v>
      </c>
      <c r="AQ5346" t="s">
        <v>42</v>
      </c>
    </row>
    <row r="5347" spans="1:43">
      <c r="A5347">
        <v>1</v>
      </c>
      <c r="B5347">
        <v>1</v>
      </c>
      <c r="C5347">
        <v>3.51</v>
      </c>
      <c r="D5347">
        <v>61</v>
      </c>
      <c r="E5347">
        <f t="shared" si="166"/>
        <v>0</v>
      </c>
      <c r="F5347">
        <v>1.77</v>
      </c>
      <c r="G5347">
        <v>122.5</v>
      </c>
      <c r="H5347">
        <v>28.2</v>
      </c>
      <c r="I5347">
        <v>17.7</v>
      </c>
      <c r="J5347">
        <v>1.7</v>
      </c>
      <c r="K5347">
        <v>1.05</v>
      </c>
      <c r="L5347">
        <v>7.29</v>
      </c>
      <c r="M5347">
        <v>19.66</v>
      </c>
      <c r="N5347">
        <v>96.8</v>
      </c>
      <c r="O5347">
        <v>5.2</v>
      </c>
      <c r="P5347">
        <v>22.31</v>
      </c>
      <c r="Q5347">
        <v>5.69</v>
      </c>
      <c r="R5347">
        <v>3.9</v>
      </c>
      <c r="S5347">
        <v>106.1</v>
      </c>
      <c r="T5347">
        <v>2.13</v>
      </c>
      <c r="U5347">
        <v>55</v>
      </c>
      <c r="V5347">
        <f t="shared" si="167"/>
        <v>0</v>
      </c>
      <c r="W5347">
        <v>1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1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5.84818942500156</v>
      </c>
      <c r="AN5347">
        <v>0</v>
      </c>
      <c r="AO5347">
        <v>1</v>
      </c>
      <c r="AP5347">
        <v>0</v>
      </c>
      <c r="AQ5347" t="s">
        <v>44</v>
      </c>
    </row>
    <row r="5348" spans="1:43">
      <c r="A5348">
        <v>1</v>
      </c>
      <c r="B5348">
        <v>1</v>
      </c>
      <c r="C5348">
        <v>2.54</v>
      </c>
      <c r="D5348">
        <v>134</v>
      </c>
      <c r="E5348">
        <f t="shared" si="166"/>
        <v>1</v>
      </c>
      <c r="F5348">
        <v>3.74</v>
      </c>
      <c r="G5348">
        <v>169.148936170213</v>
      </c>
      <c r="H5348">
        <v>29.2</v>
      </c>
      <c r="I5348">
        <v>22.6</v>
      </c>
      <c r="J5348">
        <v>199.3</v>
      </c>
      <c r="K5348">
        <v>1.51</v>
      </c>
      <c r="L5348">
        <v>66.19</v>
      </c>
      <c r="M5348">
        <v>175.57</v>
      </c>
      <c r="N5348">
        <v>175.6</v>
      </c>
      <c r="O5348">
        <v>6.06</v>
      </c>
      <c r="P5348">
        <v>24.76</v>
      </c>
      <c r="Q5348">
        <v>31.41</v>
      </c>
      <c r="R5348">
        <v>3.9</v>
      </c>
      <c r="S5348">
        <v>104.9</v>
      </c>
      <c r="T5348">
        <v>2.23</v>
      </c>
      <c r="U5348">
        <v>51</v>
      </c>
      <c r="V5348">
        <f t="shared" si="167"/>
        <v>0</v>
      </c>
      <c r="W5348">
        <v>1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1</v>
      </c>
      <c r="AF5348">
        <v>1</v>
      </c>
      <c r="AG5348">
        <v>1</v>
      </c>
      <c r="AH5348">
        <v>0</v>
      </c>
      <c r="AI5348">
        <v>1</v>
      </c>
      <c r="AJ5348">
        <v>1</v>
      </c>
      <c r="AK5348">
        <v>1</v>
      </c>
      <c r="AL5348">
        <v>1</v>
      </c>
      <c r="AM5348">
        <v>6.14921911265538</v>
      </c>
      <c r="AN5348">
        <v>0</v>
      </c>
      <c r="AO5348">
        <v>1</v>
      </c>
      <c r="AP5348">
        <v>0</v>
      </c>
      <c r="AQ5348" t="s">
        <v>44</v>
      </c>
    </row>
    <row r="5349" spans="1:43">
      <c r="A5349">
        <v>1</v>
      </c>
      <c r="B5349">
        <v>1</v>
      </c>
      <c r="C5349">
        <v>4.13</v>
      </c>
      <c r="D5349">
        <v>134</v>
      </c>
      <c r="E5349">
        <f t="shared" si="166"/>
        <v>1</v>
      </c>
      <c r="F5349">
        <v>4.14</v>
      </c>
      <c r="G5349">
        <v>238.461538461538</v>
      </c>
      <c r="H5349">
        <v>25.8</v>
      </c>
      <c r="I5349">
        <v>14.6</v>
      </c>
      <c r="J5349">
        <v>3.7</v>
      </c>
      <c r="K5349">
        <v>22.21</v>
      </c>
      <c r="L5349">
        <v>700</v>
      </c>
      <c r="M5349">
        <v>39.53</v>
      </c>
      <c r="N5349">
        <v>432.5</v>
      </c>
      <c r="O5349">
        <v>7.37</v>
      </c>
      <c r="P5349">
        <v>25.66</v>
      </c>
      <c r="Q5349">
        <v>9.89</v>
      </c>
      <c r="R5349">
        <v>4.7</v>
      </c>
      <c r="S5349">
        <v>105.1</v>
      </c>
      <c r="T5349">
        <v>2.3</v>
      </c>
      <c r="U5349">
        <v>78</v>
      </c>
      <c r="V5349">
        <f t="shared" si="167"/>
        <v>1</v>
      </c>
      <c r="W5349">
        <v>1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1</v>
      </c>
      <c r="AF5349">
        <v>2</v>
      </c>
      <c r="AG5349">
        <v>0</v>
      </c>
      <c r="AH5349">
        <v>1</v>
      </c>
      <c r="AI5349">
        <v>1</v>
      </c>
      <c r="AJ5349">
        <v>0</v>
      </c>
      <c r="AK5349">
        <v>1</v>
      </c>
      <c r="AL5349">
        <v>1</v>
      </c>
      <c r="AM5349">
        <v>0</v>
      </c>
      <c r="AN5349">
        <v>1</v>
      </c>
      <c r="AO5349">
        <v>1</v>
      </c>
      <c r="AP5349">
        <v>0</v>
      </c>
      <c r="AQ5349" t="s">
        <v>42</v>
      </c>
    </row>
    <row r="5350" spans="1:43">
      <c r="A5350">
        <v>1</v>
      </c>
      <c r="B5350">
        <v>1</v>
      </c>
      <c r="C5350">
        <v>1.88</v>
      </c>
      <c r="D5350">
        <v>115</v>
      </c>
      <c r="E5350">
        <f t="shared" si="166"/>
        <v>1</v>
      </c>
      <c r="F5350">
        <v>1.35</v>
      </c>
      <c r="G5350">
        <v>59</v>
      </c>
      <c r="H5350">
        <v>31.7</v>
      </c>
      <c r="I5350">
        <v>21.8</v>
      </c>
      <c r="J5350">
        <v>102.9</v>
      </c>
      <c r="K5350">
        <v>2.77</v>
      </c>
      <c r="L5350">
        <v>31.83</v>
      </c>
      <c r="M5350">
        <v>85.36</v>
      </c>
      <c r="N5350">
        <v>217.5</v>
      </c>
      <c r="O5350">
        <v>4.33</v>
      </c>
      <c r="P5350">
        <v>28.63</v>
      </c>
      <c r="Q5350">
        <v>6.22</v>
      </c>
      <c r="R5350">
        <v>4</v>
      </c>
      <c r="S5350">
        <v>106.5</v>
      </c>
      <c r="T5350">
        <v>2.13</v>
      </c>
      <c r="U5350">
        <v>68</v>
      </c>
      <c r="V5350">
        <f t="shared" si="167"/>
        <v>1</v>
      </c>
      <c r="W5350">
        <v>1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1</v>
      </c>
      <c r="AD5350">
        <v>0</v>
      </c>
      <c r="AE5350">
        <v>0</v>
      </c>
      <c r="AF5350">
        <v>1</v>
      </c>
      <c r="AG5350">
        <v>1</v>
      </c>
      <c r="AH5350">
        <v>0</v>
      </c>
      <c r="AI5350">
        <v>0</v>
      </c>
      <c r="AJ5350">
        <v>1</v>
      </c>
      <c r="AK5350">
        <v>1</v>
      </c>
      <c r="AL5350">
        <v>0</v>
      </c>
      <c r="AM5350">
        <v>2.70070371714502</v>
      </c>
      <c r="AN5350">
        <v>0</v>
      </c>
      <c r="AO5350">
        <v>1</v>
      </c>
      <c r="AP5350">
        <v>0</v>
      </c>
      <c r="AQ5350" t="s">
        <v>42</v>
      </c>
    </row>
    <row r="5351" spans="1:43">
      <c r="A5351">
        <v>1</v>
      </c>
      <c r="B5351">
        <v>1</v>
      </c>
      <c r="C5351">
        <v>5.3</v>
      </c>
      <c r="D5351">
        <v>92</v>
      </c>
      <c r="E5351">
        <f t="shared" si="166"/>
        <v>0</v>
      </c>
      <c r="F5351">
        <v>5.69</v>
      </c>
      <c r="G5351">
        <v>201</v>
      </c>
      <c r="H5351">
        <v>37.5</v>
      </c>
      <c r="I5351">
        <v>28.2</v>
      </c>
      <c r="J5351">
        <v>2</v>
      </c>
      <c r="K5351">
        <v>2.09</v>
      </c>
      <c r="L5351">
        <v>6.68</v>
      </c>
      <c r="M5351">
        <v>10.6</v>
      </c>
      <c r="N5351">
        <v>96.3</v>
      </c>
      <c r="O5351">
        <v>6.85</v>
      </c>
      <c r="P5351">
        <v>30.97</v>
      </c>
      <c r="Q5351">
        <v>8</v>
      </c>
      <c r="R5351">
        <v>4.1</v>
      </c>
      <c r="S5351">
        <v>99.8</v>
      </c>
      <c r="T5351">
        <v>2.1</v>
      </c>
      <c r="U5351">
        <v>54</v>
      </c>
      <c r="V5351">
        <f t="shared" si="167"/>
        <v>0</v>
      </c>
      <c r="W5351">
        <v>1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2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1</v>
      </c>
      <c r="AM5351">
        <v>4.3515644152041</v>
      </c>
      <c r="AN5351">
        <v>0</v>
      </c>
      <c r="AO5351">
        <v>1</v>
      </c>
      <c r="AP5351">
        <v>1</v>
      </c>
      <c r="AQ5351" t="s">
        <v>43</v>
      </c>
    </row>
    <row r="5352" spans="1:43">
      <c r="A5352">
        <v>1</v>
      </c>
      <c r="B5352">
        <v>1</v>
      </c>
      <c r="C5352">
        <v>4.76</v>
      </c>
      <c r="D5352">
        <v>137</v>
      </c>
      <c r="E5352">
        <f t="shared" si="166"/>
        <v>1</v>
      </c>
      <c r="F5352">
        <v>3.16</v>
      </c>
      <c r="G5352">
        <v>136.521739130435</v>
      </c>
      <c r="H5352">
        <v>30.9</v>
      </c>
      <c r="I5352">
        <v>15.5</v>
      </c>
      <c r="J5352">
        <v>84.9</v>
      </c>
      <c r="K5352">
        <v>3</v>
      </c>
      <c r="L5352">
        <v>11.8</v>
      </c>
      <c r="M5352">
        <v>45.28</v>
      </c>
      <c r="N5352">
        <v>64.3</v>
      </c>
      <c r="O5352">
        <v>4.57</v>
      </c>
      <c r="P5352">
        <v>25.56</v>
      </c>
      <c r="Q5352">
        <v>4.42</v>
      </c>
      <c r="R5352">
        <v>4.1</v>
      </c>
      <c r="S5352">
        <v>105.9</v>
      </c>
      <c r="T5352">
        <v>2.2</v>
      </c>
      <c r="U5352">
        <v>56</v>
      </c>
      <c r="V5352">
        <f t="shared" si="167"/>
        <v>0</v>
      </c>
      <c r="W5352">
        <v>1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1</v>
      </c>
      <c r="AF5352">
        <v>1</v>
      </c>
      <c r="AG5352">
        <v>1</v>
      </c>
      <c r="AH5352">
        <v>0</v>
      </c>
      <c r="AI5352">
        <v>0</v>
      </c>
      <c r="AJ5352">
        <v>1</v>
      </c>
      <c r="AK5352">
        <v>0</v>
      </c>
      <c r="AL5352">
        <v>0</v>
      </c>
      <c r="AM5352">
        <v>4.64771541069155</v>
      </c>
      <c r="AN5352">
        <v>0</v>
      </c>
      <c r="AO5352">
        <v>1</v>
      </c>
      <c r="AP5352">
        <v>0</v>
      </c>
      <c r="AQ5352" t="s">
        <v>43</v>
      </c>
    </row>
    <row r="5353" spans="1:43">
      <c r="A5353">
        <v>1</v>
      </c>
      <c r="B5353">
        <v>1</v>
      </c>
      <c r="C5353">
        <v>12.43</v>
      </c>
      <c r="D5353">
        <v>75</v>
      </c>
      <c r="E5353">
        <f t="shared" si="166"/>
        <v>0</v>
      </c>
      <c r="F5353">
        <v>2.17</v>
      </c>
      <c r="G5353">
        <v>50</v>
      </c>
      <c r="H5353">
        <v>37</v>
      </c>
      <c r="I5353">
        <v>14.7</v>
      </c>
      <c r="J5353">
        <v>179.3</v>
      </c>
      <c r="K5353">
        <v>100</v>
      </c>
      <c r="L5353">
        <v>18.84</v>
      </c>
      <c r="M5353">
        <v>233.84</v>
      </c>
      <c r="N5353">
        <v>210.9</v>
      </c>
      <c r="O5353">
        <v>5.39</v>
      </c>
      <c r="P5353">
        <v>25.39</v>
      </c>
      <c r="Q5353">
        <v>33.12</v>
      </c>
      <c r="R5353">
        <v>3.7</v>
      </c>
      <c r="S5353">
        <v>93.1</v>
      </c>
      <c r="T5353">
        <v>2.31</v>
      </c>
      <c r="U5353">
        <v>45</v>
      </c>
      <c r="V5353">
        <f t="shared" si="167"/>
        <v>0</v>
      </c>
      <c r="W5353">
        <v>1</v>
      </c>
      <c r="X5353">
        <v>0</v>
      </c>
      <c r="Y5353">
        <v>0</v>
      </c>
      <c r="Z5353">
        <v>0</v>
      </c>
      <c r="AA5353">
        <v>1</v>
      </c>
      <c r="AB5353">
        <v>0</v>
      </c>
      <c r="AC5353">
        <v>0</v>
      </c>
      <c r="AD5353">
        <v>0</v>
      </c>
      <c r="AE5353">
        <v>0</v>
      </c>
      <c r="AF5353">
        <v>1</v>
      </c>
      <c r="AG5353">
        <v>1</v>
      </c>
      <c r="AH5353">
        <v>1</v>
      </c>
      <c r="AI5353">
        <v>0</v>
      </c>
      <c r="AJ5353">
        <v>1</v>
      </c>
      <c r="AK5353">
        <v>1</v>
      </c>
      <c r="AL5353">
        <v>1</v>
      </c>
      <c r="AM5353">
        <v>4.82216807936802</v>
      </c>
      <c r="AN5353">
        <v>1</v>
      </c>
      <c r="AO5353">
        <v>1</v>
      </c>
      <c r="AP5353">
        <v>0</v>
      </c>
      <c r="AQ5353" t="s">
        <v>43</v>
      </c>
    </row>
    <row r="5354" spans="1:43">
      <c r="A5354">
        <v>1</v>
      </c>
      <c r="B5354">
        <v>1</v>
      </c>
      <c r="C5354">
        <v>1.7</v>
      </c>
      <c r="D5354">
        <v>115</v>
      </c>
      <c r="E5354">
        <f t="shared" si="166"/>
        <v>1</v>
      </c>
      <c r="F5354">
        <v>3.21</v>
      </c>
      <c r="G5354">
        <v>128.181818181818</v>
      </c>
      <c r="H5354">
        <v>33.6</v>
      </c>
      <c r="I5354">
        <v>18.8</v>
      </c>
      <c r="J5354">
        <v>223.4</v>
      </c>
      <c r="K5354">
        <v>1.35</v>
      </c>
      <c r="L5354">
        <v>14.66</v>
      </c>
      <c r="M5354">
        <v>49.41</v>
      </c>
      <c r="N5354">
        <v>99.4</v>
      </c>
      <c r="O5354">
        <v>4.87</v>
      </c>
      <c r="P5354">
        <v>31.37</v>
      </c>
      <c r="Q5354">
        <v>5.17</v>
      </c>
      <c r="R5354">
        <v>4.3</v>
      </c>
      <c r="S5354">
        <v>106.4</v>
      </c>
      <c r="T5354">
        <v>2.15</v>
      </c>
      <c r="U5354">
        <v>53</v>
      </c>
      <c r="V5354">
        <f t="shared" si="167"/>
        <v>0</v>
      </c>
      <c r="W5354">
        <v>1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1</v>
      </c>
      <c r="AD5354">
        <v>0</v>
      </c>
      <c r="AE5354">
        <v>0</v>
      </c>
      <c r="AF5354">
        <v>1</v>
      </c>
      <c r="AG5354">
        <v>1</v>
      </c>
      <c r="AH5354">
        <v>0</v>
      </c>
      <c r="AI5354">
        <v>0</v>
      </c>
      <c r="AJ5354">
        <v>1</v>
      </c>
      <c r="AK5354">
        <v>0</v>
      </c>
      <c r="AL5354">
        <v>0</v>
      </c>
      <c r="AM5354">
        <v>0</v>
      </c>
      <c r="AN5354">
        <v>0</v>
      </c>
      <c r="AO5354">
        <v>1</v>
      </c>
      <c r="AP5354">
        <v>0</v>
      </c>
      <c r="AQ5354" t="s">
        <v>42</v>
      </c>
    </row>
    <row r="5355" spans="1:43">
      <c r="A5355">
        <v>1</v>
      </c>
      <c r="B5355">
        <v>1</v>
      </c>
      <c r="C5355">
        <v>2.79</v>
      </c>
      <c r="D5355">
        <v>43</v>
      </c>
      <c r="E5355">
        <f t="shared" si="166"/>
        <v>0</v>
      </c>
      <c r="F5355">
        <v>3.91</v>
      </c>
      <c r="G5355">
        <v>287.777777777778</v>
      </c>
      <c r="H5355">
        <v>31.1</v>
      </c>
      <c r="I5355">
        <v>16.8</v>
      </c>
      <c r="J5355">
        <v>1.8</v>
      </c>
      <c r="K5355">
        <v>2.71</v>
      </c>
      <c r="L5355">
        <v>19.47</v>
      </c>
      <c r="M5355">
        <v>8.62</v>
      </c>
      <c r="N5355">
        <v>74.1</v>
      </c>
      <c r="O5355">
        <v>4.62</v>
      </c>
      <c r="P5355">
        <v>23.32</v>
      </c>
      <c r="Q5355">
        <v>2.09</v>
      </c>
      <c r="R5355">
        <v>4</v>
      </c>
      <c r="S5355">
        <v>112.4</v>
      </c>
      <c r="T5355">
        <v>1.96</v>
      </c>
      <c r="U5355">
        <v>66</v>
      </c>
      <c r="V5355">
        <f t="shared" si="167"/>
        <v>1</v>
      </c>
      <c r="W5355">
        <v>1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1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1</v>
      </c>
      <c r="AP5355">
        <v>0</v>
      </c>
      <c r="AQ5355" t="s">
        <v>42</v>
      </c>
    </row>
    <row r="5356" spans="1:43">
      <c r="A5356">
        <v>1</v>
      </c>
      <c r="B5356">
        <v>1</v>
      </c>
      <c r="C5356">
        <v>2.39</v>
      </c>
      <c r="D5356">
        <v>153</v>
      </c>
      <c r="E5356">
        <f t="shared" si="166"/>
        <v>1</v>
      </c>
      <c r="F5356">
        <v>1.94</v>
      </c>
      <c r="G5356">
        <v>120.588235294118</v>
      </c>
      <c r="H5356">
        <v>31.3</v>
      </c>
      <c r="I5356">
        <v>21.9</v>
      </c>
      <c r="J5356">
        <v>36.2</v>
      </c>
      <c r="K5356">
        <v>2</v>
      </c>
      <c r="L5356">
        <v>10.48</v>
      </c>
      <c r="M5356">
        <v>86.4</v>
      </c>
      <c r="N5356">
        <v>185.6</v>
      </c>
      <c r="O5356">
        <v>6.77</v>
      </c>
      <c r="P5356">
        <v>25.4</v>
      </c>
      <c r="Q5356">
        <v>7.1</v>
      </c>
      <c r="R5356">
        <v>4.1</v>
      </c>
      <c r="S5356">
        <v>103.7</v>
      </c>
      <c r="T5356">
        <v>2.34</v>
      </c>
      <c r="U5356">
        <v>46</v>
      </c>
      <c r="V5356">
        <f t="shared" si="167"/>
        <v>0</v>
      </c>
      <c r="W5356">
        <v>1</v>
      </c>
      <c r="X5356">
        <v>0</v>
      </c>
      <c r="Y5356">
        <v>0</v>
      </c>
      <c r="Z5356">
        <v>1</v>
      </c>
      <c r="AA5356">
        <v>0</v>
      </c>
      <c r="AB5356">
        <v>0</v>
      </c>
      <c r="AC5356">
        <v>0</v>
      </c>
      <c r="AD5356">
        <v>0</v>
      </c>
      <c r="AE5356">
        <v>1</v>
      </c>
      <c r="AF5356">
        <v>1</v>
      </c>
      <c r="AG5356">
        <v>1</v>
      </c>
      <c r="AH5356">
        <v>0</v>
      </c>
      <c r="AI5356">
        <v>0</v>
      </c>
      <c r="AJ5356">
        <v>1</v>
      </c>
      <c r="AK5356">
        <v>1</v>
      </c>
      <c r="AL5356">
        <v>1</v>
      </c>
      <c r="AM5356">
        <v>2.86658267706355</v>
      </c>
      <c r="AN5356">
        <v>1</v>
      </c>
      <c r="AO5356">
        <v>1</v>
      </c>
      <c r="AP5356">
        <v>0</v>
      </c>
      <c r="AQ5356" t="s">
        <v>42</v>
      </c>
    </row>
    <row r="5357" spans="1:43">
      <c r="A5357">
        <v>1</v>
      </c>
      <c r="B5357">
        <v>1</v>
      </c>
      <c r="C5357">
        <v>0.78</v>
      </c>
      <c r="D5357">
        <v>62</v>
      </c>
      <c r="E5357">
        <f t="shared" si="166"/>
        <v>0</v>
      </c>
      <c r="F5357">
        <v>1.78</v>
      </c>
      <c r="G5357">
        <v>109.090909090909</v>
      </c>
      <c r="H5357">
        <v>41.9</v>
      </c>
      <c r="I5357">
        <v>19.9</v>
      </c>
      <c r="J5357">
        <v>28.136</v>
      </c>
      <c r="K5357">
        <v>4.9815</v>
      </c>
      <c r="L5357">
        <v>35.2498</v>
      </c>
      <c r="M5357">
        <v>17.3</v>
      </c>
      <c r="N5357">
        <v>301.2</v>
      </c>
      <c r="O5357">
        <v>4.28</v>
      </c>
      <c r="P5357">
        <v>21.71</v>
      </c>
      <c r="Q5357">
        <v>24.24</v>
      </c>
      <c r="R5357">
        <v>4.4</v>
      </c>
      <c r="S5357">
        <v>112.4</v>
      </c>
      <c r="T5357">
        <v>2.07</v>
      </c>
      <c r="U5357">
        <v>43</v>
      </c>
      <c r="V5357">
        <f t="shared" si="167"/>
        <v>0</v>
      </c>
      <c r="W5357">
        <v>1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1</v>
      </c>
      <c r="AE5357">
        <v>0</v>
      </c>
      <c r="AF5357">
        <v>1</v>
      </c>
      <c r="AG5357">
        <v>1</v>
      </c>
      <c r="AH5357">
        <v>0</v>
      </c>
      <c r="AI5357">
        <v>0</v>
      </c>
      <c r="AJ5357">
        <v>0</v>
      </c>
      <c r="AK5357">
        <v>1</v>
      </c>
      <c r="AL5357">
        <v>1</v>
      </c>
      <c r="AM5357">
        <v>3.16731733474818</v>
      </c>
      <c r="AN5357">
        <v>0</v>
      </c>
      <c r="AO5357">
        <v>1</v>
      </c>
      <c r="AP5357">
        <v>1</v>
      </c>
      <c r="AQ5357" t="s">
        <v>43</v>
      </c>
    </row>
    <row r="5358" spans="1:43">
      <c r="A5358">
        <v>1</v>
      </c>
      <c r="B5358">
        <v>0</v>
      </c>
      <c r="C5358">
        <v>1.74</v>
      </c>
      <c r="D5358">
        <v>124</v>
      </c>
      <c r="E5358">
        <f t="shared" si="166"/>
        <v>1</v>
      </c>
      <c r="F5358">
        <v>1.9</v>
      </c>
      <c r="G5358">
        <v>63.9455782312925</v>
      </c>
      <c r="H5358">
        <v>27.3</v>
      </c>
      <c r="I5358">
        <v>24</v>
      </c>
      <c r="J5358">
        <v>27.3</v>
      </c>
      <c r="K5358">
        <v>1.39</v>
      </c>
      <c r="L5358">
        <v>41.1</v>
      </c>
      <c r="M5358">
        <v>28.95</v>
      </c>
      <c r="N5358">
        <v>112.6</v>
      </c>
      <c r="O5358">
        <v>5</v>
      </c>
      <c r="P5358">
        <v>40.9</v>
      </c>
      <c r="Q5358">
        <v>4.81</v>
      </c>
      <c r="R5358">
        <v>4.1</v>
      </c>
      <c r="S5358">
        <v>104.4</v>
      </c>
      <c r="T5358">
        <v>2.33</v>
      </c>
      <c r="U5358">
        <v>46</v>
      </c>
      <c r="V5358">
        <f t="shared" si="167"/>
        <v>0</v>
      </c>
      <c r="W5358">
        <v>1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1</v>
      </c>
      <c r="AF5358">
        <v>1</v>
      </c>
      <c r="AG5358">
        <v>1</v>
      </c>
      <c r="AH5358">
        <v>0</v>
      </c>
      <c r="AI5358">
        <v>1</v>
      </c>
      <c r="AJ5358">
        <v>0</v>
      </c>
      <c r="AK5358">
        <v>0</v>
      </c>
      <c r="AL5358">
        <v>0</v>
      </c>
      <c r="AM5358">
        <v>0</v>
      </c>
      <c r="AN5358">
        <v>1</v>
      </c>
      <c r="AO5358">
        <v>1</v>
      </c>
      <c r="AP5358">
        <v>0</v>
      </c>
      <c r="AQ5358" t="s">
        <v>42</v>
      </c>
    </row>
    <row r="5359" spans="1:43">
      <c r="A5359">
        <v>1</v>
      </c>
      <c r="B5359">
        <v>1</v>
      </c>
      <c r="C5359">
        <v>4.09</v>
      </c>
      <c r="D5359">
        <v>146</v>
      </c>
      <c r="E5359">
        <f t="shared" si="166"/>
        <v>1</v>
      </c>
      <c r="F5359">
        <v>4.79</v>
      </c>
      <c r="G5359">
        <v>104.06976744186</v>
      </c>
      <c r="H5359">
        <v>28.1</v>
      </c>
      <c r="I5359">
        <v>17.4</v>
      </c>
      <c r="J5359">
        <v>53.3</v>
      </c>
      <c r="K5359">
        <v>2.12</v>
      </c>
      <c r="L5359">
        <v>4.79</v>
      </c>
      <c r="M5359">
        <v>47.86</v>
      </c>
      <c r="N5359">
        <v>51.5</v>
      </c>
      <c r="O5359">
        <v>4.53</v>
      </c>
      <c r="P5359">
        <v>31.2</v>
      </c>
      <c r="Q5359">
        <v>4.73</v>
      </c>
      <c r="R5359">
        <v>4.2</v>
      </c>
      <c r="S5359">
        <v>102.2</v>
      </c>
      <c r="T5359">
        <v>2.33</v>
      </c>
      <c r="U5359">
        <v>47</v>
      </c>
      <c r="V5359">
        <f t="shared" si="167"/>
        <v>0</v>
      </c>
      <c r="W5359">
        <v>1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1</v>
      </c>
      <c r="AD5359">
        <v>0</v>
      </c>
      <c r="AE5359">
        <v>1</v>
      </c>
      <c r="AF5359">
        <v>2</v>
      </c>
      <c r="AG5359">
        <v>1</v>
      </c>
      <c r="AH5359">
        <v>0</v>
      </c>
      <c r="AI5359">
        <v>0</v>
      </c>
      <c r="AJ5359">
        <v>1</v>
      </c>
      <c r="AK5359">
        <v>0</v>
      </c>
      <c r="AL5359">
        <v>0</v>
      </c>
      <c r="AM5359">
        <v>7.67851837904011</v>
      </c>
      <c r="AN5359">
        <v>1</v>
      </c>
      <c r="AO5359">
        <v>1</v>
      </c>
      <c r="AP5359">
        <v>0</v>
      </c>
      <c r="AQ5359" t="s">
        <v>44</v>
      </c>
    </row>
    <row r="5360" spans="1:43">
      <c r="A5360">
        <v>1</v>
      </c>
      <c r="B5360">
        <v>1</v>
      </c>
      <c r="C5360">
        <v>2.16</v>
      </c>
      <c r="D5360">
        <v>119</v>
      </c>
      <c r="E5360">
        <f t="shared" si="166"/>
        <v>1</v>
      </c>
      <c r="F5360">
        <v>1.52</v>
      </c>
      <c r="G5360">
        <v>116.666666666667</v>
      </c>
      <c r="H5360">
        <v>31.4</v>
      </c>
      <c r="I5360">
        <v>23.4</v>
      </c>
      <c r="J5360">
        <v>2.6</v>
      </c>
      <c r="K5360">
        <v>31.8</v>
      </c>
      <c r="L5360">
        <v>700</v>
      </c>
      <c r="M5360">
        <v>20.7</v>
      </c>
      <c r="N5360">
        <v>126.2</v>
      </c>
      <c r="O5360">
        <v>4.61</v>
      </c>
      <c r="P5360">
        <v>25.9</v>
      </c>
      <c r="Q5360">
        <v>6.3</v>
      </c>
      <c r="R5360">
        <v>4.1</v>
      </c>
      <c r="S5360">
        <v>103.6</v>
      </c>
      <c r="T5360">
        <v>2.15</v>
      </c>
      <c r="U5360">
        <v>39</v>
      </c>
      <c r="V5360">
        <f t="shared" si="167"/>
        <v>0</v>
      </c>
      <c r="W5360">
        <v>1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1</v>
      </c>
      <c r="AF5360">
        <v>1</v>
      </c>
      <c r="AG5360">
        <v>0</v>
      </c>
      <c r="AH5360">
        <v>1</v>
      </c>
      <c r="AI5360">
        <v>1</v>
      </c>
      <c r="AJ5360">
        <v>0</v>
      </c>
      <c r="AK5360">
        <v>0</v>
      </c>
      <c r="AL5360">
        <v>0</v>
      </c>
      <c r="AM5360">
        <v>7.50242712453679</v>
      </c>
      <c r="AN5360">
        <v>0</v>
      </c>
      <c r="AO5360">
        <v>1</v>
      </c>
      <c r="AP5360">
        <v>0</v>
      </c>
      <c r="AQ5360" t="s">
        <v>44</v>
      </c>
    </row>
    <row r="5361" spans="1:43">
      <c r="A5361">
        <v>1</v>
      </c>
      <c r="B5361">
        <v>1</v>
      </c>
      <c r="C5361">
        <v>3.29</v>
      </c>
      <c r="D5361">
        <v>160</v>
      </c>
      <c r="E5361">
        <f t="shared" si="166"/>
        <v>1</v>
      </c>
      <c r="F5361">
        <v>3.36</v>
      </c>
      <c r="G5361">
        <v>83.2214765100671</v>
      </c>
      <c r="H5361">
        <v>33</v>
      </c>
      <c r="I5361">
        <v>16.6</v>
      </c>
      <c r="J5361">
        <v>9.5</v>
      </c>
      <c r="K5361">
        <v>1.34</v>
      </c>
      <c r="L5361">
        <v>14.96</v>
      </c>
      <c r="M5361">
        <v>38.5</v>
      </c>
      <c r="N5361">
        <v>129.7</v>
      </c>
      <c r="O5361">
        <v>7.17</v>
      </c>
      <c r="P5361">
        <v>31.05</v>
      </c>
      <c r="Q5361">
        <v>5.89</v>
      </c>
      <c r="R5361">
        <v>4.6</v>
      </c>
      <c r="S5361">
        <v>106.4</v>
      </c>
      <c r="T5361">
        <v>2.38</v>
      </c>
      <c r="U5361">
        <v>72</v>
      </c>
      <c r="V5361">
        <f t="shared" si="167"/>
        <v>1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1</v>
      </c>
      <c r="AE5361">
        <v>1</v>
      </c>
      <c r="AF5361">
        <v>1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7.20139714252986</v>
      </c>
      <c r="AN5361">
        <v>1</v>
      </c>
      <c r="AO5361">
        <v>1</v>
      </c>
      <c r="AP5361">
        <v>0</v>
      </c>
      <c r="AQ5361" t="s">
        <v>44</v>
      </c>
    </row>
    <row r="5362" spans="1:43">
      <c r="A5362">
        <v>1</v>
      </c>
      <c r="B5362">
        <v>1</v>
      </c>
      <c r="C5362">
        <v>7.67</v>
      </c>
      <c r="D5362">
        <v>94</v>
      </c>
      <c r="E5362">
        <f t="shared" si="166"/>
        <v>0</v>
      </c>
      <c r="F5362">
        <v>2.372</v>
      </c>
      <c r="G5362">
        <v>292.553191489362</v>
      </c>
      <c r="H5362">
        <v>40.8</v>
      </c>
      <c r="I5362">
        <v>22.762</v>
      </c>
      <c r="J5362">
        <v>186.6</v>
      </c>
      <c r="K5362">
        <v>6.4185</v>
      </c>
      <c r="L5362">
        <v>429.62</v>
      </c>
      <c r="M5362">
        <v>88.51</v>
      </c>
      <c r="N5362">
        <v>549.89</v>
      </c>
      <c r="O5362">
        <v>5.54</v>
      </c>
      <c r="P5362">
        <v>38.7</v>
      </c>
      <c r="Q5362">
        <v>255.26</v>
      </c>
      <c r="R5362">
        <v>4.2</v>
      </c>
      <c r="S5362">
        <v>97.5</v>
      </c>
      <c r="T5362">
        <v>2.39</v>
      </c>
      <c r="U5362">
        <v>50</v>
      </c>
      <c r="V5362">
        <f t="shared" si="167"/>
        <v>0</v>
      </c>
      <c r="W5362">
        <v>0</v>
      </c>
      <c r="X5362">
        <v>1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1</v>
      </c>
      <c r="AG5362">
        <v>1</v>
      </c>
      <c r="AH5362">
        <v>1</v>
      </c>
      <c r="AI5362">
        <v>1</v>
      </c>
      <c r="AJ5362">
        <v>1</v>
      </c>
      <c r="AK5362">
        <v>1</v>
      </c>
      <c r="AL5362">
        <v>1</v>
      </c>
      <c r="AM5362">
        <v>0</v>
      </c>
      <c r="AN5362">
        <v>1</v>
      </c>
      <c r="AO5362">
        <v>1</v>
      </c>
      <c r="AP5362">
        <v>1</v>
      </c>
      <c r="AQ5362" t="s">
        <v>42</v>
      </c>
    </row>
    <row r="5363" spans="1:43">
      <c r="A5363">
        <v>1</v>
      </c>
      <c r="B5363">
        <v>1</v>
      </c>
      <c r="C5363">
        <v>2.01</v>
      </c>
      <c r="D5363">
        <v>85</v>
      </c>
      <c r="E5363">
        <f t="shared" si="166"/>
        <v>0</v>
      </c>
      <c r="F5363">
        <v>2.44052</v>
      </c>
      <c r="G5363">
        <v>159.633027522936</v>
      </c>
      <c r="H5363">
        <v>40.2</v>
      </c>
      <c r="I5363">
        <v>20.043</v>
      </c>
      <c r="J5363">
        <v>56.3</v>
      </c>
      <c r="K5363">
        <v>1.7069</v>
      </c>
      <c r="L5363">
        <v>21.23</v>
      </c>
      <c r="M5363">
        <v>41</v>
      </c>
      <c r="N5363">
        <v>64.42</v>
      </c>
      <c r="O5363">
        <v>3.83</v>
      </c>
      <c r="P5363">
        <v>24.11</v>
      </c>
      <c r="Q5363">
        <v>3.45</v>
      </c>
      <c r="R5363">
        <v>4.1</v>
      </c>
      <c r="S5363">
        <v>106.2</v>
      </c>
      <c r="T5363">
        <v>1.91</v>
      </c>
      <c r="U5363">
        <v>32</v>
      </c>
      <c r="V5363">
        <f t="shared" si="167"/>
        <v>0</v>
      </c>
      <c r="W5363">
        <v>0</v>
      </c>
      <c r="X5363">
        <v>1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1</v>
      </c>
      <c r="AG5363">
        <v>1</v>
      </c>
      <c r="AH5363">
        <v>0</v>
      </c>
      <c r="AI5363">
        <v>0</v>
      </c>
      <c r="AJ5363">
        <v>1</v>
      </c>
      <c r="AK5363">
        <v>0</v>
      </c>
      <c r="AL5363">
        <v>0</v>
      </c>
      <c r="AM5363">
        <v>3.76117581315573</v>
      </c>
      <c r="AN5363">
        <v>0</v>
      </c>
      <c r="AO5363">
        <v>1</v>
      </c>
      <c r="AP5363">
        <v>1</v>
      </c>
      <c r="AQ5363" t="s">
        <v>43</v>
      </c>
    </row>
    <row r="5364" spans="1:43">
      <c r="A5364">
        <v>1</v>
      </c>
      <c r="B5364">
        <v>1</v>
      </c>
      <c r="C5364">
        <v>6.36</v>
      </c>
      <c r="D5364">
        <v>140</v>
      </c>
      <c r="E5364">
        <f t="shared" si="166"/>
        <v>1</v>
      </c>
      <c r="F5364">
        <v>2.24</v>
      </c>
      <c r="G5364">
        <v>90.6474820143885</v>
      </c>
      <c r="H5364">
        <v>22.3</v>
      </c>
      <c r="I5364">
        <v>21</v>
      </c>
      <c r="J5364">
        <v>1.3</v>
      </c>
      <c r="K5364">
        <v>4.2337</v>
      </c>
      <c r="L5364">
        <v>45.69</v>
      </c>
      <c r="M5364">
        <v>11.15</v>
      </c>
      <c r="N5364">
        <v>74.52</v>
      </c>
      <c r="O5364">
        <v>3.21</v>
      </c>
      <c r="P5364">
        <v>28.3</v>
      </c>
      <c r="Q5364">
        <v>6.62</v>
      </c>
      <c r="R5364">
        <v>4.4</v>
      </c>
      <c r="S5364">
        <v>102.2</v>
      </c>
      <c r="T5364">
        <v>2.48</v>
      </c>
      <c r="U5364">
        <v>74</v>
      </c>
      <c r="V5364">
        <f t="shared" si="167"/>
        <v>1</v>
      </c>
      <c r="W5364">
        <v>0</v>
      </c>
      <c r="X5364">
        <v>1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1</v>
      </c>
      <c r="AF5364">
        <v>1</v>
      </c>
      <c r="AG5364">
        <v>0</v>
      </c>
      <c r="AH5364">
        <v>0</v>
      </c>
      <c r="AI5364">
        <v>1</v>
      </c>
      <c r="AJ5364">
        <v>0</v>
      </c>
      <c r="AK5364">
        <v>0</v>
      </c>
      <c r="AL5364">
        <v>0</v>
      </c>
      <c r="AM5364">
        <v>0</v>
      </c>
      <c r="AN5364">
        <v>1</v>
      </c>
      <c r="AO5364">
        <v>1</v>
      </c>
      <c r="AP5364">
        <v>0</v>
      </c>
      <c r="AQ5364" t="s">
        <v>42</v>
      </c>
    </row>
    <row r="5365" spans="1:43">
      <c r="A5365">
        <v>1</v>
      </c>
      <c r="B5365">
        <v>0</v>
      </c>
      <c r="C5365">
        <v>2.9856</v>
      </c>
      <c r="D5365">
        <v>119.89</v>
      </c>
      <c r="E5365">
        <f t="shared" si="166"/>
        <v>1</v>
      </c>
      <c r="F5365">
        <v>2.16477</v>
      </c>
      <c r="G5365">
        <v>79.3454258675079</v>
      </c>
      <c r="H5365">
        <v>32.129</v>
      </c>
      <c r="I5365">
        <v>19.591</v>
      </c>
      <c r="J5365">
        <v>9.118</v>
      </c>
      <c r="K5365">
        <v>1.7607</v>
      </c>
      <c r="L5365">
        <v>22.0306</v>
      </c>
      <c r="M5365">
        <v>23.8156</v>
      </c>
      <c r="N5365">
        <v>115.2015</v>
      </c>
      <c r="O5365">
        <v>5.3303</v>
      </c>
      <c r="P5365">
        <v>33.014</v>
      </c>
      <c r="Q5365">
        <v>13.8695</v>
      </c>
      <c r="R5365">
        <v>3.7762</v>
      </c>
      <c r="S5365">
        <v>104.8924</v>
      </c>
      <c r="T5365">
        <v>2.2138</v>
      </c>
      <c r="U5365">
        <v>48</v>
      </c>
      <c r="V5365">
        <f t="shared" si="167"/>
        <v>0</v>
      </c>
      <c r="W5365">
        <v>1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1</v>
      </c>
      <c r="AF5365">
        <v>1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1</v>
      </c>
      <c r="AM5365">
        <v>0</v>
      </c>
      <c r="AN5365">
        <v>0</v>
      </c>
      <c r="AO5365">
        <v>1</v>
      </c>
      <c r="AP5365">
        <v>0</v>
      </c>
      <c r="AQ5365" t="s">
        <v>42</v>
      </c>
    </row>
    <row r="5366" spans="1:43">
      <c r="A5366">
        <v>1</v>
      </c>
      <c r="B5366">
        <v>1</v>
      </c>
      <c r="C5366">
        <v>15.3</v>
      </c>
      <c r="D5366">
        <v>97</v>
      </c>
      <c r="E5366">
        <f t="shared" si="166"/>
        <v>0</v>
      </c>
      <c r="F5366">
        <v>2.318</v>
      </c>
      <c r="G5366">
        <v>93.5294117647059</v>
      </c>
      <c r="H5366">
        <v>39.5</v>
      </c>
      <c r="I5366">
        <v>20.466</v>
      </c>
      <c r="J5366">
        <v>56.835</v>
      </c>
      <c r="K5366">
        <v>4.5093</v>
      </c>
      <c r="L5366">
        <v>102.4624</v>
      </c>
      <c r="M5366">
        <v>38.79</v>
      </c>
      <c r="N5366">
        <v>159.1</v>
      </c>
      <c r="O5366">
        <v>3.66</v>
      </c>
      <c r="P5366">
        <v>21</v>
      </c>
      <c r="Q5366">
        <v>154.43</v>
      </c>
      <c r="R5366">
        <v>3.7</v>
      </c>
      <c r="S5366">
        <v>92.6</v>
      </c>
      <c r="T5366">
        <v>2.2</v>
      </c>
      <c r="U5366">
        <v>54</v>
      </c>
      <c r="V5366">
        <f t="shared" si="167"/>
        <v>0</v>
      </c>
      <c r="W5366">
        <v>0</v>
      </c>
      <c r="X5366">
        <v>1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1</v>
      </c>
      <c r="AE5366">
        <v>0</v>
      </c>
      <c r="AF5366">
        <v>1</v>
      </c>
      <c r="AG5366">
        <v>1</v>
      </c>
      <c r="AH5366">
        <v>0</v>
      </c>
      <c r="AI5366">
        <v>1</v>
      </c>
      <c r="AJ5366">
        <v>0</v>
      </c>
      <c r="AK5366">
        <v>1</v>
      </c>
      <c r="AL5366">
        <v>1</v>
      </c>
      <c r="AM5366">
        <v>0</v>
      </c>
      <c r="AN5366">
        <v>0</v>
      </c>
      <c r="AO5366">
        <v>1</v>
      </c>
      <c r="AP5366">
        <v>1</v>
      </c>
      <c r="AQ5366" t="s">
        <v>42</v>
      </c>
    </row>
    <row r="5367" spans="1:43">
      <c r="A5367">
        <v>1</v>
      </c>
      <c r="B5367">
        <v>1</v>
      </c>
      <c r="C5367">
        <v>3.89</v>
      </c>
      <c r="D5367">
        <v>146</v>
      </c>
      <c r="E5367">
        <f t="shared" si="166"/>
        <v>1</v>
      </c>
      <c r="F5367">
        <v>1.651</v>
      </c>
      <c r="G5367">
        <v>46.4285714285714</v>
      </c>
      <c r="H5367">
        <v>38.2</v>
      </c>
      <c r="I5367">
        <v>19.379</v>
      </c>
      <c r="J5367">
        <v>11.5</v>
      </c>
      <c r="K5367">
        <v>1.613</v>
      </c>
      <c r="L5367">
        <v>19.6185</v>
      </c>
      <c r="M5367">
        <v>22</v>
      </c>
      <c r="N5367">
        <v>79.66</v>
      </c>
      <c r="O5367">
        <v>4.18</v>
      </c>
      <c r="P5367">
        <v>27.09</v>
      </c>
      <c r="Q5367">
        <v>7.95</v>
      </c>
      <c r="R5367">
        <v>4.2</v>
      </c>
      <c r="S5367">
        <v>101.1</v>
      </c>
      <c r="T5367">
        <v>2.31</v>
      </c>
      <c r="U5367">
        <v>38</v>
      </c>
      <c r="V5367">
        <f t="shared" si="167"/>
        <v>0</v>
      </c>
      <c r="W5367">
        <v>0</v>
      </c>
      <c r="X5367">
        <v>1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1</v>
      </c>
      <c r="AF5367">
        <v>1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1</v>
      </c>
      <c r="AM5367">
        <v>0</v>
      </c>
      <c r="AN5367">
        <v>1</v>
      </c>
      <c r="AO5367">
        <v>1</v>
      </c>
      <c r="AP5367">
        <v>1</v>
      </c>
      <c r="AQ5367" t="s">
        <v>42</v>
      </c>
    </row>
    <row r="5368" spans="1:43">
      <c r="A5368">
        <v>1</v>
      </c>
      <c r="B5368">
        <v>1</v>
      </c>
      <c r="C5368">
        <v>2.48</v>
      </c>
      <c r="D5368">
        <v>137</v>
      </c>
      <c r="E5368">
        <f t="shared" si="166"/>
        <v>1</v>
      </c>
      <c r="F5368">
        <v>2.12167</v>
      </c>
      <c r="G5368">
        <v>74.6987951807229</v>
      </c>
      <c r="H5368">
        <v>32.857</v>
      </c>
      <c r="I5368">
        <v>18.859</v>
      </c>
      <c r="J5368">
        <v>17.014</v>
      </c>
      <c r="K5368">
        <v>1.3117</v>
      </c>
      <c r="L5368">
        <v>17.1624</v>
      </c>
      <c r="M5368">
        <v>48</v>
      </c>
      <c r="N5368">
        <v>62.72</v>
      </c>
      <c r="O5368">
        <v>4.7985</v>
      </c>
      <c r="P5368">
        <v>28.38</v>
      </c>
      <c r="Q5368">
        <v>8.61</v>
      </c>
      <c r="R5368">
        <v>4.1212</v>
      </c>
      <c r="S5368">
        <v>104.2156</v>
      </c>
      <c r="T5368">
        <v>2.2866</v>
      </c>
      <c r="U5368">
        <v>36</v>
      </c>
      <c r="V5368">
        <f t="shared" si="167"/>
        <v>0</v>
      </c>
      <c r="W5368">
        <v>0</v>
      </c>
      <c r="X5368">
        <v>1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1</v>
      </c>
      <c r="AF5368">
        <v>1</v>
      </c>
      <c r="AG5368">
        <v>0</v>
      </c>
      <c r="AH5368">
        <v>0</v>
      </c>
      <c r="AI5368">
        <v>0</v>
      </c>
      <c r="AJ5368">
        <v>1</v>
      </c>
      <c r="AK5368">
        <v>0</v>
      </c>
      <c r="AL5368">
        <v>1</v>
      </c>
      <c r="AM5368">
        <v>0</v>
      </c>
      <c r="AN5368">
        <v>1</v>
      </c>
      <c r="AO5368">
        <v>1</v>
      </c>
      <c r="AP5368">
        <v>0</v>
      </c>
      <c r="AQ5368" t="s">
        <v>42</v>
      </c>
    </row>
    <row r="5369" spans="1:43">
      <c r="A5369">
        <v>1</v>
      </c>
      <c r="B5369">
        <v>1</v>
      </c>
      <c r="C5369">
        <v>4.3</v>
      </c>
      <c r="D5369">
        <v>134</v>
      </c>
      <c r="E5369">
        <f t="shared" si="166"/>
        <v>1</v>
      </c>
      <c r="F5369">
        <v>2.39754</v>
      </c>
      <c r="G5369">
        <v>58.2352941176471</v>
      </c>
      <c r="H5369">
        <v>38.395</v>
      </c>
      <c r="I5369">
        <v>21.46</v>
      </c>
      <c r="J5369">
        <v>46.1</v>
      </c>
      <c r="K5369">
        <v>5.1854</v>
      </c>
      <c r="L5369">
        <v>87.637</v>
      </c>
      <c r="M5369">
        <v>15</v>
      </c>
      <c r="N5369">
        <v>249.8942</v>
      </c>
      <c r="O5369">
        <v>3.85</v>
      </c>
      <c r="P5369">
        <v>38.14</v>
      </c>
      <c r="Q5369">
        <v>20.41</v>
      </c>
      <c r="R5369">
        <v>4.8</v>
      </c>
      <c r="S5369">
        <v>103.8</v>
      </c>
      <c r="T5369">
        <v>2</v>
      </c>
      <c r="U5369">
        <v>49</v>
      </c>
      <c r="V5369">
        <f t="shared" si="167"/>
        <v>0</v>
      </c>
      <c r="W5369">
        <v>0</v>
      </c>
      <c r="X5369">
        <v>1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1</v>
      </c>
      <c r="AE5369">
        <v>1</v>
      </c>
      <c r="AF5369">
        <v>1</v>
      </c>
      <c r="AG5369">
        <v>1</v>
      </c>
      <c r="AH5369">
        <v>1</v>
      </c>
      <c r="AI5369">
        <v>1</v>
      </c>
      <c r="AJ5369">
        <v>0</v>
      </c>
      <c r="AK5369">
        <v>1</v>
      </c>
      <c r="AL5369">
        <v>1</v>
      </c>
      <c r="AM5369">
        <v>0</v>
      </c>
      <c r="AN5369">
        <v>0</v>
      </c>
      <c r="AO5369">
        <v>1</v>
      </c>
      <c r="AP5369">
        <v>1</v>
      </c>
      <c r="AQ5369" t="s">
        <v>42</v>
      </c>
    </row>
    <row r="5370" spans="1:43">
      <c r="A5370">
        <v>1</v>
      </c>
      <c r="B5370">
        <v>1</v>
      </c>
      <c r="C5370">
        <v>5.91</v>
      </c>
      <c r="D5370">
        <v>130</v>
      </c>
      <c r="E5370">
        <f t="shared" si="166"/>
        <v>1</v>
      </c>
      <c r="F5370">
        <v>2.76781</v>
      </c>
      <c r="G5370">
        <v>39.63133640553</v>
      </c>
      <c r="H5370">
        <v>33.631</v>
      </c>
      <c r="I5370">
        <v>18.63</v>
      </c>
      <c r="J5370">
        <v>1.6</v>
      </c>
      <c r="K5370">
        <v>1.6908</v>
      </c>
      <c r="L5370">
        <v>16.6744</v>
      </c>
      <c r="M5370">
        <v>18.18</v>
      </c>
      <c r="N5370">
        <v>112.42</v>
      </c>
      <c r="O5370">
        <v>4.91</v>
      </c>
      <c r="P5370">
        <v>34.85</v>
      </c>
      <c r="Q5370">
        <v>6.51</v>
      </c>
      <c r="R5370">
        <v>3.6</v>
      </c>
      <c r="S5370">
        <v>103.5</v>
      </c>
      <c r="T5370">
        <v>2.25</v>
      </c>
      <c r="U5370">
        <v>56</v>
      </c>
      <c r="V5370">
        <f t="shared" si="167"/>
        <v>0</v>
      </c>
      <c r="W5370">
        <v>0</v>
      </c>
      <c r="X5370">
        <v>1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1</v>
      </c>
      <c r="AF5370">
        <v>1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1</v>
      </c>
      <c r="AP5370">
        <v>0</v>
      </c>
      <c r="AQ5370" t="s">
        <v>42</v>
      </c>
    </row>
    <row r="5371" spans="1:43">
      <c r="A5371">
        <v>1</v>
      </c>
      <c r="B5371">
        <v>1</v>
      </c>
      <c r="C5371">
        <v>2.26</v>
      </c>
      <c r="D5371">
        <v>129</v>
      </c>
      <c r="E5371">
        <f t="shared" si="166"/>
        <v>1</v>
      </c>
      <c r="F5371">
        <v>1.62518</v>
      </c>
      <c r="G5371">
        <v>92.0634920634921</v>
      </c>
      <c r="H5371">
        <v>68.6</v>
      </c>
      <c r="I5371">
        <v>20.173</v>
      </c>
      <c r="J5371">
        <v>55.58</v>
      </c>
      <c r="K5371">
        <v>2.5396</v>
      </c>
      <c r="L5371">
        <v>43.7479</v>
      </c>
      <c r="M5371">
        <v>44</v>
      </c>
      <c r="N5371">
        <v>109.79</v>
      </c>
      <c r="O5371">
        <v>4.57</v>
      </c>
      <c r="P5371">
        <v>37.17</v>
      </c>
      <c r="Q5371">
        <v>20.4</v>
      </c>
      <c r="R5371">
        <v>3.4</v>
      </c>
      <c r="S5371">
        <v>98.3</v>
      </c>
      <c r="T5371">
        <v>2.04</v>
      </c>
      <c r="U5371">
        <v>37</v>
      </c>
      <c r="V5371">
        <f t="shared" si="167"/>
        <v>0</v>
      </c>
      <c r="W5371">
        <v>0</v>
      </c>
      <c r="X5371">
        <v>1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1</v>
      </c>
      <c r="AF5371">
        <v>1</v>
      </c>
      <c r="AG5371">
        <v>1</v>
      </c>
      <c r="AH5371">
        <v>0</v>
      </c>
      <c r="AI5371">
        <v>1</v>
      </c>
      <c r="AJ5371">
        <v>1</v>
      </c>
      <c r="AK5371">
        <v>0</v>
      </c>
      <c r="AL5371">
        <v>1</v>
      </c>
      <c r="AM5371">
        <v>0</v>
      </c>
      <c r="AN5371">
        <v>0</v>
      </c>
      <c r="AO5371">
        <v>0</v>
      </c>
      <c r="AP5371">
        <v>1</v>
      </c>
      <c r="AQ5371" t="s">
        <v>42</v>
      </c>
    </row>
    <row r="5372" spans="1:43">
      <c r="A5372">
        <v>1</v>
      </c>
      <c r="B5372">
        <v>1</v>
      </c>
      <c r="C5372">
        <v>4.32</v>
      </c>
      <c r="D5372">
        <v>95</v>
      </c>
      <c r="E5372">
        <f t="shared" si="166"/>
        <v>0</v>
      </c>
      <c r="F5372">
        <v>0.81</v>
      </c>
      <c r="G5372">
        <v>62.6582278481013</v>
      </c>
      <c r="H5372">
        <v>46.2</v>
      </c>
      <c r="I5372">
        <v>24.788</v>
      </c>
      <c r="J5372">
        <v>37.1</v>
      </c>
      <c r="K5372">
        <v>3.5745</v>
      </c>
      <c r="L5372">
        <v>37.93</v>
      </c>
      <c r="M5372">
        <v>69.05</v>
      </c>
      <c r="N5372">
        <v>102</v>
      </c>
      <c r="O5372">
        <v>5.8974</v>
      </c>
      <c r="P5372">
        <v>45.19</v>
      </c>
      <c r="Q5372">
        <v>32.22</v>
      </c>
      <c r="R5372">
        <v>5.5</v>
      </c>
      <c r="S5372">
        <v>101.4</v>
      </c>
      <c r="T5372">
        <v>2.24</v>
      </c>
      <c r="U5372">
        <v>63</v>
      </c>
      <c r="V5372">
        <f t="shared" si="167"/>
        <v>1</v>
      </c>
      <c r="W5372">
        <v>0</v>
      </c>
      <c r="X5372">
        <v>1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1</v>
      </c>
      <c r="AG5372">
        <v>1</v>
      </c>
      <c r="AH5372">
        <v>0</v>
      </c>
      <c r="AI5372">
        <v>1</v>
      </c>
      <c r="AJ5372">
        <v>1</v>
      </c>
      <c r="AK5372">
        <v>0</v>
      </c>
      <c r="AL5372">
        <v>1</v>
      </c>
      <c r="AM5372">
        <v>0</v>
      </c>
      <c r="AN5372">
        <v>0</v>
      </c>
      <c r="AO5372">
        <v>1</v>
      </c>
      <c r="AP5372">
        <v>1</v>
      </c>
      <c r="AQ5372" t="s">
        <v>42</v>
      </c>
    </row>
    <row r="5373" spans="1:43">
      <c r="A5373">
        <v>1</v>
      </c>
      <c r="B5373">
        <v>1</v>
      </c>
      <c r="C5373">
        <v>1.76</v>
      </c>
      <c r="D5373">
        <v>141</v>
      </c>
      <c r="E5373">
        <f t="shared" si="166"/>
        <v>1</v>
      </c>
      <c r="F5373">
        <v>3.06</v>
      </c>
      <c r="G5373">
        <v>90.8450704225352</v>
      </c>
      <c r="H5373">
        <v>42.3</v>
      </c>
      <c r="I5373">
        <v>20.758</v>
      </c>
      <c r="J5373">
        <v>2.7</v>
      </c>
      <c r="K5373">
        <v>10.5475</v>
      </c>
      <c r="L5373">
        <v>68.2863</v>
      </c>
      <c r="M5373">
        <v>40.77</v>
      </c>
      <c r="N5373">
        <v>137.63</v>
      </c>
      <c r="O5373">
        <v>5.24</v>
      </c>
      <c r="P5373">
        <v>32.19</v>
      </c>
      <c r="Q5373">
        <v>6.18</v>
      </c>
      <c r="R5373">
        <v>4.6</v>
      </c>
      <c r="S5373">
        <v>105.2</v>
      </c>
      <c r="T5373">
        <v>3.23</v>
      </c>
      <c r="U5373">
        <v>75</v>
      </c>
      <c r="V5373">
        <f t="shared" si="167"/>
        <v>1</v>
      </c>
      <c r="W5373">
        <v>0</v>
      </c>
      <c r="X5373">
        <v>1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1</v>
      </c>
      <c r="AF5373">
        <v>1</v>
      </c>
      <c r="AG5373">
        <v>0</v>
      </c>
      <c r="AH5373">
        <v>1</v>
      </c>
      <c r="AI5373">
        <v>1</v>
      </c>
      <c r="AJ5373">
        <v>1</v>
      </c>
      <c r="AK5373">
        <v>0</v>
      </c>
      <c r="AL5373">
        <v>0</v>
      </c>
      <c r="AM5373">
        <v>0</v>
      </c>
      <c r="AN5373">
        <v>1</v>
      </c>
      <c r="AO5373">
        <v>1</v>
      </c>
      <c r="AP5373">
        <v>1</v>
      </c>
      <c r="AQ5373" t="s">
        <v>42</v>
      </c>
    </row>
    <row r="5374" spans="1:43">
      <c r="A5374">
        <v>1</v>
      </c>
      <c r="B5374">
        <v>1</v>
      </c>
      <c r="C5374">
        <v>2.01</v>
      </c>
      <c r="D5374">
        <v>123</v>
      </c>
      <c r="E5374">
        <f t="shared" si="166"/>
        <v>1</v>
      </c>
      <c r="F5374">
        <v>3.39</v>
      </c>
      <c r="G5374">
        <v>106.060606060606</v>
      </c>
      <c r="H5374">
        <v>29.7</v>
      </c>
      <c r="I5374">
        <v>18.582</v>
      </c>
      <c r="J5374">
        <v>64.6</v>
      </c>
      <c r="K5374">
        <v>3.1817</v>
      </c>
      <c r="L5374">
        <v>87.84</v>
      </c>
      <c r="M5374">
        <v>57.56</v>
      </c>
      <c r="N5374">
        <v>207.89</v>
      </c>
      <c r="O5374">
        <v>5.26</v>
      </c>
      <c r="P5374">
        <v>29.93</v>
      </c>
      <c r="Q5374">
        <v>136.82</v>
      </c>
      <c r="R5374">
        <v>4</v>
      </c>
      <c r="S5374">
        <v>104.1</v>
      </c>
      <c r="T5374">
        <v>2.31</v>
      </c>
      <c r="U5374">
        <v>59</v>
      </c>
      <c r="V5374">
        <f t="shared" si="167"/>
        <v>0</v>
      </c>
      <c r="W5374">
        <v>0</v>
      </c>
      <c r="X5374">
        <v>1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1</v>
      </c>
      <c r="AE5374">
        <v>1</v>
      </c>
      <c r="AF5374">
        <v>1</v>
      </c>
      <c r="AG5374">
        <v>1</v>
      </c>
      <c r="AH5374">
        <v>0</v>
      </c>
      <c r="AI5374">
        <v>1</v>
      </c>
      <c r="AJ5374">
        <v>1</v>
      </c>
      <c r="AK5374">
        <v>1</v>
      </c>
      <c r="AL5374">
        <v>1</v>
      </c>
      <c r="AM5374">
        <v>0</v>
      </c>
      <c r="AN5374">
        <v>1</v>
      </c>
      <c r="AO5374">
        <v>1</v>
      </c>
      <c r="AP5374">
        <v>0</v>
      </c>
      <c r="AQ5374" t="s">
        <v>42</v>
      </c>
    </row>
    <row r="5375" spans="1:43">
      <c r="A5375">
        <v>1</v>
      </c>
      <c r="B5375">
        <v>1</v>
      </c>
      <c r="C5375">
        <v>2.01</v>
      </c>
      <c r="D5375">
        <v>104</v>
      </c>
      <c r="E5375">
        <f t="shared" si="166"/>
        <v>0</v>
      </c>
      <c r="F5375">
        <v>3.12</v>
      </c>
      <c r="G5375">
        <v>50.6172839506173</v>
      </c>
      <c r="H5375">
        <v>32</v>
      </c>
      <c r="I5375">
        <v>16.7</v>
      </c>
      <c r="J5375">
        <v>29</v>
      </c>
      <c r="K5375">
        <v>3.3395</v>
      </c>
      <c r="L5375">
        <v>54.34</v>
      </c>
      <c r="M5375">
        <v>29.13</v>
      </c>
      <c r="N5375">
        <v>183</v>
      </c>
      <c r="O5375">
        <v>2.86</v>
      </c>
      <c r="P5375">
        <v>34.8</v>
      </c>
      <c r="Q5375">
        <v>10.51</v>
      </c>
      <c r="R5375">
        <v>4.2</v>
      </c>
      <c r="S5375">
        <v>107.6</v>
      </c>
      <c r="T5375">
        <v>2.16</v>
      </c>
      <c r="U5375">
        <v>66</v>
      </c>
      <c r="V5375">
        <f t="shared" si="167"/>
        <v>1</v>
      </c>
      <c r="W5375">
        <v>0</v>
      </c>
      <c r="X5375">
        <v>1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1</v>
      </c>
      <c r="AG5375">
        <v>1</v>
      </c>
      <c r="AH5375">
        <v>0</v>
      </c>
      <c r="AI5375">
        <v>1</v>
      </c>
      <c r="AJ5375">
        <v>0</v>
      </c>
      <c r="AK5375">
        <v>1</v>
      </c>
      <c r="AL5375">
        <v>1</v>
      </c>
      <c r="AM5375">
        <v>0</v>
      </c>
      <c r="AN5375">
        <v>0</v>
      </c>
      <c r="AO5375">
        <v>1</v>
      </c>
      <c r="AP5375">
        <v>0</v>
      </c>
      <c r="AQ5375" t="s">
        <v>42</v>
      </c>
    </row>
    <row r="5376" spans="1:43">
      <c r="A5376">
        <v>1</v>
      </c>
      <c r="B5376">
        <v>1</v>
      </c>
      <c r="C5376">
        <v>5.83</v>
      </c>
      <c r="D5376">
        <v>112</v>
      </c>
      <c r="E5376">
        <f t="shared" si="166"/>
        <v>1</v>
      </c>
      <c r="F5376">
        <v>3.21463</v>
      </c>
      <c r="G5376">
        <v>164.864864864865</v>
      </c>
      <c r="H5376">
        <v>35.144</v>
      </c>
      <c r="I5376">
        <v>20.612</v>
      </c>
      <c r="J5376">
        <v>6.8</v>
      </c>
      <c r="K5376">
        <v>4.2054</v>
      </c>
      <c r="L5376">
        <v>346.276</v>
      </c>
      <c r="M5376">
        <v>159.01</v>
      </c>
      <c r="N5376">
        <v>688.19</v>
      </c>
      <c r="O5376">
        <v>5.1</v>
      </c>
      <c r="P5376">
        <v>31.54</v>
      </c>
      <c r="Q5376">
        <v>266.7297</v>
      </c>
      <c r="R5376">
        <v>4.1</v>
      </c>
      <c r="S5376">
        <v>92.3</v>
      </c>
      <c r="T5376">
        <v>2.04</v>
      </c>
      <c r="U5376">
        <v>40</v>
      </c>
      <c r="V5376">
        <f t="shared" si="167"/>
        <v>0</v>
      </c>
      <c r="W5376">
        <v>0</v>
      </c>
      <c r="X5376">
        <v>1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1</v>
      </c>
      <c r="AG5376">
        <v>0</v>
      </c>
      <c r="AH5376">
        <v>0</v>
      </c>
      <c r="AI5376">
        <v>1</v>
      </c>
      <c r="AJ5376">
        <v>1</v>
      </c>
      <c r="AK5376">
        <v>1</v>
      </c>
      <c r="AL5376">
        <v>1</v>
      </c>
      <c r="AM5376">
        <v>0</v>
      </c>
      <c r="AN5376">
        <v>0</v>
      </c>
      <c r="AO5376">
        <v>1</v>
      </c>
      <c r="AP5376">
        <v>0</v>
      </c>
      <c r="AQ5376" t="s">
        <v>42</v>
      </c>
    </row>
    <row r="5377" spans="1:43">
      <c r="A5377">
        <v>1</v>
      </c>
      <c r="B5377">
        <v>1</v>
      </c>
      <c r="C5377">
        <v>4.3</v>
      </c>
      <c r="D5377">
        <v>142</v>
      </c>
      <c r="E5377">
        <f t="shared" si="166"/>
        <v>1</v>
      </c>
      <c r="F5377">
        <v>2.8877</v>
      </c>
      <c r="G5377">
        <v>130</v>
      </c>
      <c r="H5377">
        <v>35.2</v>
      </c>
      <c r="I5377">
        <v>18.718</v>
      </c>
      <c r="J5377">
        <v>63.191</v>
      </c>
      <c r="K5377">
        <v>3.589</v>
      </c>
      <c r="L5377">
        <v>86.3102</v>
      </c>
      <c r="M5377">
        <v>104.33</v>
      </c>
      <c r="N5377">
        <v>372.25</v>
      </c>
      <c r="O5377">
        <v>5.6623</v>
      </c>
      <c r="P5377">
        <v>35.76</v>
      </c>
      <c r="Q5377">
        <v>36.28</v>
      </c>
      <c r="R5377">
        <v>3.87</v>
      </c>
      <c r="S5377">
        <v>98.3</v>
      </c>
      <c r="T5377">
        <v>2.21</v>
      </c>
      <c r="U5377">
        <v>39</v>
      </c>
      <c r="V5377">
        <f t="shared" si="167"/>
        <v>0</v>
      </c>
      <c r="W5377">
        <v>0</v>
      </c>
      <c r="X5377">
        <v>1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1</v>
      </c>
      <c r="AF5377">
        <v>1</v>
      </c>
      <c r="AG5377">
        <v>1</v>
      </c>
      <c r="AH5377">
        <v>0</v>
      </c>
      <c r="AI5377">
        <v>1</v>
      </c>
      <c r="AJ5377">
        <v>1</v>
      </c>
      <c r="AK5377">
        <v>1</v>
      </c>
      <c r="AL5377">
        <v>1</v>
      </c>
      <c r="AM5377">
        <v>0</v>
      </c>
      <c r="AN5377">
        <v>0</v>
      </c>
      <c r="AO5377">
        <v>1</v>
      </c>
      <c r="AP5377">
        <v>0</v>
      </c>
      <c r="AQ5377" t="s">
        <v>42</v>
      </c>
    </row>
    <row r="5378" spans="1:43">
      <c r="A5378">
        <v>1</v>
      </c>
      <c r="B5378">
        <v>1</v>
      </c>
      <c r="C5378">
        <v>4.47</v>
      </c>
      <c r="D5378">
        <v>142</v>
      </c>
      <c r="E5378">
        <f t="shared" si="166"/>
        <v>1</v>
      </c>
      <c r="F5378">
        <v>2.65</v>
      </c>
      <c r="G5378">
        <v>61.7142857142857</v>
      </c>
      <c r="H5378">
        <v>39.9</v>
      </c>
      <c r="I5378">
        <v>18.744</v>
      </c>
      <c r="J5378">
        <v>25.099</v>
      </c>
      <c r="K5378">
        <v>1.9807</v>
      </c>
      <c r="L5378">
        <v>19.0375</v>
      </c>
      <c r="M5378">
        <v>48.52</v>
      </c>
      <c r="N5378">
        <v>85.59</v>
      </c>
      <c r="O5378">
        <v>6.37</v>
      </c>
      <c r="P5378">
        <v>30.45</v>
      </c>
      <c r="Q5378">
        <v>8.8</v>
      </c>
      <c r="R5378">
        <v>4.2</v>
      </c>
      <c r="S5378">
        <v>107.3</v>
      </c>
      <c r="T5378">
        <v>2.23</v>
      </c>
      <c r="U5378">
        <v>52</v>
      </c>
      <c r="V5378">
        <f t="shared" si="167"/>
        <v>0</v>
      </c>
      <c r="W5378">
        <v>0</v>
      </c>
      <c r="X5378">
        <v>1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1</v>
      </c>
      <c r="AF5378">
        <v>1</v>
      </c>
      <c r="AG5378">
        <v>1</v>
      </c>
      <c r="AH5378">
        <v>0</v>
      </c>
      <c r="AI5378">
        <v>0</v>
      </c>
      <c r="AJ5378">
        <v>1</v>
      </c>
      <c r="AK5378">
        <v>0</v>
      </c>
      <c r="AL5378">
        <v>1</v>
      </c>
      <c r="AM5378">
        <v>0</v>
      </c>
      <c r="AN5378">
        <v>0</v>
      </c>
      <c r="AO5378">
        <v>1</v>
      </c>
      <c r="AP5378">
        <v>1</v>
      </c>
      <c r="AQ5378" t="s">
        <v>42</v>
      </c>
    </row>
    <row r="5379" spans="1:43">
      <c r="A5379">
        <v>1</v>
      </c>
      <c r="B5379">
        <v>1</v>
      </c>
      <c r="C5379">
        <v>4.67</v>
      </c>
      <c r="D5379">
        <v>166</v>
      </c>
      <c r="E5379">
        <f t="shared" ref="E5379:E5442" si="168">IF(D5379&lt;=110,0,1)</f>
        <v>1</v>
      </c>
      <c r="F5379">
        <v>3.9</v>
      </c>
      <c r="G5379">
        <v>198.412698412698</v>
      </c>
      <c r="H5379">
        <v>25.6</v>
      </c>
      <c r="I5379">
        <v>14.4</v>
      </c>
      <c r="J5379">
        <v>16</v>
      </c>
      <c r="K5379">
        <v>2.9384</v>
      </c>
      <c r="L5379">
        <v>21.66</v>
      </c>
      <c r="M5379">
        <v>24.49</v>
      </c>
      <c r="N5379">
        <v>104.33</v>
      </c>
      <c r="O5379">
        <v>4.62</v>
      </c>
      <c r="P5379">
        <v>24.56</v>
      </c>
      <c r="Q5379">
        <v>7.75</v>
      </c>
      <c r="R5379">
        <v>4.4</v>
      </c>
      <c r="S5379">
        <v>107.4</v>
      </c>
      <c r="T5379">
        <v>2.23</v>
      </c>
      <c r="U5379">
        <v>50</v>
      </c>
      <c r="V5379">
        <f t="shared" ref="V5379:V5442" si="169">IF(U5379&gt;60,1,0)</f>
        <v>0</v>
      </c>
      <c r="W5379">
        <v>0</v>
      </c>
      <c r="X5379">
        <v>1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1</v>
      </c>
      <c r="AF5379">
        <v>1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1</v>
      </c>
      <c r="AM5379">
        <v>0</v>
      </c>
      <c r="AN5379">
        <v>0</v>
      </c>
      <c r="AO5379">
        <v>1</v>
      </c>
      <c r="AP5379">
        <v>0</v>
      </c>
      <c r="AQ5379" t="s">
        <v>42</v>
      </c>
    </row>
    <row r="5380" spans="1:43">
      <c r="A5380">
        <v>1</v>
      </c>
      <c r="B5380">
        <v>1</v>
      </c>
      <c r="C5380">
        <v>3.9694</v>
      </c>
      <c r="D5380">
        <v>116.58</v>
      </c>
      <c r="E5380">
        <f t="shared" si="168"/>
        <v>1</v>
      </c>
      <c r="F5380">
        <v>3.41233</v>
      </c>
      <c r="G5380">
        <v>74.9406235787559</v>
      </c>
      <c r="H5380">
        <v>34.387</v>
      </c>
      <c r="I5380">
        <v>20.027</v>
      </c>
      <c r="J5380">
        <v>4.4</v>
      </c>
      <c r="K5380">
        <v>5.3512</v>
      </c>
      <c r="L5380">
        <v>44.8421</v>
      </c>
      <c r="M5380">
        <v>24</v>
      </c>
      <c r="N5380">
        <v>299.98</v>
      </c>
      <c r="O5380">
        <v>4.6898</v>
      </c>
      <c r="P5380">
        <v>33.6</v>
      </c>
      <c r="Q5380">
        <v>3</v>
      </c>
      <c r="R5380">
        <v>4.2329</v>
      </c>
      <c r="S5380">
        <v>104.0297</v>
      </c>
      <c r="T5380">
        <v>2.2026</v>
      </c>
      <c r="U5380">
        <v>46</v>
      </c>
      <c r="V5380">
        <f t="shared" si="169"/>
        <v>0</v>
      </c>
      <c r="W5380">
        <v>0</v>
      </c>
      <c r="X5380">
        <v>1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1</v>
      </c>
      <c r="AE5380">
        <v>1</v>
      </c>
      <c r="AF5380">
        <v>1</v>
      </c>
      <c r="AG5380">
        <v>0</v>
      </c>
      <c r="AH5380">
        <v>1</v>
      </c>
      <c r="AI5380">
        <v>1</v>
      </c>
      <c r="AJ5380">
        <v>0</v>
      </c>
      <c r="AK5380">
        <v>1</v>
      </c>
      <c r="AL5380">
        <v>0</v>
      </c>
      <c r="AM5380">
        <v>0</v>
      </c>
      <c r="AN5380">
        <v>0</v>
      </c>
      <c r="AO5380">
        <v>1</v>
      </c>
      <c r="AP5380">
        <v>0</v>
      </c>
      <c r="AQ5380" t="s">
        <v>42</v>
      </c>
    </row>
    <row r="5381" spans="1:43">
      <c r="A5381">
        <v>1</v>
      </c>
      <c r="B5381">
        <v>1</v>
      </c>
      <c r="C5381">
        <v>3.08</v>
      </c>
      <c r="D5381">
        <v>117</v>
      </c>
      <c r="E5381">
        <f t="shared" si="168"/>
        <v>1</v>
      </c>
      <c r="F5381">
        <v>2.91392</v>
      </c>
      <c r="G5381">
        <v>122.666666666667</v>
      </c>
      <c r="H5381">
        <v>35.217</v>
      </c>
      <c r="I5381">
        <v>18.333</v>
      </c>
      <c r="J5381">
        <v>15.5</v>
      </c>
      <c r="K5381">
        <v>2.3779</v>
      </c>
      <c r="L5381">
        <v>30.7132</v>
      </c>
      <c r="M5381">
        <v>78.9</v>
      </c>
      <c r="N5381">
        <v>264.1</v>
      </c>
      <c r="O5381">
        <v>4.23</v>
      </c>
      <c r="P5381">
        <v>25.8</v>
      </c>
      <c r="Q5381">
        <v>7.14</v>
      </c>
      <c r="R5381">
        <v>4.1</v>
      </c>
      <c r="S5381">
        <v>105.2</v>
      </c>
      <c r="T5381">
        <v>2.44</v>
      </c>
      <c r="U5381">
        <v>50</v>
      </c>
      <c r="V5381">
        <f t="shared" si="169"/>
        <v>0</v>
      </c>
      <c r="W5381">
        <v>0</v>
      </c>
      <c r="X5381">
        <v>1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1</v>
      </c>
      <c r="AE5381">
        <v>1</v>
      </c>
      <c r="AF5381">
        <v>1</v>
      </c>
      <c r="AG5381">
        <v>0</v>
      </c>
      <c r="AH5381">
        <v>0</v>
      </c>
      <c r="AI5381">
        <v>0</v>
      </c>
      <c r="AJ5381">
        <v>1</v>
      </c>
      <c r="AK5381">
        <v>1</v>
      </c>
      <c r="AL5381">
        <v>1</v>
      </c>
      <c r="AM5381">
        <v>0</v>
      </c>
      <c r="AN5381">
        <v>1</v>
      </c>
      <c r="AO5381">
        <v>1</v>
      </c>
      <c r="AP5381">
        <v>0</v>
      </c>
      <c r="AQ5381" t="s">
        <v>42</v>
      </c>
    </row>
    <row r="5382" spans="1:43">
      <c r="A5382">
        <v>1</v>
      </c>
      <c r="B5382">
        <v>1</v>
      </c>
      <c r="C5382">
        <v>1.61</v>
      </c>
      <c r="D5382">
        <v>114</v>
      </c>
      <c r="E5382">
        <f t="shared" si="168"/>
        <v>1</v>
      </c>
      <c r="F5382">
        <v>1.6419</v>
      </c>
      <c r="G5382">
        <v>34.5323741007194</v>
      </c>
      <c r="H5382">
        <v>34.086</v>
      </c>
      <c r="I5382">
        <v>20.407</v>
      </c>
      <c r="J5382">
        <v>18.885</v>
      </c>
      <c r="K5382">
        <v>2.3501</v>
      </c>
      <c r="L5382">
        <v>33.5812</v>
      </c>
      <c r="M5382">
        <v>40.99</v>
      </c>
      <c r="N5382">
        <v>105.12</v>
      </c>
      <c r="O5382">
        <v>4.7944</v>
      </c>
      <c r="P5382">
        <v>33.68</v>
      </c>
      <c r="Q5382">
        <v>32.54</v>
      </c>
      <c r="R5382">
        <v>3.8253</v>
      </c>
      <c r="S5382">
        <v>106.25</v>
      </c>
      <c r="T5382">
        <v>2.1633</v>
      </c>
      <c r="U5382">
        <v>33</v>
      </c>
      <c r="V5382">
        <f t="shared" si="169"/>
        <v>0</v>
      </c>
      <c r="W5382">
        <v>1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1</v>
      </c>
      <c r="AG5382">
        <v>0</v>
      </c>
      <c r="AH5382">
        <v>0</v>
      </c>
      <c r="AI5382">
        <v>0</v>
      </c>
      <c r="AJ5382">
        <v>1</v>
      </c>
      <c r="AK5382">
        <v>0</v>
      </c>
      <c r="AL5382">
        <v>1</v>
      </c>
      <c r="AM5382">
        <v>0</v>
      </c>
      <c r="AN5382">
        <v>0</v>
      </c>
      <c r="AO5382">
        <v>1</v>
      </c>
      <c r="AP5382">
        <v>0</v>
      </c>
      <c r="AQ5382" t="s">
        <v>42</v>
      </c>
    </row>
    <row r="5383" spans="1:43">
      <c r="A5383">
        <v>1</v>
      </c>
      <c r="B5383">
        <v>1</v>
      </c>
      <c r="C5383">
        <v>4.6</v>
      </c>
      <c r="D5383">
        <v>146</v>
      </c>
      <c r="E5383">
        <f t="shared" si="168"/>
        <v>1</v>
      </c>
      <c r="F5383">
        <v>3.31273</v>
      </c>
      <c r="G5383">
        <v>156.302521008403</v>
      </c>
      <c r="H5383">
        <v>40.2</v>
      </c>
      <c r="I5383">
        <v>19.711</v>
      </c>
      <c r="J5383">
        <v>7.9</v>
      </c>
      <c r="K5383">
        <v>4.2496</v>
      </c>
      <c r="L5383">
        <v>15.71</v>
      </c>
      <c r="M5383">
        <v>135.28</v>
      </c>
      <c r="N5383">
        <v>303.94</v>
      </c>
      <c r="O5383">
        <v>5.3701</v>
      </c>
      <c r="P5383">
        <v>39.68</v>
      </c>
      <c r="Q5383">
        <v>95.8</v>
      </c>
      <c r="R5383">
        <v>4.1143</v>
      </c>
      <c r="S5383">
        <v>99.9622</v>
      </c>
      <c r="T5383">
        <v>2.2686</v>
      </c>
      <c r="U5383">
        <v>50</v>
      </c>
      <c r="V5383">
        <f t="shared" si="169"/>
        <v>0</v>
      </c>
      <c r="W5383">
        <v>0</v>
      </c>
      <c r="X5383">
        <v>1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1</v>
      </c>
      <c r="AF5383">
        <v>1</v>
      </c>
      <c r="AG5383">
        <v>0</v>
      </c>
      <c r="AH5383">
        <v>0</v>
      </c>
      <c r="AI5383">
        <v>0</v>
      </c>
      <c r="AJ5383">
        <v>1</v>
      </c>
      <c r="AK5383">
        <v>1</v>
      </c>
      <c r="AL5383">
        <v>1</v>
      </c>
      <c r="AM5383">
        <v>0</v>
      </c>
      <c r="AN5383">
        <v>1</v>
      </c>
      <c r="AO5383">
        <v>1</v>
      </c>
      <c r="AP5383">
        <v>1</v>
      </c>
      <c r="AQ5383" t="s">
        <v>42</v>
      </c>
    </row>
    <row r="5384" spans="1:43">
      <c r="A5384">
        <v>1</v>
      </c>
      <c r="B5384">
        <v>0</v>
      </c>
      <c r="C5384">
        <v>7.48</v>
      </c>
      <c r="D5384">
        <v>127</v>
      </c>
      <c r="E5384">
        <f t="shared" si="168"/>
        <v>1</v>
      </c>
      <c r="F5384">
        <v>5.739</v>
      </c>
      <c r="G5384">
        <v>160</v>
      </c>
      <c r="H5384">
        <v>30.8</v>
      </c>
      <c r="I5384">
        <v>21.098</v>
      </c>
      <c r="J5384">
        <v>34.7</v>
      </c>
      <c r="K5384">
        <v>2.7015</v>
      </c>
      <c r="L5384">
        <v>105.7835</v>
      </c>
      <c r="M5384">
        <v>137.81</v>
      </c>
      <c r="N5384">
        <v>250.72</v>
      </c>
      <c r="O5384">
        <v>5.37</v>
      </c>
      <c r="P5384">
        <v>34.46</v>
      </c>
      <c r="Q5384">
        <v>8.94</v>
      </c>
      <c r="R5384">
        <v>3.8</v>
      </c>
      <c r="S5384">
        <v>96.7</v>
      </c>
      <c r="T5384">
        <v>2.4</v>
      </c>
      <c r="U5384">
        <v>47</v>
      </c>
      <c r="V5384">
        <f t="shared" si="169"/>
        <v>0</v>
      </c>
      <c r="W5384">
        <v>0</v>
      </c>
      <c r="X5384">
        <v>1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1</v>
      </c>
      <c r="AF5384">
        <v>2</v>
      </c>
      <c r="AG5384">
        <v>1</v>
      </c>
      <c r="AH5384">
        <v>0</v>
      </c>
      <c r="AI5384">
        <v>1</v>
      </c>
      <c r="AJ5384">
        <v>1</v>
      </c>
      <c r="AK5384">
        <v>1</v>
      </c>
      <c r="AL5384">
        <v>1</v>
      </c>
      <c r="AM5384">
        <v>0</v>
      </c>
      <c r="AN5384">
        <v>1</v>
      </c>
      <c r="AO5384">
        <v>1</v>
      </c>
      <c r="AP5384">
        <v>0</v>
      </c>
      <c r="AQ5384" t="s">
        <v>42</v>
      </c>
    </row>
    <row r="5385" spans="1:43">
      <c r="A5385">
        <v>1</v>
      </c>
      <c r="B5385">
        <v>1</v>
      </c>
      <c r="C5385">
        <v>2.45</v>
      </c>
      <c r="D5385">
        <v>118</v>
      </c>
      <c r="E5385">
        <f t="shared" si="168"/>
        <v>1</v>
      </c>
      <c r="F5385">
        <v>2.21</v>
      </c>
      <c r="G5385">
        <v>76.4285714285714</v>
      </c>
      <c r="H5385">
        <v>28.2</v>
      </c>
      <c r="I5385">
        <v>18.8</v>
      </c>
      <c r="J5385">
        <v>11</v>
      </c>
      <c r="K5385">
        <v>2.99</v>
      </c>
      <c r="L5385">
        <v>24.92</v>
      </c>
      <c r="M5385">
        <v>27.7</v>
      </c>
      <c r="N5385">
        <v>146.9</v>
      </c>
      <c r="O5385">
        <v>6.36</v>
      </c>
      <c r="P5385">
        <v>24.5</v>
      </c>
      <c r="Q5385">
        <v>6.3</v>
      </c>
      <c r="R5385">
        <v>4.1</v>
      </c>
      <c r="S5385">
        <v>103.7</v>
      </c>
      <c r="T5385">
        <v>2.24</v>
      </c>
      <c r="U5385">
        <v>61</v>
      </c>
      <c r="V5385">
        <f t="shared" si="169"/>
        <v>1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1</v>
      </c>
      <c r="AE5385">
        <v>1</v>
      </c>
      <c r="AF5385">
        <v>1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4.98136550907854</v>
      </c>
      <c r="AN5385">
        <v>0</v>
      </c>
      <c r="AO5385">
        <v>1</v>
      </c>
      <c r="AP5385">
        <v>0</v>
      </c>
      <c r="AQ5385" t="s">
        <v>43</v>
      </c>
    </row>
    <row r="5386" spans="1:43">
      <c r="A5386">
        <v>1</v>
      </c>
      <c r="B5386">
        <v>1</v>
      </c>
      <c r="C5386">
        <v>3.21</v>
      </c>
      <c r="D5386">
        <v>150</v>
      </c>
      <c r="E5386">
        <f t="shared" si="168"/>
        <v>1</v>
      </c>
      <c r="F5386">
        <v>4.45</v>
      </c>
      <c r="G5386">
        <v>109.032258064516</v>
      </c>
      <c r="H5386">
        <v>33.4</v>
      </c>
      <c r="I5386">
        <v>19</v>
      </c>
      <c r="J5386">
        <v>3.5</v>
      </c>
      <c r="K5386">
        <v>4.25</v>
      </c>
      <c r="L5386">
        <v>23.09</v>
      </c>
      <c r="M5386">
        <v>40.36</v>
      </c>
      <c r="N5386">
        <v>141.4</v>
      </c>
      <c r="O5386">
        <v>4.97</v>
      </c>
      <c r="P5386">
        <v>29.55</v>
      </c>
      <c r="Q5386">
        <v>6.6</v>
      </c>
      <c r="R5386">
        <v>4.3</v>
      </c>
      <c r="S5386">
        <v>103</v>
      </c>
      <c r="T5386">
        <v>2.35</v>
      </c>
      <c r="U5386">
        <v>44</v>
      </c>
      <c r="V5386">
        <f t="shared" si="169"/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1</v>
      </c>
      <c r="AD5386">
        <v>0</v>
      </c>
      <c r="AE5386">
        <v>1</v>
      </c>
      <c r="AF5386">
        <v>2</v>
      </c>
      <c r="AG5386">
        <v>0</v>
      </c>
      <c r="AH5386">
        <v>0</v>
      </c>
      <c r="AI5386">
        <v>0</v>
      </c>
      <c r="AJ5386">
        <v>1</v>
      </c>
      <c r="AK5386">
        <v>0</v>
      </c>
      <c r="AL5386">
        <v>0</v>
      </c>
      <c r="AM5386">
        <v>4.68261433031673</v>
      </c>
      <c r="AN5386">
        <v>1</v>
      </c>
      <c r="AO5386">
        <v>1</v>
      </c>
      <c r="AP5386">
        <v>0</v>
      </c>
      <c r="AQ5386" t="s">
        <v>43</v>
      </c>
    </row>
    <row r="5387" spans="1:43">
      <c r="A5387">
        <v>1</v>
      </c>
      <c r="B5387">
        <v>1</v>
      </c>
      <c r="C5387">
        <v>2.12</v>
      </c>
      <c r="D5387">
        <v>126</v>
      </c>
      <c r="E5387">
        <f t="shared" si="168"/>
        <v>1</v>
      </c>
      <c r="F5387">
        <v>1.77</v>
      </c>
      <c r="G5387">
        <v>90.9836065573771</v>
      </c>
      <c r="H5387">
        <v>37.1</v>
      </c>
      <c r="I5387">
        <v>21.5</v>
      </c>
      <c r="J5387">
        <v>15.4</v>
      </c>
      <c r="K5387">
        <v>0.73</v>
      </c>
      <c r="L5387">
        <v>29.65</v>
      </c>
      <c r="M5387">
        <v>67.05</v>
      </c>
      <c r="N5387">
        <v>188.2</v>
      </c>
      <c r="O5387">
        <v>4.96</v>
      </c>
      <c r="P5387">
        <v>28.73</v>
      </c>
      <c r="Q5387">
        <v>6.78</v>
      </c>
      <c r="R5387">
        <v>3.8</v>
      </c>
      <c r="S5387">
        <v>107.9</v>
      </c>
      <c r="T5387">
        <v>2.32</v>
      </c>
      <c r="U5387">
        <v>38</v>
      </c>
      <c r="V5387">
        <f t="shared" si="169"/>
        <v>0</v>
      </c>
      <c r="W5387">
        <v>1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1</v>
      </c>
      <c r="AF5387">
        <v>1</v>
      </c>
      <c r="AG5387">
        <v>0</v>
      </c>
      <c r="AH5387">
        <v>0</v>
      </c>
      <c r="AI5387">
        <v>0</v>
      </c>
      <c r="AJ5387">
        <v>1</v>
      </c>
      <c r="AK5387">
        <v>1</v>
      </c>
      <c r="AL5387">
        <v>0</v>
      </c>
      <c r="AM5387">
        <v>2.70243053644552</v>
      </c>
      <c r="AN5387">
        <v>1</v>
      </c>
      <c r="AO5387">
        <v>1</v>
      </c>
      <c r="AP5387">
        <v>1</v>
      </c>
      <c r="AQ5387" t="s">
        <v>42</v>
      </c>
    </row>
    <row r="5388" spans="1:43">
      <c r="A5388">
        <v>1</v>
      </c>
      <c r="B5388">
        <v>1</v>
      </c>
      <c r="C5388">
        <v>2.27</v>
      </c>
      <c r="D5388">
        <v>117</v>
      </c>
      <c r="E5388">
        <f t="shared" si="168"/>
        <v>1</v>
      </c>
      <c r="F5388">
        <v>2.59</v>
      </c>
      <c r="G5388">
        <v>115.044247787611</v>
      </c>
      <c r="H5388">
        <v>26.8</v>
      </c>
      <c r="I5388">
        <v>21.4</v>
      </c>
      <c r="J5388">
        <v>141.8</v>
      </c>
      <c r="K5388">
        <v>4.27</v>
      </c>
      <c r="L5388">
        <v>63.66</v>
      </c>
      <c r="M5388">
        <v>115.05</v>
      </c>
      <c r="N5388">
        <v>208.8</v>
      </c>
      <c r="O5388">
        <v>3.73</v>
      </c>
      <c r="P5388">
        <v>33.79</v>
      </c>
      <c r="Q5388">
        <v>10.49</v>
      </c>
      <c r="R5388">
        <v>4.3</v>
      </c>
      <c r="S5388">
        <v>103.4</v>
      </c>
      <c r="T5388">
        <v>2.23</v>
      </c>
      <c r="U5388">
        <v>69</v>
      </c>
      <c r="V5388">
        <f t="shared" si="169"/>
        <v>1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1</v>
      </c>
      <c r="AF5388">
        <v>1</v>
      </c>
      <c r="AG5388">
        <v>1</v>
      </c>
      <c r="AH5388">
        <v>0</v>
      </c>
      <c r="AI5388">
        <v>1</v>
      </c>
      <c r="AJ5388">
        <v>1</v>
      </c>
      <c r="AK5388">
        <v>1</v>
      </c>
      <c r="AL5388">
        <v>1</v>
      </c>
      <c r="AM5388">
        <v>2.52676991151725</v>
      </c>
      <c r="AN5388">
        <v>0</v>
      </c>
      <c r="AO5388">
        <v>1</v>
      </c>
      <c r="AP5388">
        <v>0</v>
      </c>
      <c r="AQ5388" t="s">
        <v>42</v>
      </c>
    </row>
    <row r="5389" spans="1:43">
      <c r="A5389">
        <v>1</v>
      </c>
      <c r="B5389">
        <v>1</v>
      </c>
      <c r="C5389">
        <v>2.03</v>
      </c>
      <c r="D5389">
        <v>121</v>
      </c>
      <c r="E5389">
        <f t="shared" si="168"/>
        <v>1</v>
      </c>
      <c r="F5389">
        <v>2.19</v>
      </c>
      <c r="G5389">
        <v>172.043010752688</v>
      </c>
      <c r="H5389">
        <v>29.6</v>
      </c>
      <c r="I5389">
        <v>18.3</v>
      </c>
      <c r="J5389">
        <v>39.5</v>
      </c>
      <c r="K5389">
        <v>4.46</v>
      </c>
      <c r="L5389">
        <v>42.57</v>
      </c>
      <c r="M5389">
        <v>51.46</v>
      </c>
      <c r="N5389">
        <v>162</v>
      </c>
      <c r="O5389">
        <v>4.86</v>
      </c>
      <c r="P5389">
        <v>33.47</v>
      </c>
      <c r="Q5389">
        <v>17.02</v>
      </c>
      <c r="R5389">
        <v>4.4</v>
      </c>
      <c r="S5389">
        <v>104.7</v>
      </c>
      <c r="T5389">
        <v>2.38</v>
      </c>
      <c r="U5389">
        <v>60</v>
      </c>
      <c r="V5389">
        <f t="shared" si="169"/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1</v>
      </c>
      <c r="AE5389">
        <v>1</v>
      </c>
      <c r="AF5389">
        <v>1</v>
      </c>
      <c r="AG5389">
        <v>1</v>
      </c>
      <c r="AH5389">
        <v>0</v>
      </c>
      <c r="AI5389">
        <v>1</v>
      </c>
      <c r="AJ5389">
        <v>1</v>
      </c>
      <c r="AK5389">
        <v>1</v>
      </c>
      <c r="AL5389">
        <v>1</v>
      </c>
      <c r="AM5389">
        <v>2.22702926212014</v>
      </c>
      <c r="AN5389">
        <v>1</v>
      </c>
      <c r="AO5389">
        <v>1</v>
      </c>
      <c r="AP5389">
        <v>0</v>
      </c>
      <c r="AQ5389" t="s">
        <v>42</v>
      </c>
    </row>
    <row r="5390" spans="1:43">
      <c r="A5390">
        <v>1</v>
      </c>
      <c r="B5390">
        <v>1</v>
      </c>
      <c r="C5390">
        <v>1.83</v>
      </c>
      <c r="D5390">
        <v>131</v>
      </c>
      <c r="E5390">
        <f t="shared" si="168"/>
        <v>1</v>
      </c>
      <c r="F5390">
        <v>3.32</v>
      </c>
      <c r="G5390">
        <v>105.223880597015</v>
      </c>
      <c r="H5390">
        <v>37</v>
      </c>
      <c r="I5390">
        <v>16.5</v>
      </c>
      <c r="J5390">
        <v>3.3</v>
      </c>
      <c r="K5390">
        <v>19.71</v>
      </c>
      <c r="L5390">
        <v>453.27</v>
      </c>
      <c r="M5390">
        <v>21.29</v>
      </c>
      <c r="N5390">
        <v>173.34</v>
      </c>
      <c r="O5390">
        <v>7.51</v>
      </c>
      <c r="P5390">
        <v>26.76</v>
      </c>
      <c r="Q5390">
        <v>4.04</v>
      </c>
      <c r="R5390">
        <v>4.39</v>
      </c>
      <c r="S5390">
        <v>105.35</v>
      </c>
      <c r="T5390">
        <v>2.28</v>
      </c>
      <c r="U5390">
        <v>42</v>
      </c>
      <c r="V5390">
        <f t="shared" si="169"/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1</v>
      </c>
      <c r="AF5390">
        <v>1</v>
      </c>
      <c r="AG5390">
        <v>0</v>
      </c>
      <c r="AH5390">
        <v>1</v>
      </c>
      <c r="AI5390">
        <v>1</v>
      </c>
      <c r="AJ5390">
        <v>0</v>
      </c>
      <c r="AK5390">
        <v>1</v>
      </c>
      <c r="AL5390">
        <v>0</v>
      </c>
      <c r="AM5390">
        <v>0</v>
      </c>
      <c r="AN5390">
        <v>1</v>
      </c>
      <c r="AO5390">
        <v>1</v>
      </c>
      <c r="AP5390">
        <v>0</v>
      </c>
      <c r="AQ5390" t="s">
        <v>42</v>
      </c>
    </row>
    <row r="5391" spans="1:43">
      <c r="A5391">
        <v>1</v>
      </c>
      <c r="B5391">
        <v>1</v>
      </c>
      <c r="C5391">
        <v>2.77</v>
      </c>
      <c r="D5391">
        <v>120</v>
      </c>
      <c r="E5391">
        <f t="shared" si="168"/>
        <v>1</v>
      </c>
      <c r="F5391">
        <v>2.91</v>
      </c>
      <c r="G5391">
        <v>36.4161849710983</v>
      </c>
      <c r="H5391">
        <v>38.7</v>
      </c>
      <c r="I5391">
        <v>17.3</v>
      </c>
      <c r="J5391">
        <v>8</v>
      </c>
      <c r="K5391">
        <v>5.42</v>
      </c>
      <c r="L5391">
        <v>34.05</v>
      </c>
      <c r="M5391">
        <v>77.69</v>
      </c>
      <c r="N5391">
        <v>141.3</v>
      </c>
      <c r="O5391">
        <v>4.63</v>
      </c>
      <c r="P5391">
        <v>27.08</v>
      </c>
      <c r="Q5391">
        <v>6.21</v>
      </c>
      <c r="R5391">
        <v>4</v>
      </c>
      <c r="S5391">
        <v>109.9</v>
      </c>
      <c r="T5391">
        <v>2.2</v>
      </c>
      <c r="U5391">
        <v>57</v>
      </c>
      <c r="V5391">
        <f t="shared" si="169"/>
        <v>0</v>
      </c>
      <c r="W5391">
        <v>0</v>
      </c>
      <c r="X5391">
        <v>0</v>
      </c>
      <c r="Y5391">
        <v>1</v>
      </c>
      <c r="Z5391">
        <v>0</v>
      </c>
      <c r="AA5391">
        <v>0</v>
      </c>
      <c r="AB5391">
        <v>0</v>
      </c>
      <c r="AC5391">
        <v>1</v>
      </c>
      <c r="AD5391">
        <v>0</v>
      </c>
      <c r="AE5391">
        <v>1</v>
      </c>
      <c r="AF5391">
        <v>1</v>
      </c>
      <c r="AG5391">
        <v>0</v>
      </c>
      <c r="AH5391">
        <v>1</v>
      </c>
      <c r="AI5391">
        <v>0</v>
      </c>
      <c r="AJ5391">
        <v>1</v>
      </c>
      <c r="AK5391">
        <v>0</v>
      </c>
      <c r="AL5391">
        <v>0</v>
      </c>
      <c r="AM5391">
        <v>5.72997428569956</v>
      </c>
      <c r="AN5391">
        <v>0</v>
      </c>
      <c r="AO5391">
        <v>1</v>
      </c>
      <c r="AP5391">
        <v>1</v>
      </c>
      <c r="AQ5391" t="s">
        <v>44</v>
      </c>
    </row>
    <row r="5392" spans="1:43">
      <c r="A5392">
        <v>1</v>
      </c>
      <c r="B5392">
        <v>1</v>
      </c>
      <c r="C5392">
        <v>2.14</v>
      </c>
      <c r="D5392">
        <v>104</v>
      </c>
      <c r="E5392">
        <f t="shared" si="168"/>
        <v>0</v>
      </c>
      <c r="F5392">
        <v>3.02</v>
      </c>
      <c r="G5392">
        <v>90.4</v>
      </c>
      <c r="H5392">
        <v>27.7</v>
      </c>
      <c r="I5392">
        <v>18.7</v>
      </c>
      <c r="J5392">
        <v>4.1</v>
      </c>
      <c r="K5392">
        <v>1.62</v>
      </c>
      <c r="L5392">
        <v>15.98</v>
      </c>
      <c r="M5392">
        <v>30.2</v>
      </c>
      <c r="N5392">
        <v>90</v>
      </c>
      <c r="O5392">
        <v>4.31</v>
      </c>
      <c r="P5392">
        <v>28.6</v>
      </c>
      <c r="Q5392">
        <v>2.7</v>
      </c>
      <c r="R5392">
        <v>4.9</v>
      </c>
      <c r="S5392">
        <v>104.7</v>
      </c>
      <c r="T5392">
        <v>2.24</v>
      </c>
      <c r="U5392">
        <v>75</v>
      </c>
      <c r="V5392">
        <f t="shared" si="169"/>
        <v>1</v>
      </c>
      <c r="W5392">
        <v>1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1</v>
      </c>
      <c r="AD5392">
        <v>1</v>
      </c>
      <c r="AE5392">
        <v>0</v>
      </c>
      <c r="AF5392">
        <v>1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1</v>
      </c>
      <c r="AP5392">
        <v>0</v>
      </c>
      <c r="AQ5392" t="s">
        <v>42</v>
      </c>
    </row>
    <row r="5393" spans="1:43">
      <c r="A5393">
        <v>1</v>
      </c>
      <c r="B5393">
        <v>1</v>
      </c>
      <c r="C5393">
        <v>2.74</v>
      </c>
      <c r="D5393">
        <v>113</v>
      </c>
      <c r="E5393">
        <f t="shared" si="168"/>
        <v>1</v>
      </c>
      <c r="F5393">
        <v>2.89</v>
      </c>
      <c r="G5393">
        <v>110.21897810219</v>
      </c>
      <c r="H5393">
        <v>23</v>
      </c>
      <c r="I5393">
        <v>17.6</v>
      </c>
      <c r="J5393">
        <v>3.9</v>
      </c>
      <c r="K5393">
        <v>3.76</v>
      </c>
      <c r="L5393">
        <v>22.53</v>
      </c>
      <c r="M5393">
        <v>31.45</v>
      </c>
      <c r="N5393">
        <v>150.5</v>
      </c>
      <c r="O5393">
        <v>5.58</v>
      </c>
      <c r="P5393">
        <v>29.87</v>
      </c>
      <c r="Q5393">
        <v>4.38</v>
      </c>
      <c r="R5393">
        <v>4.5</v>
      </c>
      <c r="S5393">
        <v>105.6</v>
      </c>
      <c r="T5393">
        <v>2.38</v>
      </c>
      <c r="U5393">
        <v>74</v>
      </c>
      <c r="V5393">
        <f t="shared" si="169"/>
        <v>1</v>
      </c>
      <c r="W5393">
        <v>1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1</v>
      </c>
      <c r="AG5393">
        <v>0</v>
      </c>
      <c r="AH5393">
        <v>0</v>
      </c>
      <c r="AI5393">
        <v>0</v>
      </c>
      <c r="AJ5393">
        <v>0</v>
      </c>
      <c r="AK5393">
        <v>1</v>
      </c>
      <c r="AL5393">
        <v>0</v>
      </c>
      <c r="AM5393">
        <v>0</v>
      </c>
      <c r="AN5393">
        <v>1</v>
      </c>
      <c r="AO5393">
        <v>1</v>
      </c>
      <c r="AP5393">
        <v>0</v>
      </c>
      <c r="AQ5393" t="s">
        <v>42</v>
      </c>
    </row>
    <row r="5394" spans="1:43">
      <c r="A5394">
        <v>1</v>
      </c>
      <c r="B5394">
        <v>0</v>
      </c>
      <c r="C5394">
        <v>3.59</v>
      </c>
      <c r="D5394">
        <v>118</v>
      </c>
      <c r="E5394">
        <f t="shared" si="168"/>
        <v>1</v>
      </c>
      <c r="F5394">
        <v>2.16</v>
      </c>
      <c r="G5394">
        <v>182.530120481928</v>
      </c>
      <c r="H5394">
        <v>22.4</v>
      </c>
      <c r="I5394">
        <v>20.1</v>
      </c>
      <c r="J5394">
        <v>9.5</v>
      </c>
      <c r="K5394">
        <v>26.33</v>
      </c>
      <c r="L5394">
        <v>700</v>
      </c>
      <c r="M5394">
        <v>111.71</v>
      </c>
      <c r="N5394">
        <v>975.9</v>
      </c>
      <c r="O5394">
        <v>8.02</v>
      </c>
      <c r="P5394">
        <v>32.67</v>
      </c>
      <c r="Q5394">
        <v>23.07</v>
      </c>
      <c r="R5394">
        <v>4</v>
      </c>
      <c r="S5394">
        <v>98.3</v>
      </c>
      <c r="T5394">
        <v>2.48</v>
      </c>
      <c r="U5394">
        <v>56</v>
      </c>
      <c r="V5394">
        <f t="shared" si="169"/>
        <v>0</v>
      </c>
      <c r="W5394">
        <v>0</v>
      </c>
      <c r="X5394">
        <v>0</v>
      </c>
      <c r="Y5394">
        <v>0</v>
      </c>
      <c r="Z5394">
        <v>1</v>
      </c>
      <c r="AA5394">
        <v>0</v>
      </c>
      <c r="AB5394">
        <v>0</v>
      </c>
      <c r="AC5394">
        <v>1</v>
      </c>
      <c r="AD5394">
        <v>0</v>
      </c>
      <c r="AE5394">
        <v>1</v>
      </c>
      <c r="AF5394">
        <v>1</v>
      </c>
      <c r="AG5394">
        <v>0</v>
      </c>
      <c r="AH5394">
        <v>1</v>
      </c>
      <c r="AI5394">
        <v>1</v>
      </c>
      <c r="AJ5394">
        <v>1</v>
      </c>
      <c r="AK5394">
        <v>1</v>
      </c>
      <c r="AL5394">
        <v>1</v>
      </c>
      <c r="AM5394">
        <v>0</v>
      </c>
      <c r="AN5394">
        <v>1</v>
      </c>
      <c r="AO5394">
        <v>1</v>
      </c>
      <c r="AP5394">
        <v>0</v>
      </c>
      <c r="AQ5394" t="s">
        <v>42</v>
      </c>
    </row>
    <row r="5395" spans="1:43">
      <c r="A5395">
        <v>1</v>
      </c>
      <c r="B5395">
        <v>1</v>
      </c>
      <c r="C5395">
        <v>2.66</v>
      </c>
      <c r="D5395">
        <v>131</v>
      </c>
      <c r="E5395">
        <f t="shared" si="168"/>
        <v>1</v>
      </c>
      <c r="F5395">
        <v>3.42</v>
      </c>
      <c r="G5395">
        <v>95.1048951048951</v>
      </c>
      <c r="H5395">
        <v>34.3</v>
      </c>
      <c r="I5395">
        <v>17.8</v>
      </c>
      <c r="J5395">
        <v>67.5</v>
      </c>
      <c r="K5395">
        <v>0.99</v>
      </c>
      <c r="L5395">
        <v>10.67</v>
      </c>
      <c r="M5395">
        <v>56.3</v>
      </c>
      <c r="N5395">
        <v>159.8</v>
      </c>
      <c r="O5395">
        <v>4.35</v>
      </c>
      <c r="P5395">
        <v>28.68</v>
      </c>
      <c r="Q5395">
        <v>5.68</v>
      </c>
      <c r="R5395">
        <v>4.5</v>
      </c>
      <c r="S5395">
        <v>105.2</v>
      </c>
      <c r="T5395">
        <v>2.28</v>
      </c>
      <c r="U5395">
        <v>59</v>
      </c>
      <c r="V5395">
        <f t="shared" si="169"/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1</v>
      </c>
      <c r="AD5395">
        <v>0</v>
      </c>
      <c r="AE5395">
        <v>1</v>
      </c>
      <c r="AF5395">
        <v>1</v>
      </c>
      <c r="AG5395">
        <v>1</v>
      </c>
      <c r="AH5395">
        <v>0</v>
      </c>
      <c r="AI5395">
        <v>0</v>
      </c>
      <c r="AJ5395">
        <v>1</v>
      </c>
      <c r="AK5395">
        <v>1</v>
      </c>
      <c r="AL5395">
        <v>0</v>
      </c>
      <c r="AM5395">
        <v>0</v>
      </c>
      <c r="AN5395">
        <v>1</v>
      </c>
      <c r="AO5395">
        <v>1</v>
      </c>
      <c r="AP5395">
        <v>0</v>
      </c>
      <c r="AQ5395" t="s">
        <v>42</v>
      </c>
    </row>
    <row r="5396" spans="1:43">
      <c r="A5396">
        <v>1</v>
      </c>
      <c r="B5396">
        <v>1</v>
      </c>
      <c r="C5396">
        <v>3.45</v>
      </c>
      <c r="D5396">
        <v>140</v>
      </c>
      <c r="E5396">
        <f t="shared" si="168"/>
        <v>1</v>
      </c>
      <c r="F5396">
        <v>2.35</v>
      </c>
      <c r="G5396">
        <v>133.333333333333</v>
      </c>
      <c r="H5396">
        <v>27.8</v>
      </c>
      <c r="I5396">
        <v>16.7</v>
      </c>
      <c r="J5396">
        <v>1.4</v>
      </c>
      <c r="K5396">
        <v>2.23</v>
      </c>
      <c r="L5396">
        <v>17.03</v>
      </c>
      <c r="M5396">
        <v>25.27</v>
      </c>
      <c r="N5396">
        <v>82.3</v>
      </c>
      <c r="O5396">
        <v>5.229</v>
      </c>
      <c r="P5396">
        <v>21.27</v>
      </c>
      <c r="Q5396">
        <v>4.26</v>
      </c>
      <c r="R5396">
        <v>4.2</v>
      </c>
      <c r="S5396">
        <v>105.6</v>
      </c>
      <c r="T5396">
        <v>2.22</v>
      </c>
      <c r="U5396">
        <v>52</v>
      </c>
      <c r="V5396">
        <f t="shared" si="169"/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1</v>
      </c>
      <c r="AD5396">
        <v>0</v>
      </c>
      <c r="AE5396">
        <v>1</v>
      </c>
      <c r="AF5396">
        <v>1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1</v>
      </c>
      <c r="AP5396">
        <v>0</v>
      </c>
      <c r="AQ5396" t="s">
        <v>42</v>
      </c>
    </row>
    <row r="5397" spans="1:43">
      <c r="A5397">
        <v>1</v>
      </c>
      <c r="B5397">
        <v>1</v>
      </c>
      <c r="C5397">
        <v>3.05</v>
      </c>
      <c r="D5397">
        <v>127</v>
      </c>
      <c r="E5397">
        <f t="shared" si="168"/>
        <v>1</v>
      </c>
      <c r="F5397">
        <v>1.92</v>
      </c>
      <c r="G5397">
        <v>126</v>
      </c>
      <c r="H5397">
        <v>37</v>
      </c>
      <c r="I5397">
        <v>19.8</v>
      </c>
      <c r="J5397">
        <v>4.3</v>
      </c>
      <c r="K5397">
        <v>2.8</v>
      </c>
      <c r="L5397">
        <v>16.88</v>
      </c>
      <c r="M5397">
        <v>27.26</v>
      </c>
      <c r="N5397">
        <v>140.7</v>
      </c>
      <c r="O5397">
        <v>5.1079</v>
      </c>
      <c r="P5397">
        <v>27.72</v>
      </c>
      <c r="Q5397">
        <v>129.78</v>
      </c>
      <c r="R5397">
        <v>4</v>
      </c>
      <c r="S5397">
        <v>107.4</v>
      </c>
      <c r="T5397">
        <v>2.31</v>
      </c>
      <c r="U5397">
        <v>59</v>
      </c>
      <c r="V5397">
        <f t="shared" si="169"/>
        <v>0</v>
      </c>
      <c r="W5397">
        <v>1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1</v>
      </c>
      <c r="AF5397">
        <v>1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1</v>
      </c>
      <c r="AM5397">
        <v>0</v>
      </c>
      <c r="AN5397">
        <v>1</v>
      </c>
      <c r="AO5397">
        <v>1</v>
      </c>
      <c r="AP5397">
        <v>0</v>
      </c>
      <c r="AQ5397" t="s">
        <v>42</v>
      </c>
    </row>
    <row r="5398" spans="1:43">
      <c r="A5398">
        <v>1</v>
      </c>
      <c r="B5398">
        <v>0</v>
      </c>
      <c r="C5398">
        <v>1.76</v>
      </c>
      <c r="D5398">
        <v>121</v>
      </c>
      <c r="E5398">
        <f t="shared" si="168"/>
        <v>1</v>
      </c>
      <c r="F5398">
        <v>2.06</v>
      </c>
      <c r="G5398">
        <v>86.8686868686869</v>
      </c>
      <c r="H5398">
        <v>38.8</v>
      </c>
      <c r="I5398">
        <v>18</v>
      </c>
      <c r="J5398">
        <v>7.2</v>
      </c>
      <c r="K5398">
        <v>0.88</v>
      </c>
      <c r="L5398">
        <v>7.29</v>
      </c>
      <c r="M5398">
        <v>11.03</v>
      </c>
      <c r="N5398">
        <v>75.9</v>
      </c>
      <c r="O5398">
        <v>4.42</v>
      </c>
      <c r="P5398">
        <v>22.65</v>
      </c>
      <c r="Q5398">
        <v>3.65</v>
      </c>
      <c r="R5398">
        <v>3.7</v>
      </c>
      <c r="S5398">
        <v>106.8</v>
      </c>
      <c r="T5398">
        <v>2.26</v>
      </c>
      <c r="U5398">
        <v>53</v>
      </c>
      <c r="V5398">
        <f t="shared" si="169"/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1</v>
      </c>
      <c r="AF5398">
        <v>1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3.29225607135648</v>
      </c>
      <c r="AN5398">
        <v>1</v>
      </c>
      <c r="AO5398">
        <v>1</v>
      </c>
      <c r="AP5398">
        <v>1</v>
      </c>
      <c r="AQ5398" t="s">
        <v>43</v>
      </c>
    </row>
    <row r="5399" spans="1:43">
      <c r="A5399">
        <v>1</v>
      </c>
      <c r="B5399">
        <v>1</v>
      </c>
      <c r="C5399">
        <v>2.5</v>
      </c>
      <c r="D5399">
        <v>107</v>
      </c>
      <c r="E5399">
        <f t="shared" si="168"/>
        <v>0</v>
      </c>
      <c r="F5399">
        <v>2.81</v>
      </c>
      <c r="G5399">
        <v>115.679442508711</v>
      </c>
      <c r="H5399">
        <v>30.1</v>
      </c>
      <c r="I5399">
        <v>21.4</v>
      </c>
      <c r="J5399">
        <v>3.6</v>
      </c>
      <c r="K5399">
        <v>1.15</v>
      </c>
      <c r="L5399">
        <v>17.32</v>
      </c>
      <c r="M5399">
        <v>53.47</v>
      </c>
      <c r="N5399">
        <v>186.5</v>
      </c>
      <c r="O5399">
        <v>4.29</v>
      </c>
      <c r="P5399">
        <v>35.7</v>
      </c>
      <c r="Q5399">
        <v>6.26</v>
      </c>
      <c r="R5399">
        <v>4.3</v>
      </c>
      <c r="S5399">
        <v>101.9</v>
      </c>
      <c r="T5399">
        <v>2.3</v>
      </c>
      <c r="U5399">
        <v>39</v>
      </c>
      <c r="V5399">
        <f t="shared" si="169"/>
        <v>0</v>
      </c>
      <c r="W5399">
        <v>1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1</v>
      </c>
      <c r="AG5399">
        <v>0</v>
      </c>
      <c r="AH5399">
        <v>0</v>
      </c>
      <c r="AI5399">
        <v>0</v>
      </c>
      <c r="AJ5399">
        <v>1</v>
      </c>
      <c r="AK5399">
        <v>1</v>
      </c>
      <c r="AL5399">
        <v>0</v>
      </c>
      <c r="AM5399">
        <v>0</v>
      </c>
      <c r="AN5399">
        <v>1</v>
      </c>
      <c r="AO5399">
        <v>1</v>
      </c>
      <c r="AP5399">
        <v>0</v>
      </c>
      <c r="AQ5399" t="s">
        <v>42</v>
      </c>
    </row>
    <row r="5400" spans="1:43">
      <c r="A5400">
        <v>1</v>
      </c>
      <c r="B5400">
        <v>1</v>
      </c>
      <c r="C5400">
        <v>1.23</v>
      </c>
      <c r="D5400">
        <v>137</v>
      </c>
      <c r="E5400">
        <f t="shared" si="168"/>
        <v>1</v>
      </c>
      <c r="F5400">
        <v>1.72</v>
      </c>
      <c r="G5400">
        <v>69.7247706422018</v>
      </c>
      <c r="H5400">
        <v>40.5</v>
      </c>
      <c r="I5400">
        <v>19.8</v>
      </c>
      <c r="J5400">
        <v>12.6</v>
      </c>
      <c r="K5400">
        <v>1.76</v>
      </c>
      <c r="L5400">
        <v>21.09</v>
      </c>
      <c r="M5400">
        <v>24.32</v>
      </c>
      <c r="N5400">
        <v>90.8</v>
      </c>
      <c r="O5400">
        <v>4.36</v>
      </c>
      <c r="P5400">
        <v>24.94</v>
      </c>
      <c r="Q5400">
        <v>9.09</v>
      </c>
      <c r="R5400">
        <v>3.6</v>
      </c>
      <c r="S5400">
        <v>101.7</v>
      </c>
      <c r="T5400">
        <v>2.24</v>
      </c>
      <c r="U5400">
        <v>67</v>
      </c>
      <c r="V5400">
        <f t="shared" si="169"/>
        <v>1</v>
      </c>
      <c r="W5400">
        <v>1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1</v>
      </c>
      <c r="AF5400">
        <v>1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1</v>
      </c>
      <c r="AM5400">
        <v>0</v>
      </c>
      <c r="AN5400">
        <v>0</v>
      </c>
      <c r="AO5400">
        <v>1</v>
      </c>
      <c r="AP5400">
        <v>1</v>
      </c>
      <c r="AQ5400" t="s">
        <v>42</v>
      </c>
    </row>
    <row r="5401" spans="1:43">
      <c r="A5401">
        <v>1</v>
      </c>
      <c r="B5401">
        <v>1</v>
      </c>
      <c r="C5401">
        <v>3.38</v>
      </c>
      <c r="D5401">
        <v>121</v>
      </c>
      <c r="E5401">
        <f t="shared" si="168"/>
        <v>1</v>
      </c>
      <c r="F5401">
        <v>2.27</v>
      </c>
      <c r="G5401">
        <v>149.63503649635</v>
      </c>
      <c r="H5401">
        <v>30.9</v>
      </c>
      <c r="I5401">
        <v>20.4</v>
      </c>
      <c r="J5401">
        <v>8.9835</v>
      </c>
      <c r="K5401">
        <v>1.7601</v>
      </c>
      <c r="L5401">
        <v>25.4928</v>
      </c>
      <c r="M5401">
        <v>15.41</v>
      </c>
      <c r="N5401">
        <v>53.5</v>
      </c>
      <c r="O5401">
        <v>5.56</v>
      </c>
      <c r="P5401">
        <v>26.53</v>
      </c>
      <c r="Q5401">
        <v>8.08</v>
      </c>
      <c r="R5401">
        <v>4.2</v>
      </c>
      <c r="S5401">
        <v>105.3</v>
      </c>
      <c r="T5401">
        <v>2.09</v>
      </c>
      <c r="U5401">
        <v>50</v>
      </c>
      <c r="V5401">
        <f t="shared" si="169"/>
        <v>0</v>
      </c>
      <c r="W5401">
        <v>1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1</v>
      </c>
      <c r="AF5401">
        <v>1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1</v>
      </c>
      <c r="AM5401">
        <v>0</v>
      </c>
      <c r="AN5401">
        <v>0</v>
      </c>
      <c r="AO5401">
        <v>1</v>
      </c>
      <c r="AP5401">
        <v>0</v>
      </c>
      <c r="AQ5401" t="s">
        <v>42</v>
      </c>
    </row>
    <row r="5402" spans="1:43">
      <c r="A5402">
        <v>1</v>
      </c>
      <c r="B5402">
        <v>1</v>
      </c>
      <c r="C5402">
        <v>4.93</v>
      </c>
      <c r="D5402">
        <v>128</v>
      </c>
      <c r="E5402">
        <f t="shared" si="168"/>
        <v>1</v>
      </c>
      <c r="F5402">
        <v>3.6</v>
      </c>
      <c r="G5402">
        <v>165.217391304348</v>
      </c>
      <c r="H5402">
        <v>26.6</v>
      </c>
      <c r="I5402">
        <v>20.2</v>
      </c>
      <c r="J5402">
        <v>206.3</v>
      </c>
      <c r="K5402">
        <v>4.183</v>
      </c>
      <c r="L5402">
        <v>49.5164</v>
      </c>
      <c r="M5402">
        <v>40.68</v>
      </c>
      <c r="N5402">
        <v>324</v>
      </c>
      <c r="O5402">
        <v>4.82</v>
      </c>
      <c r="P5402">
        <v>34.22</v>
      </c>
      <c r="Q5402">
        <v>7.74</v>
      </c>
      <c r="R5402">
        <v>5</v>
      </c>
      <c r="S5402">
        <v>104.5</v>
      </c>
      <c r="T5402">
        <v>2.3</v>
      </c>
      <c r="U5402">
        <v>89</v>
      </c>
      <c r="V5402">
        <f t="shared" si="169"/>
        <v>1</v>
      </c>
      <c r="W5402">
        <v>1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1</v>
      </c>
      <c r="AF5402">
        <v>1</v>
      </c>
      <c r="AG5402">
        <v>1</v>
      </c>
      <c r="AH5402">
        <v>0</v>
      </c>
      <c r="AI5402">
        <v>1</v>
      </c>
      <c r="AJ5402">
        <v>1</v>
      </c>
      <c r="AK5402">
        <v>1</v>
      </c>
      <c r="AL5402">
        <v>1</v>
      </c>
      <c r="AM5402">
        <v>0</v>
      </c>
      <c r="AN5402">
        <v>1</v>
      </c>
      <c r="AO5402">
        <v>1</v>
      </c>
      <c r="AP5402">
        <v>0</v>
      </c>
      <c r="AQ5402" t="s">
        <v>42</v>
      </c>
    </row>
    <row r="5403" spans="1:43">
      <c r="A5403">
        <v>1</v>
      </c>
      <c r="B5403">
        <v>1</v>
      </c>
      <c r="C5403">
        <v>2.62</v>
      </c>
      <c r="D5403">
        <v>131</v>
      </c>
      <c r="E5403">
        <f t="shared" si="168"/>
        <v>1</v>
      </c>
      <c r="F5403">
        <v>2.93</v>
      </c>
      <c r="G5403">
        <v>65.9685863874346</v>
      </c>
      <c r="H5403">
        <v>29.2</v>
      </c>
      <c r="I5403">
        <v>26.2</v>
      </c>
      <c r="J5403">
        <v>210.9</v>
      </c>
      <c r="K5403">
        <v>2.1</v>
      </c>
      <c r="L5403">
        <v>1.2</v>
      </c>
      <c r="M5403">
        <v>34.87</v>
      </c>
      <c r="N5403">
        <v>70.9</v>
      </c>
      <c r="O5403">
        <v>4.08</v>
      </c>
      <c r="P5403">
        <v>26.54</v>
      </c>
      <c r="Q5403">
        <v>7.35</v>
      </c>
      <c r="R5403">
        <v>3.8</v>
      </c>
      <c r="S5403">
        <v>108.2</v>
      </c>
      <c r="T5403">
        <v>2.2</v>
      </c>
      <c r="U5403">
        <v>57</v>
      </c>
      <c r="V5403">
        <f t="shared" si="169"/>
        <v>0</v>
      </c>
      <c r="W5403">
        <v>1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1</v>
      </c>
      <c r="AF5403">
        <v>1</v>
      </c>
      <c r="AG5403">
        <v>1</v>
      </c>
      <c r="AH5403">
        <v>0</v>
      </c>
      <c r="AI5403">
        <v>0</v>
      </c>
      <c r="AJ5403">
        <v>0</v>
      </c>
      <c r="AK5403">
        <v>0</v>
      </c>
      <c r="AL5403">
        <v>1</v>
      </c>
      <c r="AM5403">
        <v>0</v>
      </c>
      <c r="AN5403">
        <v>0</v>
      </c>
      <c r="AO5403">
        <v>1</v>
      </c>
      <c r="AP5403">
        <v>0</v>
      </c>
      <c r="AQ5403" t="s">
        <v>42</v>
      </c>
    </row>
    <row r="5404" spans="1:43">
      <c r="A5404">
        <v>1</v>
      </c>
      <c r="B5404">
        <v>1</v>
      </c>
      <c r="C5404">
        <v>3.02</v>
      </c>
      <c r="D5404">
        <v>140</v>
      </c>
      <c r="E5404">
        <f t="shared" si="168"/>
        <v>1</v>
      </c>
      <c r="F5404">
        <v>3.3</v>
      </c>
      <c r="G5404">
        <v>68.695652173913</v>
      </c>
      <c r="H5404">
        <v>34.2</v>
      </c>
      <c r="I5404">
        <v>17.1</v>
      </c>
      <c r="J5404">
        <v>12.5</v>
      </c>
      <c r="K5404">
        <v>2.2</v>
      </c>
      <c r="L5404">
        <v>15.05</v>
      </c>
      <c r="M5404">
        <v>25.61</v>
      </c>
      <c r="N5404">
        <v>131.3</v>
      </c>
      <c r="O5404">
        <v>5.96</v>
      </c>
      <c r="P5404">
        <v>26.22</v>
      </c>
      <c r="Q5404">
        <v>5.83</v>
      </c>
      <c r="R5404">
        <v>3.7</v>
      </c>
      <c r="S5404">
        <v>107.6</v>
      </c>
      <c r="T5404">
        <v>2.21</v>
      </c>
      <c r="U5404">
        <v>68</v>
      </c>
      <c r="V5404">
        <f t="shared" si="169"/>
        <v>1</v>
      </c>
      <c r="W5404">
        <v>1</v>
      </c>
      <c r="X5404">
        <v>0</v>
      </c>
      <c r="Y5404">
        <v>1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1</v>
      </c>
      <c r="AF5404">
        <v>1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1</v>
      </c>
      <c r="AP5404">
        <v>0</v>
      </c>
      <c r="AQ5404" t="s">
        <v>42</v>
      </c>
    </row>
    <row r="5405" spans="1:43">
      <c r="A5405">
        <v>1</v>
      </c>
      <c r="B5405">
        <v>0</v>
      </c>
      <c r="C5405">
        <v>8.16</v>
      </c>
      <c r="D5405">
        <v>79</v>
      </c>
      <c r="E5405">
        <f t="shared" si="168"/>
        <v>0</v>
      </c>
      <c r="F5405">
        <v>5.18</v>
      </c>
      <c r="G5405">
        <v>363.207547169811</v>
      </c>
      <c r="H5405">
        <v>42.3</v>
      </c>
      <c r="I5405">
        <v>36.2</v>
      </c>
      <c r="J5405">
        <v>1.3</v>
      </c>
      <c r="K5405">
        <v>0.69</v>
      </c>
      <c r="L5405">
        <v>1.2</v>
      </c>
      <c r="M5405">
        <v>21.98</v>
      </c>
      <c r="N5405">
        <v>297</v>
      </c>
      <c r="O5405">
        <v>6.28</v>
      </c>
      <c r="P5405">
        <v>27.08</v>
      </c>
      <c r="Q5405">
        <v>4.03</v>
      </c>
      <c r="R5405">
        <v>3.9</v>
      </c>
      <c r="S5405">
        <v>101.4</v>
      </c>
      <c r="T5405">
        <v>2.16</v>
      </c>
      <c r="U5405">
        <v>67</v>
      </c>
      <c r="V5405">
        <f t="shared" si="169"/>
        <v>1</v>
      </c>
      <c r="W5405">
        <v>1</v>
      </c>
      <c r="X5405">
        <v>1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2</v>
      </c>
      <c r="AG5405">
        <v>0</v>
      </c>
      <c r="AH5405">
        <v>0</v>
      </c>
      <c r="AI5405">
        <v>0</v>
      </c>
      <c r="AJ5405">
        <v>0</v>
      </c>
      <c r="AK5405">
        <v>1</v>
      </c>
      <c r="AL5405">
        <v>0</v>
      </c>
      <c r="AM5405">
        <v>0</v>
      </c>
      <c r="AN5405">
        <v>0</v>
      </c>
      <c r="AO5405">
        <v>1</v>
      </c>
      <c r="AP5405">
        <v>1</v>
      </c>
      <c r="AQ5405" t="s">
        <v>42</v>
      </c>
    </row>
    <row r="5406" spans="1:43">
      <c r="A5406">
        <v>1</v>
      </c>
      <c r="B5406">
        <v>1</v>
      </c>
      <c r="C5406">
        <v>5.39</v>
      </c>
      <c r="D5406">
        <v>120</v>
      </c>
      <c r="E5406">
        <f t="shared" si="168"/>
        <v>1</v>
      </c>
      <c r="F5406">
        <v>5.1</v>
      </c>
      <c r="G5406">
        <v>482.089552238806</v>
      </c>
      <c r="H5406">
        <v>27.6</v>
      </c>
      <c r="I5406">
        <v>30.2</v>
      </c>
      <c r="J5406">
        <v>152.3</v>
      </c>
      <c r="K5406">
        <v>2.08</v>
      </c>
      <c r="L5406">
        <v>56.1</v>
      </c>
      <c r="M5406">
        <v>27.23</v>
      </c>
      <c r="N5406">
        <v>103.53</v>
      </c>
      <c r="O5406">
        <v>5.19</v>
      </c>
      <c r="P5406">
        <v>38.42</v>
      </c>
      <c r="Q5406">
        <v>4.94</v>
      </c>
      <c r="R5406">
        <v>4.39</v>
      </c>
      <c r="S5406">
        <v>98.12</v>
      </c>
      <c r="T5406">
        <v>2.5</v>
      </c>
      <c r="U5406">
        <v>81</v>
      </c>
      <c r="V5406">
        <f t="shared" si="169"/>
        <v>1</v>
      </c>
      <c r="W5406">
        <v>1</v>
      </c>
      <c r="X5406">
        <v>0</v>
      </c>
      <c r="Y5406">
        <v>0</v>
      </c>
      <c r="Z5406">
        <v>0</v>
      </c>
      <c r="AA5406">
        <v>1</v>
      </c>
      <c r="AB5406">
        <v>0</v>
      </c>
      <c r="AC5406">
        <v>0</v>
      </c>
      <c r="AD5406">
        <v>1</v>
      </c>
      <c r="AE5406">
        <v>1</v>
      </c>
      <c r="AF5406">
        <v>2</v>
      </c>
      <c r="AG5406">
        <v>1</v>
      </c>
      <c r="AH5406">
        <v>0</v>
      </c>
      <c r="AI5406">
        <v>1</v>
      </c>
      <c r="AJ5406">
        <v>0</v>
      </c>
      <c r="AK5406">
        <v>0</v>
      </c>
      <c r="AL5406">
        <v>0</v>
      </c>
      <c r="AM5406">
        <v>0</v>
      </c>
      <c r="AN5406">
        <v>1</v>
      </c>
      <c r="AO5406">
        <v>1</v>
      </c>
      <c r="AP5406">
        <v>0</v>
      </c>
      <c r="AQ5406" t="s">
        <v>42</v>
      </c>
    </row>
    <row r="5407" spans="1:43">
      <c r="A5407">
        <v>1</v>
      </c>
      <c r="B5407">
        <v>1</v>
      </c>
      <c r="C5407">
        <v>8.12</v>
      </c>
      <c r="D5407">
        <v>141</v>
      </c>
      <c r="E5407">
        <f t="shared" si="168"/>
        <v>1</v>
      </c>
      <c r="F5407">
        <v>2.85</v>
      </c>
      <c r="G5407">
        <v>74.390243902439</v>
      </c>
      <c r="H5407">
        <v>24.8</v>
      </c>
      <c r="I5407">
        <v>27.2</v>
      </c>
      <c r="J5407">
        <v>6.3</v>
      </c>
      <c r="K5407">
        <v>2.14</v>
      </c>
      <c r="L5407">
        <v>1.2</v>
      </c>
      <c r="M5407">
        <v>228.61</v>
      </c>
      <c r="N5407">
        <v>181.5</v>
      </c>
      <c r="O5407">
        <v>6.04</v>
      </c>
      <c r="P5407">
        <v>24.32</v>
      </c>
      <c r="Q5407">
        <v>80.17</v>
      </c>
      <c r="R5407">
        <v>3.6</v>
      </c>
      <c r="S5407">
        <v>100.5</v>
      </c>
      <c r="T5407">
        <v>2.13</v>
      </c>
      <c r="U5407">
        <v>49</v>
      </c>
      <c r="V5407">
        <f t="shared" si="169"/>
        <v>0</v>
      </c>
      <c r="W5407">
        <v>1</v>
      </c>
      <c r="X5407">
        <v>0</v>
      </c>
      <c r="Y5407">
        <v>1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1</v>
      </c>
      <c r="AF5407">
        <v>1</v>
      </c>
      <c r="AG5407">
        <v>0</v>
      </c>
      <c r="AH5407">
        <v>0</v>
      </c>
      <c r="AI5407">
        <v>0</v>
      </c>
      <c r="AJ5407">
        <v>1</v>
      </c>
      <c r="AK5407">
        <v>1</v>
      </c>
      <c r="AL5407">
        <v>1</v>
      </c>
      <c r="AM5407">
        <v>3.44020041536149</v>
      </c>
      <c r="AN5407">
        <v>0</v>
      </c>
      <c r="AO5407">
        <v>1</v>
      </c>
      <c r="AP5407">
        <v>0</v>
      </c>
      <c r="AQ5407" t="s">
        <v>43</v>
      </c>
    </row>
    <row r="5408" spans="1:43">
      <c r="A5408">
        <v>1</v>
      </c>
      <c r="B5408">
        <v>1</v>
      </c>
      <c r="C5408">
        <v>3.7</v>
      </c>
      <c r="D5408">
        <v>120</v>
      </c>
      <c r="E5408">
        <f t="shared" si="168"/>
        <v>1</v>
      </c>
      <c r="F5408">
        <v>4.14</v>
      </c>
      <c r="G5408">
        <v>235.384615384615</v>
      </c>
      <c r="H5408">
        <v>25.8</v>
      </c>
      <c r="I5408">
        <v>17.4</v>
      </c>
      <c r="J5408">
        <v>33.8</v>
      </c>
      <c r="K5408">
        <v>0.5</v>
      </c>
      <c r="L5408">
        <v>6.49</v>
      </c>
      <c r="M5408">
        <v>39.8</v>
      </c>
      <c r="N5408">
        <v>131</v>
      </c>
      <c r="O5408">
        <v>4.67</v>
      </c>
      <c r="P5408">
        <v>23.7</v>
      </c>
      <c r="Q5408">
        <v>7.4</v>
      </c>
      <c r="R5408">
        <v>4.4</v>
      </c>
      <c r="S5408">
        <v>101</v>
      </c>
      <c r="T5408">
        <v>2.18</v>
      </c>
      <c r="U5408">
        <v>39</v>
      </c>
      <c r="V5408">
        <f t="shared" si="169"/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1</v>
      </c>
      <c r="AD5408">
        <v>0</v>
      </c>
      <c r="AE5408">
        <v>1</v>
      </c>
      <c r="AF5408">
        <v>2</v>
      </c>
      <c r="AG5408">
        <v>1</v>
      </c>
      <c r="AH5408">
        <v>0</v>
      </c>
      <c r="AI5408">
        <v>0</v>
      </c>
      <c r="AJ5408">
        <v>0</v>
      </c>
      <c r="AK5408">
        <v>0</v>
      </c>
      <c r="AL5408">
        <v>1</v>
      </c>
      <c r="AM5408">
        <v>3.74115159885178</v>
      </c>
      <c r="AN5408">
        <v>0</v>
      </c>
      <c r="AO5408">
        <v>1</v>
      </c>
      <c r="AP5408">
        <v>0</v>
      </c>
      <c r="AQ5408" t="s">
        <v>43</v>
      </c>
    </row>
    <row r="5409" spans="1:43">
      <c r="A5409">
        <v>1</v>
      </c>
      <c r="B5409">
        <v>0</v>
      </c>
      <c r="C5409">
        <v>0.8</v>
      </c>
      <c r="D5409">
        <v>111</v>
      </c>
      <c r="E5409">
        <f t="shared" si="168"/>
        <v>1</v>
      </c>
      <c r="F5409">
        <v>2.19</v>
      </c>
      <c r="G5409">
        <v>33.0769230769231</v>
      </c>
      <c r="H5409">
        <v>35.5</v>
      </c>
      <c r="I5409">
        <v>19.5</v>
      </c>
      <c r="J5409">
        <v>4.6</v>
      </c>
      <c r="K5409">
        <v>2.77</v>
      </c>
      <c r="L5409">
        <v>18.3</v>
      </c>
      <c r="M5409">
        <v>60.2</v>
      </c>
      <c r="N5409">
        <v>223.2</v>
      </c>
      <c r="O5409">
        <v>4.75</v>
      </c>
      <c r="P5409">
        <v>28</v>
      </c>
      <c r="Q5409">
        <v>11.73</v>
      </c>
      <c r="R5409">
        <v>4.2</v>
      </c>
      <c r="S5409">
        <v>111.7</v>
      </c>
      <c r="T5409">
        <v>2.08</v>
      </c>
      <c r="U5409">
        <v>71</v>
      </c>
      <c r="V5409">
        <f t="shared" si="169"/>
        <v>1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1</v>
      </c>
      <c r="AE5409">
        <v>0</v>
      </c>
      <c r="AF5409">
        <v>1</v>
      </c>
      <c r="AG5409">
        <v>0</v>
      </c>
      <c r="AH5409">
        <v>0</v>
      </c>
      <c r="AI5409">
        <v>0</v>
      </c>
      <c r="AJ5409">
        <v>1</v>
      </c>
      <c r="AK5409">
        <v>1</v>
      </c>
      <c r="AL5409">
        <v>1</v>
      </c>
      <c r="AM5409">
        <v>6.67209785793572</v>
      </c>
      <c r="AN5409">
        <v>0</v>
      </c>
      <c r="AO5409">
        <v>1</v>
      </c>
      <c r="AP5409">
        <v>0</v>
      </c>
      <c r="AQ5409" t="s">
        <v>44</v>
      </c>
    </row>
    <row r="5410" spans="1:43">
      <c r="A5410">
        <v>1</v>
      </c>
      <c r="B5410">
        <v>0</v>
      </c>
      <c r="C5410">
        <v>2.94</v>
      </c>
      <c r="D5410">
        <v>129</v>
      </c>
      <c r="E5410">
        <f t="shared" si="168"/>
        <v>1</v>
      </c>
      <c r="F5410">
        <v>4.77</v>
      </c>
      <c r="G5410">
        <v>109.032258064516</v>
      </c>
      <c r="H5410">
        <v>36.7</v>
      </c>
      <c r="I5410">
        <v>16</v>
      </c>
      <c r="J5410">
        <v>1.4</v>
      </c>
      <c r="K5410">
        <v>1.11</v>
      </c>
      <c r="L5410">
        <v>4.51</v>
      </c>
      <c r="M5410">
        <v>12.95</v>
      </c>
      <c r="N5410">
        <v>60.9</v>
      </c>
      <c r="O5410">
        <v>4.69</v>
      </c>
      <c r="P5410">
        <v>28.18</v>
      </c>
      <c r="Q5410">
        <v>3.16</v>
      </c>
      <c r="R5410">
        <v>4.4</v>
      </c>
      <c r="S5410">
        <v>106.5</v>
      </c>
      <c r="T5410">
        <v>2.23</v>
      </c>
      <c r="U5410">
        <v>61</v>
      </c>
      <c r="V5410">
        <f t="shared" si="169"/>
        <v>1</v>
      </c>
      <c r="W5410">
        <v>1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1</v>
      </c>
      <c r="AF5410">
        <v>2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6.371123023408</v>
      </c>
      <c r="AN5410">
        <v>0</v>
      </c>
      <c r="AO5410">
        <v>1</v>
      </c>
      <c r="AP5410">
        <v>0</v>
      </c>
      <c r="AQ5410" t="s">
        <v>44</v>
      </c>
    </row>
    <row r="5411" spans="1:43">
      <c r="A5411">
        <v>1</v>
      </c>
      <c r="B5411">
        <v>0</v>
      </c>
      <c r="C5411">
        <v>3.32</v>
      </c>
      <c r="D5411">
        <v>107</v>
      </c>
      <c r="E5411">
        <f t="shared" si="168"/>
        <v>0</v>
      </c>
      <c r="F5411">
        <v>2.55</v>
      </c>
      <c r="G5411">
        <v>233.928571428571</v>
      </c>
      <c r="H5411">
        <v>38.1</v>
      </c>
      <c r="I5411">
        <v>17.2</v>
      </c>
      <c r="J5411">
        <v>2.8</v>
      </c>
      <c r="K5411">
        <v>0.5</v>
      </c>
      <c r="L5411">
        <v>14.13</v>
      </c>
      <c r="M5411">
        <v>28.27</v>
      </c>
      <c r="N5411">
        <v>66.4</v>
      </c>
      <c r="O5411">
        <v>5.33</v>
      </c>
      <c r="P5411">
        <v>23.18</v>
      </c>
      <c r="Q5411">
        <v>5.72</v>
      </c>
      <c r="R5411">
        <v>3.3</v>
      </c>
      <c r="S5411">
        <v>102.4</v>
      </c>
      <c r="T5411">
        <v>2.26</v>
      </c>
      <c r="U5411">
        <v>42</v>
      </c>
      <c r="V5411">
        <f t="shared" si="169"/>
        <v>0</v>
      </c>
      <c r="W5411">
        <v>1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1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2.77597433112937</v>
      </c>
      <c r="AN5411">
        <v>1</v>
      </c>
      <c r="AO5411">
        <v>0</v>
      </c>
      <c r="AP5411">
        <v>1</v>
      </c>
      <c r="AQ5411" t="s">
        <v>42</v>
      </c>
    </row>
    <row r="5412" spans="1:43">
      <c r="A5412">
        <v>1</v>
      </c>
      <c r="B5412">
        <v>1</v>
      </c>
      <c r="C5412">
        <v>3</v>
      </c>
      <c r="D5412">
        <v>114</v>
      </c>
      <c r="E5412">
        <f t="shared" si="168"/>
        <v>1</v>
      </c>
      <c r="F5412">
        <v>4.32</v>
      </c>
      <c r="G5412">
        <v>111.111111111111</v>
      </c>
      <c r="H5412">
        <v>27.3</v>
      </c>
      <c r="I5412">
        <v>19.1</v>
      </c>
      <c r="J5412">
        <v>128.5</v>
      </c>
      <c r="K5412">
        <v>3.47</v>
      </c>
      <c r="L5412">
        <v>22.43</v>
      </c>
      <c r="M5412">
        <v>51.24</v>
      </c>
      <c r="N5412">
        <v>223.17</v>
      </c>
      <c r="O5412">
        <v>13.49</v>
      </c>
      <c r="P5412">
        <v>31.5</v>
      </c>
      <c r="Q5412">
        <v>8.44</v>
      </c>
      <c r="R5412">
        <v>3.83</v>
      </c>
      <c r="S5412">
        <v>100.76</v>
      </c>
      <c r="T5412">
        <v>2.25</v>
      </c>
      <c r="U5412">
        <v>70</v>
      </c>
      <c r="V5412">
        <f t="shared" si="169"/>
        <v>1</v>
      </c>
      <c r="W5412">
        <v>1</v>
      </c>
      <c r="X5412">
        <v>0</v>
      </c>
      <c r="Y5412">
        <v>1</v>
      </c>
      <c r="Z5412">
        <v>1</v>
      </c>
      <c r="AA5412">
        <v>0</v>
      </c>
      <c r="AB5412">
        <v>0</v>
      </c>
      <c r="AC5412">
        <v>1</v>
      </c>
      <c r="AD5412">
        <v>0</v>
      </c>
      <c r="AE5412">
        <v>0</v>
      </c>
      <c r="AF5412">
        <v>2</v>
      </c>
      <c r="AG5412">
        <v>1</v>
      </c>
      <c r="AH5412">
        <v>0</v>
      </c>
      <c r="AI5412">
        <v>0</v>
      </c>
      <c r="AJ5412">
        <v>1</v>
      </c>
      <c r="AK5412">
        <v>1</v>
      </c>
      <c r="AL5412">
        <v>1</v>
      </c>
      <c r="AM5412">
        <v>4.73876867069899</v>
      </c>
      <c r="AN5412">
        <v>0</v>
      </c>
      <c r="AO5412">
        <v>1</v>
      </c>
      <c r="AP5412">
        <v>0</v>
      </c>
      <c r="AQ5412" t="s">
        <v>43</v>
      </c>
    </row>
    <row r="5413" spans="1:43">
      <c r="A5413">
        <v>1</v>
      </c>
      <c r="B5413">
        <v>0</v>
      </c>
      <c r="C5413">
        <v>6.84</v>
      </c>
      <c r="D5413">
        <v>85</v>
      </c>
      <c r="E5413">
        <f t="shared" si="168"/>
        <v>0</v>
      </c>
      <c r="F5413">
        <v>4.5</v>
      </c>
      <c r="G5413">
        <v>144.055944055944</v>
      </c>
      <c r="H5413">
        <v>30.7</v>
      </c>
      <c r="I5413">
        <v>17.6</v>
      </c>
      <c r="J5413">
        <v>125.2</v>
      </c>
      <c r="K5413">
        <v>0.5</v>
      </c>
      <c r="L5413">
        <v>6.12</v>
      </c>
      <c r="M5413">
        <v>17.56</v>
      </c>
      <c r="N5413">
        <v>161.7</v>
      </c>
      <c r="O5413">
        <v>4.1</v>
      </c>
      <c r="P5413">
        <v>21.28</v>
      </c>
      <c r="Q5413">
        <v>5.26</v>
      </c>
      <c r="R5413">
        <v>4.3</v>
      </c>
      <c r="S5413">
        <v>98.3</v>
      </c>
      <c r="T5413">
        <v>2.04</v>
      </c>
      <c r="U5413">
        <v>52</v>
      </c>
      <c r="V5413">
        <f t="shared" si="169"/>
        <v>0</v>
      </c>
      <c r="W5413">
        <v>1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2</v>
      </c>
      <c r="AG5413">
        <v>1</v>
      </c>
      <c r="AH5413">
        <v>0</v>
      </c>
      <c r="AI5413">
        <v>0</v>
      </c>
      <c r="AJ5413">
        <v>0</v>
      </c>
      <c r="AK5413">
        <v>1</v>
      </c>
      <c r="AL5413">
        <v>0</v>
      </c>
      <c r="AM5413">
        <v>5.03742649794062</v>
      </c>
      <c r="AN5413">
        <v>0</v>
      </c>
      <c r="AO5413">
        <v>1</v>
      </c>
      <c r="AP5413">
        <v>0</v>
      </c>
      <c r="AQ5413" t="s">
        <v>44</v>
      </c>
    </row>
    <row r="5414" spans="1:43">
      <c r="A5414">
        <v>1</v>
      </c>
      <c r="B5414">
        <v>1</v>
      </c>
      <c r="C5414">
        <v>17.73</v>
      </c>
      <c r="D5414">
        <v>81</v>
      </c>
      <c r="E5414">
        <f t="shared" si="168"/>
        <v>0</v>
      </c>
      <c r="F5414">
        <v>0.59</v>
      </c>
      <c r="G5414">
        <v>175.675675675676</v>
      </c>
      <c r="H5414">
        <v>37.5</v>
      </c>
      <c r="I5414">
        <v>24.8</v>
      </c>
      <c r="J5414">
        <v>93.1</v>
      </c>
      <c r="K5414">
        <v>2.55</v>
      </c>
      <c r="L5414">
        <v>11.21</v>
      </c>
      <c r="M5414">
        <v>32.98</v>
      </c>
      <c r="N5414">
        <v>52.7</v>
      </c>
      <c r="O5414">
        <v>14.05</v>
      </c>
      <c r="P5414">
        <v>16.3</v>
      </c>
      <c r="Q5414">
        <v>6.23</v>
      </c>
      <c r="R5414">
        <v>5</v>
      </c>
      <c r="S5414">
        <v>110.1</v>
      </c>
      <c r="T5414">
        <v>1.86</v>
      </c>
      <c r="U5414">
        <v>56</v>
      </c>
      <c r="V5414">
        <f t="shared" si="169"/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1</v>
      </c>
      <c r="AG5414">
        <v>1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1</v>
      </c>
      <c r="AP5414">
        <v>1</v>
      </c>
      <c r="AQ5414" t="s">
        <v>42</v>
      </c>
    </row>
    <row r="5415" spans="1:43">
      <c r="A5415">
        <v>1</v>
      </c>
      <c r="B5415">
        <v>1</v>
      </c>
      <c r="C5415">
        <v>2.51</v>
      </c>
      <c r="D5415">
        <v>144</v>
      </c>
      <c r="E5415">
        <f t="shared" si="168"/>
        <v>1</v>
      </c>
      <c r="F5415">
        <v>1.88</v>
      </c>
      <c r="G5415">
        <v>61.5384615384615</v>
      </c>
      <c r="H5415">
        <v>24.9</v>
      </c>
      <c r="I5415">
        <v>21</v>
      </c>
      <c r="J5415">
        <v>2.1</v>
      </c>
      <c r="K5415">
        <v>2.77</v>
      </c>
      <c r="L5415">
        <v>9.2</v>
      </c>
      <c r="M5415">
        <v>12.88</v>
      </c>
      <c r="N5415">
        <v>103.3</v>
      </c>
      <c r="O5415">
        <v>4.39</v>
      </c>
      <c r="P5415">
        <v>25.26</v>
      </c>
      <c r="Q5415">
        <v>4.48</v>
      </c>
      <c r="R5415">
        <v>4.2</v>
      </c>
      <c r="S5415">
        <v>103.6</v>
      </c>
      <c r="T5415">
        <v>2.18</v>
      </c>
      <c r="U5415">
        <v>59</v>
      </c>
      <c r="V5415">
        <f t="shared" si="169"/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1</v>
      </c>
      <c r="AD5415">
        <v>1</v>
      </c>
      <c r="AE5415">
        <v>1</v>
      </c>
      <c r="AF5415">
        <v>1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5.42596981800713</v>
      </c>
      <c r="AN5415">
        <v>0</v>
      </c>
      <c r="AO5415">
        <v>1</v>
      </c>
      <c r="AP5415">
        <v>0</v>
      </c>
      <c r="AQ5415" t="s">
        <v>44</v>
      </c>
    </row>
    <row r="5416" spans="1:43">
      <c r="A5416">
        <v>1</v>
      </c>
      <c r="B5416">
        <v>1</v>
      </c>
      <c r="C5416">
        <v>8.62</v>
      </c>
      <c r="D5416">
        <v>116</v>
      </c>
      <c r="E5416">
        <f t="shared" si="168"/>
        <v>1</v>
      </c>
      <c r="F5416">
        <v>2.66</v>
      </c>
      <c r="G5416">
        <v>97.986577181208</v>
      </c>
      <c r="H5416">
        <v>37.8</v>
      </c>
      <c r="I5416">
        <v>20.8</v>
      </c>
      <c r="J5416">
        <v>91.76</v>
      </c>
      <c r="K5416">
        <v>2.5687</v>
      </c>
      <c r="L5416">
        <v>118.4404</v>
      </c>
      <c r="M5416">
        <v>55.72</v>
      </c>
      <c r="N5416">
        <v>223.8</v>
      </c>
      <c r="O5416">
        <v>3.77</v>
      </c>
      <c r="P5416">
        <v>35.4</v>
      </c>
      <c r="Q5416">
        <v>254.827</v>
      </c>
      <c r="R5416">
        <v>3.5</v>
      </c>
      <c r="S5416">
        <v>100</v>
      </c>
      <c r="T5416">
        <v>2.22</v>
      </c>
      <c r="U5416">
        <v>44</v>
      </c>
      <c r="V5416">
        <f t="shared" si="169"/>
        <v>0</v>
      </c>
      <c r="W5416">
        <v>1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1</v>
      </c>
      <c r="AF5416">
        <v>1</v>
      </c>
      <c r="AG5416">
        <v>1</v>
      </c>
      <c r="AH5416">
        <v>0</v>
      </c>
      <c r="AI5416">
        <v>1</v>
      </c>
      <c r="AJ5416">
        <v>1</v>
      </c>
      <c r="AK5416">
        <v>1</v>
      </c>
      <c r="AL5416">
        <v>1</v>
      </c>
      <c r="AM5416">
        <v>5.72699899937023</v>
      </c>
      <c r="AN5416">
        <v>0</v>
      </c>
      <c r="AO5416">
        <v>0</v>
      </c>
      <c r="AP5416">
        <v>1</v>
      </c>
      <c r="AQ5416" t="s">
        <v>44</v>
      </c>
    </row>
    <row r="5417" spans="1:43">
      <c r="A5417">
        <v>1</v>
      </c>
      <c r="B5417">
        <v>1</v>
      </c>
      <c r="C5417">
        <v>2.02</v>
      </c>
      <c r="D5417">
        <v>116</v>
      </c>
      <c r="E5417">
        <f t="shared" si="168"/>
        <v>1</v>
      </c>
      <c r="F5417">
        <v>1.33</v>
      </c>
      <c r="G5417">
        <v>59.4059405940594</v>
      </c>
      <c r="H5417">
        <v>47.4</v>
      </c>
      <c r="I5417">
        <v>28.2</v>
      </c>
      <c r="J5417">
        <v>17.6</v>
      </c>
      <c r="K5417">
        <v>3.9</v>
      </c>
      <c r="L5417">
        <v>80.74</v>
      </c>
      <c r="M5417">
        <v>60.8</v>
      </c>
      <c r="N5417">
        <v>350.7</v>
      </c>
      <c r="O5417">
        <v>4.5</v>
      </c>
      <c r="P5417">
        <v>43.67</v>
      </c>
      <c r="Q5417">
        <v>39.16</v>
      </c>
      <c r="R5417">
        <v>3.8</v>
      </c>
      <c r="S5417">
        <v>108.4</v>
      </c>
      <c r="T5417">
        <v>2</v>
      </c>
      <c r="U5417">
        <v>52</v>
      </c>
      <c r="V5417">
        <f t="shared" si="169"/>
        <v>0</v>
      </c>
      <c r="W5417">
        <v>1</v>
      </c>
      <c r="X5417">
        <v>0</v>
      </c>
      <c r="Y5417">
        <v>0</v>
      </c>
      <c r="Z5417">
        <v>1</v>
      </c>
      <c r="AA5417">
        <v>0</v>
      </c>
      <c r="AB5417">
        <v>0</v>
      </c>
      <c r="AC5417">
        <v>0</v>
      </c>
      <c r="AD5417">
        <v>1</v>
      </c>
      <c r="AE5417">
        <v>1</v>
      </c>
      <c r="AF5417">
        <v>1</v>
      </c>
      <c r="AG5417">
        <v>0</v>
      </c>
      <c r="AH5417">
        <v>0</v>
      </c>
      <c r="AI5417">
        <v>1</v>
      </c>
      <c r="AJ5417">
        <v>1</v>
      </c>
      <c r="AK5417">
        <v>1</v>
      </c>
      <c r="AL5417">
        <v>1</v>
      </c>
      <c r="AM5417">
        <v>5.90308998699194</v>
      </c>
      <c r="AN5417">
        <v>0</v>
      </c>
      <c r="AO5417">
        <v>1</v>
      </c>
      <c r="AP5417">
        <v>1</v>
      </c>
      <c r="AQ5417" t="s">
        <v>44</v>
      </c>
    </row>
    <row r="5418" spans="1:43">
      <c r="A5418">
        <v>1</v>
      </c>
      <c r="B5418">
        <v>1</v>
      </c>
      <c r="C5418">
        <v>2.27</v>
      </c>
      <c r="D5418">
        <v>125</v>
      </c>
      <c r="E5418">
        <f t="shared" si="168"/>
        <v>1</v>
      </c>
      <c r="F5418">
        <v>2.33</v>
      </c>
      <c r="G5418">
        <v>88.8888888888889</v>
      </c>
      <c r="H5418">
        <v>33.2</v>
      </c>
      <c r="I5418">
        <v>20.1</v>
      </c>
      <c r="J5418">
        <v>90</v>
      </c>
      <c r="K5418">
        <v>2.72</v>
      </c>
      <c r="L5418">
        <v>17.78</v>
      </c>
      <c r="M5418">
        <v>25.74</v>
      </c>
      <c r="N5418">
        <v>186.2</v>
      </c>
      <c r="O5418">
        <v>3.52</v>
      </c>
      <c r="P5418">
        <v>24.75</v>
      </c>
      <c r="Q5418">
        <v>9.14</v>
      </c>
      <c r="R5418">
        <v>3.3</v>
      </c>
      <c r="S5418">
        <v>107.1</v>
      </c>
      <c r="T5418">
        <v>2.13</v>
      </c>
      <c r="U5418">
        <v>59</v>
      </c>
      <c r="V5418">
        <f t="shared" si="169"/>
        <v>0</v>
      </c>
      <c r="W5418">
        <v>1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1</v>
      </c>
      <c r="AD5418">
        <v>0</v>
      </c>
      <c r="AE5418">
        <v>1</v>
      </c>
      <c r="AF5418">
        <v>1</v>
      </c>
      <c r="AG5418">
        <v>1</v>
      </c>
      <c r="AH5418">
        <v>0</v>
      </c>
      <c r="AI5418">
        <v>0</v>
      </c>
      <c r="AJ5418">
        <v>0</v>
      </c>
      <c r="AK5418">
        <v>1</v>
      </c>
      <c r="AL5418">
        <v>1</v>
      </c>
      <c r="AM5418">
        <v>5.89231726072248</v>
      </c>
      <c r="AN5418">
        <v>0</v>
      </c>
      <c r="AO5418">
        <v>0</v>
      </c>
      <c r="AP5418">
        <v>0</v>
      </c>
      <c r="AQ5418" t="s">
        <v>44</v>
      </c>
    </row>
    <row r="5419" spans="1:43">
      <c r="A5419">
        <v>1</v>
      </c>
      <c r="B5419">
        <v>1</v>
      </c>
      <c r="C5419">
        <v>4.45</v>
      </c>
      <c r="D5419">
        <v>149</v>
      </c>
      <c r="E5419">
        <f t="shared" si="168"/>
        <v>1</v>
      </c>
      <c r="F5419">
        <v>4.21</v>
      </c>
      <c r="G5419">
        <v>159.842519685039</v>
      </c>
      <c r="H5419">
        <v>27.9</v>
      </c>
      <c r="I5419">
        <v>16.2</v>
      </c>
      <c r="J5419">
        <v>25.7</v>
      </c>
      <c r="K5419">
        <v>1.2</v>
      </c>
      <c r="L5419">
        <v>11.22</v>
      </c>
      <c r="M5419">
        <v>23.35</v>
      </c>
      <c r="N5419">
        <v>156.1</v>
      </c>
      <c r="O5419">
        <v>5.19</v>
      </c>
      <c r="P5419">
        <v>32.58</v>
      </c>
      <c r="Q5419">
        <v>1.88</v>
      </c>
      <c r="R5419">
        <v>4.12</v>
      </c>
      <c r="S5419">
        <v>103.2</v>
      </c>
      <c r="T5419">
        <v>2.37</v>
      </c>
      <c r="U5419">
        <v>50</v>
      </c>
      <c r="V5419">
        <f t="shared" si="169"/>
        <v>0</v>
      </c>
      <c r="W5419">
        <v>1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1</v>
      </c>
      <c r="AF5419">
        <v>2</v>
      </c>
      <c r="AG5419">
        <v>1</v>
      </c>
      <c r="AH5419">
        <v>0</v>
      </c>
      <c r="AI5419">
        <v>0</v>
      </c>
      <c r="AJ5419">
        <v>0</v>
      </c>
      <c r="AK5419">
        <v>1</v>
      </c>
      <c r="AL5419">
        <v>0</v>
      </c>
      <c r="AM5419">
        <v>5.88127050392936</v>
      </c>
      <c r="AN5419">
        <v>1</v>
      </c>
      <c r="AO5419">
        <v>1</v>
      </c>
      <c r="AP5419">
        <v>0</v>
      </c>
      <c r="AQ5419" t="s">
        <v>44</v>
      </c>
    </row>
    <row r="5420" spans="1:43">
      <c r="A5420">
        <v>1</v>
      </c>
      <c r="B5420">
        <v>1</v>
      </c>
      <c r="C5420">
        <v>2.3</v>
      </c>
      <c r="D5420">
        <v>117</v>
      </c>
      <c r="E5420">
        <f t="shared" si="168"/>
        <v>1</v>
      </c>
      <c r="F5420">
        <v>1.32</v>
      </c>
      <c r="G5420">
        <v>57.3333333333333</v>
      </c>
      <c r="H5420">
        <v>37.6</v>
      </c>
      <c r="I5420">
        <v>22.1</v>
      </c>
      <c r="J5420">
        <v>6.4</v>
      </c>
      <c r="K5420">
        <v>2.58</v>
      </c>
      <c r="L5420">
        <v>39.07</v>
      </c>
      <c r="M5420">
        <v>10.64</v>
      </c>
      <c r="N5420">
        <v>180.9</v>
      </c>
      <c r="O5420">
        <v>5.21</v>
      </c>
      <c r="P5420">
        <v>32.34</v>
      </c>
      <c r="Q5420">
        <v>30.1</v>
      </c>
      <c r="R5420">
        <v>3.7</v>
      </c>
      <c r="S5420">
        <v>105.7</v>
      </c>
      <c r="T5420">
        <v>2.18</v>
      </c>
      <c r="U5420">
        <v>55</v>
      </c>
      <c r="V5420">
        <f t="shared" si="169"/>
        <v>0</v>
      </c>
      <c r="W5420">
        <v>1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1</v>
      </c>
      <c r="AF5420">
        <v>1</v>
      </c>
      <c r="AG5420">
        <v>0</v>
      </c>
      <c r="AH5420">
        <v>0</v>
      </c>
      <c r="AI5420">
        <v>1</v>
      </c>
      <c r="AJ5420">
        <v>0</v>
      </c>
      <c r="AK5420">
        <v>1</v>
      </c>
      <c r="AL5420">
        <v>1</v>
      </c>
      <c r="AM5420">
        <v>5.86993541064686</v>
      </c>
      <c r="AN5420">
        <v>0</v>
      </c>
      <c r="AO5420">
        <v>1</v>
      </c>
      <c r="AP5420">
        <v>1</v>
      </c>
      <c r="AQ5420" t="s">
        <v>44</v>
      </c>
    </row>
    <row r="5421" spans="1:43">
      <c r="A5421">
        <v>1</v>
      </c>
      <c r="B5421">
        <v>1</v>
      </c>
      <c r="C5421">
        <v>2.59</v>
      </c>
      <c r="D5421">
        <v>140</v>
      </c>
      <c r="E5421">
        <f t="shared" si="168"/>
        <v>1</v>
      </c>
      <c r="F5421">
        <v>2.63</v>
      </c>
      <c r="G5421">
        <v>35.632183908046</v>
      </c>
      <c r="H5421">
        <v>49.8</v>
      </c>
      <c r="I5421">
        <v>19.3</v>
      </c>
      <c r="J5421">
        <v>27.4</v>
      </c>
      <c r="K5421">
        <v>4.22</v>
      </c>
      <c r="L5421">
        <v>15.25</v>
      </c>
      <c r="M5421">
        <v>26.45</v>
      </c>
      <c r="N5421">
        <v>353.6</v>
      </c>
      <c r="O5421">
        <v>3.27</v>
      </c>
      <c r="P5421">
        <v>31.9</v>
      </c>
      <c r="Q5421">
        <v>32.63</v>
      </c>
      <c r="R5421">
        <v>3.6</v>
      </c>
      <c r="S5421">
        <v>98.6</v>
      </c>
      <c r="T5421">
        <v>2.19</v>
      </c>
      <c r="U5421">
        <v>51</v>
      </c>
      <c r="V5421">
        <f t="shared" si="169"/>
        <v>0</v>
      </c>
      <c r="W5421">
        <v>1</v>
      </c>
      <c r="X5421">
        <v>0</v>
      </c>
      <c r="Y5421">
        <v>1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1</v>
      </c>
      <c r="AF5421">
        <v>1</v>
      </c>
      <c r="AG5421">
        <v>1</v>
      </c>
      <c r="AH5421">
        <v>0</v>
      </c>
      <c r="AI5421">
        <v>0</v>
      </c>
      <c r="AJ5421">
        <v>0</v>
      </c>
      <c r="AK5421">
        <v>1</v>
      </c>
      <c r="AL5421">
        <v>1</v>
      </c>
      <c r="AM5421">
        <v>5.85829652453388</v>
      </c>
      <c r="AN5421">
        <v>0</v>
      </c>
      <c r="AO5421">
        <v>1</v>
      </c>
      <c r="AP5421">
        <v>1</v>
      </c>
      <c r="AQ5421" t="s">
        <v>44</v>
      </c>
    </row>
    <row r="5422" spans="1:43">
      <c r="A5422">
        <v>1</v>
      </c>
      <c r="B5422">
        <v>1</v>
      </c>
      <c r="C5422">
        <v>2.76</v>
      </c>
      <c r="D5422">
        <v>114</v>
      </c>
      <c r="E5422">
        <f t="shared" si="168"/>
        <v>1</v>
      </c>
      <c r="F5422">
        <v>2.773</v>
      </c>
      <c r="G5422">
        <v>83.8095238095238</v>
      </c>
      <c r="H5422">
        <v>32.6</v>
      </c>
      <c r="I5422">
        <v>18.997</v>
      </c>
      <c r="J5422">
        <v>31.4935</v>
      </c>
      <c r="K5422">
        <v>2.7534</v>
      </c>
      <c r="L5422">
        <v>41.3352</v>
      </c>
      <c r="M5422">
        <v>58.64</v>
      </c>
      <c r="N5422">
        <v>366.26</v>
      </c>
      <c r="O5422">
        <v>5.32</v>
      </c>
      <c r="P5422">
        <v>29.74</v>
      </c>
      <c r="Q5422">
        <v>9.81</v>
      </c>
      <c r="R5422">
        <v>4.2</v>
      </c>
      <c r="S5422">
        <v>108.9</v>
      </c>
      <c r="T5422">
        <v>2.35</v>
      </c>
      <c r="U5422">
        <v>42</v>
      </c>
      <c r="V5422">
        <f t="shared" si="169"/>
        <v>0</v>
      </c>
      <c r="W5422">
        <v>0</v>
      </c>
      <c r="X5422">
        <v>1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1</v>
      </c>
      <c r="AE5422">
        <v>0</v>
      </c>
      <c r="AF5422">
        <v>1</v>
      </c>
      <c r="AG5422">
        <v>1</v>
      </c>
      <c r="AH5422">
        <v>0</v>
      </c>
      <c r="AI5422">
        <v>1</v>
      </c>
      <c r="AJ5422">
        <v>1</v>
      </c>
      <c r="AK5422">
        <v>1</v>
      </c>
      <c r="AL5422">
        <v>1</v>
      </c>
      <c r="AM5422">
        <v>5.84633711212981</v>
      </c>
      <c r="AN5422">
        <v>1</v>
      </c>
      <c r="AO5422">
        <v>1</v>
      </c>
      <c r="AP5422">
        <v>0</v>
      </c>
      <c r="AQ5422" t="s">
        <v>44</v>
      </c>
    </row>
    <row r="5423" spans="1:43">
      <c r="A5423">
        <v>1</v>
      </c>
      <c r="B5423">
        <v>1</v>
      </c>
      <c r="C5423">
        <v>4.4633</v>
      </c>
      <c r="D5423">
        <v>108.28</v>
      </c>
      <c r="E5423">
        <f t="shared" si="168"/>
        <v>0</v>
      </c>
      <c r="F5423">
        <v>2.12</v>
      </c>
      <c r="G5423">
        <v>73.6859680758699</v>
      </c>
      <c r="H5423">
        <v>45.6</v>
      </c>
      <c r="I5423">
        <v>24.684</v>
      </c>
      <c r="J5423">
        <v>45.4</v>
      </c>
      <c r="K5423">
        <v>12.2843</v>
      </c>
      <c r="L5423">
        <v>251.19</v>
      </c>
      <c r="M5423">
        <v>314</v>
      </c>
      <c r="N5423">
        <v>187.17</v>
      </c>
      <c r="O5423">
        <v>7.7744</v>
      </c>
      <c r="P5423">
        <v>33.57</v>
      </c>
      <c r="Q5423">
        <v>16.39</v>
      </c>
      <c r="R5423">
        <v>4.46</v>
      </c>
      <c r="S5423">
        <v>107.6</v>
      </c>
      <c r="T5423">
        <v>2.6</v>
      </c>
      <c r="U5423">
        <v>65</v>
      </c>
      <c r="V5423">
        <f t="shared" si="169"/>
        <v>1</v>
      </c>
      <c r="W5423">
        <v>0</v>
      </c>
      <c r="X5423">
        <v>1</v>
      </c>
      <c r="Y5423">
        <v>0</v>
      </c>
      <c r="Z5423">
        <v>1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1</v>
      </c>
      <c r="AG5423">
        <v>1</v>
      </c>
      <c r="AH5423">
        <v>1</v>
      </c>
      <c r="AI5423">
        <v>1</v>
      </c>
      <c r="AJ5423">
        <v>1</v>
      </c>
      <c r="AK5423">
        <v>1</v>
      </c>
      <c r="AL5423">
        <v>1</v>
      </c>
      <c r="AM5423">
        <v>7.50379068305718</v>
      </c>
      <c r="AN5423">
        <v>1</v>
      </c>
      <c r="AO5423">
        <v>1</v>
      </c>
      <c r="AP5423">
        <v>1</v>
      </c>
      <c r="AQ5423" t="s">
        <v>44</v>
      </c>
    </row>
    <row r="5424" spans="1:43">
      <c r="A5424">
        <v>1</v>
      </c>
      <c r="B5424">
        <v>1</v>
      </c>
      <c r="C5424">
        <v>8.88</v>
      </c>
      <c r="D5424">
        <v>111</v>
      </c>
      <c r="E5424">
        <f t="shared" si="168"/>
        <v>1</v>
      </c>
      <c r="F5424">
        <v>3.81103</v>
      </c>
      <c r="G5424">
        <v>120.382165605096</v>
      </c>
      <c r="H5424">
        <v>34.9</v>
      </c>
      <c r="I5424">
        <v>23.48</v>
      </c>
      <c r="J5424">
        <v>3.9</v>
      </c>
      <c r="K5424">
        <v>10.2629</v>
      </c>
      <c r="L5424">
        <v>8.5</v>
      </c>
      <c r="M5424">
        <v>28.42</v>
      </c>
      <c r="N5424">
        <v>166.47</v>
      </c>
      <c r="O5424">
        <v>4.12</v>
      </c>
      <c r="P5424">
        <v>41.58</v>
      </c>
      <c r="Q5424">
        <v>6.2</v>
      </c>
      <c r="R5424">
        <v>5</v>
      </c>
      <c r="S5424">
        <v>100.4</v>
      </c>
      <c r="T5424">
        <v>2.89</v>
      </c>
      <c r="U5424">
        <v>68</v>
      </c>
      <c r="V5424">
        <f t="shared" si="169"/>
        <v>1</v>
      </c>
      <c r="W5424">
        <v>0</v>
      </c>
      <c r="X5424">
        <v>1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1</v>
      </c>
      <c r="AG5424">
        <v>0</v>
      </c>
      <c r="AH5424">
        <v>1</v>
      </c>
      <c r="AI5424">
        <v>0</v>
      </c>
      <c r="AJ5424">
        <v>0</v>
      </c>
      <c r="AK5424">
        <v>1</v>
      </c>
      <c r="AL5424">
        <v>0</v>
      </c>
      <c r="AM5424">
        <v>7.32798726991554</v>
      </c>
      <c r="AN5424">
        <v>1</v>
      </c>
      <c r="AO5424">
        <v>1</v>
      </c>
      <c r="AP5424">
        <v>0</v>
      </c>
      <c r="AQ5424" t="s">
        <v>44</v>
      </c>
    </row>
    <row r="5425" spans="1:43">
      <c r="A5425">
        <v>1</v>
      </c>
      <c r="B5425">
        <v>1</v>
      </c>
      <c r="C5425">
        <v>3.61</v>
      </c>
      <c r="D5425">
        <v>128</v>
      </c>
      <c r="E5425">
        <f t="shared" si="168"/>
        <v>1</v>
      </c>
      <c r="F5425">
        <v>4.3</v>
      </c>
      <c r="G5425">
        <v>122.352941176471</v>
      </c>
      <c r="H5425">
        <v>34.6</v>
      </c>
      <c r="I5425">
        <v>18.912</v>
      </c>
      <c r="J5425">
        <v>20.8</v>
      </c>
      <c r="K5425">
        <v>2.7428</v>
      </c>
      <c r="L5425">
        <v>19.07</v>
      </c>
      <c r="M5425">
        <v>39.67</v>
      </c>
      <c r="N5425">
        <v>304.51</v>
      </c>
      <c r="O5425">
        <v>6.79</v>
      </c>
      <c r="P5425">
        <v>28.29</v>
      </c>
      <c r="Q5425">
        <v>6.82</v>
      </c>
      <c r="R5425">
        <v>3.8</v>
      </c>
      <c r="S5425">
        <v>99.5</v>
      </c>
      <c r="T5425">
        <v>2.17</v>
      </c>
      <c r="U5425">
        <v>44</v>
      </c>
      <c r="V5425">
        <f t="shared" si="169"/>
        <v>0</v>
      </c>
      <c r="W5425">
        <v>0</v>
      </c>
      <c r="X5425">
        <v>1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1</v>
      </c>
      <c r="AF5425">
        <v>2</v>
      </c>
      <c r="AG5425">
        <v>0</v>
      </c>
      <c r="AH5425">
        <v>0</v>
      </c>
      <c r="AI5425">
        <v>0</v>
      </c>
      <c r="AJ5425">
        <v>0</v>
      </c>
      <c r="AK5425">
        <v>1</v>
      </c>
      <c r="AL5425">
        <v>1</v>
      </c>
      <c r="AM5425">
        <v>7.02781966907305</v>
      </c>
      <c r="AN5425">
        <v>0</v>
      </c>
      <c r="AO5425">
        <v>1</v>
      </c>
      <c r="AP5425">
        <v>0</v>
      </c>
      <c r="AQ5425" t="s">
        <v>44</v>
      </c>
    </row>
    <row r="5426" spans="1:43">
      <c r="A5426">
        <v>1</v>
      </c>
      <c r="B5426">
        <v>1</v>
      </c>
      <c r="C5426">
        <v>3.94</v>
      </c>
      <c r="D5426">
        <v>127</v>
      </c>
      <c r="E5426">
        <f t="shared" si="168"/>
        <v>1</v>
      </c>
      <c r="F5426">
        <v>2.46045</v>
      </c>
      <c r="G5426">
        <v>69.7841726618705</v>
      </c>
      <c r="H5426">
        <v>29.5</v>
      </c>
      <c r="I5426">
        <v>19.519</v>
      </c>
      <c r="J5426">
        <v>21.9</v>
      </c>
      <c r="K5426">
        <v>3.4852</v>
      </c>
      <c r="L5426">
        <v>78.27</v>
      </c>
      <c r="M5426">
        <v>27</v>
      </c>
      <c r="N5426">
        <v>96.79</v>
      </c>
      <c r="O5426">
        <v>5.024</v>
      </c>
      <c r="P5426">
        <v>30.35</v>
      </c>
      <c r="Q5426">
        <v>9.1</v>
      </c>
      <c r="R5426">
        <v>3.9</v>
      </c>
      <c r="S5426">
        <v>99</v>
      </c>
      <c r="T5426">
        <v>1.85</v>
      </c>
      <c r="U5426">
        <v>56</v>
      </c>
      <c r="V5426">
        <f t="shared" si="169"/>
        <v>0</v>
      </c>
      <c r="W5426">
        <v>0</v>
      </c>
      <c r="X5426">
        <v>1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1</v>
      </c>
      <c r="AF5426">
        <v>1</v>
      </c>
      <c r="AG5426">
        <v>0</v>
      </c>
      <c r="AH5426">
        <v>0</v>
      </c>
      <c r="AI5426">
        <v>1</v>
      </c>
      <c r="AJ5426">
        <v>0</v>
      </c>
      <c r="AK5426">
        <v>0</v>
      </c>
      <c r="AL5426">
        <v>1</v>
      </c>
      <c r="AM5426">
        <v>4.62634036737504</v>
      </c>
      <c r="AN5426">
        <v>0</v>
      </c>
      <c r="AO5426">
        <v>1</v>
      </c>
      <c r="AP5426">
        <v>0</v>
      </c>
      <c r="AQ5426" t="s">
        <v>43</v>
      </c>
    </row>
    <row r="5427" spans="1:43">
      <c r="A5427">
        <v>1</v>
      </c>
      <c r="B5427">
        <v>1</v>
      </c>
      <c r="C5427">
        <v>13.45</v>
      </c>
      <c r="D5427">
        <v>113</v>
      </c>
      <c r="E5427">
        <f t="shared" si="168"/>
        <v>1</v>
      </c>
      <c r="F5427">
        <v>3.34</v>
      </c>
      <c r="G5427">
        <v>116.086956521739</v>
      </c>
      <c r="H5427">
        <v>36.2</v>
      </c>
      <c r="I5427">
        <v>23.131</v>
      </c>
      <c r="J5427">
        <v>72.3</v>
      </c>
      <c r="K5427">
        <v>10.4201</v>
      </c>
      <c r="L5427">
        <v>130.31</v>
      </c>
      <c r="M5427">
        <v>171.1</v>
      </c>
      <c r="N5427">
        <v>545.6825</v>
      </c>
      <c r="O5427">
        <v>3.78</v>
      </c>
      <c r="P5427">
        <v>33.19</v>
      </c>
      <c r="Q5427">
        <v>145.65</v>
      </c>
      <c r="R5427">
        <v>4.4</v>
      </c>
      <c r="S5427">
        <v>86</v>
      </c>
      <c r="T5427">
        <v>2.25</v>
      </c>
      <c r="U5427">
        <v>48</v>
      </c>
      <c r="V5427">
        <f t="shared" si="169"/>
        <v>0</v>
      </c>
      <c r="W5427">
        <v>0</v>
      </c>
      <c r="X5427">
        <v>1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1</v>
      </c>
      <c r="AG5427">
        <v>1</v>
      </c>
      <c r="AH5427">
        <v>1</v>
      </c>
      <c r="AI5427">
        <v>1</v>
      </c>
      <c r="AJ5427">
        <v>1</v>
      </c>
      <c r="AK5427">
        <v>1</v>
      </c>
      <c r="AL5427">
        <v>1</v>
      </c>
      <c r="AM5427">
        <v>4.32532063859873</v>
      </c>
      <c r="AN5427">
        <v>0</v>
      </c>
      <c r="AO5427">
        <v>1</v>
      </c>
      <c r="AP5427">
        <v>0</v>
      </c>
      <c r="AQ5427" t="s">
        <v>43</v>
      </c>
    </row>
    <row r="5428" spans="1:43">
      <c r="A5428">
        <v>1</v>
      </c>
      <c r="B5428">
        <v>1</v>
      </c>
      <c r="C5428">
        <v>5.92</v>
      </c>
      <c r="D5428">
        <v>128</v>
      </c>
      <c r="E5428">
        <f t="shared" si="168"/>
        <v>1</v>
      </c>
      <c r="F5428">
        <v>3.966</v>
      </c>
      <c r="G5428">
        <v>130.21582733813</v>
      </c>
      <c r="H5428">
        <v>33</v>
      </c>
      <c r="I5428">
        <v>19.454</v>
      </c>
      <c r="J5428">
        <v>43.7675</v>
      </c>
      <c r="K5428">
        <v>2.4179</v>
      </c>
      <c r="L5428">
        <v>29.8905</v>
      </c>
      <c r="M5428">
        <v>44.83</v>
      </c>
      <c r="N5428">
        <v>122.49</v>
      </c>
      <c r="O5428">
        <v>4.8</v>
      </c>
      <c r="P5428">
        <v>30.29</v>
      </c>
      <c r="Q5428">
        <v>6.8</v>
      </c>
      <c r="R5428">
        <v>4.8</v>
      </c>
      <c r="S5428">
        <v>105</v>
      </c>
      <c r="T5428">
        <v>2.54</v>
      </c>
      <c r="U5428">
        <v>31</v>
      </c>
      <c r="V5428">
        <f t="shared" si="169"/>
        <v>0</v>
      </c>
      <c r="W5428">
        <v>0</v>
      </c>
      <c r="X5428">
        <v>1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1</v>
      </c>
      <c r="AF5428">
        <v>1</v>
      </c>
      <c r="AG5428">
        <v>1</v>
      </c>
      <c r="AH5428">
        <v>0</v>
      </c>
      <c r="AI5428">
        <v>0</v>
      </c>
      <c r="AJ5428">
        <v>1</v>
      </c>
      <c r="AK5428">
        <v>0</v>
      </c>
      <c r="AL5428">
        <v>0</v>
      </c>
      <c r="AM5428">
        <v>0</v>
      </c>
      <c r="AN5428">
        <v>1</v>
      </c>
      <c r="AO5428">
        <v>1</v>
      </c>
      <c r="AP5428">
        <v>0</v>
      </c>
      <c r="AQ5428" t="s">
        <v>42</v>
      </c>
    </row>
    <row r="5429" spans="1:43">
      <c r="A5429">
        <v>1</v>
      </c>
      <c r="B5429">
        <v>1</v>
      </c>
      <c r="C5429">
        <v>2.15</v>
      </c>
      <c r="D5429">
        <v>127</v>
      </c>
      <c r="E5429">
        <f t="shared" si="168"/>
        <v>1</v>
      </c>
      <c r="F5429">
        <v>2.67779</v>
      </c>
      <c r="G5429">
        <v>64.1414141414141</v>
      </c>
      <c r="H5429">
        <v>34.3</v>
      </c>
      <c r="I5429">
        <v>19.759</v>
      </c>
      <c r="J5429">
        <v>33.58</v>
      </c>
      <c r="K5429">
        <v>2.332</v>
      </c>
      <c r="L5429">
        <v>17.5341</v>
      </c>
      <c r="M5429">
        <v>49</v>
      </c>
      <c r="N5429">
        <v>67.7</v>
      </c>
      <c r="O5429">
        <v>4.6744</v>
      </c>
      <c r="P5429">
        <v>31.3</v>
      </c>
      <c r="Q5429">
        <v>6.08</v>
      </c>
      <c r="R5429">
        <v>4.1291</v>
      </c>
      <c r="S5429">
        <v>106.1542</v>
      </c>
      <c r="T5429">
        <v>2.2345</v>
      </c>
      <c r="U5429">
        <v>65</v>
      </c>
      <c r="V5429">
        <f t="shared" si="169"/>
        <v>1</v>
      </c>
      <c r="W5429">
        <v>0</v>
      </c>
      <c r="X5429">
        <v>1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1</v>
      </c>
      <c r="AF5429">
        <v>1</v>
      </c>
      <c r="AG5429">
        <v>1</v>
      </c>
      <c r="AH5429">
        <v>0</v>
      </c>
      <c r="AI5429">
        <v>0</v>
      </c>
      <c r="AJ5429">
        <v>1</v>
      </c>
      <c r="AK5429">
        <v>0</v>
      </c>
      <c r="AL5429">
        <v>0</v>
      </c>
      <c r="AM5429">
        <v>3.44715803134222</v>
      </c>
      <c r="AN5429">
        <v>0</v>
      </c>
      <c r="AO5429">
        <v>1</v>
      </c>
      <c r="AP5429">
        <v>0</v>
      </c>
      <c r="AQ5429" t="s">
        <v>43</v>
      </c>
    </row>
    <row r="5430" spans="1:43">
      <c r="A5430">
        <v>1</v>
      </c>
      <c r="B5430">
        <v>1</v>
      </c>
      <c r="C5430">
        <v>10.2</v>
      </c>
      <c r="D5430">
        <v>57</v>
      </c>
      <c r="E5430">
        <f t="shared" si="168"/>
        <v>0</v>
      </c>
      <c r="F5430">
        <v>2.6</v>
      </c>
      <c r="G5430">
        <v>165.454545454545</v>
      </c>
      <c r="H5430">
        <v>33</v>
      </c>
      <c r="I5430">
        <v>19.908</v>
      </c>
      <c r="J5430">
        <v>34.915</v>
      </c>
      <c r="K5430">
        <v>7.808</v>
      </c>
      <c r="L5430">
        <v>180.6399</v>
      </c>
      <c r="M5430">
        <v>110</v>
      </c>
      <c r="N5430">
        <v>630.4</v>
      </c>
      <c r="O5430">
        <v>6.106</v>
      </c>
      <c r="P5430">
        <v>24.99</v>
      </c>
      <c r="Q5430">
        <v>30.94</v>
      </c>
      <c r="R5430">
        <v>4</v>
      </c>
      <c r="S5430">
        <v>94.1</v>
      </c>
      <c r="T5430">
        <v>2.01</v>
      </c>
      <c r="U5430">
        <v>28</v>
      </c>
      <c r="V5430">
        <f t="shared" si="169"/>
        <v>0</v>
      </c>
      <c r="W5430">
        <v>1</v>
      </c>
      <c r="X5430">
        <v>1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1</v>
      </c>
      <c r="AG5430">
        <v>1</v>
      </c>
      <c r="AH5430">
        <v>1</v>
      </c>
      <c r="AI5430">
        <v>1</v>
      </c>
      <c r="AJ5430">
        <v>1</v>
      </c>
      <c r="AK5430">
        <v>1</v>
      </c>
      <c r="AL5430">
        <v>1</v>
      </c>
      <c r="AM5430">
        <v>5.10720996964787</v>
      </c>
      <c r="AN5430">
        <v>0</v>
      </c>
      <c r="AO5430">
        <v>1</v>
      </c>
      <c r="AP5430">
        <v>0</v>
      </c>
      <c r="AQ5430" t="s">
        <v>44</v>
      </c>
    </row>
    <row r="5431" spans="1:43">
      <c r="A5431">
        <v>1</v>
      </c>
      <c r="B5431">
        <v>1</v>
      </c>
      <c r="C5431">
        <v>3.44</v>
      </c>
      <c r="D5431">
        <v>110</v>
      </c>
      <c r="E5431">
        <f t="shared" si="168"/>
        <v>0</v>
      </c>
      <c r="F5431">
        <v>2.21</v>
      </c>
      <c r="G5431">
        <v>106.25</v>
      </c>
      <c r="H5431">
        <v>47</v>
      </c>
      <c r="I5431">
        <v>20.593</v>
      </c>
      <c r="J5431">
        <v>110.8</v>
      </c>
      <c r="K5431">
        <v>3.2283</v>
      </c>
      <c r="L5431">
        <v>67.0688</v>
      </c>
      <c r="M5431">
        <v>137</v>
      </c>
      <c r="N5431">
        <v>141.54</v>
      </c>
      <c r="O5431">
        <v>5.2514</v>
      </c>
      <c r="P5431">
        <v>31.33</v>
      </c>
      <c r="Q5431">
        <v>205.4</v>
      </c>
      <c r="R5431">
        <v>4.4</v>
      </c>
      <c r="S5431">
        <v>101.4</v>
      </c>
      <c r="T5431">
        <v>2.44</v>
      </c>
      <c r="U5431">
        <v>59</v>
      </c>
      <c r="V5431">
        <f t="shared" si="169"/>
        <v>0</v>
      </c>
      <c r="W5431">
        <v>0</v>
      </c>
      <c r="X5431">
        <v>1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1</v>
      </c>
      <c r="AE5431">
        <v>0</v>
      </c>
      <c r="AF5431">
        <v>1</v>
      </c>
      <c r="AG5431">
        <v>1</v>
      </c>
      <c r="AH5431">
        <v>0</v>
      </c>
      <c r="AI5431">
        <v>1</v>
      </c>
      <c r="AJ5431">
        <v>1</v>
      </c>
      <c r="AK5431">
        <v>0</v>
      </c>
      <c r="AL5431">
        <v>1</v>
      </c>
      <c r="AM5431">
        <v>4.93112040705169</v>
      </c>
      <c r="AN5431">
        <v>1</v>
      </c>
      <c r="AO5431">
        <v>1</v>
      </c>
      <c r="AP5431">
        <v>1</v>
      </c>
      <c r="AQ5431" t="s">
        <v>43</v>
      </c>
    </row>
    <row r="5432" spans="1:43">
      <c r="A5432">
        <v>1</v>
      </c>
      <c r="B5432">
        <v>1</v>
      </c>
      <c r="C5432">
        <v>5.03</v>
      </c>
      <c r="D5432">
        <v>139</v>
      </c>
      <c r="E5432">
        <f t="shared" si="168"/>
        <v>1</v>
      </c>
      <c r="F5432">
        <v>3.02</v>
      </c>
      <c r="G5432">
        <v>104.469273743017</v>
      </c>
      <c r="H5432">
        <v>29.8</v>
      </c>
      <c r="I5432">
        <v>19.189</v>
      </c>
      <c r="J5432">
        <v>106.7545</v>
      </c>
      <c r="K5432">
        <v>2.9767</v>
      </c>
      <c r="L5432">
        <v>26.1487</v>
      </c>
      <c r="M5432">
        <v>26</v>
      </c>
      <c r="N5432">
        <v>108.72</v>
      </c>
      <c r="O5432">
        <v>4.48</v>
      </c>
      <c r="P5432">
        <v>29.31</v>
      </c>
      <c r="Q5432">
        <v>8.32</v>
      </c>
      <c r="R5432">
        <v>4.7</v>
      </c>
      <c r="S5432">
        <v>107.6</v>
      </c>
      <c r="T5432">
        <v>1.72</v>
      </c>
      <c r="U5432">
        <v>57</v>
      </c>
      <c r="V5432">
        <f t="shared" si="169"/>
        <v>0</v>
      </c>
      <c r="W5432">
        <v>0</v>
      </c>
      <c r="X5432">
        <v>1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1</v>
      </c>
      <c r="AE5432">
        <v>1</v>
      </c>
      <c r="AF5432">
        <v>1</v>
      </c>
      <c r="AG5432">
        <v>1</v>
      </c>
      <c r="AH5432">
        <v>0</v>
      </c>
      <c r="AI5432">
        <v>0</v>
      </c>
      <c r="AJ5432">
        <v>0</v>
      </c>
      <c r="AK5432">
        <v>0</v>
      </c>
      <c r="AL5432">
        <v>1</v>
      </c>
      <c r="AM5432">
        <v>4.63009550072647</v>
      </c>
      <c r="AN5432">
        <v>0</v>
      </c>
      <c r="AO5432">
        <v>1</v>
      </c>
      <c r="AP5432">
        <v>0</v>
      </c>
      <c r="AQ5432" t="s">
        <v>43</v>
      </c>
    </row>
    <row r="5433" spans="1:43">
      <c r="A5433">
        <v>1</v>
      </c>
      <c r="B5433">
        <v>1</v>
      </c>
      <c r="C5433">
        <v>6.42</v>
      </c>
      <c r="D5433">
        <v>116</v>
      </c>
      <c r="E5433">
        <f t="shared" si="168"/>
        <v>1</v>
      </c>
      <c r="F5433">
        <v>3.21285</v>
      </c>
      <c r="G5433">
        <v>69.5035460992908</v>
      </c>
      <c r="H5433">
        <v>35.552</v>
      </c>
      <c r="I5433">
        <v>20.294</v>
      </c>
      <c r="J5433">
        <v>92.3</v>
      </c>
      <c r="K5433">
        <v>13.3296</v>
      </c>
      <c r="L5433">
        <v>651.06</v>
      </c>
      <c r="M5433">
        <v>79.3</v>
      </c>
      <c r="N5433">
        <v>198.22</v>
      </c>
      <c r="O5433">
        <v>5.02</v>
      </c>
      <c r="P5433">
        <v>25.89</v>
      </c>
      <c r="Q5433">
        <v>7.5</v>
      </c>
      <c r="R5433">
        <v>4.3</v>
      </c>
      <c r="S5433">
        <v>100.9</v>
      </c>
      <c r="T5433">
        <v>2.29</v>
      </c>
      <c r="U5433">
        <v>56</v>
      </c>
      <c r="V5433">
        <f t="shared" si="169"/>
        <v>0</v>
      </c>
      <c r="W5433">
        <v>0</v>
      </c>
      <c r="X5433">
        <v>1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1</v>
      </c>
      <c r="AF5433">
        <v>1</v>
      </c>
      <c r="AG5433">
        <v>1</v>
      </c>
      <c r="AH5433">
        <v>1</v>
      </c>
      <c r="AI5433">
        <v>1</v>
      </c>
      <c r="AJ5433">
        <v>1</v>
      </c>
      <c r="AK5433">
        <v>1</v>
      </c>
      <c r="AL5433">
        <v>1</v>
      </c>
      <c r="AM5433">
        <v>0</v>
      </c>
      <c r="AN5433">
        <v>1</v>
      </c>
      <c r="AO5433">
        <v>1</v>
      </c>
      <c r="AP5433">
        <v>0</v>
      </c>
      <c r="AQ5433" t="s">
        <v>42</v>
      </c>
    </row>
    <row r="5434" spans="1:43">
      <c r="A5434">
        <v>1</v>
      </c>
      <c r="B5434">
        <v>1</v>
      </c>
      <c r="C5434">
        <v>4.58</v>
      </c>
      <c r="D5434">
        <v>137</v>
      </c>
      <c r="E5434">
        <f t="shared" si="168"/>
        <v>1</v>
      </c>
      <c r="F5434">
        <v>4.101</v>
      </c>
      <c r="G5434">
        <v>141.666666666667</v>
      </c>
      <c r="H5434">
        <v>32.2</v>
      </c>
      <c r="I5434">
        <v>18.044</v>
      </c>
      <c r="J5434">
        <v>4.6</v>
      </c>
      <c r="K5434">
        <v>1.9606</v>
      </c>
      <c r="L5434">
        <v>6.98</v>
      </c>
      <c r="M5434">
        <v>61</v>
      </c>
      <c r="N5434">
        <v>261.18</v>
      </c>
      <c r="O5434">
        <v>4.94</v>
      </c>
      <c r="P5434">
        <v>35.76</v>
      </c>
      <c r="Q5434">
        <v>10.44</v>
      </c>
      <c r="R5434">
        <v>3.6</v>
      </c>
      <c r="S5434">
        <v>104.6</v>
      </c>
      <c r="T5434">
        <v>2.27</v>
      </c>
      <c r="U5434">
        <v>59</v>
      </c>
      <c r="V5434">
        <f t="shared" si="169"/>
        <v>0</v>
      </c>
      <c r="W5434">
        <v>0</v>
      </c>
      <c r="X5434">
        <v>1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1</v>
      </c>
      <c r="AE5434">
        <v>1</v>
      </c>
      <c r="AF5434">
        <v>2</v>
      </c>
      <c r="AG5434">
        <v>0</v>
      </c>
      <c r="AH5434">
        <v>0</v>
      </c>
      <c r="AI5434">
        <v>0</v>
      </c>
      <c r="AJ5434">
        <v>1</v>
      </c>
      <c r="AK5434">
        <v>1</v>
      </c>
      <c r="AL5434">
        <v>1</v>
      </c>
      <c r="AM5434">
        <v>0</v>
      </c>
      <c r="AN5434">
        <v>1</v>
      </c>
      <c r="AO5434">
        <v>1</v>
      </c>
      <c r="AP5434">
        <v>0</v>
      </c>
      <c r="AQ5434" t="s">
        <v>42</v>
      </c>
    </row>
    <row r="5435" spans="1:43">
      <c r="A5435">
        <v>1</v>
      </c>
      <c r="B5435">
        <v>1</v>
      </c>
      <c r="C5435">
        <v>2.91</v>
      </c>
      <c r="D5435">
        <v>109</v>
      </c>
      <c r="E5435">
        <f t="shared" si="168"/>
        <v>0</v>
      </c>
      <c r="F5435">
        <v>2.70298</v>
      </c>
      <c r="G5435">
        <v>151.785714285714</v>
      </c>
      <c r="H5435">
        <v>58.2</v>
      </c>
      <c r="I5435">
        <v>21.016</v>
      </c>
      <c r="J5435">
        <v>27.4</v>
      </c>
      <c r="K5435">
        <v>2.7047</v>
      </c>
      <c r="L5435">
        <v>1.95</v>
      </c>
      <c r="M5435">
        <v>32</v>
      </c>
      <c r="N5435">
        <v>130.88</v>
      </c>
      <c r="O5435">
        <v>5.06</v>
      </c>
      <c r="P5435">
        <v>37.73</v>
      </c>
      <c r="Q5435">
        <v>4.36</v>
      </c>
      <c r="R5435">
        <v>4.6</v>
      </c>
      <c r="S5435">
        <v>105.2</v>
      </c>
      <c r="T5435">
        <v>2.16</v>
      </c>
      <c r="U5435">
        <v>54</v>
      </c>
      <c r="V5435">
        <f t="shared" si="169"/>
        <v>0</v>
      </c>
      <c r="W5435">
        <v>0</v>
      </c>
      <c r="X5435">
        <v>1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1</v>
      </c>
      <c r="AG5435">
        <v>1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1</v>
      </c>
      <c r="AP5435">
        <v>1</v>
      </c>
      <c r="AQ5435" t="s">
        <v>42</v>
      </c>
    </row>
    <row r="5436" spans="1:43">
      <c r="A5436">
        <v>1</v>
      </c>
      <c r="B5436">
        <v>1</v>
      </c>
      <c r="C5436">
        <v>11.92</v>
      </c>
      <c r="D5436">
        <v>152</v>
      </c>
      <c r="E5436">
        <f t="shared" si="168"/>
        <v>1</v>
      </c>
      <c r="F5436">
        <v>4.431</v>
      </c>
      <c r="G5436">
        <v>101.142857142857</v>
      </c>
      <c r="H5436">
        <v>38.1</v>
      </c>
      <c r="I5436">
        <v>20.29</v>
      </c>
      <c r="J5436">
        <v>53.644</v>
      </c>
      <c r="K5436">
        <v>2.9753</v>
      </c>
      <c r="L5436">
        <v>194.6814</v>
      </c>
      <c r="M5436">
        <v>347</v>
      </c>
      <c r="N5436">
        <v>164.97</v>
      </c>
      <c r="O5436">
        <v>4.77</v>
      </c>
      <c r="P5436">
        <v>27.75</v>
      </c>
      <c r="Q5436">
        <v>79.25</v>
      </c>
      <c r="R5436">
        <v>4.3</v>
      </c>
      <c r="S5436">
        <v>97.9</v>
      </c>
      <c r="T5436">
        <v>2.1</v>
      </c>
      <c r="U5436">
        <v>34</v>
      </c>
      <c r="V5436">
        <f t="shared" si="169"/>
        <v>0</v>
      </c>
      <c r="W5436">
        <v>0</v>
      </c>
      <c r="X5436">
        <v>1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1</v>
      </c>
      <c r="AF5436">
        <v>2</v>
      </c>
      <c r="AG5436">
        <v>1</v>
      </c>
      <c r="AH5436">
        <v>0</v>
      </c>
      <c r="AI5436">
        <v>1</v>
      </c>
      <c r="AJ5436">
        <v>1</v>
      </c>
      <c r="AK5436">
        <v>1</v>
      </c>
      <c r="AL5436">
        <v>1</v>
      </c>
      <c r="AM5436">
        <v>0</v>
      </c>
      <c r="AN5436">
        <v>0</v>
      </c>
      <c r="AO5436">
        <v>1</v>
      </c>
      <c r="AP5436">
        <v>1</v>
      </c>
      <c r="AQ5436" t="s">
        <v>42</v>
      </c>
    </row>
    <row r="5437" spans="1:43">
      <c r="A5437">
        <v>1</v>
      </c>
      <c r="B5437">
        <v>1</v>
      </c>
      <c r="C5437">
        <v>4.8</v>
      </c>
      <c r="D5437">
        <v>57</v>
      </c>
      <c r="E5437">
        <f t="shared" si="168"/>
        <v>0</v>
      </c>
      <c r="F5437">
        <v>1.342</v>
      </c>
      <c r="G5437">
        <v>68.3333333333333</v>
      </c>
      <c r="H5437">
        <v>38.4</v>
      </c>
      <c r="I5437">
        <v>20.45</v>
      </c>
      <c r="J5437">
        <v>1.3</v>
      </c>
      <c r="K5437">
        <v>5.4249</v>
      </c>
      <c r="L5437">
        <v>38.91</v>
      </c>
      <c r="M5437">
        <v>12.31</v>
      </c>
      <c r="N5437">
        <v>119.9</v>
      </c>
      <c r="O5437">
        <v>6.42</v>
      </c>
      <c r="P5437">
        <v>29.06</v>
      </c>
      <c r="Q5437">
        <v>3.41</v>
      </c>
      <c r="R5437">
        <v>4.6</v>
      </c>
      <c r="S5437">
        <v>109.8</v>
      </c>
      <c r="T5437">
        <v>2.32</v>
      </c>
      <c r="U5437">
        <v>32</v>
      </c>
      <c r="V5437">
        <f t="shared" si="169"/>
        <v>0</v>
      </c>
      <c r="W5437">
        <v>0</v>
      </c>
      <c r="X5437">
        <v>1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1</v>
      </c>
      <c r="AE5437">
        <v>0</v>
      </c>
      <c r="AF5437">
        <v>1</v>
      </c>
      <c r="AG5437">
        <v>0</v>
      </c>
      <c r="AH5437">
        <v>1</v>
      </c>
      <c r="AI5437">
        <v>1</v>
      </c>
      <c r="AJ5437">
        <v>0</v>
      </c>
      <c r="AK5437">
        <v>0</v>
      </c>
      <c r="AL5437">
        <v>0</v>
      </c>
      <c r="AM5437">
        <v>3.13672056715641</v>
      </c>
      <c r="AN5437">
        <v>1</v>
      </c>
      <c r="AO5437">
        <v>1</v>
      </c>
      <c r="AP5437">
        <v>1</v>
      </c>
      <c r="AQ5437" t="s">
        <v>43</v>
      </c>
    </row>
    <row r="5438" spans="1:43">
      <c r="A5438">
        <v>1</v>
      </c>
      <c r="B5438">
        <v>1</v>
      </c>
      <c r="C5438">
        <v>1.7</v>
      </c>
      <c r="D5438">
        <v>141</v>
      </c>
      <c r="E5438">
        <f t="shared" si="168"/>
        <v>1</v>
      </c>
      <c r="F5438">
        <v>3.91</v>
      </c>
      <c r="G5438">
        <v>143.181818181818</v>
      </c>
      <c r="H5438">
        <v>38.5</v>
      </c>
      <c r="I5438">
        <v>18.099</v>
      </c>
      <c r="J5438">
        <v>72.741</v>
      </c>
      <c r="K5438">
        <v>2.364</v>
      </c>
      <c r="L5438">
        <v>34.1862</v>
      </c>
      <c r="M5438">
        <v>116.7</v>
      </c>
      <c r="N5438">
        <v>229.82</v>
      </c>
      <c r="O5438">
        <v>4.78</v>
      </c>
      <c r="P5438">
        <v>31.22</v>
      </c>
      <c r="Q5438">
        <v>17.45</v>
      </c>
      <c r="R5438">
        <v>4.9</v>
      </c>
      <c r="S5438">
        <v>102.4</v>
      </c>
      <c r="T5438">
        <v>2.23</v>
      </c>
      <c r="U5438">
        <v>46</v>
      </c>
      <c r="V5438">
        <f t="shared" si="169"/>
        <v>0</v>
      </c>
      <c r="W5438">
        <v>0</v>
      </c>
      <c r="X5438">
        <v>1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1</v>
      </c>
      <c r="AF5438">
        <v>1</v>
      </c>
      <c r="AG5438">
        <v>1</v>
      </c>
      <c r="AH5438">
        <v>0</v>
      </c>
      <c r="AI5438">
        <v>0</v>
      </c>
      <c r="AJ5438">
        <v>1</v>
      </c>
      <c r="AK5438">
        <v>1</v>
      </c>
      <c r="AL5438">
        <v>1</v>
      </c>
      <c r="AM5438">
        <v>2.83600745912553</v>
      </c>
      <c r="AN5438">
        <v>0</v>
      </c>
      <c r="AO5438">
        <v>1</v>
      </c>
      <c r="AP5438">
        <v>1</v>
      </c>
      <c r="AQ5438" t="s">
        <v>42</v>
      </c>
    </row>
    <row r="5439" spans="1:43">
      <c r="A5439">
        <v>1</v>
      </c>
      <c r="B5439">
        <v>0</v>
      </c>
      <c r="C5439">
        <v>2.65</v>
      </c>
      <c r="D5439">
        <v>127</v>
      </c>
      <c r="E5439">
        <f t="shared" si="168"/>
        <v>1</v>
      </c>
      <c r="F5439">
        <v>1.645</v>
      </c>
      <c r="G5439">
        <v>14.957264957265</v>
      </c>
      <c r="H5439">
        <v>32.3</v>
      </c>
      <c r="I5439">
        <v>21.007</v>
      </c>
      <c r="J5439">
        <v>76</v>
      </c>
      <c r="K5439">
        <v>3.8423</v>
      </c>
      <c r="L5439">
        <v>34.01</v>
      </c>
      <c r="M5439">
        <v>41.46</v>
      </c>
      <c r="N5439">
        <v>125.39</v>
      </c>
      <c r="O5439">
        <v>5.02</v>
      </c>
      <c r="P5439">
        <v>51.39</v>
      </c>
      <c r="Q5439">
        <v>23.29</v>
      </c>
      <c r="R5439">
        <v>3.7</v>
      </c>
      <c r="S5439">
        <v>108.6</v>
      </c>
      <c r="T5439">
        <v>1.89</v>
      </c>
      <c r="U5439">
        <v>64</v>
      </c>
      <c r="V5439">
        <f t="shared" si="169"/>
        <v>1</v>
      </c>
      <c r="W5439">
        <v>0</v>
      </c>
      <c r="X5439">
        <v>1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1</v>
      </c>
      <c r="AF5439">
        <v>1</v>
      </c>
      <c r="AG5439">
        <v>1</v>
      </c>
      <c r="AH5439">
        <v>0</v>
      </c>
      <c r="AI5439">
        <v>0</v>
      </c>
      <c r="AJ5439">
        <v>1</v>
      </c>
      <c r="AK5439">
        <v>0</v>
      </c>
      <c r="AL5439">
        <v>1</v>
      </c>
      <c r="AM5439">
        <v>0</v>
      </c>
      <c r="AN5439">
        <v>0</v>
      </c>
      <c r="AO5439">
        <v>1</v>
      </c>
      <c r="AP5439">
        <v>0</v>
      </c>
      <c r="AQ5439" t="s">
        <v>42</v>
      </c>
    </row>
    <row r="5440" spans="1:43">
      <c r="A5440">
        <v>1</v>
      </c>
      <c r="B5440">
        <v>1</v>
      </c>
      <c r="C5440">
        <v>5.47</v>
      </c>
      <c r="D5440">
        <v>126</v>
      </c>
      <c r="E5440">
        <f t="shared" si="168"/>
        <v>1</v>
      </c>
      <c r="F5440">
        <v>3.57085</v>
      </c>
      <c r="G5440">
        <v>247.619047619048</v>
      </c>
      <c r="H5440">
        <v>53.5</v>
      </c>
      <c r="I5440">
        <v>21.329</v>
      </c>
      <c r="J5440">
        <v>177.3</v>
      </c>
      <c r="K5440">
        <v>20.1281</v>
      </c>
      <c r="L5440">
        <v>208.32</v>
      </c>
      <c r="M5440">
        <v>34</v>
      </c>
      <c r="N5440">
        <v>162.01</v>
      </c>
      <c r="O5440">
        <v>4.479</v>
      </c>
      <c r="P5440">
        <v>30.26</v>
      </c>
      <c r="Q5440">
        <v>6.3</v>
      </c>
      <c r="R5440">
        <v>4.8</v>
      </c>
      <c r="S5440">
        <v>106.2</v>
      </c>
      <c r="T5440">
        <v>1.96</v>
      </c>
      <c r="U5440">
        <v>40</v>
      </c>
      <c r="V5440">
        <f t="shared" si="169"/>
        <v>0</v>
      </c>
      <c r="W5440">
        <v>0</v>
      </c>
      <c r="X5440">
        <v>1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1</v>
      </c>
      <c r="AF5440">
        <v>1</v>
      </c>
      <c r="AG5440">
        <v>1</v>
      </c>
      <c r="AH5440">
        <v>1</v>
      </c>
      <c r="AI5440">
        <v>1</v>
      </c>
      <c r="AJ5440">
        <v>0</v>
      </c>
      <c r="AK5440">
        <v>1</v>
      </c>
      <c r="AL5440">
        <v>0</v>
      </c>
      <c r="AM5440">
        <v>4.1846914308176</v>
      </c>
      <c r="AN5440">
        <v>0</v>
      </c>
      <c r="AO5440">
        <v>1</v>
      </c>
      <c r="AP5440">
        <v>1</v>
      </c>
      <c r="AQ5440" t="s">
        <v>43</v>
      </c>
    </row>
    <row r="5441" spans="1:43">
      <c r="A5441">
        <v>1</v>
      </c>
      <c r="B5441">
        <v>1</v>
      </c>
      <c r="C5441">
        <v>1.6</v>
      </c>
      <c r="D5441">
        <v>116</v>
      </c>
      <c r="E5441">
        <f t="shared" si="168"/>
        <v>1</v>
      </c>
      <c r="F5441">
        <v>1.46</v>
      </c>
      <c r="G5441">
        <v>39.7727272727273</v>
      </c>
      <c r="H5441">
        <v>54.1</v>
      </c>
      <c r="I5441">
        <v>89</v>
      </c>
      <c r="J5441">
        <v>26.6</v>
      </c>
      <c r="K5441">
        <v>3.7</v>
      </c>
      <c r="L5441">
        <v>41.43</v>
      </c>
      <c r="M5441">
        <v>36.9</v>
      </c>
      <c r="N5441">
        <v>135.2</v>
      </c>
      <c r="O5441">
        <v>26.83</v>
      </c>
      <c r="P5441">
        <v>32.33</v>
      </c>
      <c r="Q5441">
        <v>31.81</v>
      </c>
      <c r="R5441">
        <v>3</v>
      </c>
      <c r="S5441">
        <v>94.5</v>
      </c>
      <c r="T5441">
        <v>2.05</v>
      </c>
      <c r="U5441">
        <v>46</v>
      </c>
      <c r="V5441">
        <f t="shared" si="169"/>
        <v>0</v>
      </c>
      <c r="W5441">
        <v>0</v>
      </c>
      <c r="X5441">
        <v>0</v>
      </c>
      <c r="Y5441">
        <v>1</v>
      </c>
      <c r="Z5441">
        <v>1</v>
      </c>
      <c r="AA5441">
        <v>0</v>
      </c>
      <c r="AB5441">
        <v>0</v>
      </c>
      <c r="AC5441">
        <v>0</v>
      </c>
      <c r="AD5441">
        <v>0</v>
      </c>
      <c r="AE5441">
        <v>1</v>
      </c>
      <c r="AF5441">
        <v>1</v>
      </c>
      <c r="AG5441">
        <v>1</v>
      </c>
      <c r="AH5441">
        <v>0</v>
      </c>
      <c r="AI5441">
        <v>1</v>
      </c>
      <c r="AJ5441">
        <v>0</v>
      </c>
      <c r="AK5441">
        <v>0</v>
      </c>
      <c r="AL5441">
        <v>1</v>
      </c>
      <c r="AM5441">
        <v>0</v>
      </c>
      <c r="AN5441">
        <v>0</v>
      </c>
      <c r="AO5441">
        <v>0</v>
      </c>
      <c r="AP5441">
        <v>1</v>
      </c>
      <c r="AQ5441" t="s">
        <v>42</v>
      </c>
    </row>
    <row r="5442" spans="1:43">
      <c r="A5442">
        <v>1</v>
      </c>
      <c r="B5442">
        <v>0</v>
      </c>
      <c r="C5442">
        <v>2.22</v>
      </c>
      <c r="D5442">
        <v>136</v>
      </c>
      <c r="E5442">
        <f t="shared" si="168"/>
        <v>1</v>
      </c>
      <c r="F5442">
        <v>3.37</v>
      </c>
      <c r="G5442">
        <v>66.6666666666667</v>
      </c>
      <c r="H5442">
        <v>31.2</v>
      </c>
      <c r="I5442">
        <v>16.1</v>
      </c>
      <c r="J5442">
        <v>283.8</v>
      </c>
      <c r="K5442">
        <v>0.5</v>
      </c>
      <c r="L5442">
        <v>15.52</v>
      </c>
      <c r="M5442">
        <v>38.52</v>
      </c>
      <c r="N5442">
        <v>108.2</v>
      </c>
      <c r="O5442">
        <v>5.29</v>
      </c>
      <c r="P5442">
        <v>25.36</v>
      </c>
      <c r="Q5442">
        <v>4.07</v>
      </c>
      <c r="R5442">
        <v>3.9</v>
      </c>
      <c r="S5442">
        <v>106.2</v>
      </c>
      <c r="T5442">
        <v>2.28</v>
      </c>
      <c r="U5442">
        <v>30</v>
      </c>
      <c r="V5442">
        <f t="shared" si="169"/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1</v>
      </c>
      <c r="AF5442">
        <v>1</v>
      </c>
      <c r="AG5442">
        <v>1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7.00432137378264</v>
      </c>
      <c r="AN5442">
        <v>1</v>
      </c>
      <c r="AO5442">
        <v>1</v>
      </c>
      <c r="AP5442">
        <v>0</v>
      </c>
      <c r="AQ5442" t="s">
        <v>44</v>
      </c>
    </row>
    <row r="5443" spans="1:43">
      <c r="A5443">
        <v>1</v>
      </c>
      <c r="B5443">
        <v>1</v>
      </c>
      <c r="C5443">
        <v>5.87</v>
      </c>
      <c r="D5443">
        <v>141</v>
      </c>
      <c r="E5443">
        <f t="shared" ref="E5443:E5506" si="170">IF(D5443&lt;=110,0,1)</f>
        <v>1</v>
      </c>
      <c r="F5443">
        <v>5.18</v>
      </c>
      <c r="G5443">
        <v>187.68115942029</v>
      </c>
      <c r="H5443">
        <v>33.4</v>
      </c>
      <c r="I5443">
        <v>16.5</v>
      </c>
      <c r="J5443">
        <v>50.3</v>
      </c>
      <c r="K5443">
        <v>2.49</v>
      </c>
      <c r="L5443">
        <v>60.1</v>
      </c>
      <c r="M5443">
        <v>66.5</v>
      </c>
      <c r="N5443">
        <v>522.6</v>
      </c>
      <c r="O5443">
        <v>6.04</v>
      </c>
      <c r="P5443">
        <v>31.8</v>
      </c>
      <c r="Q5443">
        <v>42.8</v>
      </c>
      <c r="R5443">
        <v>4.1</v>
      </c>
      <c r="S5443">
        <v>98.6</v>
      </c>
      <c r="T5443">
        <v>2.28</v>
      </c>
      <c r="U5443">
        <v>60</v>
      </c>
      <c r="V5443">
        <f t="shared" ref="V5443:V5506" si="171">IF(U5443&gt;60,1,0)</f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1</v>
      </c>
      <c r="AD5443">
        <v>0</v>
      </c>
      <c r="AE5443">
        <v>1</v>
      </c>
      <c r="AF5443">
        <v>2</v>
      </c>
      <c r="AG5443">
        <v>1</v>
      </c>
      <c r="AH5443">
        <v>0</v>
      </c>
      <c r="AI5443">
        <v>1</v>
      </c>
      <c r="AJ5443">
        <v>1</v>
      </c>
      <c r="AK5443">
        <v>1</v>
      </c>
      <c r="AL5443">
        <v>1</v>
      </c>
      <c r="AM5443">
        <v>6.70329142111811</v>
      </c>
      <c r="AN5443">
        <v>1</v>
      </c>
      <c r="AO5443">
        <v>1</v>
      </c>
      <c r="AP5443">
        <v>0</v>
      </c>
      <c r="AQ5443" t="s">
        <v>44</v>
      </c>
    </row>
    <row r="5444" spans="1:43">
      <c r="A5444">
        <v>1</v>
      </c>
      <c r="B5444">
        <v>1</v>
      </c>
      <c r="C5444">
        <v>3.8</v>
      </c>
      <c r="D5444">
        <v>143</v>
      </c>
      <c r="E5444">
        <f t="shared" si="170"/>
        <v>1</v>
      </c>
      <c r="F5444">
        <v>3.67</v>
      </c>
      <c r="G5444">
        <v>152.482269503546</v>
      </c>
      <c r="H5444">
        <v>26.5</v>
      </c>
      <c r="I5444">
        <v>18.1</v>
      </c>
      <c r="J5444">
        <v>20.8</v>
      </c>
      <c r="K5444">
        <v>3.56</v>
      </c>
      <c r="L5444">
        <v>9.99</v>
      </c>
      <c r="M5444">
        <v>24</v>
      </c>
      <c r="N5444">
        <v>90</v>
      </c>
      <c r="O5444">
        <v>3.67</v>
      </c>
      <c r="P5444">
        <v>33.29</v>
      </c>
      <c r="Q5444">
        <v>4.23</v>
      </c>
      <c r="R5444">
        <v>4</v>
      </c>
      <c r="S5444">
        <v>104.9</v>
      </c>
      <c r="T5444">
        <v>2.23</v>
      </c>
      <c r="U5444">
        <v>52</v>
      </c>
      <c r="V5444">
        <f t="shared" si="171"/>
        <v>0</v>
      </c>
      <c r="W5444">
        <v>1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1</v>
      </c>
      <c r="AD5444">
        <v>1</v>
      </c>
      <c r="AE5444">
        <v>1</v>
      </c>
      <c r="AF5444">
        <v>1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1</v>
      </c>
      <c r="AP5444">
        <v>0</v>
      </c>
      <c r="AQ5444" t="s">
        <v>42</v>
      </c>
    </row>
    <row r="5445" spans="1:43">
      <c r="A5445">
        <v>1</v>
      </c>
      <c r="B5445">
        <v>1</v>
      </c>
      <c r="C5445">
        <v>2.24</v>
      </c>
      <c r="D5445">
        <v>109</v>
      </c>
      <c r="E5445">
        <f t="shared" si="170"/>
        <v>0</v>
      </c>
      <c r="F5445">
        <v>5.04</v>
      </c>
      <c r="G5445">
        <v>94.375</v>
      </c>
      <c r="H5445">
        <v>38.5</v>
      </c>
      <c r="I5445">
        <v>17</v>
      </c>
      <c r="J5445">
        <v>145.3</v>
      </c>
      <c r="K5445">
        <v>2.92</v>
      </c>
      <c r="L5445">
        <v>149.68</v>
      </c>
      <c r="M5445">
        <v>48.99</v>
      </c>
      <c r="N5445">
        <v>488.3</v>
      </c>
      <c r="O5445">
        <v>4.52</v>
      </c>
      <c r="P5445">
        <v>30.53</v>
      </c>
      <c r="Q5445">
        <v>4.58</v>
      </c>
      <c r="R5445">
        <v>4.7</v>
      </c>
      <c r="S5445">
        <v>104.4</v>
      </c>
      <c r="T5445">
        <v>2.19</v>
      </c>
      <c r="U5445">
        <v>50</v>
      </c>
      <c r="V5445">
        <f t="shared" si="171"/>
        <v>0</v>
      </c>
      <c r="W5445">
        <v>1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1</v>
      </c>
      <c r="AD5445">
        <v>1</v>
      </c>
      <c r="AE5445">
        <v>0</v>
      </c>
      <c r="AF5445">
        <v>2</v>
      </c>
      <c r="AG5445">
        <v>1</v>
      </c>
      <c r="AH5445">
        <v>0</v>
      </c>
      <c r="AI5445">
        <v>1</v>
      </c>
      <c r="AJ5445">
        <v>1</v>
      </c>
      <c r="AK5445">
        <v>1</v>
      </c>
      <c r="AL5445">
        <v>0</v>
      </c>
      <c r="AM5445">
        <v>5.1522903833195</v>
      </c>
      <c r="AN5445">
        <v>0</v>
      </c>
      <c r="AO5445">
        <v>1</v>
      </c>
      <c r="AP5445">
        <v>1</v>
      </c>
      <c r="AQ5445" t="s">
        <v>44</v>
      </c>
    </row>
    <row r="5446" spans="1:43">
      <c r="A5446">
        <v>1</v>
      </c>
      <c r="B5446">
        <v>1</v>
      </c>
      <c r="C5446">
        <v>5.64</v>
      </c>
      <c r="D5446">
        <v>144</v>
      </c>
      <c r="E5446">
        <f t="shared" si="170"/>
        <v>1</v>
      </c>
      <c r="F5446">
        <v>1.73</v>
      </c>
      <c r="G5446">
        <v>69.5278969957081</v>
      </c>
      <c r="H5446">
        <v>24.1</v>
      </c>
      <c r="I5446">
        <v>19.9</v>
      </c>
      <c r="J5446">
        <v>9.4</v>
      </c>
      <c r="K5446">
        <v>1.84</v>
      </c>
      <c r="L5446">
        <v>1.2</v>
      </c>
      <c r="M5446">
        <v>73.71</v>
      </c>
      <c r="N5446">
        <v>84.9</v>
      </c>
      <c r="O5446">
        <v>3.88</v>
      </c>
      <c r="P5446">
        <v>21.21</v>
      </c>
      <c r="Q5446">
        <v>5.02</v>
      </c>
      <c r="R5446">
        <v>3.8</v>
      </c>
      <c r="S5446">
        <v>105.5</v>
      </c>
      <c r="T5446">
        <v>2.14</v>
      </c>
      <c r="U5446">
        <v>41</v>
      </c>
      <c r="V5446">
        <f t="shared" si="171"/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1</v>
      </c>
      <c r="AF5446">
        <v>1</v>
      </c>
      <c r="AG5446">
        <v>0</v>
      </c>
      <c r="AH5446">
        <v>0</v>
      </c>
      <c r="AI5446">
        <v>0</v>
      </c>
      <c r="AJ5446">
        <v>1</v>
      </c>
      <c r="AK5446">
        <v>0</v>
      </c>
      <c r="AL5446">
        <v>0</v>
      </c>
      <c r="AM5446">
        <v>5.45331884978205</v>
      </c>
      <c r="AN5446">
        <v>0</v>
      </c>
      <c r="AO5446">
        <v>1</v>
      </c>
      <c r="AP5446">
        <v>0</v>
      </c>
      <c r="AQ5446" t="s">
        <v>44</v>
      </c>
    </row>
    <row r="5447" spans="1:43">
      <c r="A5447">
        <v>1</v>
      </c>
      <c r="B5447">
        <v>1</v>
      </c>
      <c r="C5447">
        <v>7.7</v>
      </c>
      <c r="D5447">
        <v>113</v>
      </c>
      <c r="E5447">
        <f t="shared" si="170"/>
        <v>1</v>
      </c>
      <c r="F5447">
        <v>3.48</v>
      </c>
      <c r="G5447">
        <v>72.0626631853786</v>
      </c>
      <c r="H5447">
        <v>30.7</v>
      </c>
      <c r="I5447">
        <v>16.8</v>
      </c>
      <c r="J5447">
        <v>10.8</v>
      </c>
      <c r="K5447">
        <v>1.19</v>
      </c>
      <c r="L5447">
        <v>700</v>
      </c>
      <c r="M5447">
        <v>32.99</v>
      </c>
      <c r="N5447">
        <v>144.9</v>
      </c>
      <c r="O5447">
        <v>3.32</v>
      </c>
      <c r="P5447">
        <v>29.5</v>
      </c>
      <c r="Q5447">
        <v>4.71</v>
      </c>
      <c r="R5447">
        <v>4.6</v>
      </c>
      <c r="S5447">
        <v>102.2</v>
      </c>
      <c r="T5447">
        <v>2.23</v>
      </c>
      <c r="U5447">
        <v>27</v>
      </c>
      <c r="V5447">
        <f t="shared" si="171"/>
        <v>0</v>
      </c>
      <c r="W5447">
        <v>1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1</v>
      </c>
      <c r="AE5447">
        <v>0</v>
      </c>
      <c r="AF5447">
        <v>1</v>
      </c>
      <c r="AG5447">
        <v>0</v>
      </c>
      <c r="AH5447">
        <v>0</v>
      </c>
      <c r="AI5447">
        <v>1</v>
      </c>
      <c r="AJ5447">
        <v>0</v>
      </c>
      <c r="AK5447">
        <v>0</v>
      </c>
      <c r="AL5447">
        <v>0</v>
      </c>
      <c r="AM5447">
        <v>5.62940959910272</v>
      </c>
      <c r="AN5447">
        <v>0</v>
      </c>
      <c r="AO5447">
        <v>1</v>
      </c>
      <c r="AP5447">
        <v>0</v>
      </c>
      <c r="AQ5447" t="s">
        <v>44</v>
      </c>
    </row>
    <row r="5448" spans="1:43">
      <c r="A5448">
        <v>1</v>
      </c>
      <c r="B5448">
        <v>1</v>
      </c>
      <c r="C5448">
        <v>4.86</v>
      </c>
      <c r="D5448">
        <v>126</v>
      </c>
      <c r="E5448">
        <f t="shared" si="170"/>
        <v>1</v>
      </c>
      <c r="F5448">
        <v>3.96</v>
      </c>
      <c r="G5448">
        <v>183.076923076923</v>
      </c>
      <c r="H5448">
        <v>26.6</v>
      </c>
      <c r="I5448">
        <v>18.7</v>
      </c>
      <c r="J5448">
        <v>201.1</v>
      </c>
      <c r="K5448">
        <v>1.73</v>
      </c>
      <c r="L5448">
        <v>23.87</v>
      </c>
      <c r="M5448">
        <v>47.41</v>
      </c>
      <c r="N5448">
        <v>199.6</v>
      </c>
      <c r="O5448">
        <v>5.33</v>
      </c>
      <c r="P5448">
        <v>37.83</v>
      </c>
      <c r="Q5448">
        <v>15.55</v>
      </c>
      <c r="R5448">
        <v>3.8</v>
      </c>
      <c r="S5448">
        <v>97</v>
      </c>
      <c r="T5448">
        <v>2.34</v>
      </c>
      <c r="U5448">
        <v>72</v>
      </c>
      <c r="V5448">
        <f t="shared" si="171"/>
        <v>1</v>
      </c>
      <c r="W5448">
        <v>1</v>
      </c>
      <c r="X5448">
        <v>0</v>
      </c>
      <c r="Y5448">
        <v>0</v>
      </c>
      <c r="Z5448">
        <v>0</v>
      </c>
      <c r="AA5448">
        <v>1</v>
      </c>
      <c r="AB5448">
        <v>0</v>
      </c>
      <c r="AC5448">
        <v>0</v>
      </c>
      <c r="AD5448">
        <v>0</v>
      </c>
      <c r="AE5448">
        <v>1</v>
      </c>
      <c r="AF5448">
        <v>1</v>
      </c>
      <c r="AG5448">
        <v>1</v>
      </c>
      <c r="AH5448">
        <v>0</v>
      </c>
      <c r="AI5448">
        <v>0</v>
      </c>
      <c r="AJ5448">
        <v>1</v>
      </c>
      <c r="AK5448">
        <v>1</v>
      </c>
      <c r="AL5448">
        <v>1</v>
      </c>
      <c r="AM5448">
        <v>0</v>
      </c>
      <c r="AN5448">
        <v>1</v>
      </c>
      <c r="AO5448">
        <v>1</v>
      </c>
      <c r="AP5448">
        <v>0</v>
      </c>
      <c r="AQ5448" t="s">
        <v>42</v>
      </c>
    </row>
    <row r="5449" spans="1:43">
      <c r="A5449">
        <v>1</v>
      </c>
      <c r="B5449">
        <v>1</v>
      </c>
      <c r="C5449">
        <v>1.51</v>
      </c>
      <c r="D5449">
        <v>126</v>
      </c>
      <c r="E5449">
        <f t="shared" si="170"/>
        <v>1</v>
      </c>
      <c r="F5449">
        <v>2.16</v>
      </c>
      <c r="G5449">
        <v>55.1724137931035</v>
      </c>
      <c r="H5449">
        <v>35.9</v>
      </c>
      <c r="I5449">
        <v>17.8</v>
      </c>
      <c r="J5449">
        <v>6.2</v>
      </c>
      <c r="K5449">
        <v>1.69</v>
      </c>
      <c r="L5449">
        <v>20.62</v>
      </c>
      <c r="M5449">
        <v>28.3</v>
      </c>
      <c r="N5449">
        <v>100.8</v>
      </c>
      <c r="O5449">
        <v>4.68</v>
      </c>
      <c r="P5449">
        <v>19.79</v>
      </c>
      <c r="Q5449">
        <v>8.95</v>
      </c>
      <c r="R5449">
        <v>3.8</v>
      </c>
      <c r="S5449">
        <v>111.9</v>
      </c>
      <c r="T5449">
        <v>2.05</v>
      </c>
      <c r="U5449">
        <v>48</v>
      </c>
      <c r="V5449">
        <f t="shared" si="171"/>
        <v>0</v>
      </c>
      <c r="W5449">
        <v>1</v>
      </c>
      <c r="X5449">
        <v>0</v>
      </c>
      <c r="Y5449">
        <v>1</v>
      </c>
      <c r="Z5449">
        <v>0</v>
      </c>
      <c r="AA5449">
        <v>0</v>
      </c>
      <c r="AB5449">
        <v>0</v>
      </c>
      <c r="AC5449">
        <v>0</v>
      </c>
      <c r="AD5449">
        <v>1</v>
      </c>
      <c r="AE5449">
        <v>1</v>
      </c>
      <c r="AF5449">
        <v>1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1</v>
      </c>
      <c r="AM5449">
        <v>0</v>
      </c>
      <c r="AN5449">
        <v>0</v>
      </c>
      <c r="AO5449">
        <v>1</v>
      </c>
      <c r="AP5449">
        <v>0</v>
      </c>
      <c r="AQ5449" t="s">
        <v>42</v>
      </c>
    </row>
    <row r="5450" spans="1:43">
      <c r="A5450">
        <v>1</v>
      </c>
      <c r="B5450">
        <v>1</v>
      </c>
      <c r="C5450">
        <v>2.5</v>
      </c>
      <c r="D5450">
        <v>117</v>
      </c>
      <c r="E5450">
        <f t="shared" si="170"/>
        <v>1</v>
      </c>
      <c r="F5450">
        <v>3.6</v>
      </c>
      <c r="G5450">
        <v>117.391304347826</v>
      </c>
      <c r="H5450">
        <v>26.6</v>
      </c>
      <c r="I5450">
        <v>19.5</v>
      </c>
      <c r="J5450">
        <v>198.7</v>
      </c>
      <c r="K5450">
        <v>1.87</v>
      </c>
      <c r="L5450">
        <v>23.29</v>
      </c>
      <c r="M5450">
        <v>42.24</v>
      </c>
      <c r="N5450">
        <v>429.1</v>
      </c>
      <c r="O5450">
        <v>5.43</v>
      </c>
      <c r="P5450">
        <v>30.14</v>
      </c>
      <c r="Q5450">
        <v>10.41</v>
      </c>
      <c r="R5450">
        <v>4.4</v>
      </c>
      <c r="S5450">
        <v>104.8</v>
      </c>
      <c r="T5450">
        <v>2.24</v>
      </c>
      <c r="U5450">
        <v>43</v>
      </c>
      <c r="V5450">
        <f t="shared" si="171"/>
        <v>0</v>
      </c>
      <c r="W5450">
        <v>1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1</v>
      </c>
      <c r="AE5450">
        <v>1</v>
      </c>
      <c r="AF5450">
        <v>1</v>
      </c>
      <c r="AG5450">
        <v>1</v>
      </c>
      <c r="AH5450">
        <v>0</v>
      </c>
      <c r="AI5450">
        <v>0</v>
      </c>
      <c r="AJ5450">
        <v>1</v>
      </c>
      <c r="AK5450">
        <v>1</v>
      </c>
      <c r="AL5450">
        <v>1</v>
      </c>
      <c r="AM5450">
        <v>0</v>
      </c>
      <c r="AN5450">
        <v>0</v>
      </c>
      <c r="AO5450">
        <v>1</v>
      </c>
      <c r="AP5450">
        <v>0</v>
      </c>
      <c r="AQ5450" t="s">
        <v>42</v>
      </c>
    </row>
    <row r="5451" spans="1:43">
      <c r="A5451">
        <v>1</v>
      </c>
      <c r="B5451">
        <v>1</v>
      </c>
      <c r="C5451">
        <v>3.61</v>
      </c>
      <c r="D5451">
        <v>125</v>
      </c>
      <c r="E5451">
        <f t="shared" si="170"/>
        <v>1</v>
      </c>
      <c r="F5451">
        <v>1.96</v>
      </c>
      <c r="G5451">
        <v>111.656441717791</v>
      </c>
      <c r="H5451">
        <v>30.1</v>
      </c>
      <c r="I5451">
        <v>18.8</v>
      </c>
      <c r="J5451">
        <v>210.2</v>
      </c>
      <c r="K5451">
        <v>0.98</v>
      </c>
      <c r="L5451">
        <v>6.46</v>
      </c>
      <c r="M5451">
        <v>24.69</v>
      </c>
      <c r="N5451">
        <v>99.8</v>
      </c>
      <c r="O5451">
        <v>5.11</v>
      </c>
      <c r="P5451">
        <v>21.58</v>
      </c>
      <c r="Q5451">
        <v>4.37</v>
      </c>
      <c r="R5451">
        <v>3.9</v>
      </c>
      <c r="S5451">
        <v>103.2</v>
      </c>
      <c r="T5451">
        <v>2.35</v>
      </c>
      <c r="U5451">
        <v>73</v>
      </c>
      <c r="V5451">
        <f t="shared" si="171"/>
        <v>1</v>
      </c>
      <c r="W5451">
        <v>1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1</v>
      </c>
      <c r="AF5451">
        <v>1</v>
      </c>
      <c r="AG5451">
        <v>1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5.47275718045209</v>
      </c>
      <c r="AN5451">
        <v>1</v>
      </c>
      <c r="AO5451">
        <v>1</v>
      </c>
      <c r="AP5451">
        <v>0</v>
      </c>
      <c r="AQ5451" t="s">
        <v>44</v>
      </c>
    </row>
    <row r="5452" spans="1:43">
      <c r="A5452">
        <v>1</v>
      </c>
      <c r="B5452">
        <v>1</v>
      </c>
      <c r="C5452">
        <v>3.18</v>
      </c>
      <c r="D5452">
        <v>100</v>
      </c>
      <c r="E5452">
        <f t="shared" si="170"/>
        <v>0</v>
      </c>
      <c r="F5452">
        <v>5.23</v>
      </c>
      <c r="G5452">
        <v>236.231884057971</v>
      </c>
      <c r="H5452">
        <v>30.7</v>
      </c>
      <c r="I5452">
        <v>24.2</v>
      </c>
      <c r="J5452">
        <v>14.3</v>
      </c>
      <c r="K5452">
        <v>2.17</v>
      </c>
      <c r="L5452">
        <v>1.2</v>
      </c>
      <c r="M5452">
        <v>80.67</v>
      </c>
      <c r="N5452">
        <v>159</v>
      </c>
      <c r="O5452">
        <v>5.2959</v>
      </c>
      <c r="P5452">
        <v>28.52</v>
      </c>
      <c r="Q5452">
        <v>7.6</v>
      </c>
      <c r="R5452">
        <v>4.3</v>
      </c>
      <c r="S5452">
        <v>102.1</v>
      </c>
      <c r="T5452">
        <v>2.11</v>
      </c>
      <c r="U5452">
        <v>41</v>
      </c>
      <c r="V5452">
        <f t="shared" si="171"/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1</v>
      </c>
      <c r="AE5452">
        <v>0</v>
      </c>
      <c r="AF5452">
        <v>2</v>
      </c>
      <c r="AG5452">
        <v>0</v>
      </c>
      <c r="AH5452">
        <v>0</v>
      </c>
      <c r="AI5452">
        <v>0</v>
      </c>
      <c r="AJ5452">
        <v>1</v>
      </c>
      <c r="AK5452">
        <v>1</v>
      </c>
      <c r="AL5452">
        <v>1</v>
      </c>
      <c r="AM5452">
        <v>5.77378644498119</v>
      </c>
      <c r="AN5452">
        <v>0</v>
      </c>
      <c r="AO5452">
        <v>1</v>
      </c>
      <c r="AP5452">
        <v>0</v>
      </c>
      <c r="AQ5452" t="s">
        <v>44</v>
      </c>
    </row>
    <row r="5453" spans="1:43">
      <c r="A5453">
        <v>1</v>
      </c>
      <c r="B5453">
        <v>1</v>
      </c>
      <c r="C5453">
        <v>8.2</v>
      </c>
      <c r="D5453">
        <v>77</v>
      </c>
      <c r="E5453">
        <f t="shared" si="170"/>
        <v>0</v>
      </c>
      <c r="F5453">
        <v>2.95</v>
      </c>
      <c r="G5453">
        <v>423.287671232877</v>
      </c>
      <c r="H5453">
        <v>27.6</v>
      </c>
      <c r="I5453">
        <v>19</v>
      </c>
      <c r="J5453">
        <v>18.9</v>
      </c>
      <c r="K5453">
        <v>6.35</v>
      </c>
      <c r="L5453">
        <v>24.15</v>
      </c>
      <c r="M5453">
        <v>1318.4</v>
      </c>
      <c r="N5453">
        <v>133</v>
      </c>
      <c r="O5453">
        <v>5.42</v>
      </c>
      <c r="P5453">
        <v>33</v>
      </c>
      <c r="Q5453">
        <v>16.6</v>
      </c>
      <c r="R5453">
        <v>5.4</v>
      </c>
      <c r="S5453">
        <v>103.8</v>
      </c>
      <c r="T5453">
        <v>2.29</v>
      </c>
      <c r="U5453">
        <v>56</v>
      </c>
      <c r="V5453">
        <f t="shared" si="171"/>
        <v>0</v>
      </c>
      <c r="W5453">
        <v>1</v>
      </c>
      <c r="X5453">
        <v>0</v>
      </c>
      <c r="Y5453">
        <v>0</v>
      </c>
      <c r="Z5453">
        <v>0</v>
      </c>
      <c r="AA5453">
        <v>1</v>
      </c>
      <c r="AB5453">
        <v>0</v>
      </c>
      <c r="AC5453">
        <v>0</v>
      </c>
      <c r="AD5453">
        <v>0</v>
      </c>
      <c r="AE5453">
        <v>0</v>
      </c>
      <c r="AF5453">
        <v>1</v>
      </c>
      <c r="AG5453">
        <v>0</v>
      </c>
      <c r="AH5453">
        <v>1</v>
      </c>
      <c r="AI5453">
        <v>0</v>
      </c>
      <c r="AJ5453">
        <v>1</v>
      </c>
      <c r="AK5453">
        <v>0</v>
      </c>
      <c r="AL5453">
        <v>1</v>
      </c>
      <c r="AM5453">
        <v>6.07990446766672</v>
      </c>
      <c r="AN5453">
        <v>1</v>
      </c>
      <c r="AO5453">
        <v>1</v>
      </c>
      <c r="AP5453">
        <v>0</v>
      </c>
      <c r="AQ5453" t="s">
        <v>44</v>
      </c>
    </row>
    <row r="5454" spans="1:43">
      <c r="A5454">
        <v>1</v>
      </c>
      <c r="B5454">
        <v>1</v>
      </c>
      <c r="C5454">
        <v>8.16</v>
      </c>
      <c r="D5454">
        <v>144</v>
      </c>
      <c r="E5454">
        <f t="shared" si="170"/>
        <v>1</v>
      </c>
      <c r="F5454">
        <v>3.67</v>
      </c>
      <c r="G5454">
        <v>59.375</v>
      </c>
      <c r="H5454">
        <v>29.4</v>
      </c>
      <c r="I5454">
        <v>15.2</v>
      </c>
      <c r="J5454">
        <v>184.6</v>
      </c>
      <c r="K5454">
        <v>3.57</v>
      </c>
      <c r="L5454">
        <v>4.01</v>
      </c>
      <c r="M5454">
        <v>38.1</v>
      </c>
      <c r="N5454">
        <v>131.8</v>
      </c>
      <c r="O5454">
        <v>5.06</v>
      </c>
      <c r="P5454">
        <v>32.2</v>
      </c>
      <c r="Q5454">
        <v>10.3</v>
      </c>
      <c r="R5454">
        <v>4.4</v>
      </c>
      <c r="S5454">
        <v>105</v>
      </c>
      <c r="T5454">
        <v>2.25</v>
      </c>
      <c r="U5454">
        <v>59</v>
      </c>
      <c r="V5454">
        <f t="shared" si="171"/>
        <v>0</v>
      </c>
      <c r="W5454">
        <v>1</v>
      </c>
      <c r="X5454">
        <v>0</v>
      </c>
      <c r="Y5454">
        <v>0</v>
      </c>
      <c r="Z5454">
        <v>0</v>
      </c>
      <c r="AA5454">
        <v>1</v>
      </c>
      <c r="AB5454">
        <v>0</v>
      </c>
      <c r="AC5454">
        <v>0</v>
      </c>
      <c r="AD5454">
        <v>0</v>
      </c>
      <c r="AE5454">
        <v>1</v>
      </c>
      <c r="AF5454">
        <v>1</v>
      </c>
      <c r="AG5454">
        <v>1</v>
      </c>
      <c r="AH5454">
        <v>0</v>
      </c>
      <c r="AI5454">
        <v>0</v>
      </c>
      <c r="AJ5454">
        <v>0</v>
      </c>
      <c r="AK5454">
        <v>0</v>
      </c>
      <c r="AL5454">
        <v>1</v>
      </c>
      <c r="AM5454">
        <v>6.25767857486919</v>
      </c>
      <c r="AN5454">
        <v>0</v>
      </c>
      <c r="AO5454">
        <v>1</v>
      </c>
      <c r="AP5454">
        <v>0</v>
      </c>
      <c r="AQ5454" t="s">
        <v>44</v>
      </c>
    </row>
    <row r="5455" spans="1:43">
      <c r="A5455">
        <v>1</v>
      </c>
      <c r="B5455">
        <v>0</v>
      </c>
      <c r="C5455">
        <v>2.76</v>
      </c>
      <c r="D5455">
        <v>92</v>
      </c>
      <c r="E5455">
        <f t="shared" si="170"/>
        <v>0</v>
      </c>
      <c r="F5455">
        <v>4.29</v>
      </c>
      <c r="G5455">
        <v>92.8</v>
      </c>
      <c r="H5455">
        <v>34.5</v>
      </c>
      <c r="I5455">
        <v>15.2</v>
      </c>
      <c r="J5455">
        <v>1.3</v>
      </c>
      <c r="K5455">
        <v>2.22</v>
      </c>
      <c r="L5455">
        <v>48.08</v>
      </c>
      <c r="M5455">
        <v>19.61</v>
      </c>
      <c r="N5455">
        <v>127.5</v>
      </c>
      <c r="O5455">
        <v>4.98</v>
      </c>
      <c r="P5455">
        <v>34.38</v>
      </c>
      <c r="Q5455">
        <v>5.34</v>
      </c>
      <c r="R5455">
        <v>3.9</v>
      </c>
      <c r="S5455">
        <v>109.5</v>
      </c>
      <c r="T5455">
        <v>2.3</v>
      </c>
      <c r="U5455">
        <v>49</v>
      </c>
      <c r="V5455">
        <f t="shared" si="171"/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2</v>
      </c>
      <c r="AG5455">
        <v>0</v>
      </c>
      <c r="AH5455">
        <v>0</v>
      </c>
      <c r="AI5455">
        <v>1</v>
      </c>
      <c r="AJ5455">
        <v>0</v>
      </c>
      <c r="AK5455">
        <v>0</v>
      </c>
      <c r="AL5455">
        <v>0</v>
      </c>
      <c r="AM5455">
        <v>0</v>
      </c>
      <c r="AN5455">
        <v>1</v>
      </c>
      <c r="AO5455">
        <v>1</v>
      </c>
      <c r="AP5455">
        <v>0</v>
      </c>
      <c r="AQ5455" t="s">
        <v>42</v>
      </c>
    </row>
    <row r="5456" spans="1:43">
      <c r="A5456">
        <v>1</v>
      </c>
      <c r="B5456">
        <v>1</v>
      </c>
      <c r="C5456">
        <v>3.81</v>
      </c>
      <c r="D5456">
        <v>123</v>
      </c>
      <c r="E5456">
        <f t="shared" si="170"/>
        <v>1</v>
      </c>
      <c r="F5456">
        <v>2.5</v>
      </c>
      <c r="G5456">
        <v>92.2619047619048</v>
      </c>
      <c r="H5456">
        <v>26.6</v>
      </c>
      <c r="I5456">
        <v>24.8</v>
      </c>
      <c r="J5456">
        <v>16.4</v>
      </c>
      <c r="K5456">
        <v>1.2</v>
      </c>
      <c r="L5456">
        <v>19.69</v>
      </c>
      <c r="M5456">
        <v>61.89</v>
      </c>
      <c r="N5456">
        <v>128.4</v>
      </c>
      <c r="O5456">
        <v>4.6</v>
      </c>
      <c r="P5456">
        <v>23.13</v>
      </c>
      <c r="Q5456">
        <v>3.12</v>
      </c>
      <c r="R5456">
        <v>3.9</v>
      </c>
      <c r="S5456">
        <v>106.9</v>
      </c>
      <c r="T5456">
        <v>2.08</v>
      </c>
      <c r="U5456">
        <v>43</v>
      </c>
      <c r="V5456">
        <f t="shared" si="171"/>
        <v>0</v>
      </c>
      <c r="W5456">
        <v>1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1</v>
      </c>
      <c r="AF5456">
        <v>1</v>
      </c>
      <c r="AG5456">
        <v>0</v>
      </c>
      <c r="AH5456">
        <v>0</v>
      </c>
      <c r="AI5456">
        <v>0</v>
      </c>
      <c r="AJ5456">
        <v>1</v>
      </c>
      <c r="AK5456">
        <v>0</v>
      </c>
      <c r="AL5456">
        <v>0</v>
      </c>
      <c r="AM5456">
        <v>5.32428245529769</v>
      </c>
      <c r="AN5456">
        <v>0</v>
      </c>
      <c r="AO5456">
        <v>1</v>
      </c>
      <c r="AP5456">
        <v>0</v>
      </c>
      <c r="AQ5456" t="s">
        <v>44</v>
      </c>
    </row>
    <row r="5457" spans="1:43">
      <c r="A5457">
        <v>1</v>
      </c>
      <c r="B5457">
        <v>0</v>
      </c>
      <c r="C5457">
        <v>2.53</v>
      </c>
      <c r="D5457">
        <v>102</v>
      </c>
      <c r="E5457">
        <f t="shared" si="170"/>
        <v>0</v>
      </c>
      <c r="F5457">
        <v>2.02</v>
      </c>
      <c r="G5457">
        <v>138.235294117647</v>
      </c>
      <c r="H5457">
        <v>31.7</v>
      </c>
      <c r="I5457">
        <v>18</v>
      </c>
      <c r="J5457">
        <v>145.2</v>
      </c>
      <c r="K5457">
        <v>1.15</v>
      </c>
      <c r="L5457">
        <v>47.57</v>
      </c>
      <c r="M5457">
        <v>9.3</v>
      </c>
      <c r="N5457">
        <v>58.8</v>
      </c>
      <c r="O5457">
        <v>4.44</v>
      </c>
      <c r="P5457">
        <v>24.65</v>
      </c>
      <c r="Q5457">
        <v>4.01</v>
      </c>
      <c r="R5457">
        <v>4</v>
      </c>
      <c r="S5457">
        <v>105.5</v>
      </c>
      <c r="T5457">
        <v>2.14</v>
      </c>
      <c r="U5457">
        <v>34</v>
      </c>
      <c r="V5457">
        <f t="shared" si="171"/>
        <v>0</v>
      </c>
      <c r="W5457">
        <v>1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1</v>
      </c>
      <c r="AE5457">
        <v>0</v>
      </c>
      <c r="AF5457">
        <v>1</v>
      </c>
      <c r="AG5457">
        <v>1</v>
      </c>
      <c r="AH5457">
        <v>0</v>
      </c>
      <c r="AI5457">
        <v>1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1</v>
      </c>
      <c r="AP5457">
        <v>0</v>
      </c>
      <c r="AQ5457" t="s">
        <v>42</v>
      </c>
    </row>
    <row r="5458" spans="1:43">
      <c r="A5458">
        <v>1</v>
      </c>
      <c r="B5458">
        <v>0</v>
      </c>
      <c r="C5458">
        <v>2.28</v>
      </c>
      <c r="D5458">
        <v>119</v>
      </c>
      <c r="E5458">
        <f t="shared" si="170"/>
        <v>1</v>
      </c>
      <c r="F5458">
        <v>2.51</v>
      </c>
      <c r="G5458">
        <v>85.5855855855856</v>
      </c>
      <c r="H5458">
        <v>29.4</v>
      </c>
      <c r="I5458">
        <v>20.7</v>
      </c>
      <c r="J5458">
        <v>32.6</v>
      </c>
      <c r="K5458">
        <v>3.79</v>
      </c>
      <c r="L5458">
        <v>23.49</v>
      </c>
      <c r="M5458">
        <v>42.29</v>
      </c>
      <c r="N5458">
        <v>227.27</v>
      </c>
      <c r="O5458">
        <v>8.22</v>
      </c>
      <c r="P5458">
        <v>36.95</v>
      </c>
      <c r="Q5458">
        <v>4.65</v>
      </c>
      <c r="R5458">
        <v>3.78</v>
      </c>
      <c r="S5458">
        <v>105.8</v>
      </c>
      <c r="T5458">
        <v>2.22</v>
      </c>
      <c r="U5458">
        <v>59</v>
      </c>
      <c r="V5458">
        <f t="shared" si="171"/>
        <v>0</v>
      </c>
      <c r="W5458">
        <v>1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1</v>
      </c>
      <c r="AF5458">
        <v>1</v>
      </c>
      <c r="AG5458">
        <v>1</v>
      </c>
      <c r="AH5458">
        <v>0</v>
      </c>
      <c r="AI5458">
        <v>0</v>
      </c>
      <c r="AJ5458">
        <v>1</v>
      </c>
      <c r="AK5458">
        <v>1</v>
      </c>
      <c r="AL5458">
        <v>0</v>
      </c>
      <c r="AM5458">
        <v>4.22789955337277</v>
      </c>
      <c r="AN5458">
        <v>0</v>
      </c>
      <c r="AO5458">
        <v>1</v>
      </c>
      <c r="AP5458">
        <v>0</v>
      </c>
      <c r="AQ5458" t="s">
        <v>43</v>
      </c>
    </row>
    <row r="5459" spans="1:43">
      <c r="A5459">
        <v>1</v>
      </c>
      <c r="B5459">
        <v>1</v>
      </c>
      <c r="C5459">
        <v>3.24</v>
      </c>
      <c r="D5459">
        <v>116</v>
      </c>
      <c r="E5459">
        <f t="shared" si="170"/>
        <v>1</v>
      </c>
      <c r="F5459">
        <v>5</v>
      </c>
      <c r="G5459">
        <v>187.272727272727</v>
      </c>
      <c r="H5459">
        <v>35.1</v>
      </c>
      <c r="I5459">
        <v>14.2</v>
      </c>
      <c r="J5459">
        <v>1.3</v>
      </c>
      <c r="K5459">
        <v>0.73</v>
      </c>
      <c r="L5459">
        <v>12.39</v>
      </c>
      <c r="M5459">
        <v>35.79</v>
      </c>
      <c r="N5459">
        <v>103.2</v>
      </c>
      <c r="O5459">
        <v>4.7</v>
      </c>
      <c r="P5459">
        <v>26.52</v>
      </c>
      <c r="Q5459">
        <v>7.48</v>
      </c>
      <c r="R5459">
        <v>3.7</v>
      </c>
      <c r="S5459">
        <v>98.6</v>
      </c>
      <c r="T5459">
        <v>1.98</v>
      </c>
      <c r="U5459">
        <v>52</v>
      </c>
      <c r="V5459">
        <f t="shared" si="171"/>
        <v>0</v>
      </c>
      <c r="W5459">
        <v>1</v>
      </c>
      <c r="X5459">
        <v>0</v>
      </c>
      <c r="Y5459">
        <v>0</v>
      </c>
      <c r="Z5459">
        <v>0</v>
      </c>
      <c r="AA5459">
        <v>1</v>
      </c>
      <c r="AB5459">
        <v>0</v>
      </c>
      <c r="AC5459">
        <v>1</v>
      </c>
      <c r="AD5459">
        <v>0</v>
      </c>
      <c r="AE5459">
        <v>1</v>
      </c>
      <c r="AF5459">
        <v>2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1</v>
      </c>
      <c r="AM5459">
        <v>4.52891670027766</v>
      </c>
      <c r="AN5459">
        <v>0</v>
      </c>
      <c r="AO5459">
        <v>1</v>
      </c>
      <c r="AP5459">
        <v>0</v>
      </c>
      <c r="AQ5459" t="s">
        <v>43</v>
      </c>
    </row>
    <row r="5460" spans="1:43">
      <c r="A5460">
        <v>1</v>
      </c>
      <c r="B5460">
        <v>1</v>
      </c>
      <c r="C5460">
        <v>2.89</v>
      </c>
      <c r="D5460">
        <v>131</v>
      </c>
      <c r="E5460">
        <f t="shared" si="170"/>
        <v>1</v>
      </c>
      <c r="F5460">
        <v>2.34</v>
      </c>
      <c r="G5460">
        <v>41.6666666666667</v>
      </c>
      <c r="H5460">
        <v>34.3</v>
      </c>
      <c r="I5460">
        <v>16.6</v>
      </c>
      <c r="J5460">
        <v>8</v>
      </c>
      <c r="K5460">
        <v>1.88</v>
      </c>
      <c r="L5460">
        <v>20.57</v>
      </c>
      <c r="M5460">
        <v>28.71</v>
      </c>
      <c r="N5460">
        <v>89.6</v>
      </c>
      <c r="O5460">
        <v>4.48</v>
      </c>
      <c r="P5460">
        <v>26.54</v>
      </c>
      <c r="Q5460">
        <v>6.91</v>
      </c>
      <c r="R5460">
        <v>4.8</v>
      </c>
      <c r="S5460">
        <v>104.8</v>
      </c>
      <c r="T5460">
        <v>2.29</v>
      </c>
      <c r="U5460">
        <v>56</v>
      </c>
      <c r="V5460">
        <f t="shared" si="171"/>
        <v>0</v>
      </c>
      <c r="W5460">
        <v>1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1</v>
      </c>
      <c r="AF5460">
        <v>1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1</v>
      </c>
      <c r="AM5460">
        <v>4.41497334797082</v>
      </c>
      <c r="AN5460">
        <v>1</v>
      </c>
      <c r="AO5460">
        <v>1</v>
      </c>
      <c r="AP5460">
        <v>0</v>
      </c>
      <c r="AQ5460" t="s">
        <v>43</v>
      </c>
    </row>
    <row r="5461" spans="1:43">
      <c r="A5461">
        <v>1</v>
      </c>
      <c r="B5461">
        <v>1</v>
      </c>
      <c r="C5461">
        <v>2.5</v>
      </c>
      <c r="D5461">
        <v>114</v>
      </c>
      <c r="E5461">
        <f t="shared" si="170"/>
        <v>1</v>
      </c>
      <c r="F5461">
        <v>2.9</v>
      </c>
      <c r="G5461">
        <v>148.11320754717</v>
      </c>
      <c r="H5461">
        <v>28.4</v>
      </c>
      <c r="I5461">
        <v>18</v>
      </c>
      <c r="J5461">
        <v>3.8</v>
      </c>
      <c r="K5461">
        <v>0.75</v>
      </c>
      <c r="L5461">
        <v>12.72</v>
      </c>
      <c r="M5461">
        <v>34.17</v>
      </c>
      <c r="N5461">
        <v>89.1</v>
      </c>
      <c r="O5461">
        <v>5.59</v>
      </c>
      <c r="P5461">
        <v>25.69</v>
      </c>
      <c r="Q5461">
        <v>6.02</v>
      </c>
      <c r="R5461">
        <v>3.7</v>
      </c>
      <c r="S5461">
        <v>105.7</v>
      </c>
      <c r="T5461">
        <v>2.2</v>
      </c>
      <c r="U5461">
        <v>58</v>
      </c>
      <c r="V5461">
        <f t="shared" si="171"/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1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4.26007138798508</v>
      </c>
      <c r="AN5461">
        <v>0</v>
      </c>
      <c r="AO5461">
        <v>1</v>
      </c>
      <c r="AP5461">
        <v>0</v>
      </c>
      <c r="AQ5461" t="s">
        <v>43</v>
      </c>
    </row>
    <row r="5462" spans="1:43">
      <c r="A5462">
        <v>1</v>
      </c>
      <c r="B5462">
        <v>0</v>
      </c>
      <c r="C5462">
        <v>1.33</v>
      </c>
      <c r="D5462">
        <v>99</v>
      </c>
      <c r="E5462">
        <f t="shared" si="170"/>
        <v>0</v>
      </c>
      <c r="F5462">
        <v>1.89</v>
      </c>
      <c r="G5462">
        <v>72.2222222222222</v>
      </c>
      <c r="H5462">
        <v>30.2</v>
      </c>
      <c r="I5462">
        <v>19.4</v>
      </c>
      <c r="J5462">
        <v>64.2</v>
      </c>
      <c r="K5462">
        <v>2.39</v>
      </c>
      <c r="L5462">
        <v>37.5</v>
      </c>
      <c r="M5462">
        <v>43.87</v>
      </c>
      <c r="N5462">
        <v>129.5</v>
      </c>
      <c r="O5462">
        <v>8.5919</v>
      </c>
      <c r="P5462">
        <v>32.13</v>
      </c>
      <c r="Q5462">
        <v>4.76</v>
      </c>
      <c r="R5462">
        <v>3.7</v>
      </c>
      <c r="S5462">
        <v>105.7</v>
      </c>
      <c r="T5462">
        <v>2.21</v>
      </c>
      <c r="U5462">
        <v>55</v>
      </c>
      <c r="V5462">
        <f t="shared" si="171"/>
        <v>0</v>
      </c>
      <c r="W5462">
        <v>1</v>
      </c>
      <c r="X5462">
        <v>0</v>
      </c>
      <c r="Y5462">
        <v>0</v>
      </c>
      <c r="Z5462">
        <v>1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1</v>
      </c>
      <c r="AG5462">
        <v>1</v>
      </c>
      <c r="AH5462">
        <v>0</v>
      </c>
      <c r="AI5462">
        <v>1</v>
      </c>
      <c r="AJ5462">
        <v>1</v>
      </c>
      <c r="AK5462">
        <v>0</v>
      </c>
      <c r="AL5462">
        <v>0</v>
      </c>
      <c r="AM5462">
        <v>4.01703333929878</v>
      </c>
      <c r="AN5462">
        <v>0</v>
      </c>
      <c r="AO5462">
        <v>1</v>
      </c>
      <c r="AP5462">
        <v>0</v>
      </c>
      <c r="AQ5462" t="s">
        <v>43</v>
      </c>
    </row>
    <row r="5463" spans="1:43">
      <c r="A5463">
        <v>1</v>
      </c>
      <c r="B5463">
        <v>0</v>
      </c>
      <c r="C5463">
        <v>2.11</v>
      </c>
      <c r="D5463">
        <v>120</v>
      </c>
      <c r="E5463">
        <f t="shared" si="170"/>
        <v>1</v>
      </c>
      <c r="F5463">
        <v>1.95</v>
      </c>
      <c r="G5463">
        <v>106.25</v>
      </c>
      <c r="H5463">
        <v>40.4</v>
      </c>
      <c r="I5463">
        <v>20.3</v>
      </c>
      <c r="J5463">
        <v>22.872</v>
      </c>
      <c r="K5463">
        <v>2.3314</v>
      </c>
      <c r="L5463">
        <v>22.2626</v>
      </c>
      <c r="M5463">
        <v>39.76</v>
      </c>
      <c r="N5463">
        <v>93.2</v>
      </c>
      <c r="O5463">
        <v>4.7484</v>
      </c>
      <c r="P5463">
        <v>27.53</v>
      </c>
      <c r="Q5463">
        <v>5.36</v>
      </c>
      <c r="R5463">
        <v>4.1</v>
      </c>
      <c r="S5463">
        <v>109.9</v>
      </c>
      <c r="T5463">
        <v>2.12</v>
      </c>
      <c r="U5463">
        <v>59</v>
      </c>
      <c r="V5463">
        <f t="shared" si="171"/>
        <v>0</v>
      </c>
      <c r="W5463">
        <v>1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1</v>
      </c>
      <c r="AE5463">
        <v>1</v>
      </c>
      <c r="AF5463">
        <v>1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1</v>
      </c>
      <c r="AP5463">
        <v>1</v>
      </c>
      <c r="AQ5463" t="s">
        <v>42</v>
      </c>
    </row>
    <row r="5464" spans="1:43">
      <c r="A5464">
        <v>1</v>
      </c>
      <c r="B5464">
        <v>0</v>
      </c>
      <c r="C5464">
        <v>2.43</v>
      </c>
      <c r="D5464">
        <v>116</v>
      </c>
      <c r="E5464">
        <f t="shared" si="170"/>
        <v>1</v>
      </c>
      <c r="F5464">
        <v>2.2</v>
      </c>
      <c r="G5464">
        <v>55.4285714285714</v>
      </c>
      <c r="H5464">
        <v>36.7</v>
      </c>
      <c r="I5464">
        <v>18.8</v>
      </c>
      <c r="J5464">
        <v>23.3</v>
      </c>
      <c r="K5464">
        <v>1.29</v>
      </c>
      <c r="L5464">
        <v>20.93</v>
      </c>
      <c r="M5464">
        <v>25.91</v>
      </c>
      <c r="N5464">
        <v>127</v>
      </c>
      <c r="O5464">
        <v>3.85</v>
      </c>
      <c r="P5464">
        <v>29.11</v>
      </c>
      <c r="Q5464">
        <v>7.32</v>
      </c>
      <c r="R5464">
        <v>3.9</v>
      </c>
      <c r="S5464">
        <v>106</v>
      </c>
      <c r="T5464">
        <v>2.28</v>
      </c>
      <c r="U5464">
        <v>67</v>
      </c>
      <c r="V5464">
        <f t="shared" si="171"/>
        <v>1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1</v>
      </c>
      <c r="AF5464">
        <v>1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1</v>
      </c>
      <c r="AM5464">
        <v>6.69983772586725</v>
      </c>
      <c r="AN5464">
        <v>1</v>
      </c>
      <c r="AO5464">
        <v>1</v>
      </c>
      <c r="AP5464">
        <v>0</v>
      </c>
      <c r="AQ5464" t="s">
        <v>44</v>
      </c>
    </row>
    <row r="5465" spans="1:43">
      <c r="A5465">
        <v>1</v>
      </c>
      <c r="B5465">
        <v>1</v>
      </c>
      <c r="C5465">
        <v>3.35</v>
      </c>
      <c r="D5465">
        <v>114</v>
      </c>
      <c r="E5465">
        <f t="shared" si="170"/>
        <v>1</v>
      </c>
      <c r="F5465">
        <v>2.52</v>
      </c>
      <c r="G5465">
        <v>118.181818181818</v>
      </c>
      <c r="H5465">
        <v>39.1</v>
      </c>
      <c r="I5465">
        <v>16.3</v>
      </c>
      <c r="J5465">
        <v>3.1</v>
      </c>
      <c r="K5465">
        <v>0.76</v>
      </c>
      <c r="L5465">
        <v>18.45</v>
      </c>
      <c r="M5465">
        <v>28.73</v>
      </c>
      <c r="N5465">
        <v>113.5</v>
      </c>
      <c r="O5465">
        <v>4.75</v>
      </c>
      <c r="P5465">
        <v>20.32</v>
      </c>
      <c r="Q5465">
        <v>12.7</v>
      </c>
      <c r="R5465">
        <v>3.9</v>
      </c>
      <c r="S5465">
        <v>106.9</v>
      </c>
      <c r="T5465">
        <v>2.1</v>
      </c>
      <c r="U5465">
        <v>41</v>
      </c>
      <c r="V5465">
        <f t="shared" si="171"/>
        <v>0</v>
      </c>
      <c r="W5465">
        <v>1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1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1</v>
      </c>
      <c r="AM5465">
        <v>6.57495590902372</v>
      </c>
      <c r="AN5465">
        <v>0</v>
      </c>
      <c r="AO5465">
        <v>1</v>
      </c>
      <c r="AP5465">
        <v>1</v>
      </c>
      <c r="AQ5465" t="s">
        <v>44</v>
      </c>
    </row>
    <row r="5466" spans="1:43">
      <c r="A5466">
        <v>1</v>
      </c>
      <c r="B5466">
        <v>1</v>
      </c>
      <c r="C5466">
        <v>4.3627</v>
      </c>
      <c r="D5466">
        <v>136.66</v>
      </c>
      <c r="E5466">
        <f t="shared" si="170"/>
        <v>1</v>
      </c>
      <c r="F5466">
        <v>2.26</v>
      </c>
      <c r="G5466">
        <v>88.1925620730782</v>
      </c>
      <c r="H5466">
        <v>24.2</v>
      </c>
      <c r="I5466">
        <v>18.2</v>
      </c>
      <c r="J5466">
        <v>2.5</v>
      </c>
      <c r="K5466">
        <v>1.04</v>
      </c>
      <c r="L5466">
        <v>9.85</v>
      </c>
      <c r="M5466">
        <v>37.83</v>
      </c>
      <c r="N5466">
        <v>154.82</v>
      </c>
      <c r="O5466">
        <v>9.18</v>
      </c>
      <c r="P5466">
        <v>35.87</v>
      </c>
      <c r="Q5466">
        <v>2.74</v>
      </c>
      <c r="R5466">
        <v>4.45</v>
      </c>
      <c r="S5466">
        <v>102.99</v>
      </c>
      <c r="T5466">
        <v>2.32</v>
      </c>
      <c r="U5466">
        <v>71</v>
      </c>
      <c r="V5466">
        <f t="shared" si="171"/>
        <v>1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1</v>
      </c>
      <c r="AF5466">
        <v>1</v>
      </c>
      <c r="AG5466">
        <v>0</v>
      </c>
      <c r="AH5466">
        <v>0</v>
      </c>
      <c r="AI5466">
        <v>0</v>
      </c>
      <c r="AJ5466">
        <v>0</v>
      </c>
      <c r="AK5466">
        <v>1</v>
      </c>
      <c r="AL5466">
        <v>0</v>
      </c>
      <c r="AM5466">
        <v>6.39897846712233</v>
      </c>
      <c r="AN5466">
        <v>1</v>
      </c>
      <c r="AO5466">
        <v>1</v>
      </c>
      <c r="AP5466">
        <v>0</v>
      </c>
      <c r="AQ5466" t="s">
        <v>44</v>
      </c>
    </row>
    <row r="5467" spans="1:43">
      <c r="A5467">
        <v>1</v>
      </c>
      <c r="B5467">
        <v>1</v>
      </c>
      <c r="C5467">
        <v>1.96</v>
      </c>
      <c r="D5467">
        <v>129</v>
      </c>
      <c r="E5467">
        <f t="shared" si="170"/>
        <v>1</v>
      </c>
      <c r="F5467">
        <v>1.63</v>
      </c>
      <c r="G5467">
        <v>78.974358974359</v>
      </c>
      <c r="H5467">
        <v>30.4</v>
      </c>
      <c r="I5467">
        <v>19.1</v>
      </c>
      <c r="J5467">
        <v>17.7</v>
      </c>
      <c r="K5467">
        <v>1.82</v>
      </c>
      <c r="L5467">
        <v>26.48</v>
      </c>
      <c r="M5467">
        <v>27.71</v>
      </c>
      <c r="N5467">
        <v>77.1</v>
      </c>
      <c r="O5467">
        <v>4.9009</v>
      </c>
      <c r="P5467">
        <v>24.47</v>
      </c>
      <c r="Q5467">
        <v>4.38</v>
      </c>
      <c r="R5467">
        <v>3.4</v>
      </c>
      <c r="S5467">
        <v>107.2</v>
      </c>
      <c r="T5467">
        <v>2.11</v>
      </c>
      <c r="U5467">
        <v>59</v>
      </c>
      <c r="V5467">
        <f t="shared" si="171"/>
        <v>0</v>
      </c>
      <c r="W5467">
        <v>1</v>
      </c>
      <c r="X5467">
        <v>0</v>
      </c>
      <c r="Y5467">
        <v>1</v>
      </c>
      <c r="Z5467">
        <v>0</v>
      </c>
      <c r="AA5467">
        <v>0</v>
      </c>
      <c r="AB5467">
        <v>0</v>
      </c>
      <c r="AC5467">
        <v>1</v>
      </c>
      <c r="AD5467">
        <v>0</v>
      </c>
      <c r="AE5467">
        <v>1</v>
      </c>
      <c r="AF5467">
        <v>1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6.09828974405968</v>
      </c>
      <c r="AN5467">
        <v>0</v>
      </c>
      <c r="AO5467">
        <v>0</v>
      </c>
      <c r="AP5467">
        <v>0</v>
      </c>
      <c r="AQ5467" t="s">
        <v>44</v>
      </c>
    </row>
    <row r="5468" spans="1:43">
      <c r="A5468">
        <v>1</v>
      </c>
      <c r="B5468">
        <v>1</v>
      </c>
      <c r="C5468">
        <v>1.56</v>
      </c>
      <c r="D5468">
        <v>73</v>
      </c>
      <c r="E5468">
        <f t="shared" si="170"/>
        <v>0</v>
      </c>
      <c r="F5468">
        <v>4.64</v>
      </c>
      <c r="G5468">
        <v>213.846153846154</v>
      </c>
      <c r="H5468">
        <v>40.6</v>
      </c>
      <c r="I5468">
        <v>16</v>
      </c>
      <c r="J5468">
        <v>3.8</v>
      </c>
      <c r="K5468">
        <v>2.3</v>
      </c>
      <c r="L5468">
        <v>17.26</v>
      </c>
      <c r="M5468">
        <v>4.64</v>
      </c>
      <c r="N5468">
        <v>121</v>
      </c>
      <c r="O5468">
        <v>4.95</v>
      </c>
      <c r="P5468">
        <v>21.16</v>
      </c>
      <c r="Q5468">
        <v>4.59</v>
      </c>
      <c r="R5468">
        <v>3.5</v>
      </c>
      <c r="S5468">
        <v>105.4</v>
      </c>
      <c r="T5468">
        <v>2.1</v>
      </c>
      <c r="U5468">
        <v>60</v>
      </c>
      <c r="V5468">
        <f t="shared" si="171"/>
        <v>0</v>
      </c>
      <c r="W5468">
        <v>1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2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3.29446622616159</v>
      </c>
      <c r="AN5468">
        <v>0</v>
      </c>
      <c r="AO5468">
        <v>0</v>
      </c>
      <c r="AP5468">
        <v>1</v>
      </c>
      <c r="AQ5468" t="s">
        <v>43</v>
      </c>
    </row>
    <row r="5469" spans="1:43">
      <c r="A5469">
        <v>1</v>
      </c>
      <c r="B5469">
        <v>1</v>
      </c>
      <c r="C5469">
        <v>3.5</v>
      </c>
      <c r="D5469">
        <v>130</v>
      </c>
      <c r="E5469">
        <f t="shared" si="170"/>
        <v>1</v>
      </c>
      <c r="F5469">
        <v>1.93</v>
      </c>
      <c r="G5469">
        <v>38.5026737967914</v>
      </c>
      <c r="H5469">
        <v>29.3</v>
      </c>
      <c r="I5469">
        <v>21.2</v>
      </c>
      <c r="J5469">
        <v>345.8</v>
      </c>
      <c r="K5469">
        <v>2.13</v>
      </c>
      <c r="L5469">
        <v>30.91</v>
      </c>
      <c r="M5469">
        <v>29.6</v>
      </c>
      <c r="N5469">
        <v>80.6</v>
      </c>
      <c r="O5469">
        <v>4.82</v>
      </c>
      <c r="P5469">
        <v>24.85</v>
      </c>
      <c r="Q5469">
        <v>5.36</v>
      </c>
      <c r="R5469">
        <v>3.9</v>
      </c>
      <c r="S5469">
        <v>106.3</v>
      </c>
      <c r="T5469">
        <v>2.09</v>
      </c>
      <c r="U5469">
        <v>56</v>
      </c>
      <c r="V5469">
        <f t="shared" si="171"/>
        <v>0</v>
      </c>
      <c r="W5469">
        <v>1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1</v>
      </c>
      <c r="AF5469">
        <v>1</v>
      </c>
      <c r="AG5469">
        <v>1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3.91035755727288</v>
      </c>
      <c r="AN5469">
        <v>0</v>
      </c>
      <c r="AO5469">
        <v>1</v>
      </c>
      <c r="AP5469">
        <v>0</v>
      </c>
      <c r="AQ5469" t="s">
        <v>43</v>
      </c>
    </row>
    <row r="5470" spans="1:43">
      <c r="A5470">
        <v>1</v>
      </c>
      <c r="B5470">
        <v>1</v>
      </c>
      <c r="C5470">
        <v>2.75</v>
      </c>
      <c r="D5470">
        <v>146</v>
      </c>
      <c r="E5470">
        <f t="shared" si="170"/>
        <v>1</v>
      </c>
      <c r="F5470">
        <v>2.81</v>
      </c>
      <c r="G5470">
        <v>88.135593220339</v>
      </c>
      <c r="H5470">
        <v>25.4</v>
      </c>
      <c r="I5470">
        <v>17.8</v>
      </c>
      <c r="J5470">
        <v>6.4</v>
      </c>
      <c r="K5470">
        <v>0.5</v>
      </c>
      <c r="L5470">
        <v>13.4</v>
      </c>
      <c r="M5470">
        <v>33.15</v>
      </c>
      <c r="N5470">
        <v>159.54</v>
      </c>
      <c r="O5470">
        <v>3.9</v>
      </c>
      <c r="P5470">
        <v>35.73</v>
      </c>
      <c r="Q5470">
        <v>2.88</v>
      </c>
      <c r="R5470">
        <v>3.89</v>
      </c>
      <c r="S5470">
        <v>103.39</v>
      </c>
      <c r="T5470">
        <v>2.44</v>
      </c>
      <c r="U5470">
        <v>47</v>
      </c>
      <c r="V5470">
        <f t="shared" si="171"/>
        <v>0</v>
      </c>
      <c r="W5470">
        <v>1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1</v>
      </c>
      <c r="AF5470">
        <v>1</v>
      </c>
      <c r="AG5470">
        <v>0</v>
      </c>
      <c r="AH5470">
        <v>0</v>
      </c>
      <c r="AI5470">
        <v>0</v>
      </c>
      <c r="AJ5470">
        <v>0</v>
      </c>
      <c r="AK5470">
        <v>1</v>
      </c>
      <c r="AL5470">
        <v>0</v>
      </c>
      <c r="AM5470">
        <v>4.15533603746506</v>
      </c>
      <c r="AN5470">
        <v>1</v>
      </c>
      <c r="AO5470">
        <v>1</v>
      </c>
      <c r="AP5470">
        <v>0</v>
      </c>
      <c r="AQ5470" t="s">
        <v>43</v>
      </c>
    </row>
    <row r="5471" spans="1:43">
      <c r="A5471">
        <v>1</v>
      </c>
      <c r="B5471">
        <v>1</v>
      </c>
      <c r="C5471">
        <v>3.74</v>
      </c>
      <c r="D5471">
        <v>138</v>
      </c>
      <c r="E5471">
        <f t="shared" si="170"/>
        <v>1</v>
      </c>
      <c r="F5471">
        <v>3.65427</v>
      </c>
      <c r="G5471">
        <v>200.645161290323</v>
      </c>
      <c r="H5471">
        <v>37.394</v>
      </c>
      <c r="I5471">
        <v>23.013</v>
      </c>
      <c r="J5471">
        <v>96.4</v>
      </c>
      <c r="K5471">
        <v>8.9368</v>
      </c>
      <c r="L5471">
        <v>98.2288</v>
      </c>
      <c r="M5471">
        <v>56.81</v>
      </c>
      <c r="N5471">
        <v>492.31</v>
      </c>
      <c r="O5471">
        <v>3.48</v>
      </c>
      <c r="P5471">
        <v>40.93</v>
      </c>
      <c r="Q5471">
        <v>15.33</v>
      </c>
      <c r="R5471">
        <v>5.2</v>
      </c>
      <c r="S5471">
        <v>102.3</v>
      </c>
      <c r="T5471">
        <v>2.4</v>
      </c>
      <c r="U5471">
        <v>57</v>
      </c>
      <c r="V5471">
        <f t="shared" si="171"/>
        <v>0</v>
      </c>
      <c r="W5471">
        <v>0</v>
      </c>
      <c r="X5471">
        <v>1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1</v>
      </c>
      <c r="AE5471">
        <v>1</v>
      </c>
      <c r="AF5471">
        <v>1</v>
      </c>
      <c r="AG5471">
        <v>1</v>
      </c>
      <c r="AH5471">
        <v>1</v>
      </c>
      <c r="AI5471">
        <v>1</v>
      </c>
      <c r="AJ5471">
        <v>1</v>
      </c>
      <c r="AK5471">
        <v>1</v>
      </c>
      <c r="AL5471">
        <v>1</v>
      </c>
      <c r="AM5471">
        <v>4.25285303097989</v>
      </c>
      <c r="AN5471">
        <v>1</v>
      </c>
      <c r="AO5471">
        <v>1</v>
      </c>
      <c r="AP5471">
        <v>1</v>
      </c>
      <c r="AQ5471" t="s">
        <v>43</v>
      </c>
    </row>
    <row r="5472" spans="1:43">
      <c r="A5472">
        <v>1</v>
      </c>
      <c r="B5472">
        <v>1</v>
      </c>
      <c r="C5472">
        <v>8.03</v>
      </c>
      <c r="D5472">
        <v>102</v>
      </c>
      <c r="E5472">
        <f t="shared" si="170"/>
        <v>0</v>
      </c>
      <c r="F5472">
        <v>4.618</v>
      </c>
      <c r="G5472">
        <v>191.608391608392</v>
      </c>
      <c r="H5472">
        <v>29</v>
      </c>
      <c r="I5472">
        <v>21.265</v>
      </c>
      <c r="J5472">
        <v>117.2</v>
      </c>
      <c r="K5472">
        <v>2.4068</v>
      </c>
      <c r="L5472">
        <v>13.73</v>
      </c>
      <c r="M5472">
        <v>50.03</v>
      </c>
      <c r="N5472">
        <v>154.4</v>
      </c>
      <c r="O5472">
        <v>3.67</v>
      </c>
      <c r="P5472">
        <v>34.53</v>
      </c>
      <c r="Q5472">
        <v>4.02</v>
      </c>
      <c r="R5472">
        <v>4.5</v>
      </c>
      <c r="S5472">
        <v>103.8</v>
      </c>
      <c r="T5472">
        <v>2.05</v>
      </c>
      <c r="U5472">
        <v>55</v>
      </c>
      <c r="V5472">
        <f t="shared" si="171"/>
        <v>0</v>
      </c>
      <c r="W5472">
        <v>0</v>
      </c>
      <c r="X5472">
        <v>1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2</v>
      </c>
      <c r="AG5472">
        <v>1</v>
      </c>
      <c r="AH5472">
        <v>0</v>
      </c>
      <c r="AI5472">
        <v>0</v>
      </c>
      <c r="AJ5472">
        <v>1</v>
      </c>
      <c r="AK5472">
        <v>1</v>
      </c>
      <c r="AL5472">
        <v>0</v>
      </c>
      <c r="AM5472">
        <v>4.3324384599156</v>
      </c>
      <c r="AN5472">
        <v>0</v>
      </c>
      <c r="AO5472">
        <v>1</v>
      </c>
      <c r="AP5472">
        <v>0</v>
      </c>
      <c r="AQ5472" t="s">
        <v>43</v>
      </c>
    </row>
    <row r="5473" spans="1:43">
      <c r="A5473">
        <v>1</v>
      </c>
      <c r="B5473">
        <v>1</v>
      </c>
      <c r="C5473">
        <v>4.4</v>
      </c>
      <c r="D5473">
        <v>121</v>
      </c>
      <c r="E5473">
        <f t="shared" si="170"/>
        <v>1</v>
      </c>
      <c r="F5473">
        <v>2.92832</v>
      </c>
      <c r="G5473">
        <v>123.75</v>
      </c>
      <c r="H5473">
        <v>34.526</v>
      </c>
      <c r="I5473">
        <v>19.187</v>
      </c>
      <c r="J5473">
        <v>196.3</v>
      </c>
      <c r="K5473">
        <v>2.1374</v>
      </c>
      <c r="L5473">
        <v>35.743</v>
      </c>
      <c r="M5473">
        <v>50.75</v>
      </c>
      <c r="N5473">
        <v>193.92</v>
      </c>
      <c r="O5473">
        <v>4.76</v>
      </c>
      <c r="P5473">
        <v>29.37</v>
      </c>
      <c r="Q5473">
        <v>10.55</v>
      </c>
      <c r="R5473">
        <v>3.9</v>
      </c>
      <c r="S5473">
        <v>99.1</v>
      </c>
      <c r="T5473">
        <v>2.18</v>
      </c>
      <c r="U5473">
        <v>35</v>
      </c>
      <c r="V5473">
        <f t="shared" si="171"/>
        <v>0</v>
      </c>
      <c r="W5473">
        <v>0</v>
      </c>
      <c r="X5473">
        <v>1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1</v>
      </c>
      <c r="AF5473">
        <v>1</v>
      </c>
      <c r="AG5473">
        <v>1</v>
      </c>
      <c r="AH5473">
        <v>0</v>
      </c>
      <c r="AI5473">
        <v>0</v>
      </c>
      <c r="AJ5473">
        <v>1</v>
      </c>
      <c r="AK5473">
        <v>1</v>
      </c>
      <c r="AL5473">
        <v>1</v>
      </c>
      <c r="AM5473">
        <v>4.39967372148104</v>
      </c>
      <c r="AN5473">
        <v>0</v>
      </c>
      <c r="AO5473">
        <v>1</v>
      </c>
      <c r="AP5473">
        <v>0</v>
      </c>
      <c r="AQ5473" t="s">
        <v>43</v>
      </c>
    </row>
    <row r="5474" spans="1:43">
      <c r="A5474">
        <v>1</v>
      </c>
      <c r="B5474">
        <v>1</v>
      </c>
      <c r="C5474">
        <v>7.35</v>
      </c>
      <c r="D5474">
        <v>130</v>
      </c>
      <c r="E5474">
        <f t="shared" si="170"/>
        <v>1</v>
      </c>
      <c r="F5474">
        <v>2.61631</v>
      </c>
      <c r="G5474">
        <v>26.4840182648402</v>
      </c>
      <c r="H5474">
        <v>33.696</v>
      </c>
      <c r="I5474">
        <v>19.815</v>
      </c>
      <c r="J5474">
        <v>42.301</v>
      </c>
      <c r="K5474">
        <v>3.2831</v>
      </c>
      <c r="L5474">
        <v>46.9408</v>
      </c>
      <c r="M5474">
        <v>96</v>
      </c>
      <c r="N5474">
        <v>194.58</v>
      </c>
      <c r="O5474">
        <v>5.2925</v>
      </c>
      <c r="P5474">
        <v>29.71</v>
      </c>
      <c r="Q5474">
        <v>7.88</v>
      </c>
      <c r="R5474">
        <v>4</v>
      </c>
      <c r="S5474">
        <v>106.2</v>
      </c>
      <c r="T5474">
        <v>2.13</v>
      </c>
      <c r="U5474">
        <v>56</v>
      </c>
      <c r="V5474">
        <f t="shared" si="171"/>
        <v>0</v>
      </c>
      <c r="W5474">
        <v>0</v>
      </c>
      <c r="X5474">
        <v>1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1</v>
      </c>
      <c r="AF5474">
        <v>1</v>
      </c>
      <c r="AG5474">
        <v>1</v>
      </c>
      <c r="AH5474">
        <v>0</v>
      </c>
      <c r="AI5474">
        <v>1</v>
      </c>
      <c r="AJ5474">
        <v>1</v>
      </c>
      <c r="AK5474">
        <v>1</v>
      </c>
      <c r="AL5474">
        <v>1</v>
      </c>
      <c r="AM5474">
        <v>4.45788189673399</v>
      </c>
      <c r="AN5474">
        <v>0</v>
      </c>
      <c r="AO5474">
        <v>1</v>
      </c>
      <c r="AP5474">
        <v>0</v>
      </c>
      <c r="AQ5474" t="s">
        <v>43</v>
      </c>
    </row>
    <row r="5475" spans="1:43">
      <c r="A5475">
        <v>1</v>
      </c>
      <c r="B5475">
        <v>0</v>
      </c>
      <c r="C5475">
        <v>1.62</v>
      </c>
      <c r="D5475">
        <v>114</v>
      </c>
      <c r="E5475">
        <f t="shared" si="170"/>
        <v>1</v>
      </c>
      <c r="F5475">
        <v>2.365</v>
      </c>
      <c r="G5475">
        <v>156.481481481481</v>
      </c>
      <c r="H5475">
        <v>31.7</v>
      </c>
      <c r="I5475">
        <v>20.495</v>
      </c>
      <c r="J5475">
        <v>61.8297</v>
      </c>
      <c r="K5475">
        <v>3.3597</v>
      </c>
      <c r="L5475">
        <v>84.8562</v>
      </c>
      <c r="M5475">
        <v>7.01</v>
      </c>
      <c r="N5475">
        <v>201.1</v>
      </c>
      <c r="O5475">
        <v>4.57</v>
      </c>
      <c r="P5475">
        <v>35.35</v>
      </c>
      <c r="Q5475">
        <v>7.37</v>
      </c>
      <c r="R5475">
        <v>3.8</v>
      </c>
      <c r="S5475">
        <v>104.5</v>
      </c>
      <c r="T5475">
        <v>2.15</v>
      </c>
      <c r="U5475">
        <v>58</v>
      </c>
      <c r="V5475">
        <f t="shared" si="171"/>
        <v>0</v>
      </c>
      <c r="W5475">
        <v>0</v>
      </c>
      <c r="X5475">
        <v>1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1</v>
      </c>
      <c r="AG5475">
        <v>1</v>
      </c>
      <c r="AH5475">
        <v>0</v>
      </c>
      <c r="AI5475">
        <v>1</v>
      </c>
      <c r="AJ5475">
        <v>0</v>
      </c>
      <c r="AK5475">
        <v>1</v>
      </c>
      <c r="AL5475">
        <v>1</v>
      </c>
      <c r="AM5475">
        <v>4.5092025223311</v>
      </c>
      <c r="AN5475">
        <v>0</v>
      </c>
      <c r="AO5475">
        <v>1</v>
      </c>
      <c r="AP5475">
        <v>0</v>
      </c>
      <c r="AQ5475" t="s">
        <v>43</v>
      </c>
    </row>
    <row r="5476" spans="1:43">
      <c r="A5476">
        <v>1</v>
      </c>
      <c r="B5476">
        <v>1</v>
      </c>
      <c r="C5476">
        <v>3.91</v>
      </c>
      <c r="D5476">
        <v>94</v>
      </c>
      <c r="E5476">
        <f t="shared" si="170"/>
        <v>0</v>
      </c>
      <c r="F5476">
        <v>3.04</v>
      </c>
      <c r="G5476">
        <v>111.538461538462</v>
      </c>
      <c r="H5476">
        <v>30.7</v>
      </c>
      <c r="I5476">
        <v>20.3</v>
      </c>
      <c r="J5476">
        <v>9.38769999999999</v>
      </c>
      <c r="K5476">
        <v>2.72</v>
      </c>
      <c r="L5476">
        <v>69.36</v>
      </c>
      <c r="M5476">
        <v>34.942</v>
      </c>
      <c r="N5476">
        <v>165.1091</v>
      </c>
      <c r="O5476">
        <v>5.4952</v>
      </c>
      <c r="P5476">
        <v>32.9493</v>
      </c>
      <c r="Q5476">
        <v>7.9667</v>
      </c>
      <c r="R5476">
        <v>4.1084</v>
      </c>
      <c r="S5476">
        <v>104.5202</v>
      </c>
      <c r="T5476">
        <v>2.1847</v>
      </c>
      <c r="U5476">
        <v>57</v>
      </c>
      <c r="V5476">
        <f t="shared" si="171"/>
        <v>0</v>
      </c>
      <c r="W5476">
        <v>0</v>
      </c>
      <c r="X5476">
        <v>1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1</v>
      </c>
      <c r="AE5476">
        <v>0</v>
      </c>
      <c r="AF5476">
        <v>1</v>
      </c>
      <c r="AG5476">
        <v>0</v>
      </c>
      <c r="AH5476">
        <v>0</v>
      </c>
      <c r="AI5476">
        <v>1</v>
      </c>
      <c r="AJ5476">
        <v>0</v>
      </c>
      <c r="AK5476">
        <v>1</v>
      </c>
      <c r="AL5476">
        <v>1</v>
      </c>
      <c r="AM5476">
        <v>4.83346586017069</v>
      </c>
      <c r="AN5476">
        <v>0</v>
      </c>
      <c r="AO5476">
        <v>1</v>
      </c>
      <c r="AP5476">
        <v>0</v>
      </c>
      <c r="AQ5476" t="s">
        <v>43</v>
      </c>
    </row>
    <row r="5477" spans="1:43">
      <c r="A5477">
        <v>1</v>
      </c>
      <c r="B5477">
        <v>1</v>
      </c>
      <c r="C5477">
        <v>5.1</v>
      </c>
      <c r="D5477">
        <v>103</v>
      </c>
      <c r="E5477">
        <f t="shared" si="170"/>
        <v>0</v>
      </c>
      <c r="F5477">
        <v>2.61472</v>
      </c>
      <c r="G5477">
        <v>64.2857142857143</v>
      </c>
      <c r="H5477">
        <v>49.3</v>
      </c>
      <c r="I5477">
        <v>18.399</v>
      </c>
      <c r="J5477">
        <v>2.2</v>
      </c>
      <c r="K5477">
        <v>4.1217</v>
      </c>
      <c r="L5477">
        <v>100.9427</v>
      </c>
      <c r="M5477">
        <v>42</v>
      </c>
      <c r="N5477">
        <v>296.96</v>
      </c>
      <c r="O5477">
        <v>3.52</v>
      </c>
      <c r="P5477">
        <v>27.55</v>
      </c>
      <c r="Q5477">
        <v>19.98</v>
      </c>
      <c r="R5477">
        <v>4.2</v>
      </c>
      <c r="S5477">
        <v>105.8</v>
      </c>
      <c r="T5477">
        <v>1.89</v>
      </c>
      <c r="U5477">
        <v>52</v>
      </c>
      <c r="V5477">
        <f t="shared" si="171"/>
        <v>0</v>
      </c>
      <c r="W5477">
        <v>0</v>
      </c>
      <c r="X5477">
        <v>1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1</v>
      </c>
      <c r="AG5477">
        <v>0</v>
      </c>
      <c r="AH5477">
        <v>0</v>
      </c>
      <c r="AI5477">
        <v>1</v>
      </c>
      <c r="AJ5477">
        <v>1</v>
      </c>
      <c r="AK5477">
        <v>1</v>
      </c>
      <c r="AL5477">
        <v>1</v>
      </c>
      <c r="AM5477">
        <v>5.01703333929878</v>
      </c>
      <c r="AN5477">
        <v>0</v>
      </c>
      <c r="AO5477">
        <v>1</v>
      </c>
      <c r="AP5477">
        <v>1</v>
      </c>
      <c r="AQ5477" t="s">
        <v>44</v>
      </c>
    </row>
    <row r="5478" spans="1:43">
      <c r="A5478">
        <v>1</v>
      </c>
      <c r="B5478">
        <v>1</v>
      </c>
      <c r="C5478">
        <v>4.67</v>
      </c>
      <c r="D5478">
        <v>100</v>
      </c>
      <c r="E5478">
        <f t="shared" si="170"/>
        <v>0</v>
      </c>
      <c r="F5478">
        <v>3.8</v>
      </c>
      <c r="G5478">
        <v>139.316239316239</v>
      </c>
      <c r="H5478">
        <v>28.6</v>
      </c>
      <c r="I5478">
        <v>19.741</v>
      </c>
      <c r="J5478">
        <v>375.2</v>
      </c>
      <c r="K5478">
        <v>2.9437</v>
      </c>
      <c r="L5478">
        <v>0.1</v>
      </c>
      <c r="M5478">
        <v>55.57</v>
      </c>
      <c r="N5478">
        <v>234.31</v>
      </c>
      <c r="O5478">
        <v>6.82</v>
      </c>
      <c r="P5478">
        <v>34.26</v>
      </c>
      <c r="Q5478">
        <v>5.19</v>
      </c>
      <c r="R5478">
        <v>4.4</v>
      </c>
      <c r="S5478">
        <v>106.8</v>
      </c>
      <c r="T5478">
        <v>2.11</v>
      </c>
      <c r="U5478">
        <v>65</v>
      </c>
      <c r="V5478">
        <f t="shared" si="171"/>
        <v>1</v>
      </c>
      <c r="W5478">
        <v>0</v>
      </c>
      <c r="X5478">
        <v>1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1</v>
      </c>
      <c r="AG5478">
        <v>1</v>
      </c>
      <c r="AH5478">
        <v>0</v>
      </c>
      <c r="AI5478">
        <v>0</v>
      </c>
      <c r="AJ5478">
        <v>1</v>
      </c>
      <c r="AK5478">
        <v>1</v>
      </c>
      <c r="AL5478">
        <v>0</v>
      </c>
      <c r="AM5478">
        <v>5.39967372148104</v>
      </c>
      <c r="AN5478">
        <v>0</v>
      </c>
      <c r="AO5478">
        <v>1</v>
      </c>
      <c r="AP5478">
        <v>0</v>
      </c>
      <c r="AQ5478" t="s">
        <v>44</v>
      </c>
    </row>
    <row r="5479" spans="1:43">
      <c r="A5479">
        <v>1</v>
      </c>
      <c r="B5479">
        <v>1</v>
      </c>
      <c r="C5479">
        <v>2.33</v>
      </c>
      <c r="D5479">
        <v>112</v>
      </c>
      <c r="E5479">
        <f t="shared" si="170"/>
        <v>1</v>
      </c>
      <c r="F5479">
        <v>2.595</v>
      </c>
      <c r="G5479">
        <v>51.9607843137255</v>
      </c>
      <c r="H5479">
        <v>35.1</v>
      </c>
      <c r="I5479">
        <v>20.361</v>
      </c>
      <c r="J5479">
        <v>91.52</v>
      </c>
      <c r="K5479">
        <v>3.9814</v>
      </c>
      <c r="L5479">
        <v>57.5654</v>
      </c>
      <c r="M5479">
        <v>40.49</v>
      </c>
      <c r="N5479">
        <v>115.38</v>
      </c>
      <c r="O5479">
        <v>3.44</v>
      </c>
      <c r="P5479">
        <v>46.92</v>
      </c>
      <c r="Q5479">
        <v>12.92</v>
      </c>
      <c r="R5479">
        <v>4</v>
      </c>
      <c r="S5479">
        <v>105.9</v>
      </c>
      <c r="T5479">
        <v>2.29</v>
      </c>
      <c r="U5479">
        <v>33</v>
      </c>
      <c r="V5479">
        <f t="shared" si="171"/>
        <v>0</v>
      </c>
      <c r="W5479">
        <v>0</v>
      </c>
      <c r="X5479">
        <v>1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1</v>
      </c>
      <c r="AE5479">
        <v>0</v>
      </c>
      <c r="AF5479">
        <v>1</v>
      </c>
      <c r="AG5479">
        <v>1</v>
      </c>
      <c r="AH5479">
        <v>0</v>
      </c>
      <c r="AI5479">
        <v>1</v>
      </c>
      <c r="AJ5479">
        <v>1</v>
      </c>
      <c r="AK5479">
        <v>0</v>
      </c>
      <c r="AL5479">
        <v>1</v>
      </c>
      <c r="AM5479">
        <v>5.59988307207369</v>
      </c>
      <c r="AN5479">
        <v>1</v>
      </c>
      <c r="AO5479">
        <v>1</v>
      </c>
      <c r="AP5479">
        <v>0</v>
      </c>
      <c r="AQ5479" t="s">
        <v>44</v>
      </c>
    </row>
    <row r="5480" spans="1:43">
      <c r="A5480">
        <v>1</v>
      </c>
      <c r="B5480">
        <v>1</v>
      </c>
      <c r="C5480">
        <v>4.57</v>
      </c>
      <c r="D5480">
        <v>124</v>
      </c>
      <c r="E5480">
        <f t="shared" si="170"/>
        <v>1</v>
      </c>
      <c r="F5480">
        <v>3.402</v>
      </c>
      <c r="G5480">
        <v>69.1780821917808</v>
      </c>
      <c r="H5480">
        <v>34.6</v>
      </c>
      <c r="I5480">
        <v>19.22</v>
      </c>
      <c r="J5480">
        <v>29.175</v>
      </c>
      <c r="K5480">
        <v>3.0253</v>
      </c>
      <c r="L5480">
        <v>33.1522</v>
      </c>
      <c r="M5480">
        <v>25.41</v>
      </c>
      <c r="N5480">
        <v>90.69</v>
      </c>
      <c r="O5480">
        <v>3.82</v>
      </c>
      <c r="P5480">
        <v>44.56</v>
      </c>
      <c r="Q5480">
        <v>8.22</v>
      </c>
      <c r="R5480">
        <v>3.8</v>
      </c>
      <c r="S5480">
        <v>105.9</v>
      </c>
      <c r="T5480">
        <v>2.32</v>
      </c>
      <c r="U5480">
        <v>64</v>
      </c>
      <c r="V5480">
        <f t="shared" si="171"/>
        <v>1</v>
      </c>
      <c r="W5480">
        <v>0</v>
      </c>
      <c r="X5480">
        <v>1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1</v>
      </c>
      <c r="AF5480">
        <v>1</v>
      </c>
      <c r="AG5480">
        <v>1</v>
      </c>
      <c r="AH5480">
        <v>0</v>
      </c>
      <c r="AI5480">
        <v>0</v>
      </c>
      <c r="AJ5480">
        <v>0</v>
      </c>
      <c r="AK5480">
        <v>0</v>
      </c>
      <c r="AL5480">
        <v>1</v>
      </c>
      <c r="AM5480">
        <v>6.12188798510368</v>
      </c>
      <c r="AN5480">
        <v>1</v>
      </c>
      <c r="AO5480">
        <v>1</v>
      </c>
      <c r="AP5480">
        <v>0</v>
      </c>
      <c r="AQ5480" t="s">
        <v>44</v>
      </c>
    </row>
    <row r="5481" spans="1:43">
      <c r="A5481">
        <v>1</v>
      </c>
      <c r="B5481">
        <v>1</v>
      </c>
      <c r="C5481">
        <v>3.5</v>
      </c>
      <c r="D5481">
        <v>111</v>
      </c>
      <c r="E5481">
        <f t="shared" si="170"/>
        <v>1</v>
      </c>
      <c r="F5481">
        <v>2.31</v>
      </c>
      <c r="G5481">
        <v>37</v>
      </c>
      <c r="H5481">
        <v>32.2</v>
      </c>
      <c r="I5481">
        <v>24.6</v>
      </c>
      <c r="J5481">
        <v>10.3</v>
      </c>
      <c r="K5481">
        <v>2.8085</v>
      </c>
      <c r="L5481">
        <v>30.2</v>
      </c>
      <c r="M5481">
        <v>33.16</v>
      </c>
      <c r="N5481">
        <v>153.74</v>
      </c>
      <c r="O5481">
        <v>4.71</v>
      </c>
      <c r="P5481">
        <v>35.03</v>
      </c>
      <c r="Q5481">
        <v>18.72</v>
      </c>
      <c r="R5481">
        <v>4.1</v>
      </c>
      <c r="S5481">
        <v>98.7</v>
      </c>
      <c r="T5481">
        <v>2.26</v>
      </c>
      <c r="U5481">
        <v>61</v>
      </c>
      <c r="V5481">
        <f t="shared" si="171"/>
        <v>1</v>
      </c>
      <c r="W5481">
        <v>0</v>
      </c>
      <c r="X5481">
        <v>1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1</v>
      </c>
      <c r="AG5481">
        <v>0</v>
      </c>
      <c r="AH5481">
        <v>0</v>
      </c>
      <c r="AI5481">
        <v>0</v>
      </c>
      <c r="AJ5481">
        <v>0</v>
      </c>
      <c r="AK5481">
        <v>1</v>
      </c>
      <c r="AL5481">
        <v>1</v>
      </c>
      <c r="AM5481">
        <v>6.35218251811136</v>
      </c>
      <c r="AN5481">
        <v>1</v>
      </c>
      <c r="AO5481">
        <v>1</v>
      </c>
      <c r="AP5481">
        <v>0</v>
      </c>
      <c r="AQ5481" t="s">
        <v>44</v>
      </c>
    </row>
    <row r="5482" spans="1:43">
      <c r="A5482">
        <v>1</v>
      </c>
      <c r="B5482">
        <v>1</v>
      </c>
      <c r="C5482">
        <v>3.9</v>
      </c>
      <c r="D5482">
        <v>103</v>
      </c>
      <c r="E5482">
        <f t="shared" si="170"/>
        <v>0</v>
      </c>
      <c r="F5482">
        <v>2.468</v>
      </c>
      <c r="G5482">
        <v>84.5</v>
      </c>
      <c r="H5482">
        <v>31.4</v>
      </c>
      <c r="I5482">
        <v>18.414</v>
      </c>
      <c r="J5482">
        <v>4.9</v>
      </c>
      <c r="K5482">
        <v>2.875</v>
      </c>
      <c r="L5482">
        <v>60.4931</v>
      </c>
      <c r="M5482">
        <v>15</v>
      </c>
      <c r="N5482">
        <v>187.91</v>
      </c>
      <c r="O5482">
        <v>4.94</v>
      </c>
      <c r="P5482">
        <v>24.94</v>
      </c>
      <c r="Q5482">
        <v>3.48</v>
      </c>
      <c r="R5482">
        <v>3.8</v>
      </c>
      <c r="S5482">
        <v>109.6</v>
      </c>
      <c r="T5482">
        <v>2.22</v>
      </c>
      <c r="U5482">
        <v>36</v>
      </c>
      <c r="V5482">
        <f t="shared" si="171"/>
        <v>0</v>
      </c>
      <c r="W5482">
        <v>0</v>
      </c>
      <c r="X5482">
        <v>1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1</v>
      </c>
      <c r="AG5482">
        <v>0</v>
      </c>
      <c r="AH5482">
        <v>0</v>
      </c>
      <c r="AI5482">
        <v>1</v>
      </c>
      <c r="AJ5482">
        <v>0</v>
      </c>
      <c r="AK5482">
        <v>1</v>
      </c>
      <c r="AL5482">
        <v>0</v>
      </c>
      <c r="AM5482">
        <v>0</v>
      </c>
      <c r="AN5482">
        <v>0</v>
      </c>
      <c r="AO5482">
        <v>1</v>
      </c>
      <c r="AP5482">
        <v>0</v>
      </c>
      <c r="AQ5482" t="s">
        <v>42</v>
      </c>
    </row>
    <row r="5483" spans="1:43">
      <c r="A5483">
        <v>1</v>
      </c>
      <c r="B5483">
        <v>1</v>
      </c>
      <c r="C5483">
        <v>2.12</v>
      </c>
      <c r="D5483">
        <v>75</v>
      </c>
      <c r="E5483">
        <f t="shared" si="170"/>
        <v>0</v>
      </c>
      <c r="F5483">
        <v>4.05</v>
      </c>
      <c r="G5483">
        <v>215.277777777778</v>
      </c>
      <c r="H5483">
        <v>41.1</v>
      </c>
      <c r="I5483">
        <v>19</v>
      </c>
      <c r="J5483">
        <v>50.9</v>
      </c>
      <c r="K5483">
        <v>1.7023</v>
      </c>
      <c r="L5483">
        <v>8.7</v>
      </c>
      <c r="M5483">
        <v>70.04</v>
      </c>
      <c r="N5483">
        <v>152.34</v>
      </c>
      <c r="O5483">
        <v>10.79</v>
      </c>
      <c r="P5483">
        <v>29.63</v>
      </c>
      <c r="Q5483">
        <v>13.02</v>
      </c>
      <c r="R5483">
        <v>3.4</v>
      </c>
      <c r="S5483">
        <v>102.3</v>
      </c>
      <c r="T5483">
        <v>2.15</v>
      </c>
      <c r="U5483">
        <v>48</v>
      </c>
      <c r="V5483">
        <f t="shared" si="171"/>
        <v>0</v>
      </c>
      <c r="W5483">
        <v>0</v>
      </c>
      <c r="X5483">
        <v>1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1</v>
      </c>
      <c r="AE5483">
        <v>0</v>
      </c>
      <c r="AF5483">
        <v>2</v>
      </c>
      <c r="AG5483">
        <v>1</v>
      </c>
      <c r="AH5483">
        <v>0</v>
      </c>
      <c r="AI5483">
        <v>0</v>
      </c>
      <c r="AJ5483">
        <v>1</v>
      </c>
      <c r="AK5483">
        <v>1</v>
      </c>
      <c r="AL5483">
        <v>1</v>
      </c>
      <c r="AM5483">
        <v>0</v>
      </c>
      <c r="AN5483">
        <v>0</v>
      </c>
      <c r="AO5483">
        <v>0</v>
      </c>
      <c r="AP5483">
        <v>1</v>
      </c>
      <c r="AQ5483" t="s">
        <v>42</v>
      </c>
    </row>
    <row r="5484" spans="1:43">
      <c r="A5484">
        <v>1</v>
      </c>
      <c r="B5484">
        <v>1</v>
      </c>
      <c r="C5484">
        <v>1.18</v>
      </c>
      <c r="D5484">
        <v>100</v>
      </c>
      <c r="E5484">
        <f t="shared" si="170"/>
        <v>0</v>
      </c>
      <c r="F5484">
        <v>2.95</v>
      </c>
      <c r="G5484">
        <v>111.267605633803</v>
      </c>
      <c r="H5484">
        <v>35</v>
      </c>
      <c r="I5484">
        <v>17.2</v>
      </c>
      <c r="J5484">
        <v>14.5</v>
      </c>
      <c r="K5484">
        <v>1.2</v>
      </c>
      <c r="L5484">
        <v>23.06</v>
      </c>
      <c r="M5484">
        <v>23.32</v>
      </c>
      <c r="N5484">
        <v>112.6</v>
      </c>
      <c r="O5484">
        <v>5.16</v>
      </c>
      <c r="P5484">
        <v>36.11</v>
      </c>
      <c r="Q5484">
        <v>3.93</v>
      </c>
      <c r="R5484">
        <v>4.2</v>
      </c>
      <c r="S5484">
        <v>108.5</v>
      </c>
      <c r="T5484">
        <v>2.01</v>
      </c>
      <c r="U5484">
        <v>66</v>
      </c>
      <c r="V5484">
        <f t="shared" si="171"/>
        <v>1</v>
      </c>
      <c r="W5484">
        <v>1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1</v>
      </c>
      <c r="AE5484">
        <v>0</v>
      </c>
      <c r="AF5484">
        <v>1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1</v>
      </c>
      <c r="AP5484">
        <v>0</v>
      </c>
      <c r="AQ5484" t="s">
        <v>42</v>
      </c>
    </row>
    <row r="5485" spans="1:43">
      <c r="A5485">
        <v>1</v>
      </c>
      <c r="B5485">
        <v>0</v>
      </c>
      <c r="C5485">
        <v>2.36</v>
      </c>
      <c r="D5485">
        <v>89</v>
      </c>
      <c r="E5485">
        <f t="shared" si="170"/>
        <v>0</v>
      </c>
      <c r="F5485">
        <v>3.66</v>
      </c>
      <c r="G5485">
        <v>238.028169014085</v>
      </c>
      <c r="H5485">
        <v>33.1</v>
      </c>
      <c r="I5485">
        <v>31.8</v>
      </c>
      <c r="J5485">
        <v>4.7</v>
      </c>
      <c r="K5485">
        <v>20.69</v>
      </c>
      <c r="L5485">
        <v>700</v>
      </c>
      <c r="M5485">
        <v>20.87</v>
      </c>
      <c r="N5485">
        <v>565.4</v>
      </c>
      <c r="O5485">
        <v>3.87</v>
      </c>
      <c r="P5485">
        <v>24.14</v>
      </c>
      <c r="Q5485">
        <v>10.1</v>
      </c>
      <c r="R5485">
        <v>3.2</v>
      </c>
      <c r="S5485">
        <v>108.1</v>
      </c>
      <c r="T5485">
        <v>2.18</v>
      </c>
      <c r="U5485">
        <v>63</v>
      </c>
      <c r="V5485">
        <f t="shared" si="171"/>
        <v>1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1</v>
      </c>
      <c r="AG5485">
        <v>0</v>
      </c>
      <c r="AH5485">
        <v>1</v>
      </c>
      <c r="AI5485">
        <v>1</v>
      </c>
      <c r="AJ5485">
        <v>0</v>
      </c>
      <c r="AK5485">
        <v>1</v>
      </c>
      <c r="AL5485">
        <v>1</v>
      </c>
      <c r="AM5485">
        <v>0</v>
      </c>
      <c r="AN5485">
        <v>0</v>
      </c>
      <c r="AO5485">
        <v>0</v>
      </c>
      <c r="AP5485">
        <v>0</v>
      </c>
      <c r="AQ5485" t="s">
        <v>42</v>
      </c>
    </row>
    <row r="5486" spans="1:43">
      <c r="A5486">
        <v>1</v>
      </c>
      <c r="B5486">
        <v>1</v>
      </c>
      <c r="C5486">
        <v>1.09</v>
      </c>
      <c r="D5486">
        <v>121</v>
      </c>
      <c r="E5486">
        <f t="shared" si="170"/>
        <v>1</v>
      </c>
      <c r="F5486">
        <v>1.49</v>
      </c>
      <c r="G5486">
        <v>98.1132075471698</v>
      </c>
      <c r="H5486">
        <v>31.5</v>
      </c>
      <c r="I5486">
        <v>21.2</v>
      </c>
      <c r="J5486">
        <v>100.9</v>
      </c>
      <c r="K5486">
        <v>1.74</v>
      </c>
      <c r="L5486">
        <v>12.74</v>
      </c>
      <c r="M5486">
        <v>15.74</v>
      </c>
      <c r="N5486">
        <v>90.4</v>
      </c>
      <c r="O5486">
        <v>6.06</v>
      </c>
      <c r="P5486">
        <v>23.7</v>
      </c>
      <c r="Q5486">
        <v>11.52</v>
      </c>
      <c r="R5486">
        <v>4.2</v>
      </c>
      <c r="S5486">
        <v>108.9</v>
      </c>
      <c r="T5486">
        <v>2.02</v>
      </c>
      <c r="U5486">
        <v>64</v>
      </c>
      <c r="V5486">
        <f t="shared" si="171"/>
        <v>1</v>
      </c>
      <c r="W5486">
        <v>1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1</v>
      </c>
      <c r="AF5486">
        <v>1</v>
      </c>
      <c r="AG5486">
        <v>1</v>
      </c>
      <c r="AH5486">
        <v>0</v>
      </c>
      <c r="AI5486">
        <v>0</v>
      </c>
      <c r="AJ5486">
        <v>0</v>
      </c>
      <c r="AK5486">
        <v>0</v>
      </c>
      <c r="AL5486">
        <v>1</v>
      </c>
      <c r="AM5486">
        <v>2.01029995663981</v>
      </c>
      <c r="AN5486">
        <v>0</v>
      </c>
      <c r="AO5486">
        <v>1</v>
      </c>
      <c r="AP5486">
        <v>0</v>
      </c>
      <c r="AQ5486" t="s">
        <v>42</v>
      </c>
    </row>
    <row r="5487" spans="1:43">
      <c r="A5487">
        <v>1</v>
      </c>
      <c r="B5487">
        <v>1</v>
      </c>
      <c r="C5487">
        <v>4.33</v>
      </c>
      <c r="D5487">
        <v>145</v>
      </c>
      <c r="E5487">
        <f t="shared" si="170"/>
        <v>1</v>
      </c>
      <c r="F5487">
        <v>1.13</v>
      </c>
      <c r="G5487">
        <v>90.4166666666667</v>
      </c>
      <c r="H5487">
        <v>15.2</v>
      </c>
      <c r="I5487">
        <v>22.6</v>
      </c>
      <c r="J5487">
        <v>179.4</v>
      </c>
      <c r="K5487">
        <v>1.59</v>
      </c>
      <c r="L5487">
        <v>17</v>
      </c>
      <c r="M5487">
        <v>26.35</v>
      </c>
      <c r="N5487">
        <v>126.1</v>
      </c>
      <c r="O5487">
        <v>4.82</v>
      </c>
      <c r="P5487">
        <v>33.42</v>
      </c>
      <c r="Q5487">
        <v>8.13</v>
      </c>
      <c r="R5487">
        <v>5</v>
      </c>
      <c r="S5487">
        <v>101.3</v>
      </c>
      <c r="T5487">
        <v>2.42</v>
      </c>
      <c r="U5487">
        <v>70</v>
      </c>
      <c r="V5487">
        <f t="shared" si="171"/>
        <v>1</v>
      </c>
      <c r="W5487">
        <v>0</v>
      </c>
      <c r="X5487">
        <v>0</v>
      </c>
      <c r="Y5487">
        <v>1</v>
      </c>
      <c r="Z5487">
        <v>0</v>
      </c>
      <c r="AA5487">
        <v>0</v>
      </c>
      <c r="AB5487">
        <v>1</v>
      </c>
      <c r="AC5487">
        <v>1</v>
      </c>
      <c r="AD5487">
        <v>1</v>
      </c>
      <c r="AE5487">
        <v>1</v>
      </c>
      <c r="AF5487">
        <v>1</v>
      </c>
      <c r="AG5487">
        <v>1</v>
      </c>
      <c r="AH5487">
        <v>0</v>
      </c>
      <c r="AI5487">
        <v>0</v>
      </c>
      <c r="AJ5487">
        <v>0</v>
      </c>
      <c r="AK5487">
        <v>0</v>
      </c>
      <c r="AL5487">
        <v>1</v>
      </c>
      <c r="AM5487">
        <v>2.30920417967041</v>
      </c>
      <c r="AN5487">
        <v>1</v>
      </c>
      <c r="AO5487">
        <v>1</v>
      </c>
      <c r="AP5487">
        <v>0</v>
      </c>
      <c r="AQ5487" t="s">
        <v>42</v>
      </c>
    </row>
    <row r="5488" spans="1:43">
      <c r="A5488">
        <v>1</v>
      </c>
      <c r="B5488">
        <v>1</v>
      </c>
      <c r="C5488">
        <v>2.17</v>
      </c>
      <c r="D5488">
        <v>129</v>
      </c>
      <c r="E5488">
        <f t="shared" si="170"/>
        <v>1</v>
      </c>
      <c r="F5488">
        <v>2.81</v>
      </c>
      <c r="G5488">
        <v>136.559139784946</v>
      </c>
      <c r="H5488">
        <v>33.4</v>
      </c>
      <c r="I5488">
        <v>16.8</v>
      </c>
      <c r="J5488">
        <v>306.4</v>
      </c>
      <c r="K5488">
        <v>2.51</v>
      </c>
      <c r="L5488">
        <v>33.68</v>
      </c>
      <c r="M5488">
        <v>71.7</v>
      </c>
      <c r="N5488">
        <v>268.5</v>
      </c>
      <c r="O5488">
        <v>4.35</v>
      </c>
      <c r="P5488">
        <v>34.69</v>
      </c>
      <c r="Q5488">
        <v>10.48</v>
      </c>
      <c r="R5488">
        <v>4.3</v>
      </c>
      <c r="S5488">
        <v>104</v>
      </c>
      <c r="T5488">
        <v>2.25</v>
      </c>
      <c r="U5488">
        <v>48</v>
      </c>
      <c r="V5488">
        <f t="shared" si="171"/>
        <v>0</v>
      </c>
      <c r="W5488">
        <v>1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1</v>
      </c>
      <c r="AF5488">
        <v>1</v>
      </c>
      <c r="AG5488">
        <v>1</v>
      </c>
      <c r="AH5488">
        <v>0</v>
      </c>
      <c r="AI5488">
        <v>0</v>
      </c>
      <c r="AJ5488">
        <v>1</v>
      </c>
      <c r="AK5488">
        <v>1</v>
      </c>
      <c r="AL5488">
        <v>1</v>
      </c>
      <c r="AM5488">
        <v>2.48458452928284</v>
      </c>
      <c r="AN5488">
        <v>0</v>
      </c>
      <c r="AO5488">
        <v>1</v>
      </c>
      <c r="AP5488">
        <v>0</v>
      </c>
      <c r="AQ5488" t="s">
        <v>42</v>
      </c>
    </row>
    <row r="5489" spans="1:43">
      <c r="A5489">
        <v>1</v>
      </c>
      <c r="B5489">
        <v>1</v>
      </c>
      <c r="C5489">
        <v>3.11</v>
      </c>
      <c r="D5489">
        <v>81</v>
      </c>
      <c r="E5489">
        <f t="shared" si="170"/>
        <v>0</v>
      </c>
      <c r="F5489">
        <v>2.07</v>
      </c>
      <c r="G5489">
        <v>89.5752895752896</v>
      </c>
      <c r="H5489">
        <v>30.2</v>
      </c>
      <c r="I5489">
        <v>21</v>
      </c>
      <c r="J5489">
        <v>5.8</v>
      </c>
      <c r="K5489">
        <v>2.46</v>
      </c>
      <c r="L5489">
        <v>13.46</v>
      </c>
      <c r="M5489">
        <v>20.5</v>
      </c>
      <c r="N5489">
        <v>165</v>
      </c>
      <c r="O5489">
        <v>5.74</v>
      </c>
      <c r="P5489">
        <v>28.78</v>
      </c>
      <c r="Q5489">
        <v>5.94</v>
      </c>
      <c r="R5489">
        <v>3.9</v>
      </c>
      <c r="S5489">
        <v>108.8</v>
      </c>
      <c r="T5489">
        <v>2.15</v>
      </c>
      <c r="U5489">
        <v>35</v>
      </c>
      <c r="V5489">
        <f t="shared" si="171"/>
        <v>0</v>
      </c>
      <c r="W5489">
        <v>1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1</v>
      </c>
      <c r="AD5489">
        <v>1</v>
      </c>
      <c r="AE5489">
        <v>0</v>
      </c>
      <c r="AF5489">
        <v>1</v>
      </c>
      <c r="AG5489">
        <v>0</v>
      </c>
      <c r="AH5489">
        <v>0</v>
      </c>
      <c r="AI5489">
        <v>0</v>
      </c>
      <c r="AJ5489">
        <v>0</v>
      </c>
      <c r="AK5489">
        <v>1</v>
      </c>
      <c r="AL5489">
        <v>0</v>
      </c>
      <c r="AM5489">
        <v>2.60916737430202</v>
      </c>
      <c r="AN5489">
        <v>0</v>
      </c>
      <c r="AO5489">
        <v>1</v>
      </c>
      <c r="AP5489">
        <v>0</v>
      </c>
      <c r="AQ5489" t="s">
        <v>42</v>
      </c>
    </row>
    <row r="5490" spans="1:43">
      <c r="A5490">
        <v>1</v>
      </c>
      <c r="B5490">
        <v>1</v>
      </c>
      <c r="C5490">
        <v>2.03</v>
      </c>
      <c r="D5490">
        <v>106</v>
      </c>
      <c r="E5490">
        <f t="shared" si="170"/>
        <v>0</v>
      </c>
      <c r="F5490">
        <v>1.91</v>
      </c>
      <c r="G5490">
        <v>53.3333333333333</v>
      </c>
      <c r="H5490">
        <v>43.8</v>
      </c>
      <c r="I5490">
        <v>21.4</v>
      </c>
      <c r="J5490">
        <v>58.429</v>
      </c>
      <c r="K5490">
        <v>3.0577</v>
      </c>
      <c r="L5490">
        <v>29.821</v>
      </c>
      <c r="M5490">
        <v>42.14</v>
      </c>
      <c r="N5490">
        <v>118</v>
      </c>
      <c r="O5490">
        <v>5.14</v>
      </c>
      <c r="P5490">
        <v>40.99</v>
      </c>
      <c r="Q5490">
        <v>7.44</v>
      </c>
      <c r="R5490">
        <v>4.1</v>
      </c>
      <c r="S5490">
        <v>106.4</v>
      </c>
      <c r="T5490">
        <v>2.02</v>
      </c>
      <c r="U5490">
        <v>61</v>
      </c>
      <c r="V5490">
        <f t="shared" si="171"/>
        <v>1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1</v>
      </c>
      <c r="AG5490">
        <v>1</v>
      </c>
      <c r="AH5490">
        <v>0</v>
      </c>
      <c r="AI5490">
        <v>0</v>
      </c>
      <c r="AJ5490">
        <v>1</v>
      </c>
      <c r="AK5490">
        <v>0</v>
      </c>
      <c r="AL5490">
        <v>1</v>
      </c>
      <c r="AM5490">
        <v>2.70586371228392</v>
      </c>
      <c r="AN5490">
        <v>0</v>
      </c>
      <c r="AO5490">
        <v>1</v>
      </c>
      <c r="AP5490">
        <v>1</v>
      </c>
      <c r="AQ5490" t="s">
        <v>42</v>
      </c>
    </row>
    <row r="5491" spans="1:43">
      <c r="A5491">
        <v>1</v>
      </c>
      <c r="B5491">
        <v>1</v>
      </c>
      <c r="C5491">
        <v>5.8</v>
      </c>
      <c r="D5491">
        <v>162</v>
      </c>
      <c r="E5491">
        <f t="shared" si="170"/>
        <v>1</v>
      </c>
      <c r="F5491">
        <v>2.32</v>
      </c>
      <c r="G5491">
        <v>167.5</v>
      </c>
      <c r="H5491">
        <v>30.4</v>
      </c>
      <c r="I5491">
        <v>16.9</v>
      </c>
      <c r="J5491">
        <v>55.8</v>
      </c>
      <c r="K5491">
        <v>3.99</v>
      </c>
      <c r="L5491">
        <v>30.55</v>
      </c>
      <c r="M5491">
        <v>216.5</v>
      </c>
      <c r="N5491">
        <v>143.8</v>
      </c>
      <c r="O5491">
        <v>17.3203</v>
      </c>
      <c r="P5491">
        <v>36.18</v>
      </c>
      <c r="Q5491">
        <v>103.32</v>
      </c>
      <c r="R5491">
        <v>5.3</v>
      </c>
      <c r="S5491">
        <v>87.8</v>
      </c>
      <c r="T5491">
        <v>2.38</v>
      </c>
      <c r="U5491">
        <v>54</v>
      </c>
      <c r="V5491">
        <f t="shared" si="171"/>
        <v>0</v>
      </c>
      <c r="W5491">
        <v>1</v>
      </c>
      <c r="X5491">
        <v>0</v>
      </c>
      <c r="Y5491">
        <v>0</v>
      </c>
      <c r="Z5491">
        <v>1</v>
      </c>
      <c r="AA5491">
        <v>0</v>
      </c>
      <c r="AB5491">
        <v>0</v>
      </c>
      <c r="AC5491">
        <v>1</v>
      </c>
      <c r="AD5491">
        <v>0</v>
      </c>
      <c r="AE5491">
        <v>1</v>
      </c>
      <c r="AF5491">
        <v>1</v>
      </c>
      <c r="AG5491">
        <v>1</v>
      </c>
      <c r="AH5491">
        <v>0</v>
      </c>
      <c r="AI5491">
        <v>0</v>
      </c>
      <c r="AJ5491">
        <v>1</v>
      </c>
      <c r="AK5491">
        <v>0</v>
      </c>
      <c r="AL5491">
        <v>1</v>
      </c>
      <c r="AM5491">
        <v>0</v>
      </c>
      <c r="AN5491">
        <v>1</v>
      </c>
      <c r="AO5491">
        <v>1</v>
      </c>
      <c r="AP5491">
        <v>0</v>
      </c>
      <c r="AQ5491" t="s">
        <v>42</v>
      </c>
    </row>
    <row r="5492" spans="1:43">
      <c r="A5492">
        <v>1</v>
      </c>
      <c r="B5492">
        <v>1</v>
      </c>
      <c r="C5492">
        <v>2.95</v>
      </c>
      <c r="D5492">
        <v>145</v>
      </c>
      <c r="E5492">
        <f t="shared" si="170"/>
        <v>1</v>
      </c>
      <c r="F5492">
        <v>2.09</v>
      </c>
      <c r="G5492">
        <v>88.268156424581</v>
      </c>
      <c r="H5492">
        <v>28.1</v>
      </c>
      <c r="I5492">
        <v>23.7</v>
      </c>
      <c r="J5492">
        <v>37.7025</v>
      </c>
      <c r="K5492">
        <v>1.8653</v>
      </c>
      <c r="L5492">
        <v>18.5566</v>
      </c>
      <c r="M5492">
        <v>22.58</v>
      </c>
      <c r="N5492">
        <v>55</v>
      </c>
      <c r="O5492">
        <v>4.25</v>
      </c>
      <c r="P5492">
        <v>25.12</v>
      </c>
      <c r="Q5492">
        <v>10.4</v>
      </c>
      <c r="R5492">
        <v>4.4</v>
      </c>
      <c r="S5492">
        <v>103.8</v>
      </c>
      <c r="T5492">
        <v>2.24</v>
      </c>
      <c r="U5492">
        <v>53</v>
      </c>
      <c r="V5492">
        <f t="shared" si="171"/>
        <v>0</v>
      </c>
      <c r="W5492">
        <v>1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1</v>
      </c>
      <c r="AF5492">
        <v>1</v>
      </c>
      <c r="AG5492">
        <v>1</v>
      </c>
      <c r="AH5492">
        <v>0</v>
      </c>
      <c r="AI5492">
        <v>0</v>
      </c>
      <c r="AJ5492">
        <v>0</v>
      </c>
      <c r="AK5492">
        <v>0</v>
      </c>
      <c r="AL5492">
        <v>1</v>
      </c>
      <c r="AM5492">
        <v>0</v>
      </c>
      <c r="AN5492">
        <v>0</v>
      </c>
      <c r="AO5492">
        <v>1</v>
      </c>
      <c r="AP5492">
        <v>0</v>
      </c>
      <c r="AQ5492" t="s">
        <v>42</v>
      </c>
    </row>
    <row r="5493" spans="1:43">
      <c r="A5493">
        <v>1</v>
      </c>
      <c r="B5493">
        <v>1</v>
      </c>
      <c r="C5493">
        <v>2.24</v>
      </c>
      <c r="D5493">
        <v>129</v>
      </c>
      <c r="E5493">
        <f t="shared" si="170"/>
        <v>1</v>
      </c>
      <c r="F5493">
        <v>1.61</v>
      </c>
      <c r="G5493">
        <v>61.4285714285714</v>
      </c>
      <c r="H5493">
        <v>33.7</v>
      </c>
      <c r="I5493">
        <v>19.1</v>
      </c>
      <c r="J5493">
        <v>7.1</v>
      </c>
      <c r="K5493">
        <v>1.93</v>
      </c>
      <c r="L5493">
        <v>14.42</v>
      </c>
      <c r="M5493">
        <v>26.68</v>
      </c>
      <c r="N5493">
        <v>99.7</v>
      </c>
      <c r="O5493">
        <v>8.83</v>
      </c>
      <c r="P5493">
        <v>17.95</v>
      </c>
      <c r="Q5493">
        <v>6.36</v>
      </c>
      <c r="R5493">
        <v>3.7</v>
      </c>
      <c r="S5493">
        <v>103.8</v>
      </c>
      <c r="T5493">
        <v>2.05</v>
      </c>
      <c r="U5493">
        <v>54</v>
      </c>
      <c r="V5493">
        <f t="shared" si="171"/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1</v>
      </c>
      <c r="AF5493">
        <v>1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1</v>
      </c>
      <c r="AP5493">
        <v>0</v>
      </c>
      <c r="AQ5493" t="s">
        <v>42</v>
      </c>
    </row>
    <row r="5494" spans="1:43">
      <c r="A5494">
        <v>1</v>
      </c>
      <c r="B5494">
        <v>0</v>
      </c>
      <c r="C5494">
        <v>2.26</v>
      </c>
      <c r="D5494">
        <v>97</v>
      </c>
      <c r="E5494">
        <f t="shared" si="170"/>
        <v>0</v>
      </c>
      <c r="F5494">
        <v>2.55</v>
      </c>
      <c r="G5494">
        <v>97.2972972972973</v>
      </c>
      <c r="H5494">
        <v>34</v>
      </c>
      <c r="I5494">
        <v>18.7</v>
      </c>
      <c r="J5494">
        <v>3.2</v>
      </c>
      <c r="K5494">
        <v>6.12</v>
      </c>
      <c r="L5494">
        <v>21.43</v>
      </c>
      <c r="M5494">
        <v>60.95</v>
      </c>
      <c r="N5494">
        <v>342.55</v>
      </c>
      <c r="O5494">
        <v>5.4943</v>
      </c>
      <c r="P5494">
        <v>29.9</v>
      </c>
      <c r="Q5494">
        <v>69.56</v>
      </c>
      <c r="R5494">
        <v>3.52</v>
      </c>
      <c r="S5494">
        <v>97.63</v>
      </c>
      <c r="T5494">
        <v>2.17</v>
      </c>
      <c r="U5494">
        <v>43</v>
      </c>
      <c r="V5494">
        <f t="shared" si="171"/>
        <v>0</v>
      </c>
      <c r="W5494">
        <v>1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1</v>
      </c>
      <c r="AG5494">
        <v>0</v>
      </c>
      <c r="AH5494">
        <v>1</v>
      </c>
      <c r="AI5494">
        <v>0</v>
      </c>
      <c r="AJ5494">
        <v>1</v>
      </c>
      <c r="AK5494">
        <v>1</v>
      </c>
      <c r="AL5494">
        <v>1</v>
      </c>
      <c r="AM5494">
        <v>0</v>
      </c>
      <c r="AN5494">
        <v>0</v>
      </c>
      <c r="AO5494">
        <v>1</v>
      </c>
      <c r="AP5494">
        <v>0</v>
      </c>
      <c r="AQ5494" t="s">
        <v>42</v>
      </c>
    </row>
    <row r="5495" spans="1:43">
      <c r="A5495">
        <v>1</v>
      </c>
      <c r="B5495">
        <v>1</v>
      </c>
      <c r="C5495">
        <v>2.42</v>
      </c>
      <c r="D5495">
        <v>101</v>
      </c>
      <c r="E5495">
        <f t="shared" si="170"/>
        <v>0</v>
      </c>
      <c r="F5495">
        <v>2.65</v>
      </c>
      <c r="G5495">
        <v>120.833333333333</v>
      </c>
      <c r="H5495">
        <v>39.4</v>
      </c>
      <c r="I5495">
        <v>18.4</v>
      </c>
      <c r="J5495">
        <v>4</v>
      </c>
      <c r="K5495">
        <v>0.5</v>
      </c>
      <c r="L5495">
        <v>9.26</v>
      </c>
      <c r="M5495">
        <v>12.31</v>
      </c>
      <c r="N5495">
        <v>153.9</v>
      </c>
      <c r="O5495">
        <v>4.59</v>
      </c>
      <c r="P5495">
        <v>28.72</v>
      </c>
      <c r="Q5495">
        <v>3.91</v>
      </c>
      <c r="R5495">
        <v>4.1</v>
      </c>
      <c r="S5495">
        <v>106</v>
      </c>
      <c r="T5495">
        <v>2.21</v>
      </c>
      <c r="U5495">
        <v>67</v>
      </c>
      <c r="V5495">
        <f t="shared" si="171"/>
        <v>1</v>
      </c>
      <c r="W5495">
        <v>1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1</v>
      </c>
      <c r="AG5495">
        <v>0</v>
      </c>
      <c r="AH5495">
        <v>0</v>
      </c>
      <c r="AI5495">
        <v>0</v>
      </c>
      <c r="AJ5495">
        <v>0</v>
      </c>
      <c r="AK5495">
        <v>1</v>
      </c>
      <c r="AL5495">
        <v>0</v>
      </c>
      <c r="AM5495">
        <v>4.81624129999178</v>
      </c>
      <c r="AN5495">
        <v>0</v>
      </c>
      <c r="AO5495">
        <v>1</v>
      </c>
      <c r="AP5495">
        <v>1</v>
      </c>
      <c r="AQ5495" t="s">
        <v>43</v>
      </c>
    </row>
    <row r="5496" spans="1:43">
      <c r="A5496">
        <v>1</v>
      </c>
      <c r="B5496">
        <v>1</v>
      </c>
      <c r="C5496">
        <v>2.68</v>
      </c>
      <c r="D5496">
        <v>123</v>
      </c>
      <c r="E5496">
        <f t="shared" si="170"/>
        <v>1</v>
      </c>
      <c r="F5496">
        <v>1.25</v>
      </c>
      <c r="G5496">
        <v>23.4234234234234</v>
      </c>
      <c r="H5496">
        <v>49.7</v>
      </c>
      <c r="I5496">
        <v>22.5</v>
      </c>
      <c r="J5496">
        <v>15.7</v>
      </c>
      <c r="K5496">
        <v>1.08</v>
      </c>
      <c r="L5496">
        <v>35.7</v>
      </c>
      <c r="M5496">
        <v>44.29</v>
      </c>
      <c r="N5496">
        <v>183.3</v>
      </c>
      <c r="O5496">
        <v>5.25</v>
      </c>
      <c r="P5496">
        <v>27.26</v>
      </c>
      <c r="Q5496">
        <v>13.62</v>
      </c>
      <c r="R5496">
        <v>4.1</v>
      </c>
      <c r="S5496">
        <v>109.3</v>
      </c>
      <c r="T5496">
        <v>2.09</v>
      </c>
      <c r="U5496">
        <v>45</v>
      </c>
      <c r="V5496">
        <f t="shared" si="171"/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1</v>
      </c>
      <c r="AD5496">
        <v>0</v>
      </c>
      <c r="AE5496">
        <v>1</v>
      </c>
      <c r="AF5496">
        <v>1</v>
      </c>
      <c r="AG5496">
        <v>0</v>
      </c>
      <c r="AH5496">
        <v>0</v>
      </c>
      <c r="AI5496">
        <v>0</v>
      </c>
      <c r="AJ5496">
        <v>1</v>
      </c>
      <c r="AK5496">
        <v>1</v>
      </c>
      <c r="AL5496">
        <v>1</v>
      </c>
      <c r="AM5496">
        <v>3.83505610172012</v>
      </c>
      <c r="AN5496">
        <v>0</v>
      </c>
      <c r="AO5496">
        <v>1</v>
      </c>
      <c r="AP5496">
        <v>1</v>
      </c>
      <c r="AQ5496" t="s">
        <v>43</v>
      </c>
    </row>
    <row r="5497" spans="1:43">
      <c r="A5497">
        <v>1</v>
      </c>
      <c r="B5497">
        <v>1</v>
      </c>
      <c r="C5497">
        <v>2.64</v>
      </c>
      <c r="D5497">
        <v>126</v>
      </c>
      <c r="E5497">
        <f t="shared" si="170"/>
        <v>1</v>
      </c>
      <c r="F5497">
        <v>3.54</v>
      </c>
      <c r="G5497">
        <v>82.7586206896552</v>
      </c>
      <c r="H5497">
        <v>31.9</v>
      </c>
      <c r="I5497">
        <v>22</v>
      </c>
      <c r="J5497">
        <v>23</v>
      </c>
      <c r="K5497">
        <v>2.83</v>
      </c>
      <c r="L5497">
        <v>29.1</v>
      </c>
      <c r="M5497">
        <v>72.39</v>
      </c>
      <c r="N5497">
        <v>102.1</v>
      </c>
      <c r="O5497">
        <v>5.04</v>
      </c>
      <c r="P5497">
        <v>27.24</v>
      </c>
      <c r="Q5497">
        <v>4.3</v>
      </c>
      <c r="R5497">
        <v>4.2</v>
      </c>
      <c r="S5497">
        <v>105.3</v>
      </c>
      <c r="T5497">
        <v>2.12</v>
      </c>
      <c r="U5497">
        <v>55</v>
      </c>
      <c r="V5497">
        <f t="shared" si="171"/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1</v>
      </c>
      <c r="AF5497">
        <v>1</v>
      </c>
      <c r="AG5497">
        <v>0</v>
      </c>
      <c r="AH5497">
        <v>0</v>
      </c>
      <c r="AI5497">
        <v>0</v>
      </c>
      <c r="AJ5497">
        <v>1</v>
      </c>
      <c r="AK5497">
        <v>0</v>
      </c>
      <c r="AL5497">
        <v>0</v>
      </c>
      <c r="AM5497">
        <v>4.59516541479023</v>
      </c>
      <c r="AN5497">
        <v>0</v>
      </c>
      <c r="AO5497">
        <v>1</v>
      </c>
      <c r="AP5497">
        <v>0</v>
      </c>
      <c r="AQ5497" t="s">
        <v>43</v>
      </c>
    </row>
    <row r="5498" spans="1:43">
      <c r="A5498">
        <v>1</v>
      </c>
      <c r="B5498">
        <v>1</v>
      </c>
      <c r="C5498">
        <v>2.51</v>
      </c>
      <c r="D5498">
        <v>129</v>
      </c>
      <c r="E5498">
        <f t="shared" si="170"/>
        <v>1</v>
      </c>
      <c r="F5498">
        <v>1.89</v>
      </c>
      <c r="G5498">
        <v>107.5</v>
      </c>
      <c r="H5498">
        <v>29.1</v>
      </c>
      <c r="I5498">
        <v>20.1</v>
      </c>
      <c r="J5498">
        <v>19.3</v>
      </c>
      <c r="K5498">
        <v>4.7</v>
      </c>
      <c r="L5498">
        <v>26.99</v>
      </c>
      <c r="M5498">
        <v>28.45</v>
      </c>
      <c r="N5498">
        <v>67.5</v>
      </c>
      <c r="O5498">
        <v>5.71</v>
      </c>
      <c r="P5498">
        <v>26.85</v>
      </c>
      <c r="Q5498">
        <v>10.43</v>
      </c>
      <c r="R5498">
        <v>3.7</v>
      </c>
      <c r="S5498">
        <v>107.6</v>
      </c>
      <c r="T5498">
        <v>2.25</v>
      </c>
      <c r="U5498">
        <v>75</v>
      </c>
      <c r="V5498">
        <f t="shared" si="171"/>
        <v>1</v>
      </c>
      <c r="W5498">
        <v>1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1</v>
      </c>
      <c r="AE5498">
        <v>1</v>
      </c>
      <c r="AF5498">
        <v>1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1</v>
      </c>
      <c r="AM5498">
        <v>4.85672889038288</v>
      </c>
      <c r="AN5498">
        <v>0</v>
      </c>
      <c r="AO5498">
        <v>1</v>
      </c>
      <c r="AP5498">
        <v>0</v>
      </c>
      <c r="AQ5498" t="s">
        <v>43</v>
      </c>
    </row>
    <row r="5499" spans="1:43">
      <c r="A5499">
        <v>1</v>
      </c>
      <c r="B5499">
        <v>0</v>
      </c>
      <c r="C5499">
        <v>3.68</v>
      </c>
      <c r="D5499">
        <v>102</v>
      </c>
      <c r="E5499">
        <f t="shared" si="170"/>
        <v>0</v>
      </c>
      <c r="F5499">
        <v>1.07</v>
      </c>
      <c r="G5499">
        <v>57.9545454545455</v>
      </c>
      <c r="H5499">
        <v>47.7</v>
      </c>
      <c r="I5499">
        <v>23.7</v>
      </c>
      <c r="J5499">
        <v>277.9</v>
      </c>
      <c r="K5499">
        <v>2.82</v>
      </c>
      <c r="L5499">
        <v>25.19</v>
      </c>
      <c r="M5499">
        <v>51.58</v>
      </c>
      <c r="N5499">
        <v>188.1</v>
      </c>
      <c r="O5499">
        <v>4.7</v>
      </c>
      <c r="P5499">
        <v>27.84</v>
      </c>
      <c r="Q5499">
        <v>92.32</v>
      </c>
      <c r="R5499">
        <v>3.3</v>
      </c>
      <c r="S5499">
        <v>107.5</v>
      </c>
      <c r="T5499">
        <v>2.04</v>
      </c>
      <c r="U5499">
        <v>51</v>
      </c>
      <c r="V5499">
        <f t="shared" si="171"/>
        <v>0</v>
      </c>
      <c r="W5499">
        <v>1</v>
      </c>
      <c r="X5499">
        <v>0</v>
      </c>
      <c r="Y5499">
        <v>0</v>
      </c>
      <c r="Z5499">
        <v>1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1</v>
      </c>
      <c r="AG5499">
        <v>1</v>
      </c>
      <c r="AH5499">
        <v>0</v>
      </c>
      <c r="AI5499">
        <v>0</v>
      </c>
      <c r="AJ5499">
        <v>1</v>
      </c>
      <c r="AK5499">
        <v>1</v>
      </c>
      <c r="AL5499">
        <v>1</v>
      </c>
      <c r="AM5499">
        <v>5.75434833571102</v>
      </c>
      <c r="AN5499">
        <v>0</v>
      </c>
      <c r="AO5499">
        <v>0</v>
      </c>
      <c r="AP5499">
        <v>1</v>
      </c>
      <c r="AQ5499" t="s">
        <v>44</v>
      </c>
    </row>
    <row r="5500" spans="1:43">
      <c r="A5500">
        <v>1</v>
      </c>
      <c r="B5500">
        <v>1</v>
      </c>
      <c r="C5500">
        <v>1.56</v>
      </c>
      <c r="D5500">
        <v>114</v>
      </c>
      <c r="E5500">
        <f t="shared" si="170"/>
        <v>1</v>
      </c>
      <c r="F5500">
        <v>1.28</v>
      </c>
      <c r="G5500">
        <v>102.764976958525</v>
      </c>
      <c r="H5500">
        <v>33.2</v>
      </c>
      <c r="I5500">
        <v>21.7</v>
      </c>
      <c r="J5500">
        <v>7.4</v>
      </c>
      <c r="K5500">
        <v>3.09</v>
      </c>
      <c r="L5500">
        <v>31.51</v>
      </c>
      <c r="M5500">
        <v>30.64</v>
      </c>
      <c r="N5500">
        <v>71.8</v>
      </c>
      <c r="O5500">
        <v>4.32</v>
      </c>
      <c r="P5500">
        <v>23.15</v>
      </c>
      <c r="Q5500">
        <v>4.63</v>
      </c>
      <c r="R5500">
        <v>3.6</v>
      </c>
      <c r="S5500">
        <v>109.3</v>
      </c>
      <c r="T5500">
        <v>2.05</v>
      </c>
      <c r="U5500">
        <v>54</v>
      </c>
      <c r="V5500">
        <f t="shared" si="171"/>
        <v>0</v>
      </c>
      <c r="W5500">
        <v>1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1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7.32014628611105</v>
      </c>
      <c r="AN5500">
        <v>0</v>
      </c>
      <c r="AO5500">
        <v>1</v>
      </c>
      <c r="AP5500">
        <v>0</v>
      </c>
      <c r="AQ5500" t="s">
        <v>44</v>
      </c>
    </row>
    <row r="5501" spans="1:43">
      <c r="A5501">
        <v>1</v>
      </c>
      <c r="B5501">
        <v>0</v>
      </c>
      <c r="C5501">
        <v>8.27</v>
      </c>
      <c r="D5501">
        <v>114</v>
      </c>
      <c r="E5501">
        <f t="shared" si="170"/>
        <v>1</v>
      </c>
      <c r="F5501">
        <v>2.86</v>
      </c>
      <c r="G5501">
        <v>58.3333333333333</v>
      </c>
      <c r="H5501">
        <v>29.3</v>
      </c>
      <c r="I5501">
        <v>17</v>
      </c>
      <c r="J5501">
        <v>5</v>
      </c>
      <c r="K5501">
        <v>20.03</v>
      </c>
      <c r="L5501">
        <v>27.69</v>
      </c>
      <c r="M5501">
        <v>45.53</v>
      </c>
      <c r="N5501">
        <v>118.8</v>
      </c>
      <c r="O5501">
        <v>6.81</v>
      </c>
      <c r="P5501">
        <v>17.6</v>
      </c>
      <c r="Q5501">
        <v>1.44</v>
      </c>
      <c r="R5501">
        <v>3.33</v>
      </c>
      <c r="S5501">
        <v>108.51</v>
      </c>
      <c r="T5501">
        <v>2.24</v>
      </c>
      <c r="U5501">
        <v>47</v>
      </c>
      <c r="V5501">
        <f t="shared" si="171"/>
        <v>0</v>
      </c>
      <c r="W5501">
        <v>1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1</v>
      </c>
      <c r="AE5501">
        <v>0</v>
      </c>
      <c r="AF5501">
        <v>1</v>
      </c>
      <c r="AG5501">
        <v>0</v>
      </c>
      <c r="AH5501">
        <v>1</v>
      </c>
      <c r="AI5501">
        <v>0</v>
      </c>
      <c r="AJ5501">
        <v>1</v>
      </c>
      <c r="AK5501">
        <v>0</v>
      </c>
      <c r="AL5501">
        <v>0</v>
      </c>
      <c r="AM5501">
        <v>6.33041377334919</v>
      </c>
      <c r="AN5501">
        <v>0</v>
      </c>
      <c r="AO5501">
        <v>0</v>
      </c>
      <c r="AP5501">
        <v>0</v>
      </c>
      <c r="AQ5501" t="s">
        <v>44</v>
      </c>
    </row>
    <row r="5502" spans="1:43">
      <c r="A5502">
        <v>1</v>
      </c>
      <c r="B5502">
        <v>1</v>
      </c>
      <c r="C5502">
        <v>2.32</v>
      </c>
      <c r="D5502">
        <v>110</v>
      </c>
      <c r="E5502">
        <f t="shared" si="170"/>
        <v>0</v>
      </c>
      <c r="F5502">
        <v>3.25</v>
      </c>
      <c r="G5502">
        <v>62.7118644067797</v>
      </c>
      <c r="H5502">
        <v>33.7</v>
      </c>
      <c r="I5502">
        <v>18.8</v>
      </c>
      <c r="J5502">
        <v>308.7</v>
      </c>
      <c r="K5502">
        <v>4.47</v>
      </c>
      <c r="L5502">
        <v>26.11</v>
      </c>
      <c r="M5502">
        <v>62.26</v>
      </c>
      <c r="N5502">
        <v>103.9</v>
      </c>
      <c r="O5502">
        <v>4.37</v>
      </c>
      <c r="P5502">
        <v>29.26</v>
      </c>
      <c r="Q5502">
        <v>4.25</v>
      </c>
      <c r="R5502">
        <v>4.4</v>
      </c>
      <c r="S5502">
        <v>104.6</v>
      </c>
      <c r="T5502">
        <v>2.1</v>
      </c>
      <c r="U5502">
        <v>71</v>
      </c>
      <c r="V5502">
        <f t="shared" si="171"/>
        <v>1</v>
      </c>
      <c r="W5502">
        <v>1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1</v>
      </c>
      <c r="AG5502">
        <v>1</v>
      </c>
      <c r="AH5502">
        <v>0</v>
      </c>
      <c r="AI5502">
        <v>0</v>
      </c>
      <c r="AJ5502">
        <v>1</v>
      </c>
      <c r="AK5502">
        <v>0</v>
      </c>
      <c r="AL5502">
        <v>0</v>
      </c>
      <c r="AM5502">
        <v>6.38381536598043</v>
      </c>
      <c r="AN5502">
        <v>0</v>
      </c>
      <c r="AO5502">
        <v>1</v>
      </c>
      <c r="AP5502">
        <v>0</v>
      </c>
      <c r="AQ5502" t="s">
        <v>44</v>
      </c>
    </row>
    <row r="5503" spans="1:43">
      <c r="A5503">
        <v>1</v>
      </c>
      <c r="B5503">
        <v>1</v>
      </c>
      <c r="C5503">
        <v>3.14</v>
      </c>
      <c r="D5503">
        <v>153</v>
      </c>
      <c r="E5503">
        <f t="shared" si="170"/>
        <v>1</v>
      </c>
      <c r="F5503">
        <v>2.07</v>
      </c>
      <c r="G5503">
        <v>97.3684210526316</v>
      </c>
      <c r="H5503">
        <v>27.6</v>
      </c>
      <c r="I5503">
        <v>18.1</v>
      </c>
      <c r="J5503">
        <v>3.4</v>
      </c>
      <c r="K5503">
        <v>2.43</v>
      </c>
      <c r="L5503">
        <v>18.66</v>
      </c>
      <c r="M5503">
        <v>27.9</v>
      </c>
      <c r="N5503">
        <v>89.8</v>
      </c>
      <c r="O5503">
        <v>4.61</v>
      </c>
      <c r="P5503">
        <v>32.3</v>
      </c>
      <c r="Q5503">
        <v>14.1</v>
      </c>
      <c r="R5503">
        <v>3.4</v>
      </c>
      <c r="S5503">
        <v>99.7</v>
      </c>
      <c r="T5503">
        <v>2.35</v>
      </c>
      <c r="U5503">
        <v>37</v>
      </c>
      <c r="V5503">
        <f t="shared" si="171"/>
        <v>0</v>
      </c>
      <c r="W5503">
        <v>1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1</v>
      </c>
      <c r="AF5503">
        <v>1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1</v>
      </c>
      <c r="AM5503">
        <v>6.08278554977694</v>
      </c>
      <c r="AN5503">
        <v>1</v>
      </c>
      <c r="AO5503">
        <v>0</v>
      </c>
      <c r="AP5503">
        <v>0</v>
      </c>
      <c r="AQ5503" t="s">
        <v>44</v>
      </c>
    </row>
    <row r="5504" spans="1:43">
      <c r="A5504">
        <v>1</v>
      </c>
      <c r="B5504">
        <v>1</v>
      </c>
      <c r="C5504">
        <v>2.39</v>
      </c>
      <c r="D5504">
        <v>107</v>
      </c>
      <c r="E5504">
        <f t="shared" si="170"/>
        <v>0</v>
      </c>
      <c r="F5504">
        <v>2.97</v>
      </c>
      <c r="G5504">
        <v>95.8677685950413</v>
      </c>
      <c r="H5504">
        <v>47.7</v>
      </c>
      <c r="I5504">
        <v>18.6</v>
      </c>
      <c r="J5504">
        <v>23.6</v>
      </c>
      <c r="K5504">
        <v>0.94</v>
      </c>
      <c r="L5504">
        <v>27.25</v>
      </c>
      <c r="M5504">
        <v>66.77</v>
      </c>
      <c r="N5504">
        <v>270.2</v>
      </c>
      <c r="O5504">
        <v>4.19</v>
      </c>
      <c r="P5504">
        <v>30.16</v>
      </c>
      <c r="Q5504">
        <v>10.73</v>
      </c>
      <c r="R5504">
        <v>3.8</v>
      </c>
      <c r="S5504">
        <v>109</v>
      </c>
      <c r="T5504">
        <v>2.08</v>
      </c>
      <c r="U5504">
        <v>57</v>
      </c>
      <c r="V5504">
        <f t="shared" si="171"/>
        <v>0</v>
      </c>
      <c r="W5504">
        <v>1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1</v>
      </c>
      <c r="AG5504">
        <v>0</v>
      </c>
      <c r="AH5504">
        <v>0</v>
      </c>
      <c r="AI5504">
        <v>0</v>
      </c>
      <c r="AJ5504">
        <v>1</v>
      </c>
      <c r="AK5504">
        <v>1</v>
      </c>
      <c r="AL5504">
        <v>1</v>
      </c>
      <c r="AM5504">
        <v>0</v>
      </c>
      <c r="AN5504">
        <v>0</v>
      </c>
      <c r="AO5504">
        <v>1</v>
      </c>
      <c r="AP5504">
        <v>1</v>
      </c>
      <c r="AQ5504" t="s">
        <v>42</v>
      </c>
    </row>
    <row r="5505" spans="1:43">
      <c r="A5505">
        <v>1</v>
      </c>
      <c r="B5505">
        <v>1</v>
      </c>
      <c r="C5505">
        <v>3.34</v>
      </c>
      <c r="D5505">
        <v>123</v>
      </c>
      <c r="E5505">
        <f t="shared" si="170"/>
        <v>1</v>
      </c>
      <c r="F5505">
        <v>2.61</v>
      </c>
      <c r="G5505">
        <v>178.87323943662</v>
      </c>
      <c r="H5505">
        <v>46.3</v>
      </c>
      <c r="I5505">
        <v>18.9</v>
      </c>
      <c r="J5505">
        <v>116.4</v>
      </c>
      <c r="K5505">
        <v>1.82</v>
      </c>
      <c r="L5505">
        <v>6.05</v>
      </c>
      <c r="M5505">
        <v>31.15</v>
      </c>
      <c r="N5505">
        <v>180.5</v>
      </c>
      <c r="O5505">
        <v>4.32</v>
      </c>
      <c r="P5505">
        <v>30.17</v>
      </c>
      <c r="Q5505">
        <v>6.98</v>
      </c>
      <c r="R5505">
        <v>3.8</v>
      </c>
      <c r="S5505">
        <v>109.3</v>
      </c>
      <c r="T5505">
        <v>2.15</v>
      </c>
      <c r="U5505">
        <v>54</v>
      </c>
      <c r="V5505">
        <f t="shared" si="171"/>
        <v>0</v>
      </c>
      <c r="W5505">
        <v>1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1</v>
      </c>
      <c r="AF5505">
        <v>1</v>
      </c>
      <c r="AG5505">
        <v>1</v>
      </c>
      <c r="AH5505">
        <v>0</v>
      </c>
      <c r="AI5505">
        <v>0</v>
      </c>
      <c r="AJ5505">
        <v>0</v>
      </c>
      <c r="AK5505">
        <v>1</v>
      </c>
      <c r="AL5505">
        <v>1</v>
      </c>
      <c r="AM5505">
        <v>6.01072407724269</v>
      </c>
      <c r="AN5505">
        <v>0</v>
      </c>
      <c r="AO5505">
        <v>1</v>
      </c>
      <c r="AP5505">
        <v>1</v>
      </c>
      <c r="AQ5505" t="s">
        <v>44</v>
      </c>
    </row>
    <row r="5506" spans="1:43">
      <c r="A5506">
        <v>1</v>
      </c>
      <c r="B5506">
        <v>0</v>
      </c>
      <c r="C5506">
        <v>3.27</v>
      </c>
      <c r="D5506">
        <v>106</v>
      </c>
      <c r="E5506">
        <f t="shared" si="170"/>
        <v>0</v>
      </c>
      <c r="F5506">
        <v>3.29</v>
      </c>
      <c r="G5506">
        <v>127.536231884058</v>
      </c>
      <c r="H5506">
        <v>47.3</v>
      </c>
      <c r="I5506">
        <v>18.3</v>
      </c>
      <c r="J5506">
        <v>4.6</v>
      </c>
      <c r="K5506">
        <v>2.92</v>
      </c>
      <c r="L5506">
        <v>700</v>
      </c>
      <c r="M5506">
        <v>48.05</v>
      </c>
      <c r="N5506">
        <v>589.1</v>
      </c>
      <c r="O5506">
        <v>5.07</v>
      </c>
      <c r="P5506">
        <v>35.61</v>
      </c>
      <c r="Q5506">
        <v>9.82</v>
      </c>
      <c r="R5506">
        <v>3.1</v>
      </c>
      <c r="S5506">
        <v>104.7</v>
      </c>
      <c r="T5506">
        <v>2.14</v>
      </c>
      <c r="U5506">
        <v>65</v>
      </c>
      <c r="V5506">
        <f t="shared" si="171"/>
        <v>1</v>
      </c>
      <c r="W5506">
        <v>1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1</v>
      </c>
      <c r="AG5506">
        <v>0</v>
      </c>
      <c r="AH5506">
        <v>0</v>
      </c>
      <c r="AI5506">
        <v>1</v>
      </c>
      <c r="AJ5506">
        <v>1</v>
      </c>
      <c r="AK5506">
        <v>1</v>
      </c>
      <c r="AL5506">
        <v>1</v>
      </c>
      <c r="AM5506">
        <v>6.31175386105575</v>
      </c>
      <c r="AN5506">
        <v>0</v>
      </c>
      <c r="AO5506">
        <v>0</v>
      </c>
      <c r="AP5506">
        <v>1</v>
      </c>
      <c r="AQ5506" t="s">
        <v>44</v>
      </c>
    </row>
    <row r="5507" spans="1:43">
      <c r="A5507">
        <v>1</v>
      </c>
      <c r="B5507">
        <v>1</v>
      </c>
      <c r="C5507">
        <v>3.67</v>
      </c>
      <c r="D5507">
        <v>119</v>
      </c>
      <c r="E5507">
        <f t="shared" ref="E5507:E5570" si="172">IF(D5507&lt;=110,0,1)</f>
        <v>1</v>
      </c>
      <c r="F5507">
        <v>2.37</v>
      </c>
      <c r="G5507">
        <v>119.108280254777</v>
      </c>
      <c r="H5507">
        <v>29.8</v>
      </c>
      <c r="I5507">
        <v>19.6</v>
      </c>
      <c r="J5507">
        <v>223.2</v>
      </c>
      <c r="K5507">
        <v>1.08</v>
      </c>
      <c r="L5507">
        <v>7.82</v>
      </c>
      <c r="M5507">
        <v>43.7</v>
      </c>
      <c r="N5507">
        <v>66.9</v>
      </c>
      <c r="O5507">
        <v>4.04</v>
      </c>
      <c r="P5507">
        <v>22.69</v>
      </c>
      <c r="Q5507">
        <v>3.1</v>
      </c>
      <c r="R5507">
        <v>3.6</v>
      </c>
      <c r="S5507">
        <v>104.7</v>
      </c>
      <c r="T5507">
        <v>2.18</v>
      </c>
      <c r="U5507">
        <v>64</v>
      </c>
      <c r="V5507">
        <f t="shared" ref="V5507:V5570" si="173">IF(U5507&gt;60,1,0)</f>
        <v>1</v>
      </c>
      <c r="W5507">
        <v>1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1</v>
      </c>
      <c r="AF5507">
        <v>1</v>
      </c>
      <c r="AG5507">
        <v>1</v>
      </c>
      <c r="AH5507">
        <v>0</v>
      </c>
      <c r="AI5507">
        <v>0</v>
      </c>
      <c r="AJ5507">
        <v>1</v>
      </c>
      <c r="AK5507">
        <v>0</v>
      </c>
      <c r="AL5507">
        <v>0</v>
      </c>
      <c r="AM5507">
        <v>6.01072407724269</v>
      </c>
      <c r="AN5507">
        <v>0</v>
      </c>
      <c r="AO5507">
        <v>1</v>
      </c>
      <c r="AP5507">
        <v>0</v>
      </c>
      <c r="AQ5507" t="s">
        <v>44</v>
      </c>
    </row>
    <row r="5508" spans="1:43">
      <c r="A5508">
        <v>1</v>
      </c>
      <c r="B5508">
        <v>1</v>
      </c>
      <c r="C5508">
        <v>5.37</v>
      </c>
      <c r="D5508">
        <v>131</v>
      </c>
      <c r="E5508">
        <f t="shared" si="172"/>
        <v>1</v>
      </c>
      <c r="F5508">
        <v>4.98</v>
      </c>
      <c r="G5508">
        <v>240.659340659341</v>
      </c>
      <c r="H5508">
        <v>29.8</v>
      </c>
      <c r="I5508">
        <v>18.2</v>
      </c>
      <c r="J5508">
        <v>18.4</v>
      </c>
      <c r="K5508">
        <v>2.16</v>
      </c>
      <c r="L5508">
        <v>46.31</v>
      </c>
      <c r="M5508">
        <v>32.03</v>
      </c>
      <c r="N5508">
        <v>123.6</v>
      </c>
      <c r="O5508">
        <v>4.42</v>
      </c>
      <c r="P5508">
        <v>27.24</v>
      </c>
      <c r="Q5508">
        <v>4.98</v>
      </c>
      <c r="R5508">
        <v>3.6</v>
      </c>
      <c r="S5508">
        <v>102.7</v>
      </c>
      <c r="T5508">
        <v>1.96</v>
      </c>
      <c r="U5508">
        <v>37</v>
      </c>
      <c r="V5508">
        <f t="shared" si="173"/>
        <v>0</v>
      </c>
      <c r="W5508">
        <v>1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1</v>
      </c>
      <c r="AD5508">
        <v>0</v>
      </c>
      <c r="AE5508">
        <v>1</v>
      </c>
      <c r="AF5508">
        <v>2</v>
      </c>
      <c r="AG5508">
        <v>0</v>
      </c>
      <c r="AH5508">
        <v>0</v>
      </c>
      <c r="AI5508">
        <v>1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1</v>
      </c>
      <c r="AP5508">
        <v>0</v>
      </c>
      <c r="AQ5508" t="s">
        <v>42</v>
      </c>
    </row>
    <row r="5509" spans="1:43">
      <c r="A5509">
        <v>1</v>
      </c>
      <c r="B5509">
        <v>1</v>
      </c>
      <c r="C5509">
        <v>2.72</v>
      </c>
      <c r="D5509">
        <v>147</v>
      </c>
      <c r="E5509">
        <f t="shared" si="172"/>
        <v>1</v>
      </c>
      <c r="F5509">
        <v>2.19</v>
      </c>
      <c r="G5509">
        <v>61.1570247933884</v>
      </c>
      <c r="H5509">
        <v>30.5</v>
      </c>
      <c r="I5509">
        <v>22</v>
      </c>
      <c r="J5509">
        <v>3</v>
      </c>
      <c r="K5509">
        <v>1.08</v>
      </c>
      <c r="L5509">
        <v>14.71</v>
      </c>
      <c r="M5509">
        <v>21.58</v>
      </c>
      <c r="N5509">
        <v>78.4</v>
      </c>
      <c r="O5509">
        <v>4.58</v>
      </c>
      <c r="P5509">
        <v>24.41</v>
      </c>
      <c r="Q5509">
        <v>4.4</v>
      </c>
      <c r="R5509">
        <v>4.1</v>
      </c>
      <c r="S5509">
        <v>107.2</v>
      </c>
      <c r="T5509">
        <v>2.27</v>
      </c>
      <c r="U5509">
        <v>55</v>
      </c>
      <c r="V5509">
        <f t="shared" si="173"/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1</v>
      </c>
      <c r="AF5509">
        <v>1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1</v>
      </c>
      <c r="AO5509">
        <v>1</v>
      </c>
      <c r="AP5509">
        <v>0</v>
      </c>
      <c r="AQ5509" t="s">
        <v>42</v>
      </c>
    </row>
    <row r="5510" spans="1:43">
      <c r="A5510">
        <v>1</v>
      </c>
      <c r="B5510">
        <v>1</v>
      </c>
      <c r="C5510">
        <v>3.62</v>
      </c>
      <c r="D5510">
        <v>150</v>
      </c>
      <c r="E5510">
        <f t="shared" si="172"/>
        <v>1</v>
      </c>
      <c r="F5510">
        <v>3.48</v>
      </c>
      <c r="G5510">
        <v>115.384615384615</v>
      </c>
      <c r="H5510">
        <v>30.2</v>
      </c>
      <c r="I5510">
        <v>23.4</v>
      </c>
      <c r="J5510">
        <v>5</v>
      </c>
      <c r="K5510">
        <v>0.7</v>
      </c>
      <c r="L5510">
        <v>8.76</v>
      </c>
      <c r="M5510">
        <v>45.29</v>
      </c>
      <c r="N5510">
        <v>152.7</v>
      </c>
      <c r="O5510">
        <v>4.3</v>
      </c>
      <c r="P5510">
        <v>29.67</v>
      </c>
      <c r="Q5510">
        <v>3.8</v>
      </c>
      <c r="R5510">
        <v>3.8</v>
      </c>
      <c r="S5510">
        <v>104.8</v>
      </c>
      <c r="T5510">
        <v>2.24</v>
      </c>
      <c r="U5510">
        <v>42</v>
      </c>
      <c r="V5510">
        <f t="shared" si="173"/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1</v>
      </c>
      <c r="AF5510">
        <v>1</v>
      </c>
      <c r="AG5510">
        <v>0</v>
      </c>
      <c r="AH5510">
        <v>0</v>
      </c>
      <c r="AI5510">
        <v>0</v>
      </c>
      <c r="AJ5510">
        <v>1</v>
      </c>
      <c r="AK5510">
        <v>1</v>
      </c>
      <c r="AL5510">
        <v>0</v>
      </c>
      <c r="AM5510">
        <v>0</v>
      </c>
      <c r="AN5510">
        <v>0</v>
      </c>
      <c r="AO5510">
        <v>1</v>
      </c>
      <c r="AP5510">
        <v>0</v>
      </c>
      <c r="AQ5510" t="s">
        <v>42</v>
      </c>
    </row>
    <row r="5511" spans="1:43">
      <c r="A5511">
        <v>1</v>
      </c>
      <c r="B5511">
        <v>1</v>
      </c>
      <c r="C5511">
        <v>2.26</v>
      </c>
      <c r="D5511">
        <v>132</v>
      </c>
      <c r="E5511">
        <f t="shared" si="172"/>
        <v>1</v>
      </c>
      <c r="F5511">
        <v>1.76</v>
      </c>
      <c r="G5511">
        <v>61.3445378151261</v>
      </c>
      <c r="H5511">
        <v>30.5</v>
      </c>
      <c r="I5511">
        <v>20.6</v>
      </c>
      <c r="J5511">
        <v>91.3</v>
      </c>
      <c r="K5511">
        <v>2.29</v>
      </c>
      <c r="L5511">
        <v>26.06</v>
      </c>
      <c r="M5511">
        <v>32.93</v>
      </c>
      <c r="N5511">
        <v>116.8</v>
      </c>
      <c r="O5511">
        <v>4.99</v>
      </c>
      <c r="P5511">
        <v>20.2</v>
      </c>
      <c r="Q5511">
        <v>3.47</v>
      </c>
      <c r="R5511">
        <v>4.1</v>
      </c>
      <c r="S5511">
        <v>107.8</v>
      </c>
      <c r="T5511">
        <v>2.22</v>
      </c>
      <c r="U5511">
        <v>31</v>
      </c>
      <c r="V5511">
        <f t="shared" si="173"/>
        <v>0</v>
      </c>
      <c r="W5511">
        <v>1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1</v>
      </c>
      <c r="AF5511">
        <v>1</v>
      </c>
      <c r="AG5511">
        <v>1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1</v>
      </c>
      <c r="AP5511">
        <v>0</v>
      </c>
      <c r="AQ5511" t="s">
        <v>42</v>
      </c>
    </row>
    <row r="5512" spans="1:43">
      <c r="A5512">
        <v>1</v>
      </c>
      <c r="B5512">
        <v>1</v>
      </c>
      <c r="C5512">
        <v>6.96</v>
      </c>
      <c r="D5512">
        <v>73</v>
      </c>
      <c r="E5512">
        <f t="shared" si="172"/>
        <v>0</v>
      </c>
      <c r="F5512">
        <v>4.87</v>
      </c>
      <c r="G5512">
        <v>367.532467532468</v>
      </c>
      <c r="H5512">
        <v>38</v>
      </c>
      <c r="I5512">
        <v>16.9</v>
      </c>
      <c r="J5512">
        <v>29.4</v>
      </c>
      <c r="K5512">
        <v>4.16</v>
      </c>
      <c r="L5512">
        <v>28.91</v>
      </c>
      <c r="M5512">
        <v>67.82</v>
      </c>
      <c r="N5512">
        <v>416.5</v>
      </c>
      <c r="O5512">
        <v>6.14</v>
      </c>
      <c r="P5512">
        <v>29.34</v>
      </c>
      <c r="Q5512">
        <v>13.65</v>
      </c>
      <c r="R5512">
        <v>3.7</v>
      </c>
      <c r="S5512">
        <v>100.2</v>
      </c>
      <c r="T5512">
        <v>1.96</v>
      </c>
      <c r="U5512">
        <v>65</v>
      </c>
      <c r="V5512">
        <f t="shared" si="173"/>
        <v>1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1</v>
      </c>
      <c r="AD5512">
        <v>0</v>
      </c>
      <c r="AE5512">
        <v>0</v>
      </c>
      <c r="AF5512">
        <v>2</v>
      </c>
      <c r="AG5512">
        <v>1</v>
      </c>
      <c r="AH5512">
        <v>0</v>
      </c>
      <c r="AI5512">
        <v>0</v>
      </c>
      <c r="AJ5512">
        <v>1</v>
      </c>
      <c r="AK5512">
        <v>1</v>
      </c>
      <c r="AL5512">
        <v>1</v>
      </c>
      <c r="AM5512">
        <v>3.98811284026835</v>
      </c>
      <c r="AN5512">
        <v>0</v>
      </c>
      <c r="AO5512">
        <v>1</v>
      </c>
      <c r="AP5512">
        <v>1</v>
      </c>
      <c r="AQ5512" t="s">
        <v>43</v>
      </c>
    </row>
    <row r="5513" spans="1:43">
      <c r="A5513">
        <v>1</v>
      </c>
      <c r="B5513">
        <v>1</v>
      </c>
      <c r="C5513">
        <v>3.53</v>
      </c>
      <c r="D5513">
        <v>131</v>
      </c>
      <c r="E5513">
        <f t="shared" si="172"/>
        <v>1</v>
      </c>
      <c r="F5513">
        <v>2.15</v>
      </c>
      <c r="G5513">
        <v>76.3157894736842</v>
      </c>
      <c r="H5513">
        <v>28.3</v>
      </c>
      <c r="I5513">
        <v>21.5</v>
      </c>
      <c r="J5513">
        <v>2.2</v>
      </c>
      <c r="K5513">
        <v>2.27</v>
      </c>
      <c r="L5513">
        <v>16.19</v>
      </c>
      <c r="M5513">
        <v>28.31</v>
      </c>
      <c r="N5513">
        <v>180.2</v>
      </c>
      <c r="O5513">
        <v>7.89</v>
      </c>
      <c r="P5513">
        <v>22.16</v>
      </c>
      <c r="Q5513">
        <v>4.07</v>
      </c>
      <c r="R5513">
        <v>4.1</v>
      </c>
      <c r="S5513">
        <v>106.9</v>
      </c>
      <c r="T5513">
        <v>2.32</v>
      </c>
      <c r="U5513">
        <v>63</v>
      </c>
      <c r="V5513">
        <f t="shared" si="173"/>
        <v>1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1</v>
      </c>
      <c r="AF5513">
        <v>1</v>
      </c>
      <c r="AG5513">
        <v>0</v>
      </c>
      <c r="AH5513">
        <v>0</v>
      </c>
      <c r="AI5513">
        <v>0</v>
      </c>
      <c r="AJ5513">
        <v>0</v>
      </c>
      <c r="AK5513">
        <v>1</v>
      </c>
      <c r="AL5513">
        <v>0</v>
      </c>
      <c r="AM5513">
        <v>3.82216807936802</v>
      </c>
      <c r="AN5513">
        <v>1</v>
      </c>
      <c r="AO5513">
        <v>1</v>
      </c>
      <c r="AP5513">
        <v>0</v>
      </c>
      <c r="AQ5513" t="s">
        <v>43</v>
      </c>
    </row>
    <row r="5514" spans="1:43">
      <c r="A5514">
        <v>1</v>
      </c>
      <c r="B5514">
        <v>1</v>
      </c>
      <c r="C5514">
        <v>11.43</v>
      </c>
      <c r="D5514">
        <v>110</v>
      </c>
      <c r="E5514">
        <f t="shared" si="172"/>
        <v>0</v>
      </c>
      <c r="F5514">
        <v>4.56</v>
      </c>
      <c r="G5514">
        <v>355.963302752294</v>
      </c>
      <c r="H5514">
        <v>33.8</v>
      </c>
      <c r="I5514">
        <v>22.8</v>
      </c>
      <c r="J5514">
        <v>107.087</v>
      </c>
      <c r="K5514">
        <v>7.1088</v>
      </c>
      <c r="L5514">
        <v>299.1958</v>
      </c>
      <c r="M5514">
        <v>69.6</v>
      </c>
      <c r="N5514">
        <v>581.2514</v>
      </c>
      <c r="O5514">
        <v>5.07</v>
      </c>
      <c r="P5514">
        <v>30.34</v>
      </c>
      <c r="Q5514">
        <v>104.14</v>
      </c>
      <c r="R5514">
        <v>4.3</v>
      </c>
      <c r="S5514">
        <v>86.6</v>
      </c>
      <c r="T5514">
        <v>2.19</v>
      </c>
      <c r="U5514">
        <v>50</v>
      </c>
      <c r="V5514">
        <f t="shared" si="173"/>
        <v>0</v>
      </c>
      <c r="W5514">
        <v>1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2</v>
      </c>
      <c r="AG5514">
        <v>1</v>
      </c>
      <c r="AH5514">
        <v>1</v>
      </c>
      <c r="AI5514">
        <v>1</v>
      </c>
      <c r="AJ5514">
        <v>1</v>
      </c>
      <c r="AK5514">
        <v>1</v>
      </c>
      <c r="AL5514">
        <v>1</v>
      </c>
      <c r="AM5514">
        <v>3.58319877396862</v>
      </c>
      <c r="AN5514">
        <v>0</v>
      </c>
      <c r="AO5514">
        <v>1</v>
      </c>
      <c r="AP5514">
        <v>0</v>
      </c>
      <c r="AQ5514" t="s">
        <v>43</v>
      </c>
    </row>
    <row r="5515" spans="1:43">
      <c r="A5515">
        <v>1</v>
      </c>
      <c r="B5515">
        <v>1</v>
      </c>
      <c r="C5515">
        <v>2.01</v>
      </c>
      <c r="D5515">
        <v>148</v>
      </c>
      <c r="E5515">
        <f t="shared" si="172"/>
        <v>1</v>
      </c>
      <c r="F5515">
        <v>1.68</v>
      </c>
      <c r="G5515">
        <v>65.5172413793103</v>
      </c>
      <c r="H5515">
        <v>29.1</v>
      </c>
      <c r="I5515">
        <v>14.5</v>
      </c>
      <c r="J5515">
        <v>1.3</v>
      </c>
      <c r="K5515">
        <v>2.744</v>
      </c>
      <c r="L5515">
        <v>39.35</v>
      </c>
      <c r="M5515">
        <v>43.53</v>
      </c>
      <c r="N5515">
        <v>84.4</v>
      </c>
      <c r="O5515">
        <v>5.92</v>
      </c>
      <c r="P5515">
        <v>28.4</v>
      </c>
      <c r="Q5515">
        <v>14.07</v>
      </c>
      <c r="R5515">
        <v>4.1</v>
      </c>
      <c r="S5515">
        <v>107.3</v>
      </c>
      <c r="T5515">
        <v>2.4</v>
      </c>
      <c r="U5515">
        <v>57</v>
      </c>
      <c r="V5515">
        <f t="shared" si="173"/>
        <v>0</v>
      </c>
      <c r="W5515">
        <v>1</v>
      </c>
      <c r="X5515">
        <v>1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1</v>
      </c>
      <c r="AF5515">
        <v>1</v>
      </c>
      <c r="AG5515">
        <v>0</v>
      </c>
      <c r="AH5515">
        <v>0</v>
      </c>
      <c r="AI5515">
        <v>1</v>
      </c>
      <c r="AJ5515">
        <v>1</v>
      </c>
      <c r="AK5515">
        <v>0</v>
      </c>
      <c r="AL5515">
        <v>1</v>
      </c>
      <c r="AM5515">
        <v>3.00860017176192</v>
      </c>
      <c r="AN5515">
        <v>1</v>
      </c>
      <c r="AO5515">
        <v>1</v>
      </c>
      <c r="AP5515">
        <v>0</v>
      </c>
      <c r="AQ5515" t="s">
        <v>43</v>
      </c>
    </row>
    <row r="5516" spans="1:43">
      <c r="A5516">
        <v>1</v>
      </c>
      <c r="B5516">
        <v>1</v>
      </c>
      <c r="C5516">
        <v>4.84</v>
      </c>
      <c r="D5516">
        <v>137</v>
      </c>
      <c r="E5516">
        <f t="shared" si="172"/>
        <v>1</v>
      </c>
      <c r="F5516">
        <v>2.53148</v>
      </c>
      <c r="G5516">
        <v>129.761904761905</v>
      </c>
      <c r="H5516">
        <v>39</v>
      </c>
      <c r="I5516">
        <v>19.469</v>
      </c>
      <c r="J5516">
        <v>5</v>
      </c>
      <c r="K5516">
        <v>2.0861</v>
      </c>
      <c r="L5516">
        <v>29.25</v>
      </c>
      <c r="M5516">
        <v>54.3</v>
      </c>
      <c r="N5516">
        <v>150.83</v>
      </c>
      <c r="O5516">
        <v>4.2</v>
      </c>
      <c r="P5516">
        <v>33</v>
      </c>
      <c r="Q5516">
        <v>7.48</v>
      </c>
      <c r="R5516">
        <v>4</v>
      </c>
      <c r="S5516">
        <v>104.4</v>
      </c>
      <c r="T5516">
        <v>2.23</v>
      </c>
      <c r="U5516">
        <v>31</v>
      </c>
      <c r="V5516">
        <f t="shared" si="173"/>
        <v>0</v>
      </c>
      <c r="W5516">
        <v>0</v>
      </c>
      <c r="X5516">
        <v>1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1</v>
      </c>
      <c r="AF5516">
        <v>1</v>
      </c>
      <c r="AG5516">
        <v>0</v>
      </c>
      <c r="AH5516">
        <v>0</v>
      </c>
      <c r="AI5516">
        <v>0</v>
      </c>
      <c r="AJ5516">
        <v>1</v>
      </c>
      <c r="AK5516">
        <v>1</v>
      </c>
      <c r="AL5516">
        <v>1</v>
      </c>
      <c r="AM5516">
        <v>4.57287160220048</v>
      </c>
      <c r="AN5516">
        <v>0</v>
      </c>
      <c r="AO5516">
        <v>1</v>
      </c>
      <c r="AP5516">
        <v>1</v>
      </c>
      <c r="AQ5516" t="s">
        <v>43</v>
      </c>
    </row>
    <row r="5517" spans="1:43">
      <c r="A5517">
        <v>1</v>
      </c>
      <c r="B5517">
        <v>1</v>
      </c>
      <c r="C5517">
        <v>1.43</v>
      </c>
      <c r="D5517">
        <v>132</v>
      </c>
      <c r="E5517">
        <f t="shared" si="172"/>
        <v>1</v>
      </c>
      <c r="F5517">
        <v>2.46</v>
      </c>
      <c r="G5517">
        <v>73.3333333333333</v>
      </c>
      <c r="H5517">
        <v>29.6</v>
      </c>
      <c r="I5517">
        <v>18.894</v>
      </c>
      <c r="J5517">
        <v>42.5</v>
      </c>
      <c r="K5517">
        <v>1.4884</v>
      </c>
      <c r="L5517">
        <v>6.87</v>
      </c>
      <c r="M5517">
        <v>38.05</v>
      </c>
      <c r="N5517">
        <v>73.98</v>
      </c>
      <c r="O5517">
        <v>4.73</v>
      </c>
      <c r="P5517">
        <v>29.24</v>
      </c>
      <c r="Q5517">
        <v>11.29</v>
      </c>
      <c r="R5517">
        <v>4.1</v>
      </c>
      <c r="S5517">
        <v>109.7</v>
      </c>
      <c r="T5517">
        <v>2.16</v>
      </c>
      <c r="U5517">
        <v>47</v>
      </c>
      <c r="V5517">
        <f t="shared" si="173"/>
        <v>0</v>
      </c>
      <c r="W5517">
        <v>0</v>
      </c>
      <c r="X5517">
        <v>1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1</v>
      </c>
      <c r="AF5517">
        <v>1</v>
      </c>
      <c r="AG5517">
        <v>1</v>
      </c>
      <c r="AH5517">
        <v>0</v>
      </c>
      <c r="AI5517">
        <v>0</v>
      </c>
      <c r="AJ5517">
        <v>0</v>
      </c>
      <c r="AK5517">
        <v>0</v>
      </c>
      <c r="AL5517">
        <v>1</v>
      </c>
      <c r="AM5517">
        <v>4.44793673629224</v>
      </c>
      <c r="AN5517">
        <v>0</v>
      </c>
      <c r="AO5517">
        <v>1</v>
      </c>
      <c r="AP5517">
        <v>0</v>
      </c>
      <c r="AQ5517" t="s">
        <v>43</v>
      </c>
    </row>
    <row r="5518" spans="1:43">
      <c r="A5518">
        <v>1</v>
      </c>
      <c r="B5518">
        <v>1</v>
      </c>
      <c r="C5518">
        <v>4.19</v>
      </c>
      <c r="D5518">
        <v>119</v>
      </c>
      <c r="E5518">
        <f t="shared" si="172"/>
        <v>1</v>
      </c>
      <c r="F5518">
        <v>1.92</v>
      </c>
      <c r="G5518">
        <v>40</v>
      </c>
      <c r="H5518">
        <v>21.7</v>
      </c>
      <c r="I5518">
        <v>15.8</v>
      </c>
      <c r="J5518">
        <v>1.3</v>
      </c>
      <c r="K5518">
        <v>0.94</v>
      </c>
      <c r="L5518">
        <v>26.88</v>
      </c>
      <c r="M5518">
        <v>17.32</v>
      </c>
      <c r="N5518">
        <v>51.59</v>
      </c>
      <c r="O5518">
        <v>6.19</v>
      </c>
      <c r="P5518">
        <v>18.88</v>
      </c>
      <c r="Q5518">
        <v>2.94</v>
      </c>
      <c r="R5518">
        <v>3.92</v>
      </c>
      <c r="S5518">
        <v>98.92</v>
      </c>
      <c r="T5518">
        <v>2.2</v>
      </c>
      <c r="U5518">
        <v>78</v>
      </c>
      <c r="V5518">
        <f t="shared" si="173"/>
        <v>1</v>
      </c>
      <c r="W5518">
        <v>1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1</v>
      </c>
      <c r="AF5518">
        <v>1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4.27185321853318</v>
      </c>
      <c r="AN5518">
        <v>0</v>
      </c>
      <c r="AO5518">
        <v>1</v>
      </c>
      <c r="AP5518">
        <v>0</v>
      </c>
      <c r="AQ5518" t="s">
        <v>43</v>
      </c>
    </row>
    <row r="5519" spans="1:43">
      <c r="A5519">
        <v>1</v>
      </c>
      <c r="B5519">
        <v>1</v>
      </c>
      <c r="C5519">
        <v>1.9</v>
      </c>
      <c r="D5519">
        <v>120</v>
      </c>
      <c r="E5519">
        <f t="shared" si="172"/>
        <v>1</v>
      </c>
      <c r="F5519">
        <v>2.16</v>
      </c>
      <c r="G5519">
        <v>72.5</v>
      </c>
      <c r="H5519">
        <v>54.6</v>
      </c>
      <c r="I5519">
        <v>20.144</v>
      </c>
      <c r="J5519">
        <v>44.792</v>
      </c>
      <c r="K5519">
        <v>2.6894</v>
      </c>
      <c r="L5519">
        <v>45.8058</v>
      </c>
      <c r="M5519">
        <v>74</v>
      </c>
      <c r="N5519">
        <v>229.65</v>
      </c>
      <c r="O5519">
        <v>4.4895</v>
      </c>
      <c r="P5519">
        <v>28.58</v>
      </c>
      <c r="Q5519">
        <v>10.64</v>
      </c>
      <c r="R5519">
        <v>3.84</v>
      </c>
      <c r="S5519">
        <v>104.9</v>
      </c>
      <c r="T5519">
        <v>2.28</v>
      </c>
      <c r="U5519">
        <v>50</v>
      </c>
      <c r="V5519">
        <f t="shared" si="173"/>
        <v>0</v>
      </c>
      <c r="W5519">
        <v>0</v>
      </c>
      <c r="X5519">
        <v>1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1</v>
      </c>
      <c r="AF5519">
        <v>1</v>
      </c>
      <c r="AG5519">
        <v>1</v>
      </c>
      <c r="AH5519">
        <v>0</v>
      </c>
      <c r="AI5519">
        <v>1</v>
      </c>
      <c r="AJ5519">
        <v>1</v>
      </c>
      <c r="AK5519">
        <v>1</v>
      </c>
      <c r="AL5519">
        <v>1</v>
      </c>
      <c r="AM5519">
        <v>3.97084644593118</v>
      </c>
      <c r="AN5519">
        <v>1</v>
      </c>
      <c r="AO5519">
        <v>1</v>
      </c>
      <c r="AP5519">
        <v>1</v>
      </c>
      <c r="AQ5519" t="s">
        <v>43</v>
      </c>
    </row>
    <row r="5520" spans="1:43">
      <c r="A5520">
        <v>1</v>
      </c>
      <c r="B5520">
        <v>1</v>
      </c>
      <c r="C5520">
        <v>4.4</v>
      </c>
      <c r="D5520">
        <v>138</v>
      </c>
      <c r="E5520">
        <f t="shared" si="172"/>
        <v>1</v>
      </c>
      <c r="F5520">
        <v>2.27777</v>
      </c>
      <c r="G5520">
        <v>277.5</v>
      </c>
      <c r="H5520">
        <v>48.8</v>
      </c>
      <c r="I5520">
        <v>21.579</v>
      </c>
      <c r="J5520">
        <v>101.014</v>
      </c>
      <c r="K5520">
        <v>2.7013</v>
      </c>
      <c r="L5520">
        <v>86.9341</v>
      </c>
      <c r="M5520">
        <v>25.99</v>
      </c>
      <c r="N5520">
        <v>138.09</v>
      </c>
      <c r="O5520">
        <v>0.64</v>
      </c>
      <c r="P5520">
        <v>25.15</v>
      </c>
      <c r="Q5520">
        <v>13.25</v>
      </c>
      <c r="R5520">
        <v>3.9</v>
      </c>
      <c r="S5520">
        <v>109.6</v>
      </c>
      <c r="T5520">
        <v>2.35</v>
      </c>
      <c r="U5520">
        <v>37</v>
      </c>
      <c r="V5520">
        <f t="shared" si="173"/>
        <v>0</v>
      </c>
      <c r="W5520">
        <v>0</v>
      </c>
      <c r="X5520">
        <v>1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1</v>
      </c>
      <c r="AF5520">
        <v>1</v>
      </c>
      <c r="AG5520">
        <v>1</v>
      </c>
      <c r="AH5520">
        <v>0</v>
      </c>
      <c r="AI5520">
        <v>1</v>
      </c>
      <c r="AJ5520">
        <v>0</v>
      </c>
      <c r="AK5520">
        <v>0</v>
      </c>
      <c r="AL5520">
        <v>1</v>
      </c>
      <c r="AM5520">
        <v>0</v>
      </c>
      <c r="AN5520">
        <v>1</v>
      </c>
      <c r="AO5520">
        <v>1</v>
      </c>
      <c r="AP5520">
        <v>1</v>
      </c>
      <c r="AQ5520" t="s">
        <v>42</v>
      </c>
    </row>
    <row r="5521" spans="1:43">
      <c r="A5521">
        <v>1</v>
      </c>
      <c r="B5521">
        <v>1</v>
      </c>
      <c r="C5521">
        <v>8.84</v>
      </c>
      <c r="D5521">
        <v>149</v>
      </c>
      <c r="E5521">
        <f t="shared" si="172"/>
        <v>1</v>
      </c>
      <c r="F5521">
        <v>3.6</v>
      </c>
      <c r="G5521">
        <v>122.093023255814</v>
      </c>
      <c r="H5521">
        <v>64.2</v>
      </c>
      <c r="I5521">
        <v>21.108</v>
      </c>
      <c r="J5521">
        <v>95.349</v>
      </c>
      <c r="K5521">
        <v>4.3451</v>
      </c>
      <c r="L5521">
        <v>141.2587</v>
      </c>
      <c r="M5521">
        <v>58.75</v>
      </c>
      <c r="N5521">
        <v>450.46</v>
      </c>
      <c r="O5521">
        <v>4.9454</v>
      </c>
      <c r="P5521">
        <v>39.48</v>
      </c>
      <c r="Q5521">
        <v>9.64</v>
      </c>
      <c r="R5521">
        <v>4.3974</v>
      </c>
      <c r="S5521">
        <v>99.6065</v>
      </c>
      <c r="T5521">
        <v>2.3255</v>
      </c>
      <c r="U5521">
        <v>41</v>
      </c>
      <c r="V5521">
        <f t="shared" si="173"/>
        <v>0</v>
      </c>
      <c r="W5521">
        <v>0</v>
      </c>
      <c r="X5521">
        <v>1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1</v>
      </c>
      <c r="AF5521">
        <v>1</v>
      </c>
      <c r="AG5521">
        <v>1</v>
      </c>
      <c r="AH5521">
        <v>0</v>
      </c>
      <c r="AI5521">
        <v>1</v>
      </c>
      <c r="AJ5521">
        <v>1</v>
      </c>
      <c r="AK5521">
        <v>1</v>
      </c>
      <c r="AL5521">
        <v>1</v>
      </c>
      <c r="AM5521">
        <v>3.16136800223497</v>
      </c>
      <c r="AN5521">
        <v>1</v>
      </c>
      <c r="AO5521">
        <v>1</v>
      </c>
      <c r="AP5521">
        <v>1</v>
      </c>
      <c r="AQ5521" t="s">
        <v>43</v>
      </c>
    </row>
    <row r="5522" spans="1:43">
      <c r="A5522">
        <v>1</v>
      </c>
      <c r="B5522">
        <v>1</v>
      </c>
      <c r="C5522">
        <v>3.93</v>
      </c>
      <c r="D5522">
        <v>109</v>
      </c>
      <c r="E5522">
        <f t="shared" si="172"/>
        <v>0</v>
      </c>
      <c r="F5522">
        <v>2.48968</v>
      </c>
      <c r="G5522">
        <v>50</v>
      </c>
      <c r="H5522">
        <v>28.2</v>
      </c>
      <c r="I5522">
        <v>20.222</v>
      </c>
      <c r="J5522">
        <v>160</v>
      </c>
      <c r="K5522">
        <v>4.2545</v>
      </c>
      <c r="L5522">
        <v>115.885</v>
      </c>
      <c r="M5522">
        <v>37</v>
      </c>
      <c r="N5522">
        <v>298.95</v>
      </c>
      <c r="O5522">
        <v>7.1687</v>
      </c>
      <c r="P5522">
        <v>43.05</v>
      </c>
      <c r="Q5522">
        <v>33.1</v>
      </c>
      <c r="R5522">
        <v>3.1</v>
      </c>
      <c r="S5522">
        <v>85.8</v>
      </c>
      <c r="T5522">
        <v>2.14</v>
      </c>
      <c r="U5522">
        <v>73</v>
      </c>
      <c r="V5522">
        <f t="shared" si="173"/>
        <v>1</v>
      </c>
      <c r="W5522">
        <v>0</v>
      </c>
      <c r="X5522">
        <v>1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1</v>
      </c>
      <c r="AG5522">
        <v>1</v>
      </c>
      <c r="AH5522">
        <v>0</v>
      </c>
      <c r="AI5522">
        <v>1</v>
      </c>
      <c r="AJ5522">
        <v>0</v>
      </c>
      <c r="AK5522">
        <v>1</v>
      </c>
      <c r="AL5522">
        <v>1</v>
      </c>
      <c r="AM5522">
        <v>0</v>
      </c>
      <c r="AN5522">
        <v>0</v>
      </c>
      <c r="AO5522">
        <v>0</v>
      </c>
      <c r="AP5522">
        <v>0</v>
      </c>
      <c r="AQ5522" t="s">
        <v>42</v>
      </c>
    </row>
    <row r="5523" spans="1:43">
      <c r="A5523">
        <v>1</v>
      </c>
      <c r="B5523">
        <v>1</v>
      </c>
      <c r="C5523">
        <v>1.28</v>
      </c>
      <c r="D5523">
        <v>137</v>
      </c>
      <c r="E5523">
        <f t="shared" si="172"/>
        <v>1</v>
      </c>
      <c r="F5523">
        <v>2.97</v>
      </c>
      <c r="G5523">
        <v>143.195266272189</v>
      </c>
      <c r="H5523">
        <v>37.4</v>
      </c>
      <c r="I5523">
        <v>23.091</v>
      </c>
      <c r="J5523">
        <v>2.7</v>
      </c>
      <c r="K5523">
        <v>4.0586</v>
      </c>
      <c r="L5523">
        <v>35.4957</v>
      </c>
      <c r="M5523">
        <v>63.96</v>
      </c>
      <c r="N5523">
        <v>178.75</v>
      </c>
      <c r="O5523">
        <v>3.75</v>
      </c>
      <c r="P5523">
        <v>28.66</v>
      </c>
      <c r="Q5523">
        <v>6.11</v>
      </c>
      <c r="R5523">
        <v>4.9</v>
      </c>
      <c r="S5523">
        <v>104.5</v>
      </c>
      <c r="T5523">
        <v>2.36</v>
      </c>
      <c r="U5523">
        <v>57</v>
      </c>
      <c r="V5523">
        <f t="shared" si="173"/>
        <v>0</v>
      </c>
      <c r="W5523">
        <v>0</v>
      </c>
      <c r="X5523">
        <v>1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1</v>
      </c>
      <c r="AF5523">
        <v>1</v>
      </c>
      <c r="AG5523">
        <v>0</v>
      </c>
      <c r="AH5523">
        <v>0</v>
      </c>
      <c r="AI5523">
        <v>0</v>
      </c>
      <c r="AJ5523">
        <v>1</v>
      </c>
      <c r="AK5523">
        <v>1</v>
      </c>
      <c r="AL5523">
        <v>0</v>
      </c>
      <c r="AM5523">
        <v>6.93951927757807</v>
      </c>
      <c r="AN5523">
        <v>1</v>
      </c>
      <c r="AO5523">
        <v>1</v>
      </c>
      <c r="AP5523">
        <v>1</v>
      </c>
      <c r="AQ5523" t="s">
        <v>44</v>
      </c>
    </row>
    <row r="5524" spans="1:43">
      <c r="A5524">
        <v>1</v>
      </c>
      <c r="B5524">
        <v>1</v>
      </c>
      <c r="C5524">
        <v>1.92</v>
      </c>
      <c r="D5524">
        <v>110</v>
      </c>
      <c r="E5524">
        <f t="shared" si="172"/>
        <v>0</v>
      </c>
      <c r="F5524">
        <v>1.69</v>
      </c>
      <c r="G5524">
        <v>118.918918918919</v>
      </c>
      <c r="H5524">
        <v>28.2</v>
      </c>
      <c r="I5524">
        <v>19.6</v>
      </c>
      <c r="J5524">
        <v>172.1</v>
      </c>
      <c r="K5524">
        <v>2.558</v>
      </c>
      <c r="L5524">
        <v>26.57</v>
      </c>
      <c r="M5524">
        <v>37.89</v>
      </c>
      <c r="N5524">
        <v>113</v>
      </c>
      <c r="O5524">
        <v>4.36</v>
      </c>
      <c r="P5524">
        <v>21.9</v>
      </c>
      <c r="Q5524">
        <v>5.24</v>
      </c>
      <c r="R5524">
        <v>4.3</v>
      </c>
      <c r="S5524">
        <v>105.5</v>
      </c>
      <c r="T5524">
        <v>2.28</v>
      </c>
      <c r="U5524">
        <v>60</v>
      </c>
      <c r="V5524">
        <f t="shared" si="173"/>
        <v>0</v>
      </c>
      <c r="W5524">
        <v>0</v>
      </c>
      <c r="X5524">
        <v>1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1</v>
      </c>
      <c r="AG5524">
        <v>1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7.2405492482826</v>
      </c>
      <c r="AN5524">
        <v>1</v>
      </c>
      <c r="AO5524">
        <v>1</v>
      </c>
      <c r="AP5524">
        <v>0</v>
      </c>
      <c r="AQ5524" t="s">
        <v>44</v>
      </c>
    </row>
    <row r="5525" spans="1:43">
      <c r="A5525">
        <v>1</v>
      </c>
      <c r="B5525">
        <v>1</v>
      </c>
      <c r="C5525">
        <v>10.18</v>
      </c>
      <c r="D5525">
        <v>151</v>
      </c>
      <c r="E5525">
        <f t="shared" si="172"/>
        <v>1</v>
      </c>
      <c r="F5525">
        <v>2.6217</v>
      </c>
      <c r="G5525">
        <v>55.2631578947368</v>
      </c>
      <c r="H5525">
        <v>34.188</v>
      </c>
      <c r="I5525">
        <v>21.542</v>
      </c>
      <c r="J5525">
        <v>10.8</v>
      </c>
      <c r="K5525">
        <v>2.6286</v>
      </c>
      <c r="L5525">
        <v>34.51</v>
      </c>
      <c r="M5525">
        <v>88</v>
      </c>
      <c r="N5525">
        <v>174.78</v>
      </c>
      <c r="O5525">
        <v>4.68</v>
      </c>
      <c r="P5525">
        <v>33.87</v>
      </c>
      <c r="Q5525">
        <v>22.74</v>
      </c>
      <c r="R5525">
        <v>4</v>
      </c>
      <c r="S5525">
        <v>105.7</v>
      </c>
      <c r="T5525">
        <v>2.77</v>
      </c>
      <c r="U5525">
        <v>34</v>
      </c>
      <c r="V5525">
        <f t="shared" si="173"/>
        <v>0</v>
      </c>
      <c r="W5525">
        <v>0</v>
      </c>
      <c r="X5525">
        <v>1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1</v>
      </c>
      <c r="AF5525">
        <v>1</v>
      </c>
      <c r="AG5525">
        <v>0</v>
      </c>
      <c r="AH5525">
        <v>0</v>
      </c>
      <c r="AI5525">
        <v>0</v>
      </c>
      <c r="AJ5525">
        <v>1</v>
      </c>
      <c r="AK5525">
        <v>1</v>
      </c>
      <c r="AL5525">
        <v>1</v>
      </c>
      <c r="AM5525">
        <v>0</v>
      </c>
      <c r="AN5525">
        <v>1</v>
      </c>
      <c r="AO5525">
        <v>1</v>
      </c>
      <c r="AP5525">
        <v>0</v>
      </c>
      <c r="AQ5525" t="s">
        <v>42</v>
      </c>
    </row>
    <row r="5526" spans="1:43">
      <c r="A5526">
        <v>1</v>
      </c>
      <c r="B5526">
        <v>1</v>
      </c>
      <c r="C5526">
        <v>11.2</v>
      </c>
      <c r="D5526">
        <v>122</v>
      </c>
      <c r="E5526">
        <f t="shared" si="172"/>
        <v>1</v>
      </c>
      <c r="F5526">
        <v>3.066</v>
      </c>
      <c r="G5526">
        <v>155</v>
      </c>
      <c r="H5526">
        <v>45.6</v>
      </c>
      <c r="I5526">
        <v>22.549</v>
      </c>
      <c r="J5526">
        <v>381.6</v>
      </c>
      <c r="K5526">
        <v>3.929</v>
      </c>
      <c r="L5526">
        <v>140.5396</v>
      </c>
      <c r="M5526">
        <v>67.58</v>
      </c>
      <c r="N5526">
        <v>370.8</v>
      </c>
      <c r="O5526">
        <v>5.2996</v>
      </c>
      <c r="P5526">
        <v>48.55</v>
      </c>
      <c r="Q5526">
        <v>18.5</v>
      </c>
      <c r="R5526">
        <v>4.01</v>
      </c>
      <c r="S5526">
        <v>88.7</v>
      </c>
      <c r="T5526">
        <v>2.17</v>
      </c>
      <c r="U5526">
        <v>32</v>
      </c>
      <c r="V5526">
        <f t="shared" si="173"/>
        <v>0</v>
      </c>
      <c r="W5526">
        <v>1</v>
      </c>
      <c r="X5526">
        <v>1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1</v>
      </c>
      <c r="AE5526">
        <v>1</v>
      </c>
      <c r="AF5526">
        <v>1</v>
      </c>
      <c r="AG5526">
        <v>1</v>
      </c>
      <c r="AH5526">
        <v>0</v>
      </c>
      <c r="AI5526">
        <v>1</v>
      </c>
      <c r="AJ5526">
        <v>1</v>
      </c>
      <c r="AK5526">
        <v>1</v>
      </c>
      <c r="AL5526">
        <v>1</v>
      </c>
      <c r="AM5526">
        <v>4.77959649125782</v>
      </c>
      <c r="AN5526">
        <v>0</v>
      </c>
      <c r="AO5526">
        <v>1</v>
      </c>
      <c r="AP5526">
        <v>1</v>
      </c>
      <c r="AQ5526" t="s">
        <v>43</v>
      </c>
    </row>
    <row r="5527" spans="1:43">
      <c r="A5527">
        <v>1</v>
      </c>
      <c r="B5527">
        <v>1</v>
      </c>
      <c r="C5527">
        <v>2.83</v>
      </c>
      <c r="D5527">
        <v>174</v>
      </c>
      <c r="E5527">
        <f t="shared" si="172"/>
        <v>1</v>
      </c>
      <c r="F5527">
        <v>2.64579</v>
      </c>
      <c r="G5527">
        <v>105.797101449275</v>
      </c>
      <c r="H5527">
        <v>36.2</v>
      </c>
      <c r="I5527">
        <v>18.513</v>
      </c>
      <c r="J5527">
        <v>131.5</v>
      </c>
      <c r="K5527">
        <v>3.3351</v>
      </c>
      <c r="L5527">
        <v>43.909</v>
      </c>
      <c r="M5527">
        <v>101.11</v>
      </c>
      <c r="N5527">
        <v>143.44</v>
      </c>
      <c r="O5527">
        <v>4.68</v>
      </c>
      <c r="P5527">
        <v>34.81</v>
      </c>
      <c r="Q5527">
        <v>9.11</v>
      </c>
      <c r="R5527">
        <v>4.2</v>
      </c>
      <c r="S5527">
        <v>103.1</v>
      </c>
      <c r="T5527">
        <v>2.41</v>
      </c>
      <c r="U5527">
        <v>42</v>
      </c>
      <c r="V5527">
        <f t="shared" si="173"/>
        <v>0</v>
      </c>
      <c r="W5527">
        <v>0</v>
      </c>
      <c r="X5527">
        <v>1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1</v>
      </c>
      <c r="AF5527">
        <v>1</v>
      </c>
      <c r="AG5527">
        <v>1</v>
      </c>
      <c r="AH5527">
        <v>0</v>
      </c>
      <c r="AI5527">
        <v>1</v>
      </c>
      <c r="AJ5527">
        <v>1</v>
      </c>
      <c r="AK5527">
        <v>0</v>
      </c>
      <c r="AL5527">
        <v>1</v>
      </c>
      <c r="AM5527">
        <v>0</v>
      </c>
      <c r="AN5527">
        <v>1</v>
      </c>
      <c r="AO5527">
        <v>1</v>
      </c>
      <c r="AP5527">
        <v>0</v>
      </c>
      <c r="AQ5527" t="s">
        <v>42</v>
      </c>
    </row>
    <row r="5528" spans="1:43">
      <c r="A5528">
        <v>1</v>
      </c>
      <c r="B5528">
        <v>1</v>
      </c>
      <c r="C5528">
        <v>2.31</v>
      </c>
      <c r="D5528">
        <v>121</v>
      </c>
      <c r="E5528">
        <f t="shared" si="172"/>
        <v>1</v>
      </c>
      <c r="F5528">
        <v>1.92</v>
      </c>
      <c r="G5528">
        <v>109.734513274336</v>
      </c>
      <c r="H5528">
        <v>28.4</v>
      </c>
      <c r="I5528">
        <v>17.1</v>
      </c>
      <c r="J5528">
        <v>6.3</v>
      </c>
      <c r="K5528">
        <v>1.8878</v>
      </c>
      <c r="L5528">
        <v>15.43</v>
      </c>
      <c r="M5528">
        <v>45.05</v>
      </c>
      <c r="N5528">
        <v>113.15</v>
      </c>
      <c r="O5528">
        <v>3.36</v>
      </c>
      <c r="P5528">
        <v>24.74</v>
      </c>
      <c r="Q5528">
        <v>7.02</v>
      </c>
      <c r="R5528">
        <v>3.9</v>
      </c>
      <c r="S5528">
        <v>107.7</v>
      </c>
      <c r="T5528">
        <v>2.16</v>
      </c>
      <c r="U5528">
        <v>53</v>
      </c>
      <c r="V5528">
        <f t="shared" si="173"/>
        <v>0</v>
      </c>
      <c r="W5528">
        <v>0</v>
      </c>
      <c r="X5528">
        <v>1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1</v>
      </c>
      <c r="AF5528">
        <v>1</v>
      </c>
      <c r="AG5528">
        <v>0</v>
      </c>
      <c r="AH5528">
        <v>0</v>
      </c>
      <c r="AI5528">
        <v>0</v>
      </c>
      <c r="AJ5528">
        <v>1</v>
      </c>
      <c r="AK5528">
        <v>0</v>
      </c>
      <c r="AL5528">
        <v>1</v>
      </c>
      <c r="AM5528">
        <v>0</v>
      </c>
      <c r="AN5528">
        <v>0</v>
      </c>
      <c r="AO5528">
        <v>1</v>
      </c>
      <c r="AP5528">
        <v>0</v>
      </c>
      <c r="AQ5528" t="s">
        <v>42</v>
      </c>
    </row>
    <row r="5529" spans="1:43">
      <c r="A5529">
        <v>1</v>
      </c>
      <c r="B5529">
        <v>1</v>
      </c>
      <c r="C5529">
        <v>1.42</v>
      </c>
      <c r="D5529">
        <v>128</v>
      </c>
      <c r="E5529">
        <f t="shared" si="172"/>
        <v>1</v>
      </c>
      <c r="F5529">
        <v>2.37</v>
      </c>
      <c r="G5529">
        <v>65.3465346534653</v>
      </c>
      <c r="H5529">
        <v>27</v>
      </c>
      <c r="I5529">
        <v>21.4</v>
      </c>
      <c r="J5529">
        <v>38.1</v>
      </c>
      <c r="K5529">
        <v>2.3753</v>
      </c>
      <c r="L5529">
        <v>11.93</v>
      </c>
      <c r="M5529">
        <v>23.21</v>
      </c>
      <c r="N5529">
        <v>113.13</v>
      </c>
      <c r="O5529">
        <v>4.3</v>
      </c>
      <c r="P5529">
        <v>30.82</v>
      </c>
      <c r="Q5529">
        <v>10.87</v>
      </c>
      <c r="R5529">
        <v>4.2</v>
      </c>
      <c r="S5529">
        <v>106.6</v>
      </c>
      <c r="T5529">
        <v>2.38</v>
      </c>
      <c r="U5529">
        <v>80</v>
      </c>
      <c r="V5529">
        <f t="shared" si="173"/>
        <v>1</v>
      </c>
      <c r="W5529">
        <v>0</v>
      </c>
      <c r="X5529">
        <v>1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1</v>
      </c>
      <c r="AF5529">
        <v>1</v>
      </c>
      <c r="AG5529">
        <v>1</v>
      </c>
      <c r="AH5529">
        <v>0</v>
      </c>
      <c r="AI5529">
        <v>0</v>
      </c>
      <c r="AJ5529">
        <v>0</v>
      </c>
      <c r="AK5529">
        <v>0</v>
      </c>
      <c r="AL5529">
        <v>1</v>
      </c>
      <c r="AM5529">
        <v>0</v>
      </c>
      <c r="AN5529">
        <v>1</v>
      </c>
      <c r="AO5529">
        <v>1</v>
      </c>
      <c r="AP5529">
        <v>0</v>
      </c>
      <c r="AQ5529" t="s">
        <v>42</v>
      </c>
    </row>
    <row r="5530" spans="1:43">
      <c r="A5530">
        <v>1</v>
      </c>
      <c r="B5530">
        <v>1</v>
      </c>
      <c r="C5530">
        <v>3.64</v>
      </c>
      <c r="D5530">
        <v>98</v>
      </c>
      <c r="E5530">
        <f t="shared" si="172"/>
        <v>0</v>
      </c>
      <c r="F5530">
        <v>2.89</v>
      </c>
      <c r="G5530">
        <v>165.178571428571</v>
      </c>
      <c r="H5530">
        <v>33.2</v>
      </c>
      <c r="I5530">
        <v>17.6</v>
      </c>
      <c r="J5530">
        <v>108.8</v>
      </c>
      <c r="K5530">
        <v>2.7482</v>
      </c>
      <c r="L5530">
        <v>31.9646</v>
      </c>
      <c r="M5530">
        <v>16.6</v>
      </c>
      <c r="N5530">
        <v>122.4</v>
      </c>
      <c r="O5530">
        <v>5.44</v>
      </c>
      <c r="P5530">
        <v>21.7</v>
      </c>
      <c r="Q5530">
        <v>3.6</v>
      </c>
      <c r="R5530">
        <v>3.1</v>
      </c>
      <c r="S5530">
        <v>108.3</v>
      </c>
      <c r="T5530">
        <v>2.03</v>
      </c>
      <c r="U5530">
        <v>50</v>
      </c>
      <c r="V5530">
        <f t="shared" si="173"/>
        <v>0</v>
      </c>
      <c r="W5530">
        <v>1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1</v>
      </c>
      <c r="AG5530">
        <v>1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  <c r="AP5530">
        <v>0</v>
      </c>
      <c r="AQ5530" t="s">
        <v>42</v>
      </c>
    </row>
    <row r="5531" spans="1:43">
      <c r="A5531">
        <v>1</v>
      </c>
      <c r="B5531">
        <v>1</v>
      </c>
      <c r="C5531">
        <v>2.47</v>
      </c>
      <c r="D5531">
        <v>149</v>
      </c>
      <c r="E5531">
        <f t="shared" si="172"/>
        <v>1</v>
      </c>
      <c r="F5531">
        <v>2.22</v>
      </c>
      <c r="G5531">
        <v>59.2920353982301</v>
      </c>
      <c r="H5531">
        <v>31.3</v>
      </c>
      <c r="I5531">
        <v>19.8</v>
      </c>
      <c r="J5531">
        <v>5.3</v>
      </c>
      <c r="K5531">
        <v>1.58</v>
      </c>
      <c r="L5531">
        <v>6.05</v>
      </c>
      <c r="M5531">
        <v>28.63</v>
      </c>
      <c r="N5531">
        <v>83.1</v>
      </c>
      <c r="O5531">
        <v>4.07</v>
      </c>
      <c r="P5531">
        <v>21.76</v>
      </c>
      <c r="Q5531">
        <v>3.88</v>
      </c>
      <c r="R5531">
        <v>3.5</v>
      </c>
      <c r="S5531">
        <v>107.7</v>
      </c>
      <c r="T5531">
        <v>2.26</v>
      </c>
      <c r="U5531">
        <v>55</v>
      </c>
      <c r="V5531">
        <f t="shared" si="173"/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1</v>
      </c>
      <c r="AF5531">
        <v>1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1</v>
      </c>
      <c r="AO5531">
        <v>0</v>
      </c>
      <c r="AP5531">
        <v>0</v>
      </c>
      <c r="AQ5531" t="s">
        <v>42</v>
      </c>
    </row>
    <row r="5532" spans="1:43">
      <c r="A5532">
        <v>1</v>
      </c>
      <c r="B5532">
        <v>1</v>
      </c>
      <c r="C5532">
        <v>2.6</v>
      </c>
      <c r="D5532">
        <v>55</v>
      </c>
      <c r="E5532">
        <f t="shared" si="172"/>
        <v>0</v>
      </c>
      <c r="F5532">
        <v>2.413</v>
      </c>
      <c r="G5532">
        <v>215</v>
      </c>
      <c r="H5532">
        <v>49.4</v>
      </c>
      <c r="I5532">
        <v>17.818</v>
      </c>
      <c r="J5532">
        <v>10.263</v>
      </c>
      <c r="K5532">
        <v>2.7794</v>
      </c>
      <c r="L5532">
        <v>22.9044</v>
      </c>
      <c r="M5532">
        <v>22</v>
      </c>
      <c r="N5532">
        <v>71.87</v>
      </c>
      <c r="O5532">
        <v>6.84</v>
      </c>
      <c r="P5532">
        <v>23.87</v>
      </c>
      <c r="Q5532">
        <v>18.21</v>
      </c>
      <c r="R5532">
        <v>4.3</v>
      </c>
      <c r="S5532">
        <v>99.7</v>
      </c>
      <c r="T5532">
        <v>1.94</v>
      </c>
      <c r="U5532">
        <v>55</v>
      </c>
      <c r="V5532">
        <f t="shared" si="173"/>
        <v>0</v>
      </c>
      <c r="W5532">
        <v>0</v>
      </c>
      <c r="X5532">
        <v>1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1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1</v>
      </c>
      <c r="AM5532">
        <v>3.22271647114758</v>
      </c>
      <c r="AN5532">
        <v>0</v>
      </c>
      <c r="AO5532">
        <v>1</v>
      </c>
      <c r="AP5532">
        <v>1</v>
      </c>
      <c r="AQ5532" t="s">
        <v>43</v>
      </c>
    </row>
    <row r="5533" spans="1:43">
      <c r="A5533">
        <v>1</v>
      </c>
      <c r="B5533">
        <v>1</v>
      </c>
      <c r="C5533">
        <v>1.97</v>
      </c>
      <c r="D5533">
        <v>108</v>
      </c>
      <c r="E5533">
        <f t="shared" si="172"/>
        <v>0</v>
      </c>
      <c r="F5533">
        <v>2.37</v>
      </c>
      <c r="G5533">
        <v>115.254237288136</v>
      </c>
      <c r="H5533">
        <v>70.5</v>
      </c>
      <c r="I5533">
        <v>15.4</v>
      </c>
      <c r="J5533">
        <v>4.6</v>
      </c>
      <c r="K5533">
        <v>1.26</v>
      </c>
      <c r="L5533">
        <v>6.32</v>
      </c>
      <c r="M5533">
        <v>17.37</v>
      </c>
      <c r="N5533">
        <v>111.7</v>
      </c>
      <c r="O5533">
        <v>3.53</v>
      </c>
      <c r="P5533">
        <v>24.43</v>
      </c>
      <c r="Q5533">
        <v>3.33</v>
      </c>
      <c r="R5533">
        <v>3.6</v>
      </c>
      <c r="S5533">
        <v>102.8</v>
      </c>
      <c r="T5533">
        <v>2.42</v>
      </c>
      <c r="U5533">
        <v>22</v>
      </c>
      <c r="V5533">
        <f t="shared" si="173"/>
        <v>0</v>
      </c>
      <c r="W5533">
        <v>1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1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2.92194645422941</v>
      </c>
      <c r="AN5533">
        <v>1</v>
      </c>
      <c r="AO5533">
        <v>1</v>
      </c>
      <c r="AP5533">
        <v>1</v>
      </c>
      <c r="AQ5533" t="s">
        <v>42</v>
      </c>
    </row>
    <row r="5534" spans="1:43">
      <c r="A5534">
        <v>1</v>
      </c>
      <c r="B5534">
        <v>1</v>
      </c>
      <c r="C5534">
        <v>1.62</v>
      </c>
      <c r="D5534">
        <v>123</v>
      </c>
      <c r="E5534">
        <f t="shared" si="172"/>
        <v>1</v>
      </c>
      <c r="F5534">
        <v>3.16</v>
      </c>
      <c r="G5534">
        <v>157.407407407407</v>
      </c>
      <c r="H5534">
        <v>27.8</v>
      </c>
      <c r="I5534">
        <v>21.4</v>
      </c>
      <c r="J5534">
        <v>40.3</v>
      </c>
      <c r="K5534">
        <v>1.13</v>
      </c>
      <c r="L5534">
        <v>62.13</v>
      </c>
      <c r="M5534">
        <v>35.94</v>
      </c>
      <c r="N5534">
        <v>109.4</v>
      </c>
      <c r="O5534">
        <v>4.9</v>
      </c>
      <c r="P5534">
        <v>25.55</v>
      </c>
      <c r="Q5534">
        <v>5.09</v>
      </c>
      <c r="R5534">
        <v>4.5</v>
      </c>
      <c r="S5534">
        <v>102.4</v>
      </c>
      <c r="T5534">
        <v>2.09</v>
      </c>
      <c r="U5534">
        <v>72</v>
      </c>
      <c r="V5534">
        <f t="shared" si="173"/>
        <v>1</v>
      </c>
      <c r="W5534">
        <v>1</v>
      </c>
      <c r="X5534">
        <v>0</v>
      </c>
      <c r="Y5534">
        <v>1</v>
      </c>
      <c r="Z5534">
        <v>0</v>
      </c>
      <c r="AA5534">
        <v>0</v>
      </c>
      <c r="AB5534">
        <v>0</v>
      </c>
      <c r="AC5534">
        <v>1</v>
      </c>
      <c r="AD5534">
        <v>1</v>
      </c>
      <c r="AE5534">
        <v>1</v>
      </c>
      <c r="AF5534">
        <v>1</v>
      </c>
      <c r="AG5534">
        <v>1</v>
      </c>
      <c r="AH5534">
        <v>0</v>
      </c>
      <c r="AI5534">
        <v>1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1</v>
      </c>
      <c r="AP5534">
        <v>0</v>
      </c>
      <c r="AQ5534" t="s">
        <v>42</v>
      </c>
    </row>
    <row r="5535" spans="1:43">
      <c r="A5535">
        <v>1</v>
      </c>
      <c r="B5535">
        <v>1</v>
      </c>
      <c r="C5535">
        <v>3.07</v>
      </c>
      <c r="D5535">
        <v>140</v>
      </c>
      <c r="E5535">
        <f t="shared" si="172"/>
        <v>1</v>
      </c>
      <c r="F5535">
        <v>3.15</v>
      </c>
      <c r="G5535">
        <v>98.1818181818182</v>
      </c>
      <c r="H5535">
        <v>30.6</v>
      </c>
      <c r="I5535">
        <v>18.832</v>
      </c>
      <c r="J5535">
        <v>10.5</v>
      </c>
      <c r="K5535">
        <v>2.6292</v>
      </c>
      <c r="L5535">
        <v>7.44</v>
      </c>
      <c r="M5535">
        <v>43.12</v>
      </c>
      <c r="N5535">
        <v>157.5</v>
      </c>
      <c r="O5535">
        <v>9.97</v>
      </c>
      <c r="P5535">
        <v>43.9</v>
      </c>
      <c r="Q5535">
        <v>20.06</v>
      </c>
      <c r="R5535">
        <v>4.1</v>
      </c>
      <c r="S5535">
        <v>105.1</v>
      </c>
      <c r="T5535">
        <v>2.32</v>
      </c>
      <c r="U5535">
        <v>66</v>
      </c>
      <c r="V5535">
        <f t="shared" si="173"/>
        <v>1</v>
      </c>
      <c r="W5535">
        <v>0</v>
      </c>
      <c r="X5535">
        <v>1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1</v>
      </c>
      <c r="AF5535">
        <v>1</v>
      </c>
      <c r="AG5535">
        <v>0</v>
      </c>
      <c r="AH5535">
        <v>0</v>
      </c>
      <c r="AI5535">
        <v>0</v>
      </c>
      <c r="AJ5535">
        <v>1</v>
      </c>
      <c r="AK5535">
        <v>1</v>
      </c>
      <c r="AL5535">
        <v>1</v>
      </c>
      <c r="AM5535">
        <v>0</v>
      </c>
      <c r="AN5535">
        <v>1</v>
      </c>
      <c r="AO5535">
        <v>1</v>
      </c>
      <c r="AP5535">
        <v>0</v>
      </c>
      <c r="AQ5535" t="s">
        <v>42</v>
      </c>
    </row>
    <row r="5536" spans="1:43">
      <c r="A5536">
        <v>1</v>
      </c>
      <c r="B5536">
        <v>1</v>
      </c>
      <c r="C5536">
        <v>4.62</v>
      </c>
      <c r="D5536">
        <v>120</v>
      </c>
      <c r="E5536">
        <f t="shared" si="172"/>
        <v>1</v>
      </c>
      <c r="F5536">
        <v>2.21625</v>
      </c>
      <c r="G5536">
        <v>66.6666666666667</v>
      </c>
      <c r="H5536">
        <v>31.395</v>
      </c>
      <c r="I5536">
        <v>18.27</v>
      </c>
      <c r="J5536">
        <v>31.681</v>
      </c>
      <c r="K5536">
        <v>3.2256</v>
      </c>
      <c r="L5536">
        <v>30.2514</v>
      </c>
      <c r="M5536">
        <v>77.7</v>
      </c>
      <c r="N5536">
        <v>128</v>
      </c>
      <c r="O5536">
        <v>6.12</v>
      </c>
      <c r="P5536">
        <v>23.27</v>
      </c>
      <c r="Q5536">
        <v>9.56</v>
      </c>
      <c r="R5536">
        <v>4</v>
      </c>
      <c r="S5536">
        <v>101.1</v>
      </c>
      <c r="T5536">
        <v>2.16</v>
      </c>
      <c r="U5536">
        <v>61</v>
      </c>
      <c r="V5536">
        <f t="shared" si="173"/>
        <v>1</v>
      </c>
      <c r="W5536">
        <v>1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1</v>
      </c>
      <c r="AF5536">
        <v>1</v>
      </c>
      <c r="AG5536">
        <v>1</v>
      </c>
      <c r="AH5536">
        <v>0</v>
      </c>
      <c r="AI5536">
        <v>0</v>
      </c>
      <c r="AJ5536">
        <v>1</v>
      </c>
      <c r="AK5536">
        <v>0</v>
      </c>
      <c r="AL5536">
        <v>1</v>
      </c>
      <c r="AM5536">
        <v>4.8750612633917</v>
      </c>
      <c r="AN5536">
        <v>0</v>
      </c>
      <c r="AO5536">
        <v>1</v>
      </c>
      <c r="AP5536">
        <v>0</v>
      </c>
      <c r="AQ5536" t="s">
        <v>43</v>
      </c>
    </row>
    <row r="5537" spans="1:43">
      <c r="A5537">
        <v>1</v>
      </c>
      <c r="B5537">
        <v>1</v>
      </c>
      <c r="C5537">
        <v>3.35</v>
      </c>
      <c r="D5537">
        <v>131</v>
      </c>
      <c r="E5537">
        <f t="shared" si="172"/>
        <v>1</v>
      </c>
      <c r="F5537">
        <v>2.47</v>
      </c>
      <c r="G5537">
        <v>105.691056910569</v>
      </c>
      <c r="H5537">
        <v>30.1</v>
      </c>
      <c r="I5537">
        <v>19.3</v>
      </c>
      <c r="J5537">
        <v>10.1</v>
      </c>
      <c r="K5537">
        <v>1.31</v>
      </c>
      <c r="L5537">
        <v>19.5</v>
      </c>
      <c r="M5537">
        <v>21.84</v>
      </c>
      <c r="N5537">
        <v>71.4</v>
      </c>
      <c r="O5537">
        <v>4.4</v>
      </c>
      <c r="P5537">
        <v>21.88</v>
      </c>
      <c r="Q5537">
        <v>7.68</v>
      </c>
      <c r="R5537">
        <v>4.2</v>
      </c>
      <c r="S5537">
        <v>106</v>
      </c>
      <c r="T5537">
        <v>2.11</v>
      </c>
      <c r="U5537">
        <v>65</v>
      </c>
      <c r="V5537">
        <f t="shared" si="173"/>
        <v>1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1</v>
      </c>
      <c r="AD5537">
        <v>0</v>
      </c>
      <c r="AE5537">
        <v>1</v>
      </c>
      <c r="AF5537">
        <v>1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1</v>
      </c>
      <c r="AM5537">
        <v>4.57403705828221</v>
      </c>
      <c r="AN5537">
        <v>0</v>
      </c>
      <c r="AO5537">
        <v>1</v>
      </c>
      <c r="AP5537">
        <v>0</v>
      </c>
      <c r="AQ5537" t="s">
        <v>43</v>
      </c>
    </row>
    <row r="5538" spans="1:43">
      <c r="A5538">
        <v>1</v>
      </c>
      <c r="B5538">
        <v>1</v>
      </c>
      <c r="C5538">
        <v>5.49</v>
      </c>
      <c r="D5538">
        <v>134</v>
      </c>
      <c r="E5538">
        <f t="shared" si="172"/>
        <v>1</v>
      </c>
      <c r="F5538">
        <v>4.93</v>
      </c>
      <c r="G5538">
        <v>248.484848484848</v>
      </c>
      <c r="H5538">
        <v>30.8</v>
      </c>
      <c r="I5538">
        <v>16</v>
      </c>
      <c r="J5538">
        <v>26.6</v>
      </c>
      <c r="K5538">
        <v>2.307</v>
      </c>
      <c r="L5538">
        <v>32.78</v>
      </c>
      <c r="M5538">
        <v>71.9</v>
      </c>
      <c r="N5538">
        <v>288.04</v>
      </c>
      <c r="O5538">
        <v>3.4</v>
      </c>
      <c r="P5538">
        <v>28.5</v>
      </c>
      <c r="Q5538">
        <v>8.22</v>
      </c>
      <c r="R5538">
        <v>4.2</v>
      </c>
      <c r="S5538">
        <v>105.5</v>
      </c>
      <c r="T5538">
        <v>2.29</v>
      </c>
      <c r="U5538">
        <v>44</v>
      </c>
      <c r="V5538">
        <f t="shared" si="173"/>
        <v>0</v>
      </c>
      <c r="W5538">
        <v>0</v>
      </c>
      <c r="X5538">
        <v>1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1</v>
      </c>
      <c r="AF5538">
        <v>2</v>
      </c>
      <c r="AG5538">
        <v>1</v>
      </c>
      <c r="AH5538">
        <v>0</v>
      </c>
      <c r="AI5538">
        <v>0</v>
      </c>
      <c r="AJ5538">
        <v>1</v>
      </c>
      <c r="AK5538">
        <v>1</v>
      </c>
      <c r="AL5538">
        <v>1</v>
      </c>
      <c r="AM5538">
        <v>0</v>
      </c>
      <c r="AN5538">
        <v>1</v>
      </c>
      <c r="AO5538">
        <v>1</v>
      </c>
      <c r="AP5538">
        <v>0</v>
      </c>
      <c r="AQ5538" t="s">
        <v>42</v>
      </c>
    </row>
    <row r="5539" spans="1:43">
      <c r="A5539">
        <v>1</v>
      </c>
      <c r="B5539">
        <v>1</v>
      </c>
      <c r="C5539">
        <v>4.21</v>
      </c>
      <c r="D5539">
        <v>114</v>
      </c>
      <c r="E5539">
        <f t="shared" si="172"/>
        <v>1</v>
      </c>
      <c r="F5539">
        <v>2.75218</v>
      </c>
      <c r="G5539">
        <v>108.108108108108</v>
      </c>
      <c r="H5539">
        <v>33.9</v>
      </c>
      <c r="I5539">
        <v>19.701</v>
      </c>
      <c r="J5539">
        <v>51.6</v>
      </c>
      <c r="K5539">
        <v>2.4075</v>
      </c>
      <c r="L5539">
        <v>24.38</v>
      </c>
      <c r="M5539">
        <v>23</v>
      </c>
      <c r="N5539">
        <v>72.87</v>
      </c>
      <c r="O5539">
        <v>4.38</v>
      </c>
      <c r="P5539">
        <v>43.41</v>
      </c>
      <c r="Q5539">
        <v>5.5</v>
      </c>
      <c r="R5539">
        <v>4.4</v>
      </c>
      <c r="S5539">
        <v>106.6</v>
      </c>
      <c r="T5539">
        <v>2.15</v>
      </c>
      <c r="U5539">
        <v>57</v>
      </c>
      <c r="V5539">
        <f t="shared" si="173"/>
        <v>0</v>
      </c>
      <c r="W5539">
        <v>0</v>
      </c>
      <c r="X5539">
        <v>1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1</v>
      </c>
      <c r="AE5539">
        <v>0</v>
      </c>
      <c r="AF5539">
        <v>1</v>
      </c>
      <c r="AG5539">
        <v>1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4.98677397289183</v>
      </c>
      <c r="AN5539">
        <v>0</v>
      </c>
      <c r="AO5539">
        <v>1</v>
      </c>
      <c r="AP5539">
        <v>0</v>
      </c>
      <c r="AQ5539" t="s">
        <v>43</v>
      </c>
    </row>
    <row r="5540" spans="1:43">
      <c r="A5540">
        <v>1</v>
      </c>
      <c r="B5540">
        <v>1</v>
      </c>
      <c r="C5540">
        <v>2.42</v>
      </c>
      <c r="D5540">
        <v>124</v>
      </c>
      <c r="E5540">
        <f t="shared" si="172"/>
        <v>1</v>
      </c>
      <c r="F5540">
        <v>1.74</v>
      </c>
      <c r="G5540">
        <v>63.758389261745</v>
      </c>
      <c r="H5540">
        <v>32.6</v>
      </c>
      <c r="I5540">
        <v>17.9</v>
      </c>
      <c r="J5540">
        <v>4.2</v>
      </c>
      <c r="K5540">
        <v>0.93</v>
      </c>
      <c r="L5540">
        <v>30.55</v>
      </c>
      <c r="M5540">
        <v>19.19</v>
      </c>
      <c r="N5540">
        <v>99.4</v>
      </c>
      <c r="O5540">
        <v>4.33</v>
      </c>
      <c r="P5540">
        <v>28.03</v>
      </c>
      <c r="Q5540">
        <v>5.22</v>
      </c>
      <c r="R5540">
        <v>4.6</v>
      </c>
      <c r="S5540">
        <v>107.7</v>
      </c>
      <c r="T5540">
        <v>2.14</v>
      </c>
      <c r="U5540">
        <v>61</v>
      </c>
      <c r="V5540">
        <f t="shared" si="173"/>
        <v>1</v>
      </c>
      <c r="W5540">
        <v>1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1</v>
      </c>
      <c r="AF5540">
        <v>1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5.28780172993023</v>
      </c>
      <c r="AN5540">
        <v>0</v>
      </c>
      <c r="AO5540">
        <v>1</v>
      </c>
      <c r="AP5540">
        <v>0</v>
      </c>
      <c r="AQ5540" t="s">
        <v>44</v>
      </c>
    </row>
    <row r="5541" spans="1:43">
      <c r="A5541">
        <v>1</v>
      </c>
      <c r="B5541">
        <v>0</v>
      </c>
      <c r="C5541">
        <v>1.93</v>
      </c>
      <c r="D5541">
        <v>95</v>
      </c>
      <c r="E5541">
        <f t="shared" si="172"/>
        <v>0</v>
      </c>
      <c r="F5541">
        <v>1.82</v>
      </c>
      <c r="G5541">
        <v>119.565217391304</v>
      </c>
      <c r="H5541">
        <v>45.6</v>
      </c>
      <c r="I5541">
        <v>21.6</v>
      </c>
      <c r="J5541">
        <v>6.2</v>
      </c>
      <c r="K5541">
        <v>2.82</v>
      </c>
      <c r="L5541">
        <v>34.17</v>
      </c>
      <c r="M5541">
        <v>23.03</v>
      </c>
      <c r="N5541">
        <v>101</v>
      </c>
      <c r="O5541">
        <v>3.72</v>
      </c>
      <c r="P5541">
        <v>31.24</v>
      </c>
      <c r="Q5541">
        <v>7.58</v>
      </c>
      <c r="R5541">
        <v>3.8</v>
      </c>
      <c r="S5541">
        <v>107.2</v>
      </c>
      <c r="T5541">
        <v>2.1</v>
      </c>
      <c r="U5541">
        <v>48</v>
      </c>
      <c r="V5541">
        <f t="shared" si="173"/>
        <v>0</v>
      </c>
      <c r="W5541">
        <v>1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1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1</v>
      </c>
      <c r="AM5541">
        <v>0</v>
      </c>
      <c r="AN5541">
        <v>0</v>
      </c>
      <c r="AO5541">
        <v>1</v>
      </c>
      <c r="AP5541">
        <v>1</v>
      </c>
      <c r="AQ5541" t="s">
        <v>42</v>
      </c>
    </row>
    <row r="5542" spans="1:43">
      <c r="A5542">
        <v>1</v>
      </c>
      <c r="B5542">
        <v>1</v>
      </c>
      <c r="C5542">
        <v>4.37</v>
      </c>
      <c r="D5542">
        <v>129</v>
      </c>
      <c r="E5542">
        <f t="shared" si="172"/>
        <v>1</v>
      </c>
      <c r="F5542">
        <v>2.32</v>
      </c>
      <c r="G5542">
        <v>78.030303030303</v>
      </c>
      <c r="H5542">
        <v>25.5</v>
      </c>
      <c r="I5542">
        <v>17.5</v>
      </c>
      <c r="J5542">
        <v>56.4</v>
      </c>
      <c r="K5542">
        <v>4.16</v>
      </c>
      <c r="L5542">
        <v>29.45</v>
      </c>
      <c r="M5542">
        <v>25.12</v>
      </c>
      <c r="N5542">
        <v>86.44</v>
      </c>
      <c r="O5542">
        <v>4.48</v>
      </c>
      <c r="P5542">
        <v>26.09</v>
      </c>
      <c r="Q5542">
        <v>3.77</v>
      </c>
      <c r="R5542">
        <v>4.69</v>
      </c>
      <c r="S5542">
        <v>106.85</v>
      </c>
      <c r="T5542">
        <v>2.34</v>
      </c>
      <c r="U5542">
        <v>79</v>
      </c>
      <c r="V5542">
        <f t="shared" si="173"/>
        <v>1</v>
      </c>
      <c r="W5542">
        <v>1</v>
      </c>
      <c r="X5542">
        <v>0</v>
      </c>
      <c r="Y5542">
        <v>1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1</v>
      </c>
      <c r="AF5542">
        <v>1</v>
      </c>
      <c r="AG5542">
        <v>1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1</v>
      </c>
      <c r="AO5542">
        <v>1</v>
      </c>
      <c r="AP5542">
        <v>0</v>
      </c>
      <c r="AQ5542" t="s">
        <v>42</v>
      </c>
    </row>
    <row r="5543" spans="1:43">
      <c r="A5543">
        <v>1</v>
      </c>
      <c r="B5543">
        <v>1</v>
      </c>
      <c r="C5543">
        <v>4.95</v>
      </c>
      <c r="D5543">
        <v>119</v>
      </c>
      <c r="E5543">
        <f t="shared" si="172"/>
        <v>1</v>
      </c>
      <c r="F5543">
        <v>4.54</v>
      </c>
      <c r="G5543">
        <v>156.896551724138</v>
      </c>
      <c r="H5543">
        <v>35.1</v>
      </c>
      <c r="I5543">
        <v>23</v>
      </c>
      <c r="J5543">
        <v>2.9</v>
      </c>
      <c r="K5543">
        <v>3.05</v>
      </c>
      <c r="L5543">
        <v>130.76</v>
      </c>
      <c r="M5543">
        <v>17.44</v>
      </c>
      <c r="N5543">
        <v>107.7</v>
      </c>
      <c r="O5543">
        <v>18.32</v>
      </c>
      <c r="P5543">
        <v>31.92</v>
      </c>
      <c r="Q5543">
        <v>7.31</v>
      </c>
      <c r="R5543">
        <v>3.9</v>
      </c>
      <c r="S5543">
        <v>94.1</v>
      </c>
      <c r="T5543">
        <v>2.18</v>
      </c>
      <c r="U5543">
        <v>79</v>
      </c>
      <c r="V5543">
        <f t="shared" si="173"/>
        <v>1</v>
      </c>
      <c r="W5543">
        <v>1</v>
      </c>
      <c r="X5543">
        <v>0</v>
      </c>
      <c r="Y5543">
        <v>0</v>
      </c>
      <c r="Z5543">
        <v>1</v>
      </c>
      <c r="AA5543">
        <v>0</v>
      </c>
      <c r="AB5543">
        <v>0</v>
      </c>
      <c r="AC5543">
        <v>0</v>
      </c>
      <c r="AD5543">
        <v>0</v>
      </c>
      <c r="AE5543">
        <v>1</v>
      </c>
      <c r="AF5543">
        <v>2</v>
      </c>
      <c r="AG5543">
        <v>0</v>
      </c>
      <c r="AH5543">
        <v>0</v>
      </c>
      <c r="AI5543">
        <v>1</v>
      </c>
      <c r="AJ5543">
        <v>0</v>
      </c>
      <c r="AK5543">
        <v>0</v>
      </c>
      <c r="AL5543">
        <v>1</v>
      </c>
      <c r="AM5543">
        <v>0</v>
      </c>
      <c r="AN5543">
        <v>0</v>
      </c>
      <c r="AO5543">
        <v>1</v>
      </c>
      <c r="AP5543">
        <v>0</v>
      </c>
      <c r="AQ5543" t="s">
        <v>42</v>
      </c>
    </row>
    <row r="5544" spans="1:43">
      <c r="A5544">
        <v>1</v>
      </c>
      <c r="B5544">
        <v>1</v>
      </c>
      <c r="C5544">
        <v>2.9956</v>
      </c>
      <c r="D5544">
        <v>127.23</v>
      </c>
      <c r="E5544">
        <f t="shared" si="172"/>
        <v>1</v>
      </c>
      <c r="F5544">
        <v>2.23026</v>
      </c>
      <c r="G5544">
        <v>76.3106644854716</v>
      </c>
      <c r="H5544">
        <v>32.417</v>
      </c>
      <c r="I5544">
        <v>19.489</v>
      </c>
      <c r="J5544">
        <v>15.646</v>
      </c>
      <c r="K5544">
        <v>2.2082</v>
      </c>
      <c r="L5544">
        <v>20.836</v>
      </c>
      <c r="M5544">
        <v>25.6994</v>
      </c>
      <c r="N5544">
        <v>114.7462</v>
      </c>
      <c r="O5544">
        <v>5.5125</v>
      </c>
      <c r="P5544">
        <v>33.0051</v>
      </c>
      <c r="Q5544">
        <v>13.6115</v>
      </c>
      <c r="R5544">
        <v>3.857</v>
      </c>
      <c r="S5544">
        <v>104.6286</v>
      </c>
      <c r="T5544">
        <v>2.217</v>
      </c>
      <c r="U5544">
        <v>66</v>
      </c>
      <c r="V5544">
        <f t="shared" si="173"/>
        <v>1</v>
      </c>
      <c r="W5544">
        <v>0</v>
      </c>
      <c r="X5544">
        <v>0</v>
      </c>
      <c r="Y5544">
        <v>1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1</v>
      </c>
      <c r="AF5544">
        <v>1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1</v>
      </c>
      <c r="AM5544">
        <v>0</v>
      </c>
      <c r="AN5544">
        <v>0</v>
      </c>
      <c r="AO5544">
        <v>1</v>
      </c>
      <c r="AP5544">
        <v>0</v>
      </c>
      <c r="AQ5544" t="s">
        <v>42</v>
      </c>
    </row>
    <row r="5545" spans="1:43">
      <c r="A5545">
        <v>1</v>
      </c>
      <c r="B5545">
        <v>1</v>
      </c>
      <c r="C5545">
        <v>3</v>
      </c>
      <c r="D5545">
        <v>125</v>
      </c>
      <c r="E5545">
        <f t="shared" si="172"/>
        <v>1</v>
      </c>
      <c r="F5545">
        <v>3.93</v>
      </c>
      <c r="G5545">
        <v>93</v>
      </c>
      <c r="H5545">
        <v>34.2</v>
      </c>
      <c r="I5545">
        <v>16.8</v>
      </c>
      <c r="J5545">
        <v>10.4</v>
      </c>
      <c r="K5545">
        <v>0.76</v>
      </c>
      <c r="L5545">
        <v>10.88</v>
      </c>
      <c r="M5545">
        <v>91.68</v>
      </c>
      <c r="N5545">
        <v>122.3</v>
      </c>
      <c r="O5545">
        <v>4.14</v>
      </c>
      <c r="P5545">
        <v>35.23</v>
      </c>
      <c r="Q5545">
        <v>3.31</v>
      </c>
      <c r="R5545">
        <v>4.4</v>
      </c>
      <c r="S5545">
        <v>103.9</v>
      </c>
      <c r="T5545">
        <v>2.21</v>
      </c>
      <c r="U5545">
        <v>36</v>
      </c>
      <c r="V5545">
        <f t="shared" si="173"/>
        <v>0</v>
      </c>
      <c r="W5545">
        <v>1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1</v>
      </c>
      <c r="AF5545">
        <v>1</v>
      </c>
      <c r="AG5545">
        <v>0</v>
      </c>
      <c r="AH5545">
        <v>0</v>
      </c>
      <c r="AI5545">
        <v>0</v>
      </c>
      <c r="AJ5545">
        <v>1</v>
      </c>
      <c r="AK5545">
        <v>0</v>
      </c>
      <c r="AL5545">
        <v>0</v>
      </c>
      <c r="AM5545">
        <v>0</v>
      </c>
      <c r="AN5545">
        <v>0</v>
      </c>
      <c r="AO5545">
        <v>1</v>
      </c>
      <c r="AP5545">
        <v>0</v>
      </c>
      <c r="AQ5545" t="s">
        <v>42</v>
      </c>
    </row>
    <row r="5546" spans="1:43">
      <c r="A5546">
        <v>1</v>
      </c>
      <c r="B5546">
        <v>1</v>
      </c>
      <c r="C5546">
        <v>5.87</v>
      </c>
      <c r="D5546">
        <v>140</v>
      </c>
      <c r="E5546">
        <f t="shared" si="172"/>
        <v>1</v>
      </c>
      <c r="F5546">
        <v>5.94</v>
      </c>
      <c r="G5546">
        <v>174.436090225564</v>
      </c>
      <c r="H5546">
        <v>29.8</v>
      </c>
      <c r="I5546">
        <v>23.3</v>
      </c>
      <c r="J5546">
        <v>287.9</v>
      </c>
      <c r="K5546">
        <v>1.75</v>
      </c>
      <c r="L5546">
        <v>17.81</v>
      </c>
      <c r="M5546">
        <v>54.33</v>
      </c>
      <c r="N5546">
        <v>242.8</v>
      </c>
      <c r="O5546">
        <v>3.85</v>
      </c>
      <c r="P5546">
        <v>29.02</v>
      </c>
      <c r="Q5546">
        <v>9.74</v>
      </c>
      <c r="R5546">
        <v>4.5</v>
      </c>
      <c r="S5546">
        <v>101</v>
      </c>
      <c r="T5546">
        <v>2.27</v>
      </c>
      <c r="U5546">
        <v>53</v>
      </c>
      <c r="V5546">
        <f t="shared" si="173"/>
        <v>0</v>
      </c>
      <c r="W5546">
        <v>1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1</v>
      </c>
      <c r="AD5546">
        <v>0</v>
      </c>
      <c r="AE5546">
        <v>1</v>
      </c>
      <c r="AF5546">
        <v>2</v>
      </c>
      <c r="AG5546">
        <v>1</v>
      </c>
      <c r="AH5546">
        <v>0</v>
      </c>
      <c r="AI5546">
        <v>0</v>
      </c>
      <c r="AJ5546">
        <v>1</v>
      </c>
      <c r="AK5546">
        <v>1</v>
      </c>
      <c r="AL5546">
        <v>1</v>
      </c>
      <c r="AM5546">
        <v>0</v>
      </c>
      <c r="AN5546">
        <v>1</v>
      </c>
      <c r="AO5546">
        <v>1</v>
      </c>
      <c r="AP5546">
        <v>0</v>
      </c>
      <c r="AQ5546" t="s">
        <v>42</v>
      </c>
    </row>
    <row r="5547" spans="1:43">
      <c r="A5547">
        <v>1</v>
      </c>
      <c r="B5547">
        <v>1</v>
      </c>
      <c r="C5547">
        <v>2.49</v>
      </c>
      <c r="D5547">
        <v>96</v>
      </c>
      <c r="E5547">
        <f t="shared" si="172"/>
        <v>0</v>
      </c>
      <c r="F5547">
        <v>4.72</v>
      </c>
      <c r="G5547">
        <v>253.333333333333</v>
      </c>
      <c r="H5547">
        <v>28.9</v>
      </c>
      <c r="I5547">
        <v>14.7</v>
      </c>
      <c r="J5547">
        <v>76.6</v>
      </c>
      <c r="K5547">
        <v>1.17</v>
      </c>
      <c r="L5547">
        <v>11</v>
      </c>
      <c r="M5547">
        <v>51.54</v>
      </c>
      <c r="N5547">
        <v>104.01</v>
      </c>
      <c r="O5547">
        <v>5.83</v>
      </c>
      <c r="P5547">
        <v>28.52</v>
      </c>
      <c r="Q5547">
        <v>5.86</v>
      </c>
      <c r="R5547">
        <v>3.62</v>
      </c>
      <c r="S5547">
        <v>103.67</v>
      </c>
      <c r="T5547">
        <v>2.08</v>
      </c>
      <c r="U5547">
        <v>64</v>
      </c>
      <c r="V5547">
        <f t="shared" si="173"/>
        <v>1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1</v>
      </c>
      <c r="AD5547">
        <v>0</v>
      </c>
      <c r="AE5547">
        <v>0</v>
      </c>
      <c r="AF5547">
        <v>2</v>
      </c>
      <c r="AG5547">
        <v>1</v>
      </c>
      <c r="AH5547">
        <v>0</v>
      </c>
      <c r="AI5547">
        <v>0</v>
      </c>
      <c r="AJ5547">
        <v>1</v>
      </c>
      <c r="AK5547">
        <v>0</v>
      </c>
      <c r="AL5547">
        <v>0</v>
      </c>
      <c r="AM5547">
        <v>0</v>
      </c>
      <c r="AN5547">
        <v>0</v>
      </c>
      <c r="AO5547">
        <v>1</v>
      </c>
      <c r="AP5547">
        <v>0</v>
      </c>
      <c r="AQ5547" t="s">
        <v>42</v>
      </c>
    </row>
    <row r="5548" spans="1:43">
      <c r="A5548">
        <v>1</v>
      </c>
      <c r="B5548">
        <v>1</v>
      </c>
      <c r="C5548">
        <v>1.86</v>
      </c>
      <c r="D5548">
        <v>107</v>
      </c>
      <c r="E5548">
        <f t="shared" si="172"/>
        <v>0</v>
      </c>
      <c r="F5548">
        <v>6.18</v>
      </c>
      <c r="G5548">
        <v>157.291666666667</v>
      </c>
      <c r="H5548">
        <v>42.9</v>
      </c>
      <c r="I5548">
        <v>15.9</v>
      </c>
      <c r="J5548">
        <v>2.4</v>
      </c>
      <c r="K5548">
        <v>2.01</v>
      </c>
      <c r="L5548">
        <v>14.32</v>
      </c>
      <c r="M5548">
        <v>28.58</v>
      </c>
      <c r="N5548">
        <v>113.8</v>
      </c>
      <c r="O5548">
        <v>4.9</v>
      </c>
      <c r="P5548">
        <v>25.77</v>
      </c>
      <c r="Q5548">
        <v>3.83</v>
      </c>
      <c r="R5548">
        <v>4.2</v>
      </c>
      <c r="S5548">
        <v>101.1</v>
      </c>
      <c r="T5548">
        <v>2.14</v>
      </c>
      <c r="U5548">
        <v>50</v>
      </c>
      <c r="V5548">
        <f t="shared" si="173"/>
        <v>0</v>
      </c>
      <c r="W5548">
        <v>1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1</v>
      </c>
      <c r="AD5548">
        <v>0</v>
      </c>
      <c r="AE5548">
        <v>0</v>
      </c>
      <c r="AF5548">
        <v>2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1</v>
      </c>
      <c r="AP5548">
        <v>1</v>
      </c>
      <c r="AQ5548" t="s">
        <v>42</v>
      </c>
    </row>
    <row r="5549" spans="1:43">
      <c r="A5549">
        <v>1</v>
      </c>
      <c r="B5549">
        <v>1</v>
      </c>
      <c r="C5549">
        <v>2.65</v>
      </c>
      <c r="D5549">
        <v>119</v>
      </c>
      <c r="E5549">
        <f t="shared" si="172"/>
        <v>1</v>
      </c>
      <c r="F5549">
        <v>2.37</v>
      </c>
      <c r="G5549">
        <v>88.3248730964467</v>
      </c>
      <c r="H5549">
        <v>29.4</v>
      </c>
      <c r="I5549">
        <v>23.4</v>
      </c>
      <c r="J5549">
        <v>9</v>
      </c>
      <c r="K5549">
        <v>5.37</v>
      </c>
      <c r="L5549">
        <v>20.08</v>
      </c>
      <c r="M5549">
        <v>27.14</v>
      </c>
      <c r="N5549">
        <v>89</v>
      </c>
      <c r="O5549">
        <v>3.8</v>
      </c>
      <c r="P5549">
        <v>23.35</v>
      </c>
      <c r="Q5549">
        <v>5.92</v>
      </c>
      <c r="R5549">
        <v>3.7</v>
      </c>
      <c r="S5549">
        <v>101</v>
      </c>
      <c r="T5549">
        <v>2.39</v>
      </c>
      <c r="U5549">
        <v>78</v>
      </c>
      <c r="V5549">
        <f t="shared" si="173"/>
        <v>1</v>
      </c>
      <c r="W5549">
        <v>0</v>
      </c>
      <c r="X5549">
        <v>0</v>
      </c>
      <c r="Y5549">
        <v>1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1</v>
      </c>
      <c r="AF5549">
        <v>1</v>
      </c>
      <c r="AG5549">
        <v>0</v>
      </c>
      <c r="AH5549">
        <v>1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1</v>
      </c>
      <c r="AO5549">
        <v>1</v>
      </c>
      <c r="AP5549">
        <v>0</v>
      </c>
      <c r="AQ5549" t="s">
        <v>42</v>
      </c>
    </row>
    <row r="5550" spans="1:43">
      <c r="A5550">
        <v>1</v>
      </c>
      <c r="B5550">
        <v>1</v>
      </c>
      <c r="C5550">
        <v>5.87</v>
      </c>
      <c r="D5550">
        <v>132</v>
      </c>
      <c r="E5550">
        <f t="shared" si="172"/>
        <v>1</v>
      </c>
      <c r="F5550">
        <v>3.21</v>
      </c>
      <c r="G5550">
        <v>200.595238095238</v>
      </c>
      <c r="H5550">
        <v>39</v>
      </c>
      <c r="I5550">
        <v>18.3</v>
      </c>
      <c r="J5550">
        <v>118.5</v>
      </c>
      <c r="K5550">
        <v>6.29</v>
      </c>
      <c r="L5550">
        <v>50.51</v>
      </c>
      <c r="M5550">
        <v>37.21</v>
      </c>
      <c r="N5550">
        <v>118</v>
      </c>
      <c r="O5550">
        <v>5.65</v>
      </c>
      <c r="P5550">
        <v>38.65</v>
      </c>
      <c r="Q5550">
        <v>6.04</v>
      </c>
      <c r="R5550">
        <v>4.2</v>
      </c>
      <c r="S5550">
        <v>104.5</v>
      </c>
      <c r="T5550">
        <v>2.26</v>
      </c>
      <c r="U5550">
        <v>62</v>
      </c>
      <c r="V5550">
        <f t="shared" si="173"/>
        <v>1</v>
      </c>
      <c r="W5550">
        <v>1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1</v>
      </c>
      <c r="AE5550">
        <v>1</v>
      </c>
      <c r="AF5550">
        <v>1</v>
      </c>
      <c r="AG5550">
        <v>1</v>
      </c>
      <c r="AH5550">
        <v>1</v>
      </c>
      <c r="AI5550">
        <v>1</v>
      </c>
      <c r="AJ5550">
        <v>0</v>
      </c>
      <c r="AK5550">
        <v>0</v>
      </c>
      <c r="AL5550">
        <v>0</v>
      </c>
      <c r="AM5550">
        <v>0</v>
      </c>
      <c r="AN5550">
        <v>1</v>
      </c>
      <c r="AO5550">
        <v>1</v>
      </c>
      <c r="AP5550">
        <v>1</v>
      </c>
      <c r="AQ5550" t="s">
        <v>42</v>
      </c>
    </row>
    <row r="5551" spans="1:43">
      <c r="A5551">
        <v>1</v>
      </c>
      <c r="B5551">
        <v>1</v>
      </c>
      <c r="C5551">
        <v>2.58</v>
      </c>
      <c r="D5551">
        <v>106</v>
      </c>
      <c r="E5551">
        <f t="shared" si="172"/>
        <v>0</v>
      </c>
      <c r="F5551">
        <v>3.04</v>
      </c>
      <c r="G5551">
        <v>234.782608695652</v>
      </c>
      <c r="H5551">
        <v>36.2</v>
      </c>
      <c r="I5551">
        <v>16.3</v>
      </c>
      <c r="J5551">
        <v>6.4</v>
      </c>
      <c r="K5551">
        <v>3.23</v>
      </c>
      <c r="L5551">
        <v>12.49</v>
      </c>
      <c r="M5551">
        <v>19.17</v>
      </c>
      <c r="N5551">
        <v>95</v>
      </c>
      <c r="O5551">
        <v>4.98</v>
      </c>
      <c r="P5551">
        <v>22.4</v>
      </c>
      <c r="Q5551">
        <v>2.95</v>
      </c>
      <c r="R5551">
        <v>3.5</v>
      </c>
      <c r="S5551">
        <v>107.7</v>
      </c>
      <c r="T5551">
        <v>2.1</v>
      </c>
      <c r="U5551">
        <v>52</v>
      </c>
      <c r="V5551">
        <f t="shared" si="173"/>
        <v>0</v>
      </c>
      <c r="W5551">
        <v>1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1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 t="s">
        <v>42</v>
      </c>
    </row>
    <row r="5552" spans="1:43">
      <c r="A5552">
        <v>1</v>
      </c>
      <c r="B5552">
        <v>1</v>
      </c>
      <c r="C5552">
        <v>2.65</v>
      </c>
      <c r="D5552">
        <v>143</v>
      </c>
      <c r="E5552">
        <f t="shared" si="172"/>
        <v>1</v>
      </c>
      <c r="F5552">
        <v>1.83</v>
      </c>
      <c r="G5552">
        <v>71.2643678160919</v>
      </c>
      <c r="H5552">
        <v>35.2</v>
      </c>
      <c r="I5552">
        <v>20.1</v>
      </c>
      <c r="J5552">
        <v>4.9</v>
      </c>
      <c r="K5552">
        <v>2.55</v>
      </c>
      <c r="L5552">
        <v>12.71</v>
      </c>
      <c r="M5552">
        <v>17.59</v>
      </c>
      <c r="N5552">
        <v>106.5</v>
      </c>
      <c r="O5552">
        <v>4</v>
      </c>
      <c r="P5552">
        <v>19.25</v>
      </c>
      <c r="Q5552">
        <v>5.77</v>
      </c>
      <c r="R5552">
        <v>3.9</v>
      </c>
      <c r="S5552">
        <v>102.2</v>
      </c>
      <c r="T5552">
        <v>2.13</v>
      </c>
      <c r="U5552">
        <v>57</v>
      </c>
      <c r="V5552">
        <f t="shared" si="173"/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1</v>
      </c>
      <c r="AD5552">
        <v>0</v>
      </c>
      <c r="AE5552">
        <v>1</v>
      </c>
      <c r="AF5552">
        <v>1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1</v>
      </c>
      <c r="AP5552">
        <v>0</v>
      </c>
      <c r="AQ5552" t="s">
        <v>42</v>
      </c>
    </row>
    <row r="5553" spans="1:43">
      <c r="A5553">
        <v>1</v>
      </c>
      <c r="B5553">
        <v>1</v>
      </c>
      <c r="C5553">
        <v>2.4</v>
      </c>
      <c r="D5553">
        <v>125</v>
      </c>
      <c r="E5553">
        <f t="shared" si="172"/>
        <v>1</v>
      </c>
      <c r="F5553">
        <v>2.95</v>
      </c>
      <c r="G5553">
        <v>117.142857142857</v>
      </c>
      <c r="H5553">
        <v>23.9</v>
      </c>
      <c r="I5553">
        <v>17.2</v>
      </c>
      <c r="J5553">
        <v>33.9902</v>
      </c>
      <c r="K5553">
        <v>3.1776</v>
      </c>
      <c r="L5553">
        <v>30.4081</v>
      </c>
      <c r="M5553">
        <v>24.79</v>
      </c>
      <c r="N5553">
        <v>141.2</v>
      </c>
      <c r="O5553">
        <v>4.75</v>
      </c>
      <c r="P5553">
        <v>32.06</v>
      </c>
      <c r="Q5553">
        <v>5.77</v>
      </c>
      <c r="R5553">
        <v>4.3</v>
      </c>
      <c r="S5553">
        <v>107.3</v>
      </c>
      <c r="T5553">
        <v>2.21</v>
      </c>
      <c r="U5553">
        <v>70</v>
      </c>
      <c r="V5553">
        <f t="shared" si="173"/>
        <v>1</v>
      </c>
      <c r="W5553">
        <v>0</v>
      </c>
      <c r="X5553">
        <v>0</v>
      </c>
      <c r="Y5553">
        <v>1</v>
      </c>
      <c r="Z5553">
        <v>1</v>
      </c>
      <c r="AA5553">
        <v>0</v>
      </c>
      <c r="AB5553">
        <v>0</v>
      </c>
      <c r="AC5553">
        <v>0</v>
      </c>
      <c r="AD5553">
        <v>0</v>
      </c>
      <c r="AE5553">
        <v>1</v>
      </c>
      <c r="AF5553">
        <v>1</v>
      </c>
      <c r="AG5553">
        <v>1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4.02118929906994</v>
      </c>
      <c r="AN5553">
        <v>0</v>
      </c>
      <c r="AO5553">
        <v>1</v>
      </c>
      <c r="AP5553">
        <v>0</v>
      </c>
      <c r="AQ5553" t="s">
        <v>43</v>
      </c>
    </row>
    <row r="5554" spans="1:43">
      <c r="A5554">
        <v>1</v>
      </c>
      <c r="B5554">
        <v>1</v>
      </c>
      <c r="C5554">
        <v>3.42</v>
      </c>
      <c r="D5554">
        <v>125</v>
      </c>
      <c r="E5554">
        <f t="shared" si="172"/>
        <v>1</v>
      </c>
      <c r="F5554">
        <v>3.54</v>
      </c>
      <c r="G5554">
        <v>273.333333333333</v>
      </c>
      <c r="H5554">
        <v>31.1</v>
      </c>
      <c r="I5554">
        <v>24.8</v>
      </c>
      <c r="J5554">
        <v>1.7</v>
      </c>
      <c r="K5554">
        <v>0.78</v>
      </c>
      <c r="L5554">
        <v>15.11</v>
      </c>
      <c r="M5554">
        <v>27.13</v>
      </c>
      <c r="N5554">
        <v>168.4</v>
      </c>
      <c r="O5554">
        <v>5.05</v>
      </c>
      <c r="P5554">
        <v>22.53</v>
      </c>
      <c r="Q5554">
        <v>2.41</v>
      </c>
      <c r="R5554">
        <v>3.6</v>
      </c>
      <c r="S5554">
        <v>105.1</v>
      </c>
      <c r="T5554">
        <v>2.15</v>
      </c>
      <c r="U5554">
        <v>57</v>
      </c>
      <c r="V5554">
        <f t="shared" si="173"/>
        <v>0</v>
      </c>
      <c r="W5554">
        <v>1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1</v>
      </c>
      <c r="AF5554">
        <v>1</v>
      </c>
      <c r="AG5554">
        <v>0</v>
      </c>
      <c r="AH5554">
        <v>0</v>
      </c>
      <c r="AI5554">
        <v>0</v>
      </c>
      <c r="AJ5554">
        <v>0</v>
      </c>
      <c r="AK5554">
        <v>1</v>
      </c>
      <c r="AL5554">
        <v>0</v>
      </c>
      <c r="AM5554">
        <v>4.63682209758717</v>
      </c>
      <c r="AN5554">
        <v>0</v>
      </c>
      <c r="AO5554">
        <v>1</v>
      </c>
      <c r="AP5554">
        <v>0</v>
      </c>
      <c r="AQ5554" t="s">
        <v>43</v>
      </c>
    </row>
    <row r="5555" spans="1:43">
      <c r="A5555">
        <v>1</v>
      </c>
      <c r="B5555">
        <v>1</v>
      </c>
      <c r="C5555">
        <v>2.22</v>
      </c>
      <c r="D5555">
        <v>126</v>
      </c>
      <c r="E5555">
        <f t="shared" si="172"/>
        <v>1</v>
      </c>
      <c r="F5555">
        <v>1.94</v>
      </c>
      <c r="G5555">
        <v>124.444444444444</v>
      </c>
      <c r="H5555">
        <v>34.4</v>
      </c>
      <c r="I5555">
        <v>19.9</v>
      </c>
      <c r="J5555">
        <v>43</v>
      </c>
      <c r="K5555">
        <v>1.67</v>
      </c>
      <c r="L5555">
        <v>15.06</v>
      </c>
      <c r="M5555">
        <v>18.98</v>
      </c>
      <c r="N5555">
        <v>115.2</v>
      </c>
      <c r="O5555">
        <v>3.69</v>
      </c>
      <c r="P5555">
        <v>28.76</v>
      </c>
      <c r="Q5555">
        <v>8.35</v>
      </c>
      <c r="R5555">
        <v>4.4</v>
      </c>
      <c r="S5555">
        <v>104.7</v>
      </c>
      <c r="T5555">
        <v>2.2</v>
      </c>
      <c r="U5555">
        <v>77</v>
      </c>
      <c r="V5555">
        <f t="shared" si="173"/>
        <v>1</v>
      </c>
      <c r="W5555">
        <v>1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1</v>
      </c>
      <c r="AD5555">
        <v>1</v>
      </c>
      <c r="AE5555">
        <v>1</v>
      </c>
      <c r="AF5555">
        <v>1</v>
      </c>
      <c r="AG5555">
        <v>1</v>
      </c>
      <c r="AH5555">
        <v>0</v>
      </c>
      <c r="AI5555">
        <v>0</v>
      </c>
      <c r="AJ5555">
        <v>0</v>
      </c>
      <c r="AK5555">
        <v>0</v>
      </c>
      <c r="AL5555">
        <v>1</v>
      </c>
      <c r="AM5555">
        <v>4.88176494968621</v>
      </c>
      <c r="AN5555">
        <v>0</v>
      </c>
      <c r="AO5555">
        <v>1</v>
      </c>
      <c r="AP5555">
        <v>0</v>
      </c>
      <c r="AQ5555" t="s">
        <v>43</v>
      </c>
    </row>
    <row r="5556" spans="1:43">
      <c r="A5556">
        <v>1</v>
      </c>
      <c r="B5556">
        <v>1</v>
      </c>
      <c r="C5556">
        <v>4.07</v>
      </c>
      <c r="D5556">
        <v>133</v>
      </c>
      <c r="E5556">
        <f t="shared" si="172"/>
        <v>1</v>
      </c>
      <c r="F5556">
        <v>2.87</v>
      </c>
      <c r="G5556">
        <v>58.6666666666667</v>
      </c>
      <c r="H5556">
        <v>35</v>
      </c>
      <c r="I5556">
        <v>19.3</v>
      </c>
      <c r="J5556">
        <v>21.3</v>
      </c>
      <c r="K5556">
        <v>3.45</v>
      </c>
      <c r="L5556">
        <v>33.23</v>
      </c>
      <c r="M5556">
        <v>63.77</v>
      </c>
      <c r="N5556">
        <v>131.5</v>
      </c>
      <c r="O5556">
        <v>5.63</v>
      </c>
      <c r="P5556">
        <v>28.9</v>
      </c>
      <c r="Q5556">
        <v>16.93</v>
      </c>
      <c r="R5556">
        <v>3.7</v>
      </c>
      <c r="S5556">
        <v>98.4</v>
      </c>
      <c r="T5556">
        <v>2.14</v>
      </c>
      <c r="U5556">
        <v>60</v>
      </c>
      <c r="V5556">
        <f t="shared" si="173"/>
        <v>0</v>
      </c>
      <c r="W5556">
        <v>1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1</v>
      </c>
      <c r="AD5556">
        <v>0</v>
      </c>
      <c r="AE5556">
        <v>1</v>
      </c>
      <c r="AF5556">
        <v>1</v>
      </c>
      <c r="AG5556">
        <v>0</v>
      </c>
      <c r="AH5556">
        <v>0</v>
      </c>
      <c r="AI5556">
        <v>0</v>
      </c>
      <c r="AJ5556">
        <v>1</v>
      </c>
      <c r="AK5556">
        <v>0</v>
      </c>
      <c r="AL5556">
        <v>1</v>
      </c>
      <c r="AM5556">
        <v>5.03742649794062</v>
      </c>
      <c r="AN5556">
        <v>0</v>
      </c>
      <c r="AO5556">
        <v>1</v>
      </c>
      <c r="AP5556">
        <v>0</v>
      </c>
      <c r="AQ5556" t="s">
        <v>44</v>
      </c>
    </row>
    <row r="5557" spans="1:43">
      <c r="A5557">
        <v>1</v>
      </c>
      <c r="B5557">
        <v>0</v>
      </c>
      <c r="C5557">
        <v>1.92</v>
      </c>
      <c r="D5557">
        <v>113</v>
      </c>
      <c r="E5557">
        <f t="shared" si="172"/>
        <v>1</v>
      </c>
      <c r="F5557">
        <v>1.96494</v>
      </c>
      <c r="G5557">
        <v>185.294117647059</v>
      </c>
      <c r="H5557">
        <v>38.76</v>
      </c>
      <c r="I5557">
        <v>19.878</v>
      </c>
      <c r="J5557">
        <v>78.6</v>
      </c>
      <c r="K5557">
        <v>3</v>
      </c>
      <c r="L5557">
        <v>27.85</v>
      </c>
      <c r="M5557">
        <v>18.4</v>
      </c>
      <c r="N5557">
        <v>155.1</v>
      </c>
      <c r="O5557">
        <v>6.69</v>
      </c>
      <c r="P5557">
        <v>30.79</v>
      </c>
      <c r="Q5557">
        <v>14.32</v>
      </c>
      <c r="R5557">
        <v>4</v>
      </c>
      <c r="S5557">
        <v>104.2</v>
      </c>
      <c r="T5557">
        <v>2.33</v>
      </c>
      <c r="U5557">
        <v>80</v>
      </c>
      <c r="V5557">
        <f t="shared" si="173"/>
        <v>1</v>
      </c>
      <c r="W5557">
        <v>1</v>
      </c>
      <c r="X5557">
        <v>0</v>
      </c>
      <c r="Y5557">
        <v>0</v>
      </c>
      <c r="Z5557">
        <v>1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1</v>
      </c>
      <c r="AG5557">
        <v>1</v>
      </c>
      <c r="AH5557">
        <v>0</v>
      </c>
      <c r="AI5557">
        <v>0</v>
      </c>
      <c r="AJ5557">
        <v>0</v>
      </c>
      <c r="AK5557">
        <v>1</v>
      </c>
      <c r="AL5557">
        <v>1</v>
      </c>
      <c r="AM5557">
        <v>8.53402610605614</v>
      </c>
      <c r="AN5557">
        <v>1</v>
      </c>
      <c r="AO5557">
        <v>1</v>
      </c>
      <c r="AP5557">
        <v>1</v>
      </c>
      <c r="AQ5557" t="s">
        <v>44</v>
      </c>
    </row>
    <row r="5558" spans="1:43">
      <c r="A5558">
        <v>1</v>
      </c>
      <c r="B5558">
        <v>1</v>
      </c>
      <c r="C5558">
        <v>3.0813</v>
      </c>
      <c r="D5558">
        <v>122.55</v>
      </c>
      <c r="E5558">
        <f t="shared" si="172"/>
        <v>1</v>
      </c>
      <c r="F5558">
        <v>1.9</v>
      </c>
      <c r="G5558">
        <v>66.7885346592571</v>
      </c>
      <c r="H5558">
        <v>36.5</v>
      </c>
      <c r="I5558">
        <v>19.4</v>
      </c>
      <c r="J5558">
        <v>8.35</v>
      </c>
      <c r="K5558">
        <v>2.9499</v>
      </c>
      <c r="L5558">
        <v>22.9592</v>
      </c>
      <c r="M5558">
        <v>32.57</v>
      </c>
      <c r="N5558">
        <v>102.24</v>
      </c>
      <c r="O5558">
        <v>4.52</v>
      </c>
      <c r="P5558">
        <v>32.97</v>
      </c>
      <c r="Q5558">
        <v>10.82</v>
      </c>
      <c r="R5558">
        <v>4.6</v>
      </c>
      <c r="S5558">
        <v>106</v>
      </c>
      <c r="T5558">
        <v>2.3</v>
      </c>
      <c r="U5558">
        <v>58</v>
      </c>
      <c r="V5558">
        <f t="shared" si="173"/>
        <v>0</v>
      </c>
      <c r="W5558">
        <v>0</v>
      </c>
      <c r="X5558">
        <v>1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1</v>
      </c>
      <c r="AF5558">
        <v>1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1</v>
      </c>
      <c r="AM5558">
        <v>6.48429983934679</v>
      </c>
      <c r="AN5558">
        <v>1</v>
      </c>
      <c r="AO5558">
        <v>1</v>
      </c>
      <c r="AP5558">
        <v>0</v>
      </c>
      <c r="AQ5558" t="s">
        <v>44</v>
      </c>
    </row>
    <row r="5559" spans="1:43">
      <c r="A5559">
        <v>1</v>
      </c>
      <c r="B5559">
        <v>1</v>
      </c>
      <c r="C5559">
        <v>2.67</v>
      </c>
      <c r="D5559">
        <v>142</v>
      </c>
      <c r="E5559">
        <f t="shared" si="172"/>
        <v>1</v>
      </c>
      <c r="F5559">
        <v>2.78725</v>
      </c>
      <c r="G5559">
        <v>90.5511811023622</v>
      </c>
      <c r="H5559">
        <v>32.873</v>
      </c>
      <c r="I5559">
        <v>19.256</v>
      </c>
      <c r="J5559">
        <v>9.9</v>
      </c>
      <c r="K5559">
        <v>2.1155</v>
      </c>
      <c r="L5559">
        <v>20.4902</v>
      </c>
      <c r="M5559">
        <v>36.71</v>
      </c>
      <c r="N5559">
        <v>140.1</v>
      </c>
      <c r="O5559">
        <v>5.62</v>
      </c>
      <c r="P5559">
        <v>38.13</v>
      </c>
      <c r="Q5559">
        <v>8.06</v>
      </c>
      <c r="R5559">
        <v>4.2</v>
      </c>
      <c r="S5559">
        <v>105.9</v>
      </c>
      <c r="T5559">
        <v>2.25</v>
      </c>
      <c r="U5559">
        <v>67</v>
      </c>
      <c r="V5559">
        <f t="shared" si="173"/>
        <v>1</v>
      </c>
      <c r="W5559">
        <v>0</v>
      </c>
      <c r="X5559">
        <v>1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1</v>
      </c>
      <c r="AE5559">
        <v>1</v>
      </c>
      <c r="AF5559">
        <v>1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1</v>
      </c>
      <c r="AM5559">
        <v>0</v>
      </c>
      <c r="AN5559">
        <v>0</v>
      </c>
      <c r="AO5559">
        <v>1</v>
      </c>
      <c r="AP5559">
        <v>0</v>
      </c>
      <c r="AQ5559" t="s">
        <v>42</v>
      </c>
    </row>
    <row r="5560" spans="1:43">
      <c r="A5560">
        <v>1</v>
      </c>
      <c r="B5560">
        <v>1</v>
      </c>
      <c r="C5560">
        <v>5.13</v>
      </c>
      <c r="D5560">
        <v>135</v>
      </c>
      <c r="E5560">
        <f t="shared" si="172"/>
        <v>1</v>
      </c>
      <c r="F5560">
        <v>2.72</v>
      </c>
      <c r="G5560">
        <v>211.494252873563</v>
      </c>
      <c r="H5560">
        <v>30.8</v>
      </c>
      <c r="I5560">
        <v>19.9</v>
      </c>
      <c r="J5560">
        <v>64.559</v>
      </c>
      <c r="K5560">
        <v>4.7903</v>
      </c>
      <c r="L5560">
        <v>78.9125</v>
      </c>
      <c r="M5560">
        <v>18.39</v>
      </c>
      <c r="N5560">
        <v>127.28</v>
      </c>
      <c r="O5560">
        <v>4.37</v>
      </c>
      <c r="P5560">
        <v>39.67</v>
      </c>
      <c r="Q5560">
        <v>28.58</v>
      </c>
      <c r="R5560">
        <v>3.79</v>
      </c>
      <c r="S5560">
        <v>107.29</v>
      </c>
      <c r="T5560">
        <v>2.16</v>
      </c>
      <c r="U5560">
        <v>69</v>
      </c>
      <c r="V5560">
        <f t="shared" si="173"/>
        <v>1</v>
      </c>
      <c r="W5560">
        <v>1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1</v>
      </c>
      <c r="AF5560">
        <v>1</v>
      </c>
      <c r="AG5560">
        <v>1</v>
      </c>
      <c r="AH5560">
        <v>0</v>
      </c>
      <c r="AI5560">
        <v>1</v>
      </c>
      <c r="AJ5560">
        <v>0</v>
      </c>
      <c r="AK5560">
        <v>0</v>
      </c>
      <c r="AL5560">
        <v>1</v>
      </c>
      <c r="AM5560">
        <v>0</v>
      </c>
      <c r="AN5560">
        <v>0</v>
      </c>
      <c r="AO5560">
        <v>1</v>
      </c>
      <c r="AP5560">
        <v>0</v>
      </c>
      <c r="AQ5560" t="s">
        <v>42</v>
      </c>
    </row>
    <row r="5561" spans="1:43">
      <c r="A5561">
        <v>1</v>
      </c>
      <c r="B5561">
        <v>0</v>
      </c>
      <c r="C5561">
        <v>6.54</v>
      </c>
      <c r="D5561">
        <v>122</v>
      </c>
      <c r="E5561">
        <f t="shared" si="172"/>
        <v>1</v>
      </c>
      <c r="F5561">
        <v>2.56</v>
      </c>
      <c r="G5561">
        <v>59.5959595959596</v>
      </c>
      <c r="H5561">
        <v>62.1</v>
      </c>
      <c r="I5561">
        <v>15.7</v>
      </c>
      <c r="J5561">
        <v>14.7</v>
      </c>
      <c r="K5561">
        <v>1.93</v>
      </c>
      <c r="L5561">
        <v>73.05</v>
      </c>
      <c r="M5561">
        <v>50.25</v>
      </c>
      <c r="N5561">
        <v>112.1</v>
      </c>
      <c r="O5561">
        <v>4.54</v>
      </c>
      <c r="P5561">
        <v>25.39</v>
      </c>
      <c r="Q5561">
        <v>16.38</v>
      </c>
      <c r="R5561">
        <v>3.6</v>
      </c>
      <c r="S5561">
        <v>106.5</v>
      </c>
      <c r="T5561">
        <v>2.14</v>
      </c>
      <c r="U5561">
        <v>40</v>
      </c>
      <c r="V5561">
        <f t="shared" si="173"/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1</v>
      </c>
      <c r="AF5561">
        <v>1</v>
      </c>
      <c r="AG5561">
        <v>0</v>
      </c>
      <c r="AH5561">
        <v>0</v>
      </c>
      <c r="AI5561">
        <v>1</v>
      </c>
      <c r="AJ5561">
        <v>1</v>
      </c>
      <c r="AK5561">
        <v>0</v>
      </c>
      <c r="AL5561">
        <v>1</v>
      </c>
      <c r="AM5561">
        <v>0</v>
      </c>
      <c r="AN5561">
        <v>0</v>
      </c>
      <c r="AO5561">
        <v>1</v>
      </c>
      <c r="AP5561">
        <v>1</v>
      </c>
      <c r="AQ5561" t="s">
        <v>42</v>
      </c>
    </row>
    <row r="5562" spans="1:43">
      <c r="A5562">
        <v>1</v>
      </c>
      <c r="B5562">
        <v>1</v>
      </c>
      <c r="C5562">
        <v>2.46</v>
      </c>
      <c r="D5562">
        <v>106</v>
      </c>
      <c r="E5562">
        <f t="shared" si="172"/>
        <v>0</v>
      </c>
      <c r="F5562">
        <v>5.94</v>
      </c>
      <c r="G5562">
        <v>131.428571428571</v>
      </c>
      <c r="H5562">
        <v>42.3</v>
      </c>
      <c r="I5562">
        <v>15.1</v>
      </c>
      <c r="J5562">
        <v>30.9594</v>
      </c>
      <c r="K5562">
        <v>3.4205</v>
      </c>
      <c r="L5562">
        <v>45.0665</v>
      </c>
      <c r="M5562">
        <v>47.73</v>
      </c>
      <c r="N5562">
        <v>80.6</v>
      </c>
      <c r="O5562">
        <v>5.71</v>
      </c>
      <c r="P5562">
        <v>25.18</v>
      </c>
      <c r="Q5562">
        <v>10.31</v>
      </c>
      <c r="R5562">
        <v>3.7</v>
      </c>
      <c r="S5562">
        <v>108.8</v>
      </c>
      <c r="T5562">
        <v>2.2</v>
      </c>
      <c r="U5562">
        <v>79</v>
      </c>
      <c r="V5562">
        <f t="shared" si="173"/>
        <v>1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2</v>
      </c>
      <c r="AG5562">
        <v>1</v>
      </c>
      <c r="AH5562">
        <v>0</v>
      </c>
      <c r="AI5562">
        <v>1</v>
      </c>
      <c r="AJ5562">
        <v>1</v>
      </c>
      <c r="AK5562">
        <v>0</v>
      </c>
      <c r="AL5562">
        <v>1</v>
      </c>
      <c r="AM5562">
        <v>0</v>
      </c>
      <c r="AN5562">
        <v>0</v>
      </c>
      <c r="AO5562">
        <v>1</v>
      </c>
      <c r="AP5562">
        <v>1</v>
      </c>
      <c r="AQ5562" t="s">
        <v>42</v>
      </c>
    </row>
    <row r="5563" spans="1:43">
      <c r="A5563">
        <v>1</v>
      </c>
      <c r="B5563">
        <v>1</v>
      </c>
      <c r="C5563">
        <v>2.96</v>
      </c>
      <c r="D5563">
        <v>150</v>
      </c>
      <c r="E5563">
        <f t="shared" si="172"/>
        <v>1</v>
      </c>
      <c r="F5563">
        <v>2.12</v>
      </c>
      <c r="G5563">
        <v>78.021978021978</v>
      </c>
      <c r="H5563">
        <v>29.3</v>
      </c>
      <c r="I5563">
        <v>22</v>
      </c>
      <c r="J5563">
        <v>5.2</v>
      </c>
      <c r="K5563">
        <v>3.75</v>
      </c>
      <c r="L5563">
        <v>17.31</v>
      </c>
      <c r="M5563">
        <v>28.61</v>
      </c>
      <c r="N5563">
        <v>97.8</v>
      </c>
      <c r="O5563">
        <v>5.87</v>
      </c>
      <c r="P5563">
        <v>24.37</v>
      </c>
      <c r="Q5563">
        <v>7.11</v>
      </c>
      <c r="R5563">
        <v>4.4</v>
      </c>
      <c r="S5563">
        <v>103.5</v>
      </c>
      <c r="T5563">
        <v>2.32</v>
      </c>
      <c r="U5563">
        <v>68</v>
      </c>
      <c r="V5563">
        <f t="shared" si="173"/>
        <v>1</v>
      </c>
      <c r="W5563">
        <v>1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1</v>
      </c>
      <c r="AF5563">
        <v>1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1</v>
      </c>
      <c r="AM5563">
        <v>0</v>
      </c>
      <c r="AN5563">
        <v>1</v>
      </c>
      <c r="AO5563">
        <v>1</v>
      </c>
      <c r="AP5563">
        <v>0</v>
      </c>
      <c r="AQ5563" t="s">
        <v>42</v>
      </c>
    </row>
    <row r="5564" spans="1:43">
      <c r="A5564">
        <v>1</v>
      </c>
      <c r="B5564">
        <v>1</v>
      </c>
      <c r="C5564">
        <v>1.88</v>
      </c>
      <c r="D5564">
        <v>91</v>
      </c>
      <c r="E5564">
        <f t="shared" si="172"/>
        <v>0</v>
      </c>
      <c r="F5564">
        <v>2.4</v>
      </c>
      <c r="G5564">
        <v>82.1656050955414</v>
      </c>
      <c r="H5564">
        <v>39.6</v>
      </c>
      <c r="I5564">
        <v>18.9</v>
      </c>
      <c r="J5564">
        <v>11</v>
      </c>
      <c r="K5564">
        <v>3.94</v>
      </c>
      <c r="L5564">
        <v>19.12</v>
      </c>
      <c r="M5564">
        <v>74.86</v>
      </c>
      <c r="N5564">
        <v>171.4</v>
      </c>
      <c r="O5564">
        <v>4.8</v>
      </c>
      <c r="P5564">
        <v>36.29</v>
      </c>
      <c r="Q5564">
        <v>6.33</v>
      </c>
      <c r="R5564">
        <v>4.8</v>
      </c>
      <c r="S5564">
        <v>104</v>
      </c>
      <c r="T5564">
        <v>2.33</v>
      </c>
      <c r="U5564">
        <v>74</v>
      </c>
      <c r="V5564">
        <f t="shared" si="173"/>
        <v>1</v>
      </c>
      <c r="W5564">
        <v>1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1</v>
      </c>
      <c r="AG5564">
        <v>0</v>
      </c>
      <c r="AH5564">
        <v>0</v>
      </c>
      <c r="AI5564">
        <v>0</v>
      </c>
      <c r="AJ5564">
        <v>1</v>
      </c>
      <c r="AK5564">
        <v>1</v>
      </c>
      <c r="AL5564">
        <v>0</v>
      </c>
      <c r="AM5564">
        <v>0</v>
      </c>
      <c r="AN5564">
        <v>1</v>
      </c>
      <c r="AO5564">
        <v>1</v>
      </c>
      <c r="AP5564">
        <v>1</v>
      </c>
      <c r="AQ5564" t="s">
        <v>42</v>
      </c>
    </row>
    <row r="5565" spans="1:43">
      <c r="A5565">
        <v>1</v>
      </c>
      <c r="B5565">
        <v>1</v>
      </c>
      <c r="C5565">
        <v>2.35</v>
      </c>
      <c r="D5565">
        <v>129</v>
      </c>
      <c r="E5565">
        <f t="shared" si="172"/>
        <v>1</v>
      </c>
      <c r="F5565">
        <v>1.92</v>
      </c>
      <c r="G5565">
        <v>75</v>
      </c>
      <c r="H5565">
        <v>34.7</v>
      </c>
      <c r="I5565">
        <v>16.2</v>
      </c>
      <c r="J5565">
        <v>23.1283</v>
      </c>
      <c r="K5565">
        <v>2.7138</v>
      </c>
      <c r="L5565">
        <v>20.7454</v>
      </c>
      <c r="M5565">
        <v>45.16</v>
      </c>
      <c r="N5565">
        <v>148.7</v>
      </c>
      <c r="O5565">
        <v>4.9859</v>
      </c>
      <c r="P5565">
        <v>21.24</v>
      </c>
      <c r="Q5565">
        <v>9.51</v>
      </c>
      <c r="R5565">
        <v>4.3</v>
      </c>
      <c r="S5565">
        <v>106.1</v>
      </c>
      <c r="T5565">
        <v>2.28</v>
      </c>
      <c r="U5565">
        <v>64</v>
      </c>
      <c r="V5565">
        <f t="shared" si="173"/>
        <v>1</v>
      </c>
      <c r="W5565">
        <v>1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1</v>
      </c>
      <c r="AE5565">
        <v>1</v>
      </c>
      <c r="AF5565">
        <v>1</v>
      </c>
      <c r="AG5565">
        <v>0</v>
      </c>
      <c r="AH5565">
        <v>0</v>
      </c>
      <c r="AI5565">
        <v>0</v>
      </c>
      <c r="AJ5565">
        <v>1</v>
      </c>
      <c r="AK5565">
        <v>0</v>
      </c>
      <c r="AL5565">
        <v>1</v>
      </c>
      <c r="AM5565">
        <v>0</v>
      </c>
      <c r="AN5565">
        <v>1</v>
      </c>
      <c r="AO5565">
        <v>1</v>
      </c>
      <c r="AP5565">
        <v>0</v>
      </c>
      <c r="AQ5565" t="s">
        <v>42</v>
      </c>
    </row>
    <row r="5566" spans="1:43">
      <c r="A5566">
        <v>1</v>
      </c>
      <c r="B5566">
        <v>0</v>
      </c>
      <c r="C5566">
        <v>7.4</v>
      </c>
      <c r="D5566">
        <v>96</v>
      </c>
      <c r="E5566">
        <f t="shared" si="172"/>
        <v>0</v>
      </c>
      <c r="F5566">
        <v>3.22</v>
      </c>
      <c r="G5566">
        <v>291.666666666667</v>
      </c>
      <c r="H5566">
        <v>29.1</v>
      </c>
      <c r="I5566">
        <v>19.1</v>
      </c>
      <c r="J5566">
        <v>2.2</v>
      </c>
      <c r="K5566">
        <v>2.81</v>
      </c>
      <c r="L5566">
        <v>700</v>
      </c>
      <c r="M5566">
        <v>85.81</v>
      </c>
      <c r="N5566">
        <v>601.6</v>
      </c>
      <c r="O5566">
        <v>3.82</v>
      </c>
      <c r="P5566">
        <v>38.11</v>
      </c>
      <c r="Q5566">
        <v>299.65</v>
      </c>
      <c r="R5566">
        <v>3.4</v>
      </c>
      <c r="S5566">
        <v>95.1</v>
      </c>
      <c r="T5566">
        <v>2.33</v>
      </c>
      <c r="U5566">
        <v>58</v>
      </c>
      <c r="V5566">
        <f t="shared" si="173"/>
        <v>0</v>
      </c>
      <c r="W5566">
        <v>1</v>
      </c>
      <c r="X5566">
        <v>0</v>
      </c>
      <c r="Y5566">
        <v>0</v>
      </c>
      <c r="Z5566">
        <v>0</v>
      </c>
      <c r="AA5566">
        <v>1</v>
      </c>
      <c r="AB5566">
        <v>0</v>
      </c>
      <c r="AC5566">
        <v>0</v>
      </c>
      <c r="AD5566">
        <v>0</v>
      </c>
      <c r="AE5566">
        <v>0</v>
      </c>
      <c r="AF5566">
        <v>1</v>
      </c>
      <c r="AG5566">
        <v>0</v>
      </c>
      <c r="AH5566">
        <v>0</v>
      </c>
      <c r="AI5566">
        <v>1</v>
      </c>
      <c r="AJ5566">
        <v>1</v>
      </c>
      <c r="AK5566">
        <v>1</v>
      </c>
      <c r="AL5566">
        <v>1</v>
      </c>
      <c r="AM5566">
        <v>0</v>
      </c>
      <c r="AN5566">
        <v>1</v>
      </c>
      <c r="AO5566">
        <v>0</v>
      </c>
      <c r="AP5566">
        <v>0</v>
      </c>
      <c r="AQ5566" t="s">
        <v>42</v>
      </c>
    </row>
    <row r="5567" spans="1:43">
      <c r="A5567">
        <v>1</v>
      </c>
      <c r="B5567">
        <v>1</v>
      </c>
      <c r="C5567">
        <v>3.99</v>
      </c>
      <c r="D5567">
        <v>101</v>
      </c>
      <c r="E5567">
        <f t="shared" si="172"/>
        <v>0</v>
      </c>
      <c r="F5567">
        <v>5.17</v>
      </c>
      <c r="G5567">
        <v>282.258064516129</v>
      </c>
      <c r="H5567">
        <v>37</v>
      </c>
      <c r="I5567">
        <v>21</v>
      </c>
      <c r="J5567">
        <v>63.8</v>
      </c>
      <c r="K5567">
        <v>0.5</v>
      </c>
      <c r="L5567">
        <v>17.34</v>
      </c>
      <c r="M5567">
        <v>49.75</v>
      </c>
      <c r="N5567">
        <v>234.5</v>
      </c>
      <c r="O5567">
        <v>5.63</v>
      </c>
      <c r="P5567">
        <v>25.78</v>
      </c>
      <c r="Q5567">
        <v>15.1</v>
      </c>
      <c r="R5567">
        <v>4.1</v>
      </c>
      <c r="S5567">
        <v>101.9</v>
      </c>
      <c r="T5567">
        <v>2.12</v>
      </c>
      <c r="U5567">
        <v>40</v>
      </c>
      <c r="V5567">
        <f t="shared" si="173"/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2</v>
      </c>
      <c r="AG5567">
        <v>1</v>
      </c>
      <c r="AH5567">
        <v>0</v>
      </c>
      <c r="AI5567">
        <v>0</v>
      </c>
      <c r="AJ5567">
        <v>1</v>
      </c>
      <c r="AK5567">
        <v>1</v>
      </c>
      <c r="AL5567">
        <v>1</v>
      </c>
      <c r="AM5567">
        <v>0</v>
      </c>
      <c r="AN5567">
        <v>0</v>
      </c>
      <c r="AO5567">
        <v>1</v>
      </c>
      <c r="AP5567">
        <v>0</v>
      </c>
      <c r="AQ5567" t="s">
        <v>42</v>
      </c>
    </row>
    <row r="5568" spans="1:43">
      <c r="A5568">
        <v>1</v>
      </c>
      <c r="B5568">
        <v>1</v>
      </c>
      <c r="C5568">
        <v>3.35</v>
      </c>
      <c r="D5568">
        <v>140</v>
      </c>
      <c r="E5568">
        <f t="shared" si="172"/>
        <v>1</v>
      </c>
      <c r="F5568">
        <v>2.15</v>
      </c>
      <c r="G5568">
        <v>105.369127516779</v>
      </c>
      <c r="H5568">
        <v>28.2</v>
      </c>
      <c r="I5568">
        <v>20.9</v>
      </c>
      <c r="J5568">
        <v>5.4</v>
      </c>
      <c r="K5568">
        <v>2.23</v>
      </c>
      <c r="L5568">
        <v>23.34</v>
      </c>
      <c r="M5568">
        <v>36.4</v>
      </c>
      <c r="N5568">
        <v>97.8</v>
      </c>
      <c r="O5568">
        <v>5.5</v>
      </c>
      <c r="P5568">
        <v>33.1</v>
      </c>
      <c r="Q5568">
        <v>8.2</v>
      </c>
      <c r="R5568">
        <v>4.2</v>
      </c>
      <c r="S5568">
        <v>102</v>
      </c>
      <c r="T5568">
        <v>2.32</v>
      </c>
      <c r="U5568">
        <v>79</v>
      </c>
      <c r="V5568">
        <f t="shared" si="173"/>
        <v>1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1</v>
      </c>
      <c r="AF5568">
        <v>1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1</v>
      </c>
      <c r="AM5568">
        <v>4.24921059086619</v>
      </c>
      <c r="AN5568">
        <v>1</v>
      </c>
      <c r="AO5568">
        <v>1</v>
      </c>
      <c r="AP5568">
        <v>0</v>
      </c>
      <c r="AQ5568" t="s">
        <v>43</v>
      </c>
    </row>
    <row r="5569" spans="1:43">
      <c r="A5569">
        <v>1</v>
      </c>
      <c r="B5569">
        <v>1</v>
      </c>
      <c r="C5569">
        <v>1.44</v>
      </c>
      <c r="D5569">
        <v>113</v>
      </c>
      <c r="E5569">
        <f t="shared" si="172"/>
        <v>1</v>
      </c>
      <c r="F5569">
        <v>1.28</v>
      </c>
      <c r="G5569">
        <v>74.2857142857143</v>
      </c>
      <c r="H5569">
        <v>37.5</v>
      </c>
      <c r="I5569">
        <v>22.6</v>
      </c>
      <c r="J5569">
        <v>27.8</v>
      </c>
      <c r="K5569">
        <v>4.02</v>
      </c>
      <c r="L5569">
        <v>116.88</v>
      </c>
      <c r="M5569">
        <v>110.25</v>
      </c>
      <c r="N5569">
        <v>195.5</v>
      </c>
      <c r="O5569">
        <v>6.99</v>
      </c>
      <c r="P5569">
        <v>31.04</v>
      </c>
      <c r="Q5569">
        <v>57.85</v>
      </c>
      <c r="R5569">
        <v>4.3</v>
      </c>
      <c r="S5569">
        <v>100</v>
      </c>
      <c r="T5569">
        <v>2.09</v>
      </c>
      <c r="U5569">
        <v>56</v>
      </c>
      <c r="V5569">
        <f t="shared" si="173"/>
        <v>0</v>
      </c>
      <c r="W5569">
        <v>1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1</v>
      </c>
      <c r="AD5569">
        <v>0</v>
      </c>
      <c r="AE5569">
        <v>0</v>
      </c>
      <c r="AF5569">
        <v>1</v>
      </c>
      <c r="AG5569">
        <v>1</v>
      </c>
      <c r="AH5569">
        <v>0</v>
      </c>
      <c r="AI5569">
        <v>1</v>
      </c>
      <c r="AJ5569">
        <v>1</v>
      </c>
      <c r="AK5569">
        <v>1</v>
      </c>
      <c r="AL5569">
        <v>1</v>
      </c>
      <c r="AM5569">
        <v>4.55022835305509</v>
      </c>
      <c r="AN5569">
        <v>0</v>
      </c>
      <c r="AO5569">
        <v>1</v>
      </c>
      <c r="AP5569">
        <v>1</v>
      </c>
      <c r="AQ5569" t="s">
        <v>43</v>
      </c>
    </row>
    <row r="5570" spans="1:43">
      <c r="A5570">
        <v>1</v>
      </c>
      <c r="B5570">
        <v>1</v>
      </c>
      <c r="C5570">
        <v>3.5</v>
      </c>
      <c r="D5570">
        <v>141</v>
      </c>
      <c r="E5570">
        <f t="shared" si="172"/>
        <v>1</v>
      </c>
      <c r="F5570">
        <v>1.77</v>
      </c>
      <c r="G5570">
        <v>151.639344262295</v>
      </c>
      <c r="H5570">
        <v>29.9</v>
      </c>
      <c r="I5570">
        <v>17.5</v>
      </c>
      <c r="J5570">
        <v>241.3</v>
      </c>
      <c r="K5570">
        <v>1.54</v>
      </c>
      <c r="L5570">
        <v>19.22</v>
      </c>
      <c r="M5570">
        <v>42.28</v>
      </c>
      <c r="N5570">
        <v>82.5</v>
      </c>
      <c r="O5570">
        <v>4.56</v>
      </c>
      <c r="P5570">
        <v>24.12</v>
      </c>
      <c r="Q5570">
        <v>12.96</v>
      </c>
      <c r="R5570">
        <v>3.6</v>
      </c>
      <c r="S5570">
        <v>102.1</v>
      </c>
      <c r="T5570">
        <v>2.33</v>
      </c>
      <c r="U5570">
        <v>38</v>
      </c>
      <c r="V5570">
        <f t="shared" si="173"/>
        <v>0</v>
      </c>
      <c r="W5570">
        <v>1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1</v>
      </c>
      <c r="AF5570">
        <v>1</v>
      </c>
      <c r="AG5570">
        <v>1</v>
      </c>
      <c r="AH5570">
        <v>0</v>
      </c>
      <c r="AI5570">
        <v>0</v>
      </c>
      <c r="AJ5570">
        <v>1</v>
      </c>
      <c r="AK5570">
        <v>0</v>
      </c>
      <c r="AL5570">
        <v>1</v>
      </c>
      <c r="AM5570">
        <v>0</v>
      </c>
      <c r="AN5570">
        <v>1</v>
      </c>
      <c r="AO5570">
        <v>1</v>
      </c>
      <c r="AP5570">
        <v>0</v>
      </c>
      <c r="AQ5570" t="s">
        <v>42</v>
      </c>
    </row>
    <row r="5571" spans="1:43">
      <c r="A5571">
        <v>1</v>
      </c>
      <c r="B5571">
        <v>1</v>
      </c>
      <c r="C5571">
        <v>2.09</v>
      </c>
      <c r="D5571">
        <v>124</v>
      </c>
      <c r="E5571">
        <f t="shared" ref="E5571:E5634" si="174">IF(D5571&lt;=110,0,1)</f>
        <v>1</v>
      </c>
      <c r="F5571">
        <v>1.06</v>
      </c>
      <c r="G5571">
        <v>37.593984962406</v>
      </c>
      <c r="H5571">
        <v>35.2</v>
      </c>
      <c r="I5571">
        <v>22.6</v>
      </c>
      <c r="J5571">
        <v>84.8</v>
      </c>
      <c r="K5571">
        <v>1.76</v>
      </c>
      <c r="L5571">
        <v>10.95</v>
      </c>
      <c r="M5571">
        <v>66.1</v>
      </c>
      <c r="N5571">
        <v>104.7</v>
      </c>
      <c r="O5571">
        <v>4.15</v>
      </c>
      <c r="P5571">
        <v>34.63</v>
      </c>
      <c r="Q5571">
        <v>9.12</v>
      </c>
      <c r="R5571">
        <v>3.6</v>
      </c>
      <c r="S5571">
        <v>109.6</v>
      </c>
      <c r="T5571">
        <v>2.12</v>
      </c>
      <c r="U5571">
        <v>61</v>
      </c>
      <c r="V5571">
        <f t="shared" ref="V5571:V5634" si="175">IF(U5571&gt;60,1,0)</f>
        <v>1</v>
      </c>
      <c r="W5571">
        <v>1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1</v>
      </c>
      <c r="AE5571">
        <v>1</v>
      </c>
      <c r="AF5571">
        <v>1</v>
      </c>
      <c r="AG5571">
        <v>1</v>
      </c>
      <c r="AH5571">
        <v>0</v>
      </c>
      <c r="AI5571">
        <v>0</v>
      </c>
      <c r="AJ5571">
        <v>1</v>
      </c>
      <c r="AK5571">
        <v>0</v>
      </c>
      <c r="AL5571">
        <v>1</v>
      </c>
      <c r="AM5571">
        <v>3.3945392313722</v>
      </c>
      <c r="AN5571">
        <v>0</v>
      </c>
      <c r="AO5571">
        <v>1</v>
      </c>
      <c r="AP5571">
        <v>0</v>
      </c>
      <c r="AQ5571" t="s">
        <v>43</v>
      </c>
    </row>
    <row r="5572" spans="1:43">
      <c r="A5572">
        <v>1</v>
      </c>
      <c r="B5572">
        <v>1</v>
      </c>
      <c r="C5572">
        <v>3.93</v>
      </c>
      <c r="D5572">
        <v>126</v>
      </c>
      <c r="E5572">
        <f t="shared" si="174"/>
        <v>1</v>
      </c>
      <c r="F5572">
        <v>1.92</v>
      </c>
      <c r="G5572">
        <v>42.4778761061947</v>
      </c>
      <c r="H5572">
        <v>33.3</v>
      </c>
      <c r="I5572">
        <v>18.3</v>
      </c>
      <c r="J5572">
        <v>8.6</v>
      </c>
      <c r="K5572">
        <v>3.1</v>
      </c>
      <c r="L5572">
        <v>21.95</v>
      </c>
      <c r="M5572">
        <v>31.63</v>
      </c>
      <c r="N5572">
        <v>147.6</v>
      </c>
      <c r="O5572">
        <v>7.66</v>
      </c>
      <c r="P5572">
        <v>25.61</v>
      </c>
      <c r="Q5572">
        <v>10.39</v>
      </c>
      <c r="R5572">
        <v>3.6</v>
      </c>
      <c r="S5572">
        <v>101</v>
      </c>
      <c r="T5572">
        <v>2.28</v>
      </c>
      <c r="U5572">
        <v>63</v>
      </c>
      <c r="V5572">
        <f t="shared" si="175"/>
        <v>1</v>
      </c>
      <c r="W5572">
        <v>1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1</v>
      </c>
      <c r="AF5572">
        <v>1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1</v>
      </c>
      <c r="AM5572">
        <v>3.6954816764902</v>
      </c>
      <c r="AN5572">
        <v>1</v>
      </c>
      <c r="AO5572">
        <v>1</v>
      </c>
      <c r="AP5572">
        <v>0</v>
      </c>
      <c r="AQ5572" t="s">
        <v>43</v>
      </c>
    </row>
    <row r="5573" spans="1:43">
      <c r="A5573">
        <v>1</v>
      </c>
      <c r="B5573">
        <v>1</v>
      </c>
      <c r="C5573">
        <v>3.82</v>
      </c>
      <c r="D5573">
        <v>142</v>
      </c>
      <c r="E5573">
        <f t="shared" si="174"/>
        <v>1</v>
      </c>
      <c r="F5573">
        <v>1.46</v>
      </c>
      <c r="G5573">
        <v>46</v>
      </c>
      <c r="H5573">
        <v>37.8</v>
      </c>
      <c r="I5573">
        <v>20.7</v>
      </c>
      <c r="J5573">
        <v>107.6</v>
      </c>
      <c r="K5573">
        <v>3.39</v>
      </c>
      <c r="L5573">
        <v>18.29</v>
      </c>
      <c r="M5573">
        <v>21.5</v>
      </c>
      <c r="N5573">
        <v>229.2</v>
      </c>
      <c r="O5573">
        <v>5.65</v>
      </c>
      <c r="P5573">
        <v>31.3</v>
      </c>
      <c r="Q5573">
        <v>25.1</v>
      </c>
      <c r="R5573">
        <v>4.3</v>
      </c>
      <c r="S5573">
        <v>107.6</v>
      </c>
      <c r="T5573">
        <v>2.22</v>
      </c>
      <c r="U5573">
        <v>72</v>
      </c>
      <c r="V5573">
        <f t="shared" si="175"/>
        <v>1</v>
      </c>
      <c r="W5573">
        <v>1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1</v>
      </c>
      <c r="AF5573">
        <v>1</v>
      </c>
      <c r="AG5573">
        <v>1</v>
      </c>
      <c r="AH5573">
        <v>0</v>
      </c>
      <c r="AI5573">
        <v>0</v>
      </c>
      <c r="AJ5573">
        <v>0</v>
      </c>
      <c r="AK5573">
        <v>1</v>
      </c>
      <c r="AL5573">
        <v>1</v>
      </c>
      <c r="AM5573">
        <v>0</v>
      </c>
      <c r="AN5573">
        <v>0</v>
      </c>
      <c r="AO5573">
        <v>1</v>
      </c>
      <c r="AP5573">
        <v>1</v>
      </c>
      <c r="AQ5573" t="s">
        <v>42</v>
      </c>
    </row>
    <row r="5574" spans="1:43">
      <c r="A5574">
        <v>1</v>
      </c>
      <c r="B5574">
        <v>1</v>
      </c>
      <c r="C5574">
        <v>3.85</v>
      </c>
      <c r="D5574">
        <v>126</v>
      </c>
      <c r="E5574">
        <f t="shared" si="174"/>
        <v>1</v>
      </c>
      <c r="F5574">
        <v>4.21</v>
      </c>
      <c r="G5574">
        <v>159.81308411215</v>
      </c>
      <c r="H5574">
        <v>36.6</v>
      </c>
      <c r="I5574">
        <v>28.2</v>
      </c>
      <c r="J5574">
        <v>300.2</v>
      </c>
      <c r="K5574">
        <v>1.35</v>
      </c>
      <c r="L5574">
        <v>17</v>
      </c>
      <c r="M5574">
        <v>32.88</v>
      </c>
      <c r="N5574">
        <v>156.8</v>
      </c>
      <c r="O5574">
        <v>5.38</v>
      </c>
      <c r="P5574">
        <v>30.87</v>
      </c>
      <c r="Q5574">
        <v>7.54</v>
      </c>
      <c r="R5574">
        <v>3.5</v>
      </c>
      <c r="S5574">
        <v>102.4</v>
      </c>
      <c r="T5574">
        <v>2.1</v>
      </c>
      <c r="U5574">
        <v>53</v>
      </c>
      <c r="V5574">
        <f t="shared" si="175"/>
        <v>0</v>
      </c>
      <c r="W5574">
        <v>1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1</v>
      </c>
      <c r="AF5574">
        <v>2</v>
      </c>
      <c r="AG5574">
        <v>1</v>
      </c>
      <c r="AH5574">
        <v>0</v>
      </c>
      <c r="AI5574">
        <v>0</v>
      </c>
      <c r="AJ5574">
        <v>0</v>
      </c>
      <c r="AK5574">
        <v>1</v>
      </c>
      <c r="AL5574">
        <v>1</v>
      </c>
      <c r="AM5574">
        <v>0</v>
      </c>
      <c r="AN5574">
        <v>0</v>
      </c>
      <c r="AO5574">
        <v>0</v>
      </c>
      <c r="AP5574">
        <v>0</v>
      </c>
      <c r="AQ5574" t="s">
        <v>42</v>
      </c>
    </row>
    <row r="5575" spans="1:43">
      <c r="A5575">
        <v>1</v>
      </c>
      <c r="B5575">
        <v>1</v>
      </c>
      <c r="C5575">
        <v>3.2</v>
      </c>
      <c r="D5575">
        <v>154</v>
      </c>
      <c r="E5575">
        <f t="shared" si="174"/>
        <v>1</v>
      </c>
      <c r="F5575">
        <v>1.72</v>
      </c>
      <c r="G5575">
        <v>104.605263157895</v>
      </c>
      <c r="H5575">
        <v>27.1</v>
      </c>
      <c r="I5575">
        <v>15.2</v>
      </c>
      <c r="J5575">
        <v>331</v>
      </c>
      <c r="K5575">
        <v>1.9</v>
      </c>
      <c r="L5575">
        <v>25.31</v>
      </c>
      <c r="M5575">
        <v>27.3</v>
      </c>
      <c r="N5575">
        <v>101.5</v>
      </c>
      <c r="O5575">
        <v>11.19</v>
      </c>
      <c r="P5575">
        <v>34.16</v>
      </c>
      <c r="Q5575">
        <v>2.8</v>
      </c>
      <c r="R5575">
        <v>4.1</v>
      </c>
      <c r="S5575">
        <v>101.1</v>
      </c>
      <c r="T5575">
        <v>2.19</v>
      </c>
      <c r="U5575">
        <v>51</v>
      </c>
      <c r="V5575">
        <f t="shared" si="175"/>
        <v>0</v>
      </c>
      <c r="W5575">
        <v>1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1</v>
      </c>
      <c r="AF5575">
        <v>1</v>
      </c>
      <c r="AG5575">
        <v>1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1</v>
      </c>
      <c r="AP5575">
        <v>0</v>
      </c>
      <c r="AQ5575" t="s">
        <v>42</v>
      </c>
    </row>
    <row r="5576" spans="1:43">
      <c r="A5576">
        <v>1</v>
      </c>
      <c r="B5576">
        <v>1</v>
      </c>
      <c r="C5576">
        <v>2.21</v>
      </c>
      <c r="D5576">
        <v>121</v>
      </c>
      <c r="E5576">
        <f t="shared" si="174"/>
        <v>1</v>
      </c>
      <c r="F5576">
        <v>2.92</v>
      </c>
      <c r="G5576">
        <v>50.9025270758123</v>
      </c>
      <c r="H5576">
        <v>29.1</v>
      </c>
      <c r="I5576">
        <v>15.5</v>
      </c>
      <c r="J5576">
        <v>5.8</v>
      </c>
      <c r="K5576">
        <v>0.9</v>
      </c>
      <c r="L5576">
        <v>9.62</v>
      </c>
      <c r="M5576">
        <v>13.8</v>
      </c>
      <c r="N5576">
        <v>108.5</v>
      </c>
      <c r="O5576">
        <v>4.32</v>
      </c>
      <c r="P5576">
        <v>35.8</v>
      </c>
      <c r="Q5576">
        <v>7.3</v>
      </c>
      <c r="R5576">
        <v>4.1</v>
      </c>
      <c r="S5576">
        <v>108.1</v>
      </c>
      <c r="T5576">
        <v>2.2</v>
      </c>
      <c r="U5576">
        <v>54</v>
      </c>
      <c r="V5576">
        <f t="shared" si="175"/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1</v>
      </c>
      <c r="AF5576">
        <v>1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1</v>
      </c>
      <c r="AM5576">
        <v>0</v>
      </c>
      <c r="AN5576">
        <v>0</v>
      </c>
      <c r="AO5576">
        <v>1</v>
      </c>
      <c r="AP5576">
        <v>0</v>
      </c>
      <c r="AQ5576" t="s">
        <v>42</v>
      </c>
    </row>
    <row r="5577" spans="1:43">
      <c r="A5577">
        <v>1</v>
      </c>
      <c r="B5577">
        <v>1</v>
      </c>
      <c r="C5577">
        <v>7.14</v>
      </c>
      <c r="D5577">
        <v>151</v>
      </c>
      <c r="E5577">
        <f t="shared" si="174"/>
        <v>1</v>
      </c>
      <c r="F5577">
        <v>2.54</v>
      </c>
      <c r="G5577">
        <v>88.0503144654088</v>
      </c>
      <c r="H5577">
        <v>33</v>
      </c>
      <c r="I5577">
        <v>17.2</v>
      </c>
      <c r="J5577">
        <v>4.8</v>
      </c>
      <c r="K5577">
        <v>3.83</v>
      </c>
      <c r="L5577">
        <v>25.98</v>
      </c>
      <c r="M5577">
        <v>35.39</v>
      </c>
      <c r="N5577">
        <v>124.7</v>
      </c>
      <c r="O5577">
        <v>4.89</v>
      </c>
      <c r="P5577">
        <v>28.02</v>
      </c>
      <c r="Q5577">
        <v>5.46</v>
      </c>
      <c r="R5577">
        <v>4.3</v>
      </c>
      <c r="S5577">
        <v>105.4</v>
      </c>
      <c r="T5577">
        <v>2.4</v>
      </c>
      <c r="U5577">
        <v>47</v>
      </c>
      <c r="V5577">
        <f t="shared" si="175"/>
        <v>0</v>
      </c>
      <c r="W5577">
        <v>1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1</v>
      </c>
      <c r="AF5577">
        <v>1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1</v>
      </c>
      <c r="AO5577">
        <v>1</v>
      </c>
      <c r="AP5577">
        <v>0</v>
      </c>
      <c r="AQ5577" t="s">
        <v>42</v>
      </c>
    </row>
    <row r="5578" spans="1:43">
      <c r="A5578">
        <v>1</v>
      </c>
      <c r="B5578">
        <v>0</v>
      </c>
      <c r="C5578">
        <v>2.19</v>
      </c>
      <c r="D5578">
        <v>115</v>
      </c>
      <c r="E5578">
        <f t="shared" si="174"/>
        <v>1</v>
      </c>
      <c r="F5578">
        <v>1.69</v>
      </c>
      <c r="G5578">
        <v>57.1428571428571</v>
      </c>
      <c r="H5578">
        <v>31.3</v>
      </c>
      <c r="I5578">
        <v>28.5</v>
      </c>
      <c r="J5578">
        <v>117.2</v>
      </c>
      <c r="K5578">
        <v>0.77</v>
      </c>
      <c r="L5578">
        <v>58.44</v>
      </c>
      <c r="M5578">
        <v>14.97</v>
      </c>
      <c r="N5578">
        <v>90.6</v>
      </c>
      <c r="O5578">
        <v>4.08</v>
      </c>
      <c r="P5578">
        <v>22.35</v>
      </c>
      <c r="Q5578">
        <v>4.25</v>
      </c>
      <c r="R5578">
        <v>3.9</v>
      </c>
      <c r="S5578">
        <v>102.6</v>
      </c>
      <c r="T5578">
        <v>2.33</v>
      </c>
      <c r="U5578">
        <v>22</v>
      </c>
      <c r="V5578">
        <f t="shared" si="175"/>
        <v>0</v>
      </c>
      <c r="W5578">
        <v>1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1</v>
      </c>
      <c r="AE5578">
        <v>0</v>
      </c>
      <c r="AF5578">
        <v>1</v>
      </c>
      <c r="AG5578">
        <v>1</v>
      </c>
      <c r="AH5578">
        <v>0</v>
      </c>
      <c r="AI5578">
        <v>1</v>
      </c>
      <c r="AJ5578">
        <v>0</v>
      </c>
      <c r="AK5578">
        <v>0</v>
      </c>
      <c r="AL5578">
        <v>0</v>
      </c>
      <c r="AM5578">
        <v>0</v>
      </c>
      <c r="AN5578">
        <v>1</v>
      </c>
      <c r="AO5578">
        <v>1</v>
      </c>
      <c r="AP5578">
        <v>0</v>
      </c>
      <c r="AQ5578" t="s">
        <v>42</v>
      </c>
    </row>
    <row r="5579" spans="1:43">
      <c r="A5579">
        <v>1</v>
      </c>
      <c r="B5579">
        <v>1</v>
      </c>
      <c r="C5579">
        <v>3.75</v>
      </c>
      <c r="D5579">
        <v>101</v>
      </c>
      <c r="E5579">
        <f t="shared" si="174"/>
        <v>0</v>
      </c>
      <c r="F5579">
        <v>1.9</v>
      </c>
      <c r="G5579">
        <v>47.8260869565217</v>
      </c>
      <c r="H5579">
        <v>35</v>
      </c>
      <c r="I5579">
        <v>16</v>
      </c>
      <c r="J5579">
        <v>234.2</v>
      </c>
      <c r="K5579">
        <v>4.07</v>
      </c>
      <c r="L5579">
        <v>700</v>
      </c>
      <c r="M5579">
        <v>111.81</v>
      </c>
      <c r="N5579">
        <v>142.9</v>
      </c>
      <c r="O5579">
        <v>4.66</v>
      </c>
      <c r="P5579">
        <v>25.54</v>
      </c>
      <c r="Q5579">
        <v>10.95</v>
      </c>
      <c r="R5579">
        <v>4</v>
      </c>
      <c r="S5579">
        <v>106.4</v>
      </c>
      <c r="T5579">
        <v>2.09</v>
      </c>
      <c r="U5579">
        <v>62</v>
      </c>
      <c r="V5579">
        <f t="shared" si="175"/>
        <v>1</v>
      </c>
      <c r="W5579">
        <v>1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1</v>
      </c>
      <c r="AG5579">
        <v>1</v>
      </c>
      <c r="AH5579">
        <v>0</v>
      </c>
      <c r="AI5579">
        <v>1</v>
      </c>
      <c r="AJ5579">
        <v>1</v>
      </c>
      <c r="AK5579">
        <v>0</v>
      </c>
      <c r="AL5579">
        <v>1</v>
      </c>
      <c r="AM5579">
        <v>0</v>
      </c>
      <c r="AN5579">
        <v>0</v>
      </c>
      <c r="AO5579">
        <v>1</v>
      </c>
      <c r="AP5579">
        <v>0</v>
      </c>
      <c r="AQ5579" t="s">
        <v>42</v>
      </c>
    </row>
    <row r="5580" spans="1:43">
      <c r="A5580">
        <v>1</v>
      </c>
      <c r="B5580">
        <v>1</v>
      </c>
      <c r="C5580">
        <v>5.73</v>
      </c>
      <c r="D5580">
        <v>103</v>
      </c>
      <c r="E5580">
        <f t="shared" si="174"/>
        <v>0</v>
      </c>
      <c r="F5580">
        <v>5.87</v>
      </c>
      <c r="G5580">
        <v>73.5849056603774</v>
      </c>
      <c r="H5580">
        <v>37.1</v>
      </c>
      <c r="I5580">
        <v>15.5</v>
      </c>
      <c r="J5580">
        <v>16.7</v>
      </c>
      <c r="K5580">
        <v>0.95</v>
      </c>
      <c r="L5580">
        <v>13.15</v>
      </c>
      <c r="M5580">
        <v>69.49</v>
      </c>
      <c r="N5580">
        <v>485.7</v>
      </c>
      <c r="O5580">
        <v>5.95</v>
      </c>
      <c r="P5580">
        <v>29.83</v>
      </c>
      <c r="Q5580">
        <v>12.07</v>
      </c>
      <c r="R5580">
        <v>4.2</v>
      </c>
      <c r="S5580">
        <v>102.7</v>
      </c>
      <c r="T5580">
        <v>2.24</v>
      </c>
      <c r="U5580">
        <v>58</v>
      </c>
      <c r="V5580">
        <f t="shared" si="175"/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1</v>
      </c>
      <c r="AD5580">
        <v>0</v>
      </c>
      <c r="AE5580">
        <v>0</v>
      </c>
      <c r="AF5580">
        <v>2</v>
      </c>
      <c r="AG5580">
        <v>0</v>
      </c>
      <c r="AH5580">
        <v>0</v>
      </c>
      <c r="AI5580">
        <v>0</v>
      </c>
      <c r="AJ5580">
        <v>1</v>
      </c>
      <c r="AK5580">
        <v>1</v>
      </c>
      <c r="AL5580">
        <v>1</v>
      </c>
      <c r="AM5580">
        <v>0</v>
      </c>
      <c r="AN5580">
        <v>0</v>
      </c>
      <c r="AO5580">
        <v>1</v>
      </c>
      <c r="AP5580">
        <v>1</v>
      </c>
      <c r="AQ5580" t="s">
        <v>42</v>
      </c>
    </row>
    <row r="5581" spans="1:43">
      <c r="A5581">
        <v>1</v>
      </c>
      <c r="B5581">
        <v>1</v>
      </c>
      <c r="C5581">
        <v>3.0659</v>
      </c>
      <c r="D5581">
        <v>128.81</v>
      </c>
      <c r="E5581">
        <f t="shared" si="174"/>
        <v>1</v>
      </c>
      <c r="F5581">
        <v>2.231</v>
      </c>
      <c r="G5581">
        <v>83.8435754189944</v>
      </c>
      <c r="H5581">
        <v>33.196</v>
      </c>
      <c r="I5581">
        <v>19.703</v>
      </c>
      <c r="J5581">
        <v>11.8</v>
      </c>
      <c r="K5581">
        <v>2.85</v>
      </c>
      <c r="L5581">
        <v>9.85</v>
      </c>
      <c r="M5581">
        <v>28.0104</v>
      </c>
      <c r="N5581">
        <v>138.9111</v>
      </c>
      <c r="O5581">
        <v>5.5346</v>
      </c>
      <c r="P5581">
        <v>33.0751</v>
      </c>
      <c r="Q5581">
        <v>13.6005</v>
      </c>
      <c r="R5581">
        <v>3.8635</v>
      </c>
      <c r="S5581">
        <v>104.8792</v>
      </c>
      <c r="T5581">
        <v>2.2098</v>
      </c>
      <c r="U5581">
        <v>54</v>
      </c>
      <c r="V5581">
        <f t="shared" si="175"/>
        <v>0</v>
      </c>
      <c r="W5581">
        <v>1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1</v>
      </c>
      <c r="AD5581">
        <v>0</v>
      </c>
      <c r="AE5581">
        <v>1</v>
      </c>
      <c r="AF5581">
        <v>1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1</v>
      </c>
      <c r="AM5581">
        <v>0</v>
      </c>
      <c r="AN5581">
        <v>0</v>
      </c>
      <c r="AO5581">
        <v>1</v>
      </c>
      <c r="AP5581">
        <v>0</v>
      </c>
      <c r="AQ5581" t="s">
        <v>42</v>
      </c>
    </row>
    <row r="5582" spans="1:43">
      <c r="A5582">
        <v>1</v>
      </c>
      <c r="B5582">
        <v>1</v>
      </c>
      <c r="C5582">
        <v>1.29</v>
      </c>
      <c r="D5582">
        <v>98</v>
      </c>
      <c r="E5582">
        <f t="shared" si="174"/>
        <v>0</v>
      </c>
      <c r="F5582">
        <v>1.64</v>
      </c>
      <c r="G5582">
        <v>238.235294117647</v>
      </c>
      <c r="H5582">
        <v>33.8</v>
      </c>
      <c r="I5582">
        <v>27.8</v>
      </c>
      <c r="J5582">
        <v>11.8</v>
      </c>
      <c r="K5582">
        <v>2.35</v>
      </c>
      <c r="L5582">
        <v>36.08</v>
      </c>
      <c r="M5582">
        <v>41.66</v>
      </c>
      <c r="N5582">
        <v>139.9</v>
      </c>
      <c r="O5582">
        <v>5.7469</v>
      </c>
      <c r="P5582">
        <v>36.35</v>
      </c>
      <c r="Q5582">
        <v>8.2</v>
      </c>
      <c r="R5582">
        <v>4.4</v>
      </c>
      <c r="S5582">
        <v>108.3</v>
      </c>
      <c r="T5582">
        <v>2.45</v>
      </c>
      <c r="U5582">
        <v>62</v>
      </c>
      <c r="V5582">
        <f t="shared" si="175"/>
        <v>1</v>
      </c>
      <c r="W5582">
        <v>1</v>
      </c>
      <c r="X5582">
        <v>0</v>
      </c>
      <c r="Y5582">
        <v>1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1</v>
      </c>
      <c r="AG5582">
        <v>0</v>
      </c>
      <c r="AH5582">
        <v>0</v>
      </c>
      <c r="AI5582">
        <v>0</v>
      </c>
      <c r="AJ5582">
        <v>1</v>
      </c>
      <c r="AK5582">
        <v>0</v>
      </c>
      <c r="AL5582">
        <v>1</v>
      </c>
      <c r="AM5582">
        <v>0</v>
      </c>
      <c r="AN5582">
        <v>1</v>
      </c>
      <c r="AO5582">
        <v>1</v>
      </c>
      <c r="AP5582">
        <v>0</v>
      </c>
      <c r="AQ5582" t="s">
        <v>42</v>
      </c>
    </row>
    <row r="5583" spans="1:43">
      <c r="A5583">
        <v>1</v>
      </c>
      <c r="B5583">
        <v>1</v>
      </c>
      <c r="C5583">
        <v>3.03</v>
      </c>
      <c r="D5583">
        <v>120</v>
      </c>
      <c r="E5583">
        <f t="shared" si="174"/>
        <v>1</v>
      </c>
      <c r="F5583">
        <v>3.86</v>
      </c>
      <c r="G5583">
        <v>131.937172774869</v>
      </c>
      <c r="H5583">
        <v>35.1</v>
      </c>
      <c r="I5583">
        <v>17</v>
      </c>
      <c r="J5583">
        <v>53.1</v>
      </c>
      <c r="K5583">
        <v>1</v>
      </c>
      <c r="L5583">
        <v>17.28</v>
      </c>
      <c r="M5583">
        <v>79.21</v>
      </c>
      <c r="N5583">
        <v>278.9</v>
      </c>
      <c r="O5583">
        <v>5.44</v>
      </c>
      <c r="P5583">
        <v>29.1</v>
      </c>
      <c r="Q5583">
        <v>19.72</v>
      </c>
      <c r="R5583">
        <v>3.9</v>
      </c>
      <c r="S5583">
        <v>105.1</v>
      </c>
      <c r="T5583">
        <v>2.17</v>
      </c>
      <c r="U5583">
        <v>51</v>
      </c>
      <c r="V5583">
        <f t="shared" si="175"/>
        <v>0</v>
      </c>
      <c r="W5583">
        <v>1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1</v>
      </c>
      <c r="AE5583">
        <v>1</v>
      </c>
      <c r="AF5583">
        <v>1</v>
      </c>
      <c r="AG5583">
        <v>1</v>
      </c>
      <c r="AH5583">
        <v>0</v>
      </c>
      <c r="AI5583">
        <v>0</v>
      </c>
      <c r="AJ5583">
        <v>1</v>
      </c>
      <c r="AK5583">
        <v>1</v>
      </c>
      <c r="AL5583">
        <v>1</v>
      </c>
      <c r="AM5583">
        <v>0</v>
      </c>
      <c r="AN5583">
        <v>0</v>
      </c>
      <c r="AO5583">
        <v>1</v>
      </c>
      <c r="AP5583">
        <v>0</v>
      </c>
      <c r="AQ5583" t="s">
        <v>42</v>
      </c>
    </row>
    <row r="5584" spans="1:43">
      <c r="A5584">
        <v>1</v>
      </c>
      <c r="B5584">
        <v>1</v>
      </c>
      <c r="C5584">
        <v>7.6</v>
      </c>
      <c r="D5584">
        <v>155</v>
      </c>
      <c r="E5584">
        <f t="shared" si="174"/>
        <v>1</v>
      </c>
      <c r="F5584">
        <v>2.4202</v>
      </c>
      <c r="G5584">
        <v>88.9763779527559</v>
      </c>
      <c r="H5584">
        <v>40.1</v>
      </c>
      <c r="I5584">
        <v>19.544</v>
      </c>
      <c r="J5584">
        <v>18.3</v>
      </c>
      <c r="K5584">
        <v>2.5254</v>
      </c>
      <c r="L5584">
        <v>38.77</v>
      </c>
      <c r="M5584">
        <v>30</v>
      </c>
      <c r="N5584">
        <v>116.24</v>
      </c>
      <c r="O5584">
        <v>3.64</v>
      </c>
      <c r="P5584">
        <v>30.12</v>
      </c>
      <c r="Q5584">
        <v>8.11</v>
      </c>
      <c r="R5584">
        <v>4.2</v>
      </c>
      <c r="S5584">
        <v>100.3</v>
      </c>
      <c r="T5584">
        <v>2.35</v>
      </c>
      <c r="U5584">
        <v>38</v>
      </c>
      <c r="V5584">
        <f t="shared" si="175"/>
        <v>0</v>
      </c>
      <c r="W5584">
        <v>0</v>
      </c>
      <c r="X5584">
        <v>1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1</v>
      </c>
      <c r="AF5584">
        <v>1</v>
      </c>
      <c r="AG5584">
        <v>0</v>
      </c>
      <c r="AH5584">
        <v>0</v>
      </c>
      <c r="AI5584">
        <v>1</v>
      </c>
      <c r="AJ5584">
        <v>0</v>
      </c>
      <c r="AK5584">
        <v>0</v>
      </c>
      <c r="AL5584">
        <v>1</v>
      </c>
      <c r="AM5584">
        <v>0</v>
      </c>
      <c r="AN5584">
        <v>1</v>
      </c>
      <c r="AO5584">
        <v>1</v>
      </c>
      <c r="AP5584">
        <v>1</v>
      </c>
      <c r="AQ5584" t="s">
        <v>42</v>
      </c>
    </row>
    <row r="5585" spans="1:43">
      <c r="A5585">
        <v>1</v>
      </c>
      <c r="B5585">
        <v>1</v>
      </c>
      <c r="C5585">
        <v>4.38</v>
      </c>
      <c r="D5585">
        <v>155</v>
      </c>
      <c r="E5585">
        <f t="shared" si="174"/>
        <v>1</v>
      </c>
      <c r="F5585">
        <v>3.27302</v>
      </c>
      <c r="G5585">
        <v>198.648648648649</v>
      </c>
      <c r="H5585">
        <v>32.3</v>
      </c>
      <c r="I5585">
        <v>18.376</v>
      </c>
      <c r="J5585">
        <v>65.403</v>
      </c>
      <c r="K5585">
        <v>2.1769</v>
      </c>
      <c r="L5585">
        <v>42.9129</v>
      </c>
      <c r="M5585">
        <v>42.01</v>
      </c>
      <c r="N5585">
        <v>181.85</v>
      </c>
      <c r="O5585">
        <v>4.7423</v>
      </c>
      <c r="P5585">
        <v>37.83</v>
      </c>
      <c r="Q5585">
        <v>14.13</v>
      </c>
      <c r="R5585">
        <v>4.2053</v>
      </c>
      <c r="S5585">
        <v>101.8949</v>
      </c>
      <c r="T5585">
        <v>2.2047</v>
      </c>
      <c r="U5585">
        <v>39</v>
      </c>
      <c r="V5585">
        <f t="shared" si="175"/>
        <v>0</v>
      </c>
      <c r="W5585">
        <v>0</v>
      </c>
      <c r="X5585">
        <v>1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1</v>
      </c>
      <c r="AF5585">
        <v>1</v>
      </c>
      <c r="AG5585">
        <v>1</v>
      </c>
      <c r="AH5585">
        <v>0</v>
      </c>
      <c r="AI5585">
        <v>1</v>
      </c>
      <c r="AJ5585">
        <v>1</v>
      </c>
      <c r="AK5585">
        <v>1</v>
      </c>
      <c r="AL5585">
        <v>1</v>
      </c>
      <c r="AM5585">
        <v>6.76342799356294</v>
      </c>
      <c r="AN5585">
        <v>0</v>
      </c>
      <c r="AO5585">
        <v>1</v>
      </c>
      <c r="AP5585">
        <v>0</v>
      </c>
      <c r="AQ5585" t="s">
        <v>44</v>
      </c>
    </row>
    <row r="5586" spans="1:43">
      <c r="A5586">
        <v>1</v>
      </c>
      <c r="B5586">
        <v>1</v>
      </c>
      <c r="C5586">
        <v>2.62</v>
      </c>
      <c r="D5586">
        <v>148</v>
      </c>
      <c r="E5586">
        <f t="shared" si="174"/>
        <v>1</v>
      </c>
      <c r="F5586">
        <v>1.94164</v>
      </c>
      <c r="G5586">
        <v>41.4285714285714</v>
      </c>
      <c r="H5586">
        <v>39.7</v>
      </c>
      <c r="I5586">
        <v>18.859</v>
      </c>
      <c r="J5586">
        <v>1</v>
      </c>
      <c r="K5586">
        <v>1.8411</v>
      </c>
      <c r="L5586">
        <v>23.1766</v>
      </c>
      <c r="M5586">
        <v>20</v>
      </c>
      <c r="N5586">
        <v>81.46</v>
      </c>
      <c r="O5586">
        <v>4.57</v>
      </c>
      <c r="P5586">
        <v>34.35</v>
      </c>
      <c r="Q5586">
        <v>8.65</v>
      </c>
      <c r="R5586">
        <v>3.9</v>
      </c>
      <c r="S5586">
        <v>104.2</v>
      </c>
      <c r="T5586">
        <v>2.35</v>
      </c>
      <c r="U5586">
        <v>41</v>
      </c>
      <c r="V5586">
        <f t="shared" si="175"/>
        <v>0</v>
      </c>
      <c r="W5586">
        <v>0</v>
      </c>
      <c r="X5586">
        <v>1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1</v>
      </c>
      <c r="AF5586">
        <v>1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1</v>
      </c>
      <c r="AM5586">
        <v>6.53032778977809</v>
      </c>
      <c r="AN5586">
        <v>1</v>
      </c>
      <c r="AO5586">
        <v>1</v>
      </c>
      <c r="AP5586">
        <v>1</v>
      </c>
      <c r="AQ5586" t="s">
        <v>44</v>
      </c>
    </row>
    <row r="5587" spans="1:43">
      <c r="A5587">
        <v>1</v>
      </c>
      <c r="B5587">
        <v>1</v>
      </c>
      <c r="C5587">
        <v>9.04</v>
      </c>
      <c r="D5587">
        <v>74</v>
      </c>
      <c r="E5587">
        <f t="shared" si="174"/>
        <v>0</v>
      </c>
      <c r="F5587">
        <v>4.71101</v>
      </c>
      <c r="G5587">
        <v>145.267489711934</v>
      </c>
      <c r="H5587">
        <v>32.9</v>
      </c>
      <c r="I5587">
        <v>24.229</v>
      </c>
      <c r="J5587">
        <v>2.5</v>
      </c>
      <c r="K5587">
        <v>3.5021</v>
      </c>
      <c r="L5587">
        <v>3.4</v>
      </c>
      <c r="M5587">
        <v>213</v>
      </c>
      <c r="N5587">
        <v>939.53</v>
      </c>
      <c r="O5587">
        <v>4.27</v>
      </c>
      <c r="P5587">
        <v>32.13</v>
      </c>
      <c r="Q5587">
        <v>12.67</v>
      </c>
      <c r="R5587">
        <v>4.4</v>
      </c>
      <c r="S5587">
        <v>102.4</v>
      </c>
      <c r="T5587">
        <v>1.97</v>
      </c>
      <c r="U5587">
        <v>54</v>
      </c>
      <c r="V5587">
        <f t="shared" si="175"/>
        <v>0</v>
      </c>
      <c r="W5587">
        <v>0</v>
      </c>
      <c r="X5587">
        <v>1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2</v>
      </c>
      <c r="AG5587">
        <v>0</v>
      </c>
      <c r="AH5587">
        <v>0</v>
      </c>
      <c r="AI5587">
        <v>0</v>
      </c>
      <c r="AJ5587">
        <v>1</v>
      </c>
      <c r="AK5587">
        <v>1</v>
      </c>
      <c r="AL5587">
        <v>1</v>
      </c>
      <c r="AM5587">
        <v>5.99211148778695</v>
      </c>
      <c r="AN5587">
        <v>0</v>
      </c>
      <c r="AO5587">
        <v>1</v>
      </c>
      <c r="AP5587">
        <v>0</v>
      </c>
      <c r="AQ5587" t="s">
        <v>44</v>
      </c>
    </row>
    <row r="5588" spans="1:43">
      <c r="A5588">
        <v>1</v>
      </c>
      <c r="B5588">
        <v>1</v>
      </c>
      <c r="C5588">
        <v>6.15</v>
      </c>
      <c r="D5588">
        <v>118</v>
      </c>
      <c r="E5588">
        <f t="shared" si="174"/>
        <v>1</v>
      </c>
      <c r="F5588">
        <v>3.04687</v>
      </c>
      <c r="G5588">
        <v>114.035087719298</v>
      </c>
      <c r="H5588">
        <v>65.2</v>
      </c>
      <c r="I5588">
        <v>19.887</v>
      </c>
      <c r="J5588">
        <v>78.246</v>
      </c>
      <c r="K5588">
        <v>12.6599</v>
      </c>
      <c r="L5588">
        <v>286.1582</v>
      </c>
      <c r="M5588">
        <v>144</v>
      </c>
      <c r="N5588">
        <v>404.38</v>
      </c>
      <c r="O5588">
        <v>6.4571</v>
      </c>
      <c r="P5588">
        <v>26.09</v>
      </c>
      <c r="Q5588">
        <v>247.4353</v>
      </c>
      <c r="R5588">
        <v>3.3</v>
      </c>
      <c r="S5588">
        <v>93.1</v>
      </c>
      <c r="T5588">
        <v>1.99</v>
      </c>
      <c r="U5588">
        <v>34</v>
      </c>
      <c r="V5588">
        <f t="shared" si="175"/>
        <v>0</v>
      </c>
      <c r="W5588">
        <v>0</v>
      </c>
      <c r="X5588">
        <v>1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1</v>
      </c>
      <c r="AF5588">
        <v>1</v>
      </c>
      <c r="AG5588">
        <v>1</v>
      </c>
      <c r="AH5588">
        <v>1</v>
      </c>
      <c r="AI5588">
        <v>1</v>
      </c>
      <c r="AJ5588">
        <v>1</v>
      </c>
      <c r="AK5588">
        <v>1</v>
      </c>
      <c r="AL5588">
        <v>1</v>
      </c>
      <c r="AM5588">
        <v>5.81602044985875</v>
      </c>
      <c r="AN5588">
        <v>0</v>
      </c>
      <c r="AO5588">
        <v>0</v>
      </c>
      <c r="AP5588">
        <v>1</v>
      </c>
      <c r="AQ5588" t="s">
        <v>44</v>
      </c>
    </row>
    <row r="5589" spans="1:43">
      <c r="A5589">
        <v>1</v>
      </c>
      <c r="B5589">
        <v>1</v>
      </c>
      <c r="C5589">
        <v>1.66</v>
      </c>
      <c r="D5589">
        <v>111</v>
      </c>
      <c r="E5589">
        <f t="shared" si="174"/>
        <v>1</v>
      </c>
      <c r="F5589">
        <v>2.137</v>
      </c>
      <c r="G5589">
        <v>63.4920634920635</v>
      </c>
      <c r="H5589">
        <v>45.5</v>
      </c>
      <c r="I5589">
        <v>20.18</v>
      </c>
      <c r="J5589">
        <v>71.367</v>
      </c>
      <c r="K5589">
        <v>3.7241</v>
      </c>
      <c r="L5589">
        <v>53.2129</v>
      </c>
      <c r="M5589">
        <v>147.19</v>
      </c>
      <c r="N5589">
        <v>189.49</v>
      </c>
      <c r="O5589">
        <v>4.52</v>
      </c>
      <c r="P5589">
        <v>28.77</v>
      </c>
      <c r="Q5589">
        <v>6.99</v>
      </c>
      <c r="R5589">
        <v>3.6</v>
      </c>
      <c r="S5589">
        <v>98.7</v>
      </c>
      <c r="T5589">
        <v>2.11</v>
      </c>
      <c r="U5589">
        <v>64</v>
      </c>
      <c r="V5589">
        <f t="shared" si="175"/>
        <v>1</v>
      </c>
      <c r="W5589">
        <v>0</v>
      </c>
      <c r="X5589">
        <v>0</v>
      </c>
      <c r="Y5589">
        <v>0</v>
      </c>
      <c r="Z5589">
        <v>1</v>
      </c>
      <c r="AA5589">
        <v>1</v>
      </c>
      <c r="AB5589">
        <v>0</v>
      </c>
      <c r="AC5589">
        <v>0</v>
      </c>
      <c r="AD5589">
        <v>0</v>
      </c>
      <c r="AE5589">
        <v>0</v>
      </c>
      <c r="AF5589">
        <v>1</v>
      </c>
      <c r="AG5589">
        <v>1</v>
      </c>
      <c r="AH5589">
        <v>0</v>
      </c>
      <c r="AI5589">
        <v>1</v>
      </c>
      <c r="AJ5589">
        <v>1</v>
      </c>
      <c r="AK5589">
        <v>1</v>
      </c>
      <c r="AL5589">
        <v>1</v>
      </c>
      <c r="AM5589">
        <v>5.51499111757653</v>
      </c>
      <c r="AN5589">
        <v>0</v>
      </c>
      <c r="AO5589">
        <v>1</v>
      </c>
      <c r="AP5589">
        <v>1</v>
      </c>
      <c r="AQ5589" t="s">
        <v>44</v>
      </c>
    </row>
    <row r="5590" spans="1:43">
      <c r="A5590">
        <v>1</v>
      </c>
      <c r="B5590">
        <v>1</v>
      </c>
      <c r="C5590">
        <v>4.89</v>
      </c>
      <c r="D5590">
        <v>147</v>
      </c>
      <c r="E5590">
        <f t="shared" si="174"/>
        <v>1</v>
      </c>
      <c r="F5590">
        <v>2.74</v>
      </c>
      <c r="G5590">
        <v>52.1008403361345</v>
      </c>
      <c r="H5590">
        <v>39.1</v>
      </c>
      <c r="I5590">
        <v>18.747</v>
      </c>
      <c r="J5590">
        <v>57.4</v>
      </c>
      <c r="K5590">
        <v>3.5126</v>
      </c>
      <c r="L5590">
        <v>44.0368</v>
      </c>
      <c r="M5590">
        <v>68</v>
      </c>
      <c r="N5590">
        <v>182.81</v>
      </c>
      <c r="O5590">
        <v>5.2</v>
      </c>
      <c r="P5590">
        <v>34.75</v>
      </c>
      <c r="Q5590">
        <v>5.5</v>
      </c>
      <c r="R5590">
        <v>4.3</v>
      </c>
      <c r="S5590">
        <v>102.3</v>
      </c>
      <c r="T5590">
        <v>2.34</v>
      </c>
      <c r="U5590">
        <v>58</v>
      </c>
      <c r="V5590">
        <f t="shared" si="175"/>
        <v>0</v>
      </c>
      <c r="W5590">
        <v>0</v>
      </c>
      <c r="X5590">
        <v>1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1</v>
      </c>
      <c r="AF5590">
        <v>1</v>
      </c>
      <c r="AG5590">
        <v>1</v>
      </c>
      <c r="AH5590">
        <v>0</v>
      </c>
      <c r="AI5590">
        <v>1</v>
      </c>
      <c r="AJ5590">
        <v>1</v>
      </c>
      <c r="AK5590">
        <v>1</v>
      </c>
      <c r="AL5590">
        <v>0</v>
      </c>
      <c r="AM5590">
        <v>0</v>
      </c>
      <c r="AN5590">
        <v>1</v>
      </c>
      <c r="AO5590">
        <v>1</v>
      </c>
      <c r="AP5590">
        <v>1</v>
      </c>
      <c r="AQ5590" t="s">
        <v>42</v>
      </c>
    </row>
    <row r="5591" spans="1:43">
      <c r="A5591">
        <v>1</v>
      </c>
      <c r="B5591">
        <v>1</v>
      </c>
      <c r="C5591">
        <v>4.99</v>
      </c>
      <c r="D5591">
        <v>136</v>
      </c>
      <c r="E5591">
        <f t="shared" si="174"/>
        <v>1</v>
      </c>
      <c r="F5591">
        <v>2.33679</v>
      </c>
      <c r="G5591">
        <v>63.855421686747</v>
      </c>
      <c r="H5591">
        <v>53.7</v>
      </c>
      <c r="I5591">
        <v>18.832</v>
      </c>
      <c r="J5591">
        <v>85.2</v>
      </c>
      <c r="K5591">
        <v>3.6877</v>
      </c>
      <c r="L5591">
        <v>62.7433</v>
      </c>
      <c r="M5591">
        <v>24</v>
      </c>
      <c r="N5591">
        <v>121.81</v>
      </c>
      <c r="O5591">
        <v>5.267</v>
      </c>
      <c r="P5591">
        <v>34.18</v>
      </c>
      <c r="Q5591">
        <v>14.82</v>
      </c>
      <c r="R5591">
        <v>4</v>
      </c>
      <c r="S5591">
        <v>106.8</v>
      </c>
      <c r="T5591">
        <v>2.25</v>
      </c>
      <c r="U5591">
        <v>56</v>
      </c>
      <c r="V5591">
        <f t="shared" si="175"/>
        <v>0</v>
      </c>
      <c r="W5591">
        <v>0</v>
      </c>
      <c r="X5591">
        <v>1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1</v>
      </c>
      <c r="AF5591">
        <v>1</v>
      </c>
      <c r="AG5591">
        <v>1</v>
      </c>
      <c r="AH5591">
        <v>0</v>
      </c>
      <c r="AI5591">
        <v>1</v>
      </c>
      <c r="AJ5591">
        <v>0</v>
      </c>
      <c r="AK5591">
        <v>0</v>
      </c>
      <c r="AL5591">
        <v>1</v>
      </c>
      <c r="AM5591">
        <v>6.25285303097989</v>
      </c>
      <c r="AN5591">
        <v>0</v>
      </c>
      <c r="AO5591">
        <v>1</v>
      </c>
      <c r="AP5591">
        <v>1</v>
      </c>
      <c r="AQ5591" t="s">
        <v>44</v>
      </c>
    </row>
    <row r="5592" spans="1:43">
      <c r="A5592">
        <v>1</v>
      </c>
      <c r="B5592">
        <v>1</v>
      </c>
      <c r="C5592">
        <v>1.6</v>
      </c>
      <c r="D5592">
        <v>112</v>
      </c>
      <c r="E5592">
        <f t="shared" si="174"/>
        <v>1</v>
      </c>
      <c r="F5592">
        <v>3.62</v>
      </c>
      <c r="G5592">
        <v>103.355704697987</v>
      </c>
      <c r="H5592">
        <v>38.8</v>
      </c>
      <c r="I5592">
        <v>26.4</v>
      </c>
      <c r="J5592">
        <v>1.3</v>
      </c>
      <c r="K5592">
        <v>4.2071</v>
      </c>
      <c r="L5592">
        <v>29.8995</v>
      </c>
      <c r="M5592">
        <v>23.98</v>
      </c>
      <c r="N5592">
        <v>127</v>
      </c>
      <c r="O5592">
        <v>5.75</v>
      </c>
      <c r="P5592">
        <v>31.2</v>
      </c>
      <c r="Q5592">
        <v>7.04</v>
      </c>
      <c r="R5592">
        <v>4.1</v>
      </c>
      <c r="S5592">
        <v>104</v>
      </c>
      <c r="T5592">
        <v>2.29</v>
      </c>
      <c r="U5592">
        <v>66</v>
      </c>
      <c r="V5592">
        <f t="shared" si="175"/>
        <v>1</v>
      </c>
      <c r="W5592">
        <v>0</v>
      </c>
      <c r="X5592">
        <v>1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1</v>
      </c>
      <c r="AE5592">
        <v>0</v>
      </c>
      <c r="AF5592">
        <v>1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1</v>
      </c>
      <c r="AM5592">
        <v>5.95182327793846</v>
      </c>
      <c r="AN5592">
        <v>1</v>
      </c>
      <c r="AO5592">
        <v>1</v>
      </c>
      <c r="AP5592">
        <v>1</v>
      </c>
      <c r="AQ5592" t="s">
        <v>44</v>
      </c>
    </row>
    <row r="5593" spans="1:43">
      <c r="A5593">
        <v>1</v>
      </c>
      <c r="B5593">
        <v>1</v>
      </c>
      <c r="C5593">
        <v>3.6</v>
      </c>
      <c r="D5593">
        <v>147</v>
      </c>
      <c r="E5593">
        <f t="shared" si="174"/>
        <v>1</v>
      </c>
      <c r="F5593">
        <v>3.59176</v>
      </c>
      <c r="G5593">
        <v>115.068493150685</v>
      </c>
      <c r="H5593">
        <v>43</v>
      </c>
      <c r="I5593">
        <v>19.831</v>
      </c>
      <c r="J5593">
        <v>64.6</v>
      </c>
      <c r="K5593">
        <v>2.9134</v>
      </c>
      <c r="L5593">
        <v>57.7633</v>
      </c>
      <c r="M5593">
        <v>46</v>
      </c>
      <c r="N5593">
        <v>341.43</v>
      </c>
      <c r="O5593">
        <v>4.744</v>
      </c>
      <c r="P5593">
        <v>37.04</v>
      </c>
      <c r="Q5593">
        <v>15.81</v>
      </c>
      <c r="R5593">
        <v>3.8</v>
      </c>
      <c r="S5593">
        <v>99.6</v>
      </c>
      <c r="T5593">
        <v>1.82</v>
      </c>
      <c r="U5593">
        <v>51</v>
      </c>
      <c r="V5593">
        <f t="shared" si="175"/>
        <v>0</v>
      </c>
      <c r="W5593">
        <v>0</v>
      </c>
      <c r="X5593">
        <v>1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1</v>
      </c>
      <c r="AF5593">
        <v>1</v>
      </c>
      <c r="AG5593">
        <v>1</v>
      </c>
      <c r="AH5593">
        <v>0</v>
      </c>
      <c r="AI5593">
        <v>1</v>
      </c>
      <c r="AJ5593">
        <v>1</v>
      </c>
      <c r="AK5593">
        <v>1</v>
      </c>
      <c r="AL5593">
        <v>1</v>
      </c>
      <c r="AM5593">
        <v>0</v>
      </c>
      <c r="AN5593">
        <v>0</v>
      </c>
      <c r="AO5593">
        <v>1</v>
      </c>
      <c r="AP5593">
        <v>1</v>
      </c>
      <c r="AQ5593" t="s">
        <v>42</v>
      </c>
    </row>
    <row r="5594" spans="1:43">
      <c r="A5594">
        <v>1</v>
      </c>
      <c r="B5594">
        <v>0</v>
      </c>
      <c r="C5594">
        <v>2.75</v>
      </c>
      <c r="D5594">
        <v>98</v>
      </c>
      <c r="E5594">
        <f t="shared" si="174"/>
        <v>0</v>
      </c>
      <c r="F5594">
        <v>2.17</v>
      </c>
      <c r="G5594">
        <v>144.262295081967</v>
      </c>
      <c r="H5594">
        <v>31.2</v>
      </c>
      <c r="I5594">
        <v>20.8</v>
      </c>
      <c r="J5594">
        <v>2.6</v>
      </c>
      <c r="K5594">
        <v>6.8364</v>
      </c>
      <c r="L5594">
        <v>49.2</v>
      </c>
      <c r="M5594">
        <v>61.4</v>
      </c>
      <c r="N5594">
        <v>202.6</v>
      </c>
      <c r="O5594">
        <v>5.8</v>
      </c>
      <c r="P5594">
        <v>22.3</v>
      </c>
      <c r="Q5594">
        <v>30.9</v>
      </c>
      <c r="R5594">
        <v>3.2</v>
      </c>
      <c r="S5594">
        <v>97.4</v>
      </c>
      <c r="T5594">
        <v>2.32</v>
      </c>
      <c r="U5594">
        <v>57</v>
      </c>
      <c r="V5594">
        <f t="shared" si="175"/>
        <v>0</v>
      </c>
      <c r="W5594">
        <v>0</v>
      </c>
      <c r="X5594">
        <v>1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1</v>
      </c>
      <c r="AG5594">
        <v>0</v>
      </c>
      <c r="AH5594">
        <v>1</v>
      </c>
      <c r="AI5594">
        <v>1</v>
      </c>
      <c r="AJ5594">
        <v>1</v>
      </c>
      <c r="AK5594">
        <v>1</v>
      </c>
      <c r="AL5594">
        <v>1</v>
      </c>
      <c r="AM5594">
        <v>0</v>
      </c>
      <c r="AN5594">
        <v>1</v>
      </c>
      <c r="AO5594">
        <v>0</v>
      </c>
      <c r="AP5594">
        <v>0</v>
      </c>
      <c r="AQ5594" t="s">
        <v>42</v>
      </c>
    </row>
    <row r="5595" spans="1:43">
      <c r="A5595">
        <v>1</v>
      </c>
      <c r="B5595">
        <v>1</v>
      </c>
      <c r="C5595">
        <v>5.43</v>
      </c>
      <c r="D5595">
        <v>136</v>
      </c>
      <c r="E5595">
        <f t="shared" si="174"/>
        <v>1</v>
      </c>
      <c r="F5595">
        <v>3.71476</v>
      </c>
      <c r="G5595">
        <v>166.451612903226</v>
      </c>
      <c r="H5595">
        <v>36.888</v>
      </c>
      <c r="I5595">
        <v>20.072</v>
      </c>
      <c r="J5595">
        <v>9.1</v>
      </c>
      <c r="K5595">
        <v>2.2677</v>
      </c>
      <c r="L5595">
        <v>23.05</v>
      </c>
      <c r="M5595">
        <v>25</v>
      </c>
      <c r="N5595">
        <v>90.2</v>
      </c>
      <c r="O5595">
        <v>3.17</v>
      </c>
      <c r="P5595">
        <v>24.56</v>
      </c>
      <c r="Q5595">
        <v>4.06</v>
      </c>
      <c r="R5595">
        <v>4.4</v>
      </c>
      <c r="S5595">
        <v>103.3</v>
      </c>
      <c r="T5595">
        <v>1.99</v>
      </c>
      <c r="U5595">
        <v>50</v>
      </c>
      <c r="V5595">
        <f t="shared" si="175"/>
        <v>0</v>
      </c>
      <c r="W5595">
        <v>0</v>
      </c>
      <c r="X5595">
        <v>1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1</v>
      </c>
      <c r="AF5595">
        <v>1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1</v>
      </c>
      <c r="AP5595">
        <v>0</v>
      </c>
      <c r="AQ5595" t="s">
        <v>42</v>
      </c>
    </row>
    <row r="5596" spans="1:43">
      <c r="A5596">
        <v>1</v>
      </c>
      <c r="B5596">
        <v>1</v>
      </c>
      <c r="C5596">
        <v>2.45</v>
      </c>
      <c r="D5596">
        <v>130</v>
      </c>
      <c r="E5596">
        <f t="shared" si="174"/>
        <v>1</v>
      </c>
      <c r="F5596">
        <v>3.096</v>
      </c>
      <c r="G5596">
        <v>214.414414414414</v>
      </c>
      <c r="H5596">
        <v>28.7</v>
      </c>
      <c r="I5596">
        <v>20.235</v>
      </c>
      <c r="J5596">
        <v>15.716</v>
      </c>
      <c r="K5596">
        <v>1.4321</v>
      </c>
      <c r="L5596">
        <v>22.1214</v>
      </c>
      <c r="M5596">
        <v>20.59</v>
      </c>
      <c r="N5596">
        <v>71.67</v>
      </c>
      <c r="O5596">
        <v>4.51</v>
      </c>
      <c r="P5596">
        <v>30.84</v>
      </c>
      <c r="Q5596">
        <v>4.58</v>
      </c>
      <c r="R5596">
        <v>5</v>
      </c>
      <c r="S5596">
        <v>104</v>
      </c>
      <c r="T5596">
        <v>2.37</v>
      </c>
      <c r="U5596">
        <v>40</v>
      </c>
      <c r="V5596">
        <f t="shared" si="175"/>
        <v>0</v>
      </c>
      <c r="W5596">
        <v>0</v>
      </c>
      <c r="X5596">
        <v>1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1</v>
      </c>
      <c r="AF5596">
        <v>1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1</v>
      </c>
      <c r="AO5596">
        <v>1</v>
      </c>
      <c r="AP5596">
        <v>0</v>
      </c>
      <c r="AQ5596" t="s">
        <v>42</v>
      </c>
    </row>
    <row r="5597" spans="1:43">
      <c r="A5597">
        <v>1</v>
      </c>
      <c r="B5597">
        <v>1</v>
      </c>
      <c r="C5597">
        <v>9.97</v>
      </c>
      <c r="D5597">
        <v>105</v>
      </c>
      <c r="E5597">
        <f t="shared" si="174"/>
        <v>0</v>
      </c>
      <c r="F5597">
        <v>3.67568</v>
      </c>
      <c r="G5597">
        <v>156.944444444444</v>
      </c>
      <c r="H5597">
        <v>31.3</v>
      </c>
      <c r="I5597">
        <v>21.839</v>
      </c>
      <c r="J5597">
        <v>4.3</v>
      </c>
      <c r="K5597">
        <v>6.4545</v>
      </c>
      <c r="L5597">
        <v>59.8496</v>
      </c>
      <c r="M5597">
        <v>23.23</v>
      </c>
      <c r="N5597">
        <v>119.68</v>
      </c>
      <c r="O5597">
        <v>4.73</v>
      </c>
      <c r="P5597">
        <v>29.22</v>
      </c>
      <c r="Q5597">
        <v>3.5</v>
      </c>
      <c r="R5597">
        <v>4.6</v>
      </c>
      <c r="S5597">
        <v>103.1</v>
      </c>
      <c r="T5597">
        <v>2.37</v>
      </c>
      <c r="U5597">
        <v>41</v>
      </c>
      <c r="V5597">
        <f t="shared" si="175"/>
        <v>0</v>
      </c>
      <c r="W5597">
        <v>0</v>
      </c>
      <c r="X5597">
        <v>1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1</v>
      </c>
      <c r="AG5597">
        <v>0</v>
      </c>
      <c r="AH5597">
        <v>1</v>
      </c>
      <c r="AI5597">
        <v>1</v>
      </c>
      <c r="AJ5597">
        <v>0</v>
      </c>
      <c r="AK5597">
        <v>0</v>
      </c>
      <c r="AL5597">
        <v>0</v>
      </c>
      <c r="AM5597">
        <v>0</v>
      </c>
      <c r="AN5597">
        <v>1</v>
      </c>
      <c r="AO5597">
        <v>1</v>
      </c>
      <c r="AP5597">
        <v>0</v>
      </c>
      <c r="AQ5597" t="s">
        <v>42</v>
      </c>
    </row>
    <row r="5598" spans="1:43">
      <c r="A5598">
        <v>1</v>
      </c>
      <c r="B5598">
        <v>1</v>
      </c>
      <c r="C5598">
        <v>7.84</v>
      </c>
      <c r="D5598">
        <v>119</v>
      </c>
      <c r="E5598">
        <f t="shared" si="174"/>
        <v>1</v>
      </c>
      <c r="F5598">
        <v>3.17077</v>
      </c>
      <c r="G5598">
        <v>176.666666666667</v>
      </c>
      <c r="H5598">
        <v>43.5</v>
      </c>
      <c r="I5598">
        <v>19.231</v>
      </c>
      <c r="J5598">
        <v>3.5</v>
      </c>
      <c r="K5598">
        <v>6.7793</v>
      </c>
      <c r="L5598">
        <v>176.0902</v>
      </c>
      <c r="M5598">
        <v>51</v>
      </c>
      <c r="N5598">
        <v>637.8</v>
      </c>
      <c r="O5598">
        <v>7.5018</v>
      </c>
      <c r="P5598">
        <v>36.6</v>
      </c>
      <c r="Q5598">
        <v>24.42</v>
      </c>
      <c r="R5598">
        <v>3.4</v>
      </c>
      <c r="S5598">
        <v>105</v>
      </c>
      <c r="T5598">
        <v>2.15</v>
      </c>
      <c r="U5598">
        <v>61</v>
      </c>
      <c r="V5598">
        <f t="shared" si="175"/>
        <v>1</v>
      </c>
      <c r="W5598">
        <v>0</v>
      </c>
      <c r="X5598">
        <v>1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1</v>
      </c>
      <c r="AF5598">
        <v>1</v>
      </c>
      <c r="AG5598">
        <v>0</v>
      </c>
      <c r="AH5598">
        <v>1</v>
      </c>
      <c r="AI5598">
        <v>1</v>
      </c>
      <c r="AJ5598">
        <v>1</v>
      </c>
      <c r="AK5598">
        <v>1</v>
      </c>
      <c r="AL5598">
        <v>1</v>
      </c>
      <c r="AM5598">
        <v>0</v>
      </c>
      <c r="AN5598">
        <v>0</v>
      </c>
      <c r="AO5598">
        <v>0</v>
      </c>
      <c r="AP5598">
        <v>1</v>
      </c>
      <c r="AQ5598" t="s">
        <v>42</v>
      </c>
    </row>
    <row r="5599" spans="1:43">
      <c r="A5599">
        <v>1</v>
      </c>
      <c r="B5599">
        <v>0</v>
      </c>
      <c r="C5599">
        <v>32.8</v>
      </c>
      <c r="D5599">
        <v>56</v>
      </c>
      <c r="E5599">
        <f t="shared" si="174"/>
        <v>0</v>
      </c>
      <c r="F5599">
        <v>3.08806</v>
      </c>
      <c r="G5599">
        <v>110</v>
      </c>
      <c r="H5599">
        <v>82.6</v>
      </c>
      <c r="I5599">
        <v>20.265</v>
      </c>
      <c r="J5599">
        <v>3.3</v>
      </c>
      <c r="K5599">
        <v>29.3313</v>
      </c>
      <c r="L5599">
        <v>288.59</v>
      </c>
      <c r="M5599">
        <v>21.98</v>
      </c>
      <c r="N5599">
        <v>222.52</v>
      </c>
      <c r="O5599">
        <v>7.336</v>
      </c>
      <c r="P5599">
        <v>36</v>
      </c>
      <c r="Q5599">
        <v>50.06</v>
      </c>
      <c r="R5599">
        <v>3.4</v>
      </c>
      <c r="S5599">
        <v>98.1</v>
      </c>
      <c r="T5599">
        <v>1.72</v>
      </c>
      <c r="U5599">
        <v>56</v>
      </c>
      <c r="V5599">
        <f t="shared" si="175"/>
        <v>0</v>
      </c>
      <c r="W5599">
        <v>0</v>
      </c>
      <c r="X5599">
        <v>1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1</v>
      </c>
      <c r="AG5599">
        <v>0</v>
      </c>
      <c r="AH5599">
        <v>1</v>
      </c>
      <c r="AI5599">
        <v>1</v>
      </c>
      <c r="AJ5599">
        <v>0</v>
      </c>
      <c r="AK5599">
        <v>1</v>
      </c>
      <c r="AL5599">
        <v>1</v>
      </c>
      <c r="AM5599">
        <v>0</v>
      </c>
      <c r="AN5599">
        <v>0</v>
      </c>
      <c r="AO5599">
        <v>0</v>
      </c>
      <c r="AP5599">
        <v>1</v>
      </c>
      <c r="AQ5599" t="s">
        <v>42</v>
      </c>
    </row>
    <row r="5600" spans="1:43">
      <c r="A5600">
        <v>1</v>
      </c>
      <c r="B5600">
        <v>1</v>
      </c>
      <c r="C5600">
        <v>2.8</v>
      </c>
      <c r="D5600">
        <v>78</v>
      </c>
      <c r="E5600">
        <f t="shared" si="174"/>
        <v>0</v>
      </c>
      <c r="F5600">
        <v>3.426</v>
      </c>
      <c r="G5600">
        <v>111.666666666667</v>
      </c>
      <c r="H5600">
        <v>29.5</v>
      </c>
      <c r="I5600">
        <v>18.254</v>
      </c>
      <c r="J5600">
        <v>22.8541</v>
      </c>
      <c r="K5600">
        <v>3.2428</v>
      </c>
      <c r="L5600">
        <v>100.7353</v>
      </c>
      <c r="M5600">
        <v>57.15</v>
      </c>
      <c r="N5600">
        <v>699.61</v>
      </c>
      <c r="O5600">
        <v>5.75</v>
      </c>
      <c r="P5600">
        <v>26.77</v>
      </c>
      <c r="Q5600">
        <v>11.64</v>
      </c>
      <c r="R5600">
        <v>3.9</v>
      </c>
      <c r="S5600">
        <v>98.9</v>
      </c>
      <c r="T5600">
        <v>1.93</v>
      </c>
      <c r="U5600">
        <v>37</v>
      </c>
      <c r="V5600">
        <f t="shared" si="175"/>
        <v>0</v>
      </c>
      <c r="W5600">
        <v>0</v>
      </c>
      <c r="X5600">
        <v>1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1</v>
      </c>
      <c r="AG5600">
        <v>0</v>
      </c>
      <c r="AH5600">
        <v>0</v>
      </c>
      <c r="AI5600">
        <v>1</v>
      </c>
      <c r="AJ5600">
        <v>1</v>
      </c>
      <c r="AK5600">
        <v>1</v>
      </c>
      <c r="AL5600">
        <v>1</v>
      </c>
      <c r="AM5600">
        <v>0</v>
      </c>
      <c r="AN5600">
        <v>0</v>
      </c>
      <c r="AO5600">
        <v>1</v>
      </c>
      <c r="AP5600">
        <v>0</v>
      </c>
      <c r="AQ5600" t="s">
        <v>42</v>
      </c>
    </row>
    <row r="5601" spans="1:43">
      <c r="A5601">
        <v>1</v>
      </c>
      <c r="B5601">
        <v>1</v>
      </c>
      <c r="C5601">
        <v>4.35</v>
      </c>
      <c r="D5601">
        <v>130</v>
      </c>
      <c r="E5601">
        <f t="shared" si="174"/>
        <v>1</v>
      </c>
      <c r="F5601">
        <v>3.04447</v>
      </c>
      <c r="G5601">
        <v>193.269230769231</v>
      </c>
      <c r="H5601">
        <v>64.8</v>
      </c>
      <c r="I5601">
        <v>21.28</v>
      </c>
      <c r="J5601">
        <v>71.776</v>
      </c>
      <c r="K5601">
        <v>2.9538</v>
      </c>
      <c r="L5601">
        <v>54.473</v>
      </c>
      <c r="M5601">
        <v>53.89</v>
      </c>
      <c r="N5601">
        <v>192.1</v>
      </c>
      <c r="O5601">
        <v>4.7</v>
      </c>
      <c r="P5601">
        <v>28.4</v>
      </c>
      <c r="Q5601">
        <v>6.41</v>
      </c>
      <c r="R5601">
        <v>4</v>
      </c>
      <c r="S5601">
        <v>102.8</v>
      </c>
      <c r="T5601">
        <v>2.1</v>
      </c>
      <c r="U5601">
        <v>38</v>
      </c>
      <c r="V5601">
        <f t="shared" si="175"/>
        <v>0</v>
      </c>
      <c r="W5601">
        <v>0</v>
      </c>
      <c r="X5601">
        <v>1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1</v>
      </c>
      <c r="AF5601">
        <v>1</v>
      </c>
      <c r="AG5601">
        <v>1</v>
      </c>
      <c r="AH5601">
        <v>0</v>
      </c>
      <c r="AI5601">
        <v>1</v>
      </c>
      <c r="AJ5601">
        <v>1</v>
      </c>
      <c r="AK5601">
        <v>1</v>
      </c>
      <c r="AL5601">
        <v>0</v>
      </c>
      <c r="AM5601">
        <v>0</v>
      </c>
      <c r="AN5601">
        <v>0</v>
      </c>
      <c r="AO5601">
        <v>1</v>
      </c>
      <c r="AP5601">
        <v>1</v>
      </c>
      <c r="AQ5601" t="s">
        <v>42</v>
      </c>
    </row>
    <row r="5602" spans="1:43">
      <c r="A5602">
        <v>1</v>
      </c>
      <c r="B5602">
        <v>1</v>
      </c>
      <c r="C5602">
        <v>4.73</v>
      </c>
      <c r="D5602">
        <v>131</v>
      </c>
      <c r="E5602">
        <f t="shared" si="174"/>
        <v>1</v>
      </c>
      <c r="F5602">
        <v>2.259</v>
      </c>
      <c r="G5602">
        <v>133.75</v>
      </c>
      <c r="H5602">
        <v>29</v>
      </c>
      <c r="I5602">
        <v>19.353</v>
      </c>
      <c r="J5602">
        <v>7.8</v>
      </c>
      <c r="K5602">
        <v>2.0616</v>
      </c>
      <c r="L5602">
        <v>25.86</v>
      </c>
      <c r="M5602">
        <v>26.89</v>
      </c>
      <c r="N5602">
        <v>76.66</v>
      </c>
      <c r="O5602">
        <v>5.09</v>
      </c>
      <c r="P5602">
        <v>34.9</v>
      </c>
      <c r="Q5602">
        <v>8.6</v>
      </c>
      <c r="R5602">
        <v>4.7</v>
      </c>
      <c r="S5602">
        <v>101.2</v>
      </c>
      <c r="T5602">
        <v>2.22</v>
      </c>
      <c r="U5602">
        <v>74</v>
      </c>
      <c r="V5602">
        <f t="shared" si="175"/>
        <v>1</v>
      </c>
      <c r="W5602">
        <v>0</v>
      </c>
      <c r="X5602">
        <v>1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1</v>
      </c>
      <c r="AF5602">
        <v>1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1</v>
      </c>
      <c r="AM5602">
        <v>0</v>
      </c>
      <c r="AN5602">
        <v>0</v>
      </c>
      <c r="AO5602">
        <v>1</v>
      </c>
      <c r="AP5602">
        <v>0</v>
      </c>
      <c r="AQ5602" t="s">
        <v>42</v>
      </c>
    </row>
    <row r="5603" spans="1:43">
      <c r="A5603">
        <v>1</v>
      </c>
      <c r="B5603">
        <v>1</v>
      </c>
      <c r="C5603">
        <v>3.51</v>
      </c>
      <c r="D5603">
        <v>100</v>
      </c>
      <c r="E5603">
        <f t="shared" si="174"/>
        <v>0</v>
      </c>
      <c r="F5603">
        <v>2.7745</v>
      </c>
      <c r="G5603">
        <v>102.702702702703</v>
      </c>
      <c r="H5603">
        <v>31.5</v>
      </c>
      <c r="I5603">
        <v>20.001</v>
      </c>
      <c r="J5603">
        <v>3.9</v>
      </c>
      <c r="K5603">
        <v>2.2352</v>
      </c>
      <c r="L5603">
        <v>20.22</v>
      </c>
      <c r="M5603">
        <v>64</v>
      </c>
      <c r="N5603">
        <v>114.43</v>
      </c>
      <c r="O5603">
        <v>4.15</v>
      </c>
      <c r="P5603">
        <v>23.9</v>
      </c>
      <c r="Q5603">
        <v>5.88</v>
      </c>
      <c r="R5603">
        <v>3.6</v>
      </c>
      <c r="S5603">
        <v>103.3</v>
      </c>
      <c r="T5603">
        <v>1.77</v>
      </c>
      <c r="U5603">
        <v>62</v>
      </c>
      <c r="V5603">
        <f t="shared" si="175"/>
        <v>1</v>
      </c>
      <c r="W5603">
        <v>0</v>
      </c>
      <c r="X5603">
        <v>1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1</v>
      </c>
      <c r="AG5603">
        <v>0</v>
      </c>
      <c r="AH5603">
        <v>0</v>
      </c>
      <c r="AI5603">
        <v>0</v>
      </c>
      <c r="AJ5603">
        <v>1</v>
      </c>
      <c r="AK5603">
        <v>0</v>
      </c>
      <c r="AL5603">
        <v>0</v>
      </c>
      <c r="AM5603">
        <v>0</v>
      </c>
      <c r="AN5603">
        <v>0</v>
      </c>
      <c r="AO5603">
        <v>1</v>
      </c>
      <c r="AP5603">
        <v>0</v>
      </c>
      <c r="AQ5603" t="s">
        <v>42</v>
      </c>
    </row>
    <row r="5604" spans="1:43">
      <c r="A5604">
        <v>1</v>
      </c>
      <c r="B5604">
        <v>1</v>
      </c>
      <c r="C5604">
        <v>4.47</v>
      </c>
      <c r="D5604">
        <v>128</v>
      </c>
      <c r="E5604">
        <f t="shared" si="174"/>
        <v>1</v>
      </c>
      <c r="F5604">
        <v>3.16</v>
      </c>
      <c r="G5604">
        <v>136.986301369863</v>
      </c>
      <c r="H5604">
        <v>35</v>
      </c>
      <c r="I5604">
        <v>16.1</v>
      </c>
      <c r="J5604">
        <v>3.1</v>
      </c>
      <c r="K5604">
        <v>0.59</v>
      </c>
      <c r="L5604">
        <v>16.73</v>
      </c>
      <c r="M5604">
        <v>27.06</v>
      </c>
      <c r="N5604">
        <v>245.6</v>
      </c>
      <c r="O5604">
        <v>9.33</v>
      </c>
      <c r="P5604">
        <v>34.27</v>
      </c>
      <c r="Q5604">
        <v>9.03</v>
      </c>
      <c r="R5604">
        <v>4.3</v>
      </c>
      <c r="S5604">
        <v>103.6</v>
      </c>
      <c r="T5604">
        <v>2.31</v>
      </c>
      <c r="U5604">
        <v>63</v>
      </c>
      <c r="V5604">
        <f t="shared" si="175"/>
        <v>1</v>
      </c>
      <c r="W5604">
        <v>1</v>
      </c>
      <c r="X5604">
        <v>0</v>
      </c>
      <c r="Y5604">
        <v>1</v>
      </c>
      <c r="Z5604">
        <v>0</v>
      </c>
      <c r="AA5604">
        <v>0</v>
      </c>
      <c r="AB5604">
        <v>0</v>
      </c>
      <c r="AC5604">
        <v>1</v>
      </c>
      <c r="AD5604">
        <v>1</v>
      </c>
      <c r="AE5604">
        <v>1</v>
      </c>
      <c r="AF5604">
        <v>1</v>
      </c>
      <c r="AG5604">
        <v>0</v>
      </c>
      <c r="AH5604">
        <v>0</v>
      </c>
      <c r="AI5604">
        <v>0</v>
      </c>
      <c r="AJ5604">
        <v>0</v>
      </c>
      <c r="AK5604">
        <v>1</v>
      </c>
      <c r="AL5604">
        <v>1</v>
      </c>
      <c r="AM5604">
        <v>0</v>
      </c>
      <c r="AN5604">
        <v>1</v>
      </c>
      <c r="AO5604">
        <v>1</v>
      </c>
      <c r="AP5604">
        <v>0</v>
      </c>
      <c r="AQ5604" t="s">
        <v>42</v>
      </c>
    </row>
    <row r="5605" spans="1:43">
      <c r="A5605">
        <v>1</v>
      </c>
      <c r="B5605">
        <v>1</v>
      </c>
      <c r="C5605">
        <v>1.43</v>
      </c>
      <c r="D5605">
        <v>127</v>
      </c>
      <c r="E5605">
        <f t="shared" si="174"/>
        <v>1</v>
      </c>
      <c r="F5605">
        <v>2.72</v>
      </c>
      <c r="G5605">
        <v>35.7446808510638</v>
      </c>
      <c r="H5605">
        <v>22.5</v>
      </c>
      <c r="I5605">
        <v>16.7</v>
      </c>
      <c r="J5605">
        <v>109.2</v>
      </c>
      <c r="K5605">
        <v>4.87</v>
      </c>
      <c r="L5605">
        <v>18.73</v>
      </c>
      <c r="M5605">
        <v>41.21</v>
      </c>
      <c r="N5605">
        <v>113.4</v>
      </c>
      <c r="O5605">
        <v>4.77</v>
      </c>
      <c r="P5605">
        <v>25.98</v>
      </c>
      <c r="Q5605">
        <v>3.85</v>
      </c>
      <c r="R5605">
        <v>4.2</v>
      </c>
      <c r="S5605">
        <v>110</v>
      </c>
      <c r="T5605">
        <v>2.21</v>
      </c>
      <c r="U5605">
        <v>64</v>
      </c>
      <c r="V5605">
        <f t="shared" si="175"/>
        <v>1</v>
      </c>
      <c r="W5605">
        <v>1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1</v>
      </c>
      <c r="AF5605">
        <v>1</v>
      </c>
      <c r="AG5605">
        <v>1</v>
      </c>
      <c r="AH5605">
        <v>0</v>
      </c>
      <c r="AI5605">
        <v>0</v>
      </c>
      <c r="AJ5605">
        <v>1</v>
      </c>
      <c r="AK5605">
        <v>0</v>
      </c>
      <c r="AL5605">
        <v>0</v>
      </c>
      <c r="AM5605">
        <v>0</v>
      </c>
      <c r="AN5605">
        <v>0</v>
      </c>
      <c r="AO5605">
        <v>1</v>
      </c>
      <c r="AP5605">
        <v>0</v>
      </c>
      <c r="AQ5605" t="s">
        <v>42</v>
      </c>
    </row>
    <row r="5606" spans="1:43">
      <c r="A5606">
        <v>1</v>
      </c>
      <c r="B5606">
        <v>1</v>
      </c>
      <c r="C5606">
        <v>3.3</v>
      </c>
      <c r="D5606">
        <v>104</v>
      </c>
      <c r="E5606">
        <f t="shared" si="174"/>
        <v>0</v>
      </c>
      <c r="F5606">
        <v>3.28</v>
      </c>
      <c r="G5606">
        <v>154.320987654321</v>
      </c>
      <c r="H5606">
        <v>29.9</v>
      </c>
      <c r="I5606">
        <v>19.3</v>
      </c>
      <c r="J5606">
        <v>86.4</v>
      </c>
      <c r="K5606">
        <v>3.14</v>
      </c>
      <c r="L5606">
        <v>131.54</v>
      </c>
      <c r="M5606">
        <v>178.42</v>
      </c>
      <c r="N5606">
        <v>449.4</v>
      </c>
      <c r="O5606">
        <v>5.14</v>
      </c>
      <c r="P5606">
        <v>25.85</v>
      </c>
      <c r="Q5606">
        <v>134.99</v>
      </c>
      <c r="R5606">
        <v>3.6</v>
      </c>
      <c r="S5606">
        <v>100.7</v>
      </c>
      <c r="T5606">
        <v>2.28</v>
      </c>
      <c r="U5606">
        <v>60</v>
      </c>
      <c r="V5606">
        <f t="shared" si="175"/>
        <v>0</v>
      </c>
      <c r="W5606">
        <v>1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1</v>
      </c>
      <c r="AG5606">
        <v>1</v>
      </c>
      <c r="AH5606">
        <v>0</v>
      </c>
      <c r="AI5606">
        <v>1</v>
      </c>
      <c r="AJ5606">
        <v>1</v>
      </c>
      <c r="AK5606">
        <v>1</v>
      </c>
      <c r="AL5606">
        <v>1</v>
      </c>
      <c r="AM5606">
        <v>0</v>
      </c>
      <c r="AN5606">
        <v>1</v>
      </c>
      <c r="AO5606">
        <v>1</v>
      </c>
      <c r="AP5606">
        <v>0</v>
      </c>
      <c r="AQ5606" t="s">
        <v>42</v>
      </c>
    </row>
    <row r="5607" spans="1:43">
      <c r="A5607">
        <v>1</v>
      </c>
      <c r="B5607">
        <v>1</v>
      </c>
      <c r="C5607">
        <v>2.43</v>
      </c>
      <c r="D5607">
        <v>79</v>
      </c>
      <c r="E5607">
        <f t="shared" si="174"/>
        <v>0</v>
      </c>
      <c r="F5607">
        <v>3.27</v>
      </c>
      <c r="G5607">
        <v>325.714285714286</v>
      </c>
      <c r="H5607">
        <v>42.3</v>
      </c>
      <c r="I5607">
        <v>18</v>
      </c>
      <c r="J5607">
        <v>1.3</v>
      </c>
      <c r="K5607">
        <v>4.61</v>
      </c>
      <c r="L5607">
        <v>14.68</v>
      </c>
      <c r="M5607">
        <v>142.56</v>
      </c>
      <c r="N5607">
        <v>188.3</v>
      </c>
      <c r="O5607">
        <v>4.31</v>
      </c>
      <c r="P5607">
        <v>29.49</v>
      </c>
      <c r="Q5607">
        <v>7.97</v>
      </c>
      <c r="R5607">
        <v>2.9</v>
      </c>
      <c r="S5607">
        <v>102</v>
      </c>
      <c r="T5607">
        <v>2</v>
      </c>
      <c r="U5607">
        <v>73</v>
      </c>
      <c r="V5607">
        <f t="shared" si="175"/>
        <v>1</v>
      </c>
      <c r="W5607">
        <v>1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1</v>
      </c>
      <c r="AD5607">
        <v>0</v>
      </c>
      <c r="AE5607">
        <v>0</v>
      </c>
      <c r="AF5607">
        <v>1</v>
      </c>
      <c r="AG5607">
        <v>0</v>
      </c>
      <c r="AH5607">
        <v>0</v>
      </c>
      <c r="AI5607">
        <v>0</v>
      </c>
      <c r="AJ5607">
        <v>1</v>
      </c>
      <c r="AK5607">
        <v>1</v>
      </c>
      <c r="AL5607">
        <v>1</v>
      </c>
      <c r="AM5607">
        <v>0</v>
      </c>
      <c r="AN5607">
        <v>0</v>
      </c>
      <c r="AO5607">
        <v>0</v>
      </c>
      <c r="AP5607">
        <v>1</v>
      </c>
      <c r="AQ5607" t="s">
        <v>42</v>
      </c>
    </row>
    <row r="5608" spans="1:43">
      <c r="A5608">
        <v>1</v>
      </c>
      <c r="B5608">
        <v>1</v>
      </c>
      <c r="C5608">
        <v>2.5</v>
      </c>
      <c r="D5608">
        <v>112</v>
      </c>
      <c r="E5608">
        <f t="shared" si="174"/>
        <v>1</v>
      </c>
      <c r="F5608">
        <v>2.78</v>
      </c>
      <c r="G5608">
        <v>77.007299270073</v>
      </c>
      <c r="H5608">
        <v>32.1</v>
      </c>
      <c r="I5608">
        <v>17.3</v>
      </c>
      <c r="J5608">
        <v>10.7</v>
      </c>
      <c r="K5608">
        <v>1.06</v>
      </c>
      <c r="L5608">
        <v>8.09</v>
      </c>
      <c r="M5608">
        <v>34.67</v>
      </c>
      <c r="N5608">
        <v>126.2</v>
      </c>
      <c r="O5608">
        <v>4.7</v>
      </c>
      <c r="P5608">
        <v>24.48</v>
      </c>
      <c r="Q5608">
        <v>5.38</v>
      </c>
      <c r="R5608">
        <v>4.2</v>
      </c>
      <c r="S5608">
        <v>108.6</v>
      </c>
      <c r="T5608">
        <v>2.19</v>
      </c>
      <c r="U5608">
        <v>57</v>
      </c>
      <c r="V5608">
        <f t="shared" si="175"/>
        <v>0</v>
      </c>
      <c r="W5608">
        <v>1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1</v>
      </c>
      <c r="AD5608">
        <v>0</v>
      </c>
      <c r="AE5608">
        <v>0</v>
      </c>
      <c r="AF5608">
        <v>1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1</v>
      </c>
      <c r="AP5608">
        <v>0</v>
      </c>
      <c r="AQ5608" t="s">
        <v>42</v>
      </c>
    </row>
    <row r="5609" spans="1:43">
      <c r="A5609">
        <v>1</v>
      </c>
      <c r="B5609">
        <v>1</v>
      </c>
      <c r="C5609">
        <v>12.05</v>
      </c>
      <c r="D5609">
        <v>80</v>
      </c>
      <c r="E5609">
        <f t="shared" si="174"/>
        <v>0</v>
      </c>
      <c r="F5609">
        <v>3.63</v>
      </c>
      <c r="G5609">
        <v>171.264367816092</v>
      </c>
      <c r="H5609">
        <v>30</v>
      </c>
      <c r="I5609">
        <v>15.8</v>
      </c>
      <c r="J5609">
        <v>2.3</v>
      </c>
      <c r="K5609">
        <v>100</v>
      </c>
      <c r="L5609">
        <v>700</v>
      </c>
      <c r="M5609">
        <v>26.22</v>
      </c>
      <c r="N5609">
        <v>266.7</v>
      </c>
      <c r="O5609">
        <v>6.68</v>
      </c>
      <c r="P5609">
        <v>24.65</v>
      </c>
      <c r="Q5609">
        <v>3.21</v>
      </c>
      <c r="R5609">
        <v>3</v>
      </c>
      <c r="S5609">
        <v>98.4</v>
      </c>
      <c r="T5609">
        <v>2.63</v>
      </c>
      <c r="U5609">
        <v>75</v>
      </c>
      <c r="V5609">
        <f t="shared" si="175"/>
        <v>1</v>
      </c>
      <c r="W5609">
        <v>0</v>
      </c>
      <c r="X5609">
        <v>1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1</v>
      </c>
      <c r="AG5609">
        <v>0</v>
      </c>
      <c r="AH5609">
        <v>1</v>
      </c>
      <c r="AI5609">
        <v>1</v>
      </c>
      <c r="AJ5609">
        <v>0</v>
      </c>
      <c r="AK5609">
        <v>1</v>
      </c>
      <c r="AL5609">
        <v>0</v>
      </c>
      <c r="AM5609">
        <v>4.61066016308988</v>
      </c>
      <c r="AN5609">
        <v>1</v>
      </c>
      <c r="AO5609">
        <v>0</v>
      </c>
      <c r="AP5609">
        <v>0</v>
      </c>
      <c r="AQ5609" t="s">
        <v>43</v>
      </c>
    </row>
    <row r="5610" spans="1:43">
      <c r="A5610">
        <v>1</v>
      </c>
      <c r="B5610">
        <v>1</v>
      </c>
      <c r="C5610">
        <v>6.88</v>
      </c>
      <c r="D5610">
        <v>66</v>
      </c>
      <c r="E5610">
        <f t="shared" si="174"/>
        <v>0</v>
      </c>
      <c r="F5610">
        <v>2.8</v>
      </c>
      <c r="G5610">
        <v>144.354838709677</v>
      </c>
      <c r="H5610">
        <v>27.5</v>
      </c>
      <c r="I5610">
        <v>17.8</v>
      </c>
      <c r="J5610">
        <v>38.681</v>
      </c>
      <c r="K5610">
        <v>2.5767</v>
      </c>
      <c r="L5610">
        <v>41.9502</v>
      </c>
      <c r="M5610">
        <v>72.27</v>
      </c>
      <c r="N5610">
        <v>228.5</v>
      </c>
      <c r="O5610">
        <v>5.7306</v>
      </c>
      <c r="P5610">
        <v>27.8</v>
      </c>
      <c r="Q5610">
        <v>11.79</v>
      </c>
      <c r="R5610">
        <v>4.6</v>
      </c>
      <c r="S5610">
        <v>102.6</v>
      </c>
      <c r="T5610">
        <v>2.19</v>
      </c>
      <c r="U5610">
        <v>49</v>
      </c>
      <c r="V5610">
        <f t="shared" si="175"/>
        <v>0</v>
      </c>
      <c r="W5610">
        <v>1</v>
      </c>
      <c r="X5610">
        <v>0</v>
      </c>
      <c r="Y5610">
        <v>1</v>
      </c>
      <c r="Z5610">
        <v>0</v>
      </c>
      <c r="AA5610">
        <v>0</v>
      </c>
      <c r="AB5610">
        <v>0</v>
      </c>
      <c r="AC5610">
        <v>1</v>
      </c>
      <c r="AD5610">
        <v>0</v>
      </c>
      <c r="AE5610">
        <v>0</v>
      </c>
      <c r="AF5610">
        <v>1</v>
      </c>
      <c r="AG5610">
        <v>1</v>
      </c>
      <c r="AH5610">
        <v>0</v>
      </c>
      <c r="AI5610">
        <v>1</v>
      </c>
      <c r="AJ5610">
        <v>1</v>
      </c>
      <c r="AK5610">
        <v>1</v>
      </c>
      <c r="AL5610">
        <v>1</v>
      </c>
      <c r="AM5610">
        <v>5.46834733041216</v>
      </c>
      <c r="AN5610">
        <v>0</v>
      </c>
      <c r="AO5610">
        <v>1</v>
      </c>
      <c r="AP5610">
        <v>0</v>
      </c>
      <c r="AQ5610" t="s">
        <v>44</v>
      </c>
    </row>
    <row r="5611" spans="1:43">
      <c r="A5611">
        <v>1</v>
      </c>
      <c r="B5611">
        <v>1</v>
      </c>
      <c r="C5611">
        <v>4.59</v>
      </c>
      <c r="D5611">
        <v>65</v>
      </c>
      <c r="E5611">
        <f t="shared" si="174"/>
        <v>0</v>
      </c>
      <c r="F5611">
        <v>2.73</v>
      </c>
      <c r="G5611">
        <v>61.1702127659575</v>
      </c>
      <c r="H5611">
        <v>24.7</v>
      </c>
      <c r="I5611">
        <v>19.7</v>
      </c>
      <c r="J5611">
        <v>17.4</v>
      </c>
      <c r="K5611">
        <v>3.88</v>
      </c>
      <c r="L5611">
        <v>34.51</v>
      </c>
      <c r="M5611">
        <v>73.79</v>
      </c>
      <c r="N5611">
        <v>107.35</v>
      </c>
      <c r="O5611">
        <v>21.35</v>
      </c>
      <c r="P5611">
        <v>26.4</v>
      </c>
      <c r="Q5611">
        <v>4.07</v>
      </c>
      <c r="R5611">
        <v>4.9</v>
      </c>
      <c r="S5611">
        <v>103.41</v>
      </c>
      <c r="T5611">
        <v>2.17</v>
      </c>
      <c r="U5611">
        <v>56</v>
      </c>
      <c r="V5611">
        <f t="shared" si="175"/>
        <v>0</v>
      </c>
      <c r="W5611">
        <v>1</v>
      </c>
      <c r="X5611">
        <v>0</v>
      </c>
      <c r="Y5611">
        <v>1</v>
      </c>
      <c r="Z5611">
        <v>1</v>
      </c>
      <c r="AA5611">
        <v>0</v>
      </c>
      <c r="AB5611">
        <v>0</v>
      </c>
      <c r="AC5611">
        <v>0</v>
      </c>
      <c r="AD5611">
        <v>1</v>
      </c>
      <c r="AE5611">
        <v>0</v>
      </c>
      <c r="AF5611">
        <v>1</v>
      </c>
      <c r="AG5611">
        <v>0</v>
      </c>
      <c r="AH5611">
        <v>0</v>
      </c>
      <c r="AI5611">
        <v>0</v>
      </c>
      <c r="AJ5611">
        <v>1</v>
      </c>
      <c r="AK5611">
        <v>0</v>
      </c>
      <c r="AL5611">
        <v>0</v>
      </c>
      <c r="AM5611">
        <v>5.22180531799655</v>
      </c>
      <c r="AN5611">
        <v>0</v>
      </c>
      <c r="AO5611">
        <v>1</v>
      </c>
      <c r="AP5611">
        <v>0</v>
      </c>
      <c r="AQ5611" t="s">
        <v>44</v>
      </c>
    </row>
    <row r="5612" spans="1:43">
      <c r="A5612">
        <v>1</v>
      </c>
      <c r="B5612">
        <v>1</v>
      </c>
      <c r="C5612">
        <v>6.13</v>
      </c>
      <c r="D5612">
        <v>76</v>
      </c>
      <c r="E5612">
        <f t="shared" si="174"/>
        <v>0</v>
      </c>
      <c r="F5612">
        <v>3.75</v>
      </c>
      <c r="G5612">
        <v>105.494505494505</v>
      </c>
      <c r="H5612">
        <v>44.9</v>
      </c>
      <c r="I5612">
        <v>17.1</v>
      </c>
      <c r="J5612">
        <v>175.7</v>
      </c>
      <c r="K5612">
        <v>1.3</v>
      </c>
      <c r="L5612">
        <v>13.22</v>
      </c>
      <c r="M5612">
        <v>14.91</v>
      </c>
      <c r="N5612">
        <v>346</v>
      </c>
      <c r="O5612">
        <v>4.18</v>
      </c>
      <c r="P5612">
        <v>32.48</v>
      </c>
      <c r="Q5612">
        <v>5.73</v>
      </c>
      <c r="R5612">
        <v>4</v>
      </c>
      <c r="S5612">
        <v>95.7</v>
      </c>
      <c r="T5612">
        <v>2.07</v>
      </c>
      <c r="U5612">
        <v>52</v>
      </c>
      <c r="V5612">
        <f t="shared" si="175"/>
        <v>0</v>
      </c>
      <c r="W5612">
        <v>1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1</v>
      </c>
      <c r="AE5612">
        <v>0</v>
      </c>
      <c r="AF5612">
        <v>1</v>
      </c>
      <c r="AG5612">
        <v>1</v>
      </c>
      <c r="AH5612">
        <v>0</v>
      </c>
      <c r="AI5612">
        <v>0</v>
      </c>
      <c r="AJ5612">
        <v>0</v>
      </c>
      <c r="AK5612">
        <v>1</v>
      </c>
      <c r="AL5612">
        <v>0</v>
      </c>
      <c r="AM5612">
        <v>4.59439255037543</v>
      </c>
      <c r="AN5612">
        <v>0</v>
      </c>
      <c r="AO5612">
        <v>1</v>
      </c>
      <c r="AP5612">
        <v>1</v>
      </c>
      <c r="AQ5612" t="s">
        <v>43</v>
      </c>
    </row>
    <row r="5613" spans="1:43">
      <c r="A5613">
        <v>1</v>
      </c>
      <c r="B5613">
        <v>1</v>
      </c>
      <c r="C5613">
        <v>1.77</v>
      </c>
      <c r="D5613">
        <v>149</v>
      </c>
      <c r="E5613">
        <f t="shared" si="174"/>
        <v>1</v>
      </c>
      <c r="F5613">
        <v>3.23</v>
      </c>
      <c r="G5613">
        <v>85.7142857142857</v>
      </c>
      <c r="H5613">
        <v>28.9</v>
      </c>
      <c r="I5613">
        <v>17.2</v>
      </c>
      <c r="J5613">
        <v>2.1</v>
      </c>
      <c r="K5613">
        <v>2.55</v>
      </c>
      <c r="L5613">
        <v>1.2</v>
      </c>
      <c r="M5613">
        <v>53.16</v>
      </c>
      <c r="N5613">
        <v>155</v>
      </c>
      <c r="O5613">
        <v>5.38</v>
      </c>
      <c r="P5613">
        <v>36.85</v>
      </c>
      <c r="Q5613">
        <v>3.78</v>
      </c>
      <c r="R5613">
        <v>4.4</v>
      </c>
      <c r="S5613">
        <v>105</v>
      </c>
      <c r="T5613">
        <v>2.17</v>
      </c>
      <c r="U5613">
        <v>52</v>
      </c>
      <c r="V5613">
        <f t="shared" si="175"/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1</v>
      </c>
      <c r="AF5613">
        <v>1</v>
      </c>
      <c r="AG5613">
        <v>0</v>
      </c>
      <c r="AH5613">
        <v>0</v>
      </c>
      <c r="AI5613">
        <v>0</v>
      </c>
      <c r="AJ5613">
        <v>1</v>
      </c>
      <c r="AK5613">
        <v>1</v>
      </c>
      <c r="AL5613">
        <v>0</v>
      </c>
      <c r="AM5613">
        <v>4.39967372148104</v>
      </c>
      <c r="AN5613">
        <v>0</v>
      </c>
      <c r="AO5613">
        <v>1</v>
      </c>
      <c r="AP5613">
        <v>0</v>
      </c>
      <c r="AQ5613" t="s">
        <v>43</v>
      </c>
    </row>
    <row r="5614" spans="1:43">
      <c r="A5614">
        <v>1</v>
      </c>
      <c r="B5614">
        <v>1</v>
      </c>
      <c r="C5614">
        <v>3.16</v>
      </c>
      <c r="D5614">
        <v>147</v>
      </c>
      <c r="E5614">
        <f t="shared" si="174"/>
        <v>1</v>
      </c>
      <c r="F5614">
        <v>2.59</v>
      </c>
      <c r="G5614">
        <v>86.046511627907</v>
      </c>
      <c r="H5614">
        <v>39.3</v>
      </c>
      <c r="I5614">
        <v>16.8</v>
      </c>
      <c r="J5614">
        <v>8.4</v>
      </c>
      <c r="K5614">
        <v>0.93</v>
      </c>
      <c r="L5614">
        <v>7.74</v>
      </c>
      <c r="M5614">
        <v>31.61</v>
      </c>
      <c r="N5614">
        <v>126.4</v>
      </c>
      <c r="O5614">
        <v>4.81</v>
      </c>
      <c r="P5614">
        <v>28.98</v>
      </c>
      <c r="Q5614">
        <v>3.49</v>
      </c>
      <c r="R5614">
        <v>4.1</v>
      </c>
      <c r="S5614">
        <v>103.7</v>
      </c>
      <c r="T5614">
        <v>2.39</v>
      </c>
      <c r="U5614">
        <v>55</v>
      </c>
      <c r="V5614">
        <f t="shared" si="175"/>
        <v>0</v>
      </c>
      <c r="W5614">
        <v>0</v>
      </c>
      <c r="X5614">
        <v>0</v>
      </c>
      <c r="Y5614">
        <v>1</v>
      </c>
      <c r="Z5614">
        <v>0</v>
      </c>
      <c r="AA5614">
        <v>0</v>
      </c>
      <c r="AB5614">
        <v>0</v>
      </c>
      <c r="AC5614">
        <v>1</v>
      </c>
      <c r="AD5614">
        <v>1</v>
      </c>
      <c r="AE5614">
        <v>1</v>
      </c>
      <c r="AF5614">
        <v>1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4.03742649794062</v>
      </c>
      <c r="AN5614">
        <v>1</v>
      </c>
      <c r="AO5614">
        <v>1</v>
      </c>
      <c r="AP5614">
        <v>1</v>
      </c>
      <c r="AQ5614" t="s">
        <v>43</v>
      </c>
    </row>
    <row r="5615" spans="1:43">
      <c r="A5615">
        <v>1</v>
      </c>
      <c r="B5615">
        <v>0</v>
      </c>
      <c r="C5615">
        <v>3.61</v>
      </c>
      <c r="D5615">
        <v>102</v>
      </c>
      <c r="E5615">
        <f t="shared" si="174"/>
        <v>0</v>
      </c>
      <c r="F5615">
        <v>2.47</v>
      </c>
      <c r="G5615">
        <v>289.189189189189</v>
      </c>
      <c r="H5615">
        <v>34.5</v>
      </c>
      <c r="I5615">
        <v>18.2</v>
      </c>
      <c r="J5615">
        <v>114.3</v>
      </c>
      <c r="K5615">
        <v>2.33</v>
      </c>
      <c r="L5615">
        <v>17.72</v>
      </c>
      <c r="M5615">
        <v>44.9</v>
      </c>
      <c r="N5615">
        <v>311.2</v>
      </c>
      <c r="O5615">
        <v>5.5901</v>
      </c>
      <c r="P5615">
        <v>22.7</v>
      </c>
      <c r="Q5615">
        <v>6.1</v>
      </c>
      <c r="R5615">
        <v>4.1</v>
      </c>
      <c r="S5615">
        <v>103.7</v>
      </c>
      <c r="T5615">
        <v>2.07</v>
      </c>
      <c r="U5615">
        <v>71</v>
      </c>
      <c r="V5615">
        <f t="shared" si="175"/>
        <v>1</v>
      </c>
      <c r="W5615">
        <v>1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1</v>
      </c>
      <c r="AE5615">
        <v>0</v>
      </c>
      <c r="AF5615">
        <v>1</v>
      </c>
      <c r="AG5615">
        <v>1</v>
      </c>
      <c r="AH5615">
        <v>0</v>
      </c>
      <c r="AI5615">
        <v>0</v>
      </c>
      <c r="AJ5615">
        <v>1</v>
      </c>
      <c r="AK5615">
        <v>1</v>
      </c>
      <c r="AL5615">
        <v>0</v>
      </c>
      <c r="AM5615">
        <v>0</v>
      </c>
      <c r="AN5615">
        <v>0</v>
      </c>
      <c r="AO5615">
        <v>1</v>
      </c>
      <c r="AP5615">
        <v>0</v>
      </c>
      <c r="AQ5615" t="s">
        <v>42</v>
      </c>
    </row>
    <row r="5616" spans="1:43">
      <c r="A5616">
        <v>1</v>
      </c>
      <c r="B5616">
        <v>1</v>
      </c>
      <c r="C5616">
        <v>8.94</v>
      </c>
      <c r="D5616">
        <v>122</v>
      </c>
      <c r="E5616">
        <f t="shared" si="174"/>
        <v>1</v>
      </c>
      <c r="F5616">
        <v>5.31</v>
      </c>
      <c r="G5616">
        <v>182.191780821918</v>
      </c>
      <c r="H5616">
        <v>49.3</v>
      </c>
      <c r="I5616">
        <v>14.9</v>
      </c>
      <c r="J5616">
        <v>2.7</v>
      </c>
      <c r="K5616">
        <v>2.09</v>
      </c>
      <c r="L5616">
        <v>7.12</v>
      </c>
      <c r="M5616">
        <v>15.5</v>
      </c>
      <c r="N5616">
        <v>468.6</v>
      </c>
      <c r="O5616">
        <v>5.03</v>
      </c>
      <c r="P5616">
        <v>31.6</v>
      </c>
      <c r="Q5616">
        <v>5.8</v>
      </c>
      <c r="R5616">
        <v>4.1</v>
      </c>
      <c r="S5616">
        <v>100.9</v>
      </c>
      <c r="T5616">
        <v>2.1</v>
      </c>
      <c r="U5616">
        <v>60</v>
      </c>
      <c r="V5616">
        <f t="shared" si="175"/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1</v>
      </c>
      <c r="AD5616">
        <v>0</v>
      </c>
      <c r="AE5616">
        <v>1</v>
      </c>
      <c r="AF5616">
        <v>2</v>
      </c>
      <c r="AG5616">
        <v>0</v>
      </c>
      <c r="AH5616">
        <v>0</v>
      </c>
      <c r="AI5616">
        <v>0</v>
      </c>
      <c r="AJ5616">
        <v>0</v>
      </c>
      <c r="AK5616">
        <v>1</v>
      </c>
      <c r="AL5616">
        <v>0</v>
      </c>
      <c r="AM5616">
        <v>0</v>
      </c>
      <c r="AN5616">
        <v>0</v>
      </c>
      <c r="AO5616">
        <v>1</v>
      </c>
      <c r="AP5616">
        <v>1</v>
      </c>
      <c r="AQ5616" t="s">
        <v>42</v>
      </c>
    </row>
    <row r="5617" spans="1:43">
      <c r="A5617">
        <v>1</v>
      </c>
      <c r="B5617">
        <v>1</v>
      </c>
      <c r="C5617">
        <v>3.46</v>
      </c>
      <c r="D5617">
        <v>104</v>
      </c>
      <c r="E5617">
        <f t="shared" si="174"/>
        <v>0</v>
      </c>
      <c r="F5617">
        <v>2.84</v>
      </c>
      <c r="G5617">
        <v>125</v>
      </c>
      <c r="H5617">
        <v>28</v>
      </c>
      <c r="I5617">
        <v>22.7</v>
      </c>
      <c r="J5617">
        <v>4.9</v>
      </c>
      <c r="K5617">
        <v>7.18</v>
      </c>
      <c r="L5617">
        <v>31.84</v>
      </c>
      <c r="M5617">
        <v>36.08</v>
      </c>
      <c r="N5617">
        <v>146.9</v>
      </c>
      <c r="O5617">
        <v>9.91</v>
      </c>
      <c r="P5617">
        <v>38.01</v>
      </c>
      <c r="Q5617">
        <v>2.82</v>
      </c>
      <c r="R5617">
        <v>4.1</v>
      </c>
      <c r="S5617">
        <v>106.5</v>
      </c>
      <c r="T5617">
        <v>2.19</v>
      </c>
      <c r="U5617">
        <v>57</v>
      </c>
      <c r="V5617">
        <f t="shared" si="175"/>
        <v>0</v>
      </c>
      <c r="W5617">
        <v>1</v>
      </c>
      <c r="X5617">
        <v>0</v>
      </c>
      <c r="Y5617">
        <v>1</v>
      </c>
      <c r="Z5617">
        <v>1</v>
      </c>
      <c r="AA5617">
        <v>1</v>
      </c>
      <c r="AB5617">
        <v>0</v>
      </c>
      <c r="AC5617">
        <v>1</v>
      </c>
      <c r="AD5617">
        <v>1</v>
      </c>
      <c r="AE5617">
        <v>0</v>
      </c>
      <c r="AF5617">
        <v>1</v>
      </c>
      <c r="AG5617">
        <v>0</v>
      </c>
      <c r="AH5617">
        <v>1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1</v>
      </c>
      <c r="AP5617">
        <v>0</v>
      </c>
      <c r="AQ5617" t="s">
        <v>42</v>
      </c>
    </row>
    <row r="5618" spans="1:43">
      <c r="A5618">
        <v>1</v>
      </c>
      <c r="B5618">
        <v>1</v>
      </c>
      <c r="C5618">
        <v>7.14</v>
      </c>
      <c r="D5618">
        <v>107</v>
      </c>
      <c r="E5618">
        <f t="shared" si="174"/>
        <v>0</v>
      </c>
      <c r="F5618">
        <v>4.36</v>
      </c>
      <c r="G5618">
        <v>100.714285714286</v>
      </c>
      <c r="H5618">
        <v>30</v>
      </c>
      <c r="I5618">
        <v>17.6</v>
      </c>
      <c r="J5618">
        <v>327.9</v>
      </c>
      <c r="K5618">
        <v>1.02</v>
      </c>
      <c r="L5618">
        <v>25.3</v>
      </c>
      <c r="M5618">
        <v>184.75</v>
      </c>
      <c r="N5618">
        <v>274.4</v>
      </c>
      <c r="O5618">
        <v>4.33</v>
      </c>
      <c r="P5618">
        <v>23.72</v>
      </c>
      <c r="Q5618">
        <v>7.67</v>
      </c>
      <c r="R5618">
        <v>3.6</v>
      </c>
      <c r="S5618">
        <v>102.5</v>
      </c>
      <c r="T5618">
        <v>2.23</v>
      </c>
      <c r="U5618">
        <v>71</v>
      </c>
      <c r="V5618">
        <f t="shared" si="175"/>
        <v>1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1</v>
      </c>
      <c r="AD5618">
        <v>1</v>
      </c>
      <c r="AE5618">
        <v>0</v>
      </c>
      <c r="AF5618">
        <v>2</v>
      </c>
      <c r="AG5618">
        <v>1</v>
      </c>
      <c r="AH5618">
        <v>0</v>
      </c>
      <c r="AI5618">
        <v>0</v>
      </c>
      <c r="AJ5618">
        <v>1</v>
      </c>
      <c r="AK5618">
        <v>1</v>
      </c>
      <c r="AL5618">
        <v>1</v>
      </c>
      <c r="AM5618">
        <v>0</v>
      </c>
      <c r="AN5618">
        <v>0</v>
      </c>
      <c r="AO5618">
        <v>1</v>
      </c>
      <c r="AP5618">
        <v>0</v>
      </c>
      <c r="AQ5618" t="s">
        <v>42</v>
      </c>
    </row>
    <row r="5619" spans="1:43">
      <c r="A5619">
        <v>1</v>
      </c>
      <c r="B5619">
        <v>1</v>
      </c>
      <c r="C5619">
        <v>2.43</v>
      </c>
      <c r="D5619">
        <v>86</v>
      </c>
      <c r="E5619">
        <f t="shared" si="174"/>
        <v>0</v>
      </c>
      <c r="F5619">
        <v>1.24</v>
      </c>
      <c r="G5619">
        <v>70.3703703703704</v>
      </c>
      <c r="H5619">
        <v>29.1</v>
      </c>
      <c r="I5619">
        <v>23.2</v>
      </c>
      <c r="J5619">
        <v>392.2</v>
      </c>
      <c r="K5619">
        <v>1.09</v>
      </c>
      <c r="L5619">
        <v>27.63</v>
      </c>
      <c r="M5619">
        <v>36.99</v>
      </c>
      <c r="N5619">
        <v>130.7</v>
      </c>
      <c r="O5619">
        <v>4.55</v>
      </c>
      <c r="P5619">
        <v>22.23</v>
      </c>
      <c r="Q5619">
        <v>10.59</v>
      </c>
      <c r="R5619">
        <v>3.7</v>
      </c>
      <c r="S5619">
        <v>102.2</v>
      </c>
      <c r="T5619">
        <v>2.18</v>
      </c>
      <c r="U5619">
        <v>47</v>
      </c>
      <c r="V5619">
        <f t="shared" si="175"/>
        <v>0</v>
      </c>
      <c r="W5619">
        <v>1</v>
      </c>
      <c r="X5619">
        <v>0</v>
      </c>
      <c r="Y5619">
        <v>1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1</v>
      </c>
      <c r="AG5619">
        <v>1</v>
      </c>
      <c r="AH5619">
        <v>0</v>
      </c>
      <c r="AI5619">
        <v>0</v>
      </c>
      <c r="AJ5619">
        <v>0</v>
      </c>
      <c r="AK5619">
        <v>0</v>
      </c>
      <c r="AL5619">
        <v>1</v>
      </c>
      <c r="AM5619">
        <v>0</v>
      </c>
      <c r="AN5619">
        <v>0</v>
      </c>
      <c r="AO5619">
        <v>1</v>
      </c>
      <c r="AP5619">
        <v>0</v>
      </c>
      <c r="AQ5619" t="s">
        <v>42</v>
      </c>
    </row>
    <row r="5620" spans="1:43">
      <c r="A5620">
        <v>1</v>
      </c>
      <c r="B5620">
        <v>1</v>
      </c>
      <c r="C5620">
        <v>6.68</v>
      </c>
      <c r="D5620">
        <v>117</v>
      </c>
      <c r="E5620">
        <f t="shared" si="174"/>
        <v>1</v>
      </c>
      <c r="F5620">
        <v>4.73</v>
      </c>
      <c r="G5620">
        <v>157</v>
      </c>
      <c r="H5620">
        <v>29.1</v>
      </c>
      <c r="I5620">
        <v>26.2</v>
      </c>
      <c r="J5620">
        <v>90.5</v>
      </c>
      <c r="K5620">
        <v>1.34</v>
      </c>
      <c r="L5620">
        <v>27.42</v>
      </c>
      <c r="M5620">
        <v>60.12</v>
      </c>
      <c r="N5620">
        <v>219.9</v>
      </c>
      <c r="O5620">
        <v>5.7291</v>
      </c>
      <c r="P5620">
        <v>28.17</v>
      </c>
      <c r="Q5620">
        <v>5.18</v>
      </c>
      <c r="R5620">
        <v>4.1</v>
      </c>
      <c r="S5620">
        <v>99.9</v>
      </c>
      <c r="T5620">
        <v>2.4</v>
      </c>
      <c r="U5620">
        <v>71</v>
      </c>
      <c r="V5620">
        <f t="shared" si="175"/>
        <v>1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1</v>
      </c>
      <c r="AF5620">
        <v>2</v>
      </c>
      <c r="AG5620">
        <v>1</v>
      </c>
      <c r="AH5620">
        <v>0</v>
      </c>
      <c r="AI5620">
        <v>0</v>
      </c>
      <c r="AJ5620">
        <v>1</v>
      </c>
      <c r="AK5620">
        <v>1</v>
      </c>
      <c r="AL5620">
        <v>0</v>
      </c>
      <c r="AM5620">
        <v>0</v>
      </c>
      <c r="AN5620">
        <v>1</v>
      </c>
      <c r="AO5620">
        <v>1</v>
      </c>
      <c r="AP5620">
        <v>0</v>
      </c>
      <c r="AQ5620" t="s">
        <v>42</v>
      </c>
    </row>
    <row r="5621" spans="1:43">
      <c r="A5621">
        <v>1</v>
      </c>
      <c r="B5621">
        <v>0</v>
      </c>
      <c r="C5621">
        <v>3.13</v>
      </c>
      <c r="D5621">
        <v>93</v>
      </c>
      <c r="E5621">
        <f t="shared" si="174"/>
        <v>0</v>
      </c>
      <c r="F5621">
        <v>1.77</v>
      </c>
      <c r="G5621">
        <v>61.9047619047619</v>
      </c>
      <c r="H5621">
        <v>38.4</v>
      </c>
      <c r="I5621">
        <v>21.1</v>
      </c>
      <c r="J5621">
        <v>20.1</v>
      </c>
      <c r="K5621">
        <v>1.23</v>
      </c>
      <c r="L5621">
        <v>25.15</v>
      </c>
      <c r="M5621">
        <v>68.85</v>
      </c>
      <c r="N5621">
        <v>137.3</v>
      </c>
      <c r="O5621">
        <v>3.52</v>
      </c>
      <c r="P5621">
        <v>27.78</v>
      </c>
      <c r="Q5621">
        <v>29.69</v>
      </c>
      <c r="R5621">
        <v>4.2</v>
      </c>
      <c r="S5621">
        <v>105.4</v>
      </c>
      <c r="T5621">
        <v>2.14</v>
      </c>
      <c r="U5621">
        <v>64</v>
      </c>
      <c r="V5621">
        <f t="shared" si="175"/>
        <v>1</v>
      </c>
      <c r="W5621">
        <v>0</v>
      </c>
      <c r="X5621">
        <v>0</v>
      </c>
      <c r="Y5621">
        <v>1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1</v>
      </c>
      <c r="AG5621">
        <v>0</v>
      </c>
      <c r="AH5621">
        <v>0</v>
      </c>
      <c r="AI5621">
        <v>0</v>
      </c>
      <c r="AJ5621">
        <v>1</v>
      </c>
      <c r="AK5621">
        <v>0</v>
      </c>
      <c r="AL5621">
        <v>1</v>
      </c>
      <c r="AM5621">
        <v>0</v>
      </c>
      <c r="AN5621">
        <v>0</v>
      </c>
      <c r="AO5621">
        <v>1</v>
      </c>
      <c r="AP5621">
        <v>1</v>
      </c>
      <c r="AQ5621" t="s">
        <v>42</v>
      </c>
    </row>
    <row r="5622" spans="1:43">
      <c r="A5622">
        <v>1</v>
      </c>
      <c r="B5622">
        <v>1</v>
      </c>
      <c r="C5622">
        <v>5.04</v>
      </c>
      <c r="D5622">
        <v>86</v>
      </c>
      <c r="E5622">
        <f t="shared" si="174"/>
        <v>0</v>
      </c>
      <c r="F5622">
        <v>4.82</v>
      </c>
      <c r="G5622">
        <v>151.396648044693</v>
      </c>
      <c r="H5622">
        <v>38.4</v>
      </c>
      <c r="I5622">
        <v>19</v>
      </c>
      <c r="J5622">
        <v>257.2</v>
      </c>
      <c r="K5622">
        <v>1.65</v>
      </c>
      <c r="L5622">
        <v>16.58</v>
      </c>
      <c r="M5622">
        <v>15.56</v>
      </c>
      <c r="N5622">
        <v>140.3</v>
      </c>
      <c r="O5622">
        <v>5.74</v>
      </c>
      <c r="P5622">
        <v>42.35</v>
      </c>
      <c r="Q5622">
        <v>2.63</v>
      </c>
      <c r="R5622">
        <v>3.7</v>
      </c>
      <c r="S5622">
        <v>105.1</v>
      </c>
      <c r="T5622">
        <v>2.31</v>
      </c>
      <c r="U5622">
        <v>51</v>
      </c>
      <c r="V5622">
        <f t="shared" si="175"/>
        <v>0</v>
      </c>
      <c r="W5622">
        <v>1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1</v>
      </c>
      <c r="AE5622">
        <v>0</v>
      </c>
      <c r="AF5622">
        <v>2</v>
      </c>
      <c r="AG5622">
        <v>1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1</v>
      </c>
      <c r="AO5622">
        <v>1</v>
      </c>
      <c r="AP5622">
        <v>1</v>
      </c>
      <c r="AQ5622" t="s">
        <v>42</v>
      </c>
    </row>
    <row r="5623" spans="1:43">
      <c r="A5623">
        <v>1</v>
      </c>
      <c r="B5623">
        <v>1</v>
      </c>
      <c r="C5623">
        <v>3.64</v>
      </c>
      <c r="D5623">
        <v>131</v>
      </c>
      <c r="E5623">
        <f t="shared" si="174"/>
        <v>1</v>
      </c>
      <c r="F5623">
        <v>3.11</v>
      </c>
      <c r="G5623">
        <v>78.7564766839378</v>
      </c>
      <c r="H5623">
        <v>29.8</v>
      </c>
      <c r="I5623">
        <v>21.4</v>
      </c>
      <c r="J5623">
        <v>3.5</v>
      </c>
      <c r="K5623">
        <v>2.38</v>
      </c>
      <c r="L5623">
        <v>10.14</v>
      </c>
      <c r="M5623">
        <v>31.84</v>
      </c>
      <c r="N5623">
        <v>80.3</v>
      </c>
      <c r="O5623">
        <v>6.15</v>
      </c>
      <c r="P5623">
        <v>28.43</v>
      </c>
      <c r="Q5623">
        <v>10.82</v>
      </c>
      <c r="R5623">
        <v>3.3</v>
      </c>
      <c r="S5623">
        <v>108.2</v>
      </c>
      <c r="T5623">
        <v>2.41</v>
      </c>
      <c r="U5623">
        <v>39</v>
      </c>
      <c r="V5623">
        <f t="shared" si="175"/>
        <v>0</v>
      </c>
      <c r="W5623">
        <v>1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1</v>
      </c>
      <c r="AE5623">
        <v>1</v>
      </c>
      <c r="AF5623">
        <v>1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1</v>
      </c>
      <c r="AM5623">
        <v>0</v>
      </c>
      <c r="AN5623">
        <v>1</v>
      </c>
      <c r="AO5623">
        <v>0</v>
      </c>
      <c r="AP5623">
        <v>0</v>
      </c>
      <c r="AQ5623" t="s">
        <v>42</v>
      </c>
    </row>
    <row r="5624" spans="1:43">
      <c r="A5624">
        <v>1</v>
      </c>
      <c r="B5624">
        <v>1</v>
      </c>
      <c r="C5624">
        <v>4.9</v>
      </c>
      <c r="D5624">
        <v>142</v>
      </c>
      <c r="E5624">
        <f t="shared" si="174"/>
        <v>1</v>
      </c>
      <c r="F5624">
        <v>2.57</v>
      </c>
      <c r="G5624">
        <v>150.714285714286</v>
      </c>
      <c r="H5624">
        <v>29.8</v>
      </c>
      <c r="I5624">
        <v>14.9</v>
      </c>
      <c r="J5624">
        <v>36.9</v>
      </c>
      <c r="K5624">
        <v>0.88</v>
      </c>
      <c r="L5624">
        <v>3.42</v>
      </c>
      <c r="M5624">
        <v>62.27</v>
      </c>
      <c r="N5624">
        <v>85.6</v>
      </c>
      <c r="O5624">
        <v>4.63</v>
      </c>
      <c r="P5624">
        <v>23.96</v>
      </c>
      <c r="Q5624">
        <v>3.08</v>
      </c>
      <c r="R5624">
        <v>4.6</v>
      </c>
      <c r="S5624">
        <v>106.6</v>
      </c>
      <c r="T5624">
        <v>2.36</v>
      </c>
      <c r="U5624">
        <v>45</v>
      </c>
      <c r="V5624">
        <f t="shared" si="175"/>
        <v>0</v>
      </c>
      <c r="W5624">
        <v>1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1</v>
      </c>
      <c r="AE5624">
        <v>1</v>
      </c>
      <c r="AF5624">
        <v>1</v>
      </c>
      <c r="AG5624">
        <v>1</v>
      </c>
      <c r="AH5624">
        <v>0</v>
      </c>
      <c r="AI5624">
        <v>0</v>
      </c>
      <c r="AJ5624">
        <v>1</v>
      </c>
      <c r="AK5624">
        <v>0</v>
      </c>
      <c r="AL5624">
        <v>0</v>
      </c>
      <c r="AM5624">
        <v>0</v>
      </c>
      <c r="AN5624">
        <v>1</v>
      </c>
      <c r="AO5624">
        <v>1</v>
      </c>
      <c r="AP5624">
        <v>0</v>
      </c>
      <c r="AQ5624" t="s">
        <v>42</v>
      </c>
    </row>
    <row r="5625" spans="1:43">
      <c r="A5625">
        <v>1</v>
      </c>
      <c r="B5625">
        <v>1</v>
      </c>
      <c r="C5625">
        <v>1.88</v>
      </c>
      <c r="D5625">
        <v>142</v>
      </c>
      <c r="E5625">
        <f t="shared" si="174"/>
        <v>1</v>
      </c>
      <c r="F5625">
        <v>1.67</v>
      </c>
      <c r="G5625">
        <v>54.5454545454545</v>
      </c>
      <c r="H5625">
        <v>31</v>
      </c>
      <c r="I5625">
        <v>26.5</v>
      </c>
      <c r="J5625">
        <v>255.4</v>
      </c>
      <c r="K5625">
        <v>1.55</v>
      </c>
      <c r="L5625">
        <v>24.86</v>
      </c>
      <c r="M5625">
        <v>32.6</v>
      </c>
      <c r="N5625">
        <v>136.35</v>
      </c>
      <c r="O5625">
        <v>5.12</v>
      </c>
      <c r="P5625">
        <v>33.43</v>
      </c>
      <c r="Q5625">
        <v>4.19</v>
      </c>
      <c r="R5625">
        <v>4</v>
      </c>
      <c r="S5625">
        <v>106.54</v>
      </c>
      <c r="T5625">
        <v>2.24</v>
      </c>
      <c r="U5625">
        <v>64</v>
      </c>
      <c r="V5625">
        <f t="shared" si="175"/>
        <v>1</v>
      </c>
      <c r="W5625">
        <v>1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1</v>
      </c>
      <c r="AF5625">
        <v>1</v>
      </c>
      <c r="AG5625">
        <v>1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1</v>
      </c>
      <c r="AP5625">
        <v>0</v>
      </c>
      <c r="AQ5625" t="s">
        <v>42</v>
      </c>
    </row>
    <row r="5626" spans="1:43">
      <c r="A5626">
        <v>1</v>
      </c>
      <c r="B5626">
        <v>1</v>
      </c>
      <c r="C5626">
        <v>4.98</v>
      </c>
      <c r="D5626">
        <v>133</v>
      </c>
      <c r="E5626">
        <f t="shared" si="174"/>
        <v>1</v>
      </c>
      <c r="F5626">
        <v>2.75</v>
      </c>
      <c r="G5626">
        <v>289.130434782609</v>
      </c>
      <c r="H5626">
        <v>26.9</v>
      </c>
      <c r="I5626">
        <v>18.5</v>
      </c>
      <c r="J5626">
        <v>48.5258</v>
      </c>
      <c r="K5626">
        <v>4.4351</v>
      </c>
      <c r="L5626">
        <v>149.039</v>
      </c>
      <c r="M5626">
        <v>209.13</v>
      </c>
      <c r="N5626">
        <v>503.5</v>
      </c>
      <c r="O5626">
        <v>8</v>
      </c>
      <c r="P5626">
        <v>25.62</v>
      </c>
      <c r="Q5626">
        <v>70.58</v>
      </c>
      <c r="R5626">
        <v>3</v>
      </c>
      <c r="S5626">
        <v>99.7</v>
      </c>
      <c r="T5626">
        <v>2.33</v>
      </c>
      <c r="U5626">
        <v>65</v>
      </c>
      <c r="V5626">
        <f t="shared" si="175"/>
        <v>1</v>
      </c>
      <c r="W5626">
        <v>1</v>
      </c>
      <c r="X5626">
        <v>0</v>
      </c>
      <c r="Y5626">
        <v>0</v>
      </c>
      <c r="Z5626">
        <v>1</v>
      </c>
      <c r="AA5626">
        <v>0</v>
      </c>
      <c r="AB5626">
        <v>0</v>
      </c>
      <c r="AC5626">
        <v>0</v>
      </c>
      <c r="AD5626">
        <v>0</v>
      </c>
      <c r="AE5626">
        <v>1</v>
      </c>
      <c r="AF5626">
        <v>1</v>
      </c>
      <c r="AG5626">
        <v>1</v>
      </c>
      <c r="AH5626">
        <v>0</v>
      </c>
      <c r="AI5626">
        <v>1</v>
      </c>
      <c r="AJ5626">
        <v>1</v>
      </c>
      <c r="AK5626">
        <v>1</v>
      </c>
      <c r="AL5626">
        <v>1</v>
      </c>
      <c r="AM5626">
        <v>8.30749603791321</v>
      </c>
      <c r="AN5626">
        <v>1</v>
      </c>
      <c r="AO5626">
        <v>0</v>
      </c>
      <c r="AP5626">
        <v>0</v>
      </c>
      <c r="AQ5626" t="s">
        <v>44</v>
      </c>
    </row>
    <row r="5627" spans="1:43">
      <c r="A5627">
        <v>1</v>
      </c>
      <c r="B5627">
        <v>1</v>
      </c>
      <c r="C5627">
        <v>7.12</v>
      </c>
      <c r="D5627">
        <v>101</v>
      </c>
      <c r="E5627">
        <f t="shared" si="174"/>
        <v>0</v>
      </c>
      <c r="F5627">
        <v>2.51</v>
      </c>
      <c r="G5627">
        <v>189</v>
      </c>
      <c r="H5627">
        <v>32.1</v>
      </c>
      <c r="I5627">
        <v>21</v>
      </c>
      <c r="J5627">
        <v>16.3</v>
      </c>
      <c r="K5627">
        <v>2.04</v>
      </c>
      <c r="L5627">
        <v>55.96</v>
      </c>
      <c r="M5627">
        <v>51.58</v>
      </c>
      <c r="N5627">
        <v>155.2</v>
      </c>
      <c r="O5627">
        <v>12.04</v>
      </c>
      <c r="P5627">
        <v>16.84</v>
      </c>
      <c r="Q5627">
        <v>7.1</v>
      </c>
      <c r="R5627">
        <v>4.9</v>
      </c>
      <c r="S5627">
        <v>103</v>
      </c>
      <c r="T5627">
        <v>2.08</v>
      </c>
      <c r="U5627">
        <v>58</v>
      </c>
      <c r="V5627">
        <f t="shared" si="175"/>
        <v>0</v>
      </c>
      <c r="W5627">
        <v>1</v>
      </c>
      <c r="X5627">
        <v>0</v>
      </c>
      <c r="Y5627">
        <v>0</v>
      </c>
      <c r="Z5627">
        <v>1</v>
      </c>
      <c r="AA5627">
        <v>1</v>
      </c>
      <c r="AB5627">
        <v>0</v>
      </c>
      <c r="AC5627">
        <v>0</v>
      </c>
      <c r="AD5627">
        <v>1</v>
      </c>
      <c r="AE5627">
        <v>0</v>
      </c>
      <c r="AF5627">
        <v>1</v>
      </c>
      <c r="AG5627">
        <v>0</v>
      </c>
      <c r="AH5627">
        <v>0</v>
      </c>
      <c r="AI5627">
        <v>1</v>
      </c>
      <c r="AJ5627">
        <v>1</v>
      </c>
      <c r="AK5627">
        <v>1</v>
      </c>
      <c r="AL5627">
        <v>1</v>
      </c>
      <c r="AM5627">
        <v>8.00646604438861</v>
      </c>
      <c r="AN5627">
        <v>0</v>
      </c>
      <c r="AO5627">
        <v>1</v>
      </c>
      <c r="AP5627">
        <v>0</v>
      </c>
      <c r="AQ5627" t="s">
        <v>44</v>
      </c>
    </row>
    <row r="5628" spans="1:43">
      <c r="A5628">
        <v>1</v>
      </c>
      <c r="B5628">
        <v>0</v>
      </c>
      <c r="C5628">
        <v>7.24</v>
      </c>
      <c r="D5628">
        <v>69</v>
      </c>
      <c r="E5628">
        <f t="shared" si="174"/>
        <v>0</v>
      </c>
      <c r="F5628">
        <v>2.89</v>
      </c>
      <c r="G5628">
        <v>540</v>
      </c>
      <c r="H5628">
        <v>101.2</v>
      </c>
      <c r="I5628">
        <v>17.8</v>
      </c>
      <c r="J5628">
        <v>5.9</v>
      </c>
      <c r="K5628">
        <v>78.97</v>
      </c>
      <c r="L5628">
        <v>128.63</v>
      </c>
      <c r="M5628">
        <v>11.56</v>
      </c>
      <c r="N5628">
        <v>65.8</v>
      </c>
      <c r="O5628">
        <v>5.43</v>
      </c>
      <c r="P5628">
        <v>45.69</v>
      </c>
      <c r="Q5628">
        <v>2.3</v>
      </c>
      <c r="R5628">
        <v>4.3</v>
      </c>
      <c r="S5628">
        <v>88.7</v>
      </c>
      <c r="T5628">
        <v>2.62</v>
      </c>
      <c r="U5628">
        <v>70</v>
      </c>
      <c r="V5628">
        <f t="shared" si="175"/>
        <v>1</v>
      </c>
      <c r="W5628">
        <v>1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1</v>
      </c>
      <c r="AG5628">
        <v>0</v>
      </c>
      <c r="AH5628">
        <v>1</v>
      </c>
      <c r="AI5628">
        <v>1</v>
      </c>
      <c r="AJ5628">
        <v>0</v>
      </c>
      <c r="AK5628">
        <v>0</v>
      </c>
      <c r="AL5628">
        <v>0</v>
      </c>
      <c r="AM5628">
        <v>0</v>
      </c>
      <c r="AN5628">
        <v>1</v>
      </c>
      <c r="AO5628">
        <v>1</v>
      </c>
      <c r="AP5628">
        <v>1</v>
      </c>
      <c r="AQ5628" t="s">
        <v>42</v>
      </c>
    </row>
    <row r="5629" spans="1:43">
      <c r="A5629">
        <v>1</v>
      </c>
      <c r="B5629">
        <v>1</v>
      </c>
      <c r="C5629">
        <v>6.16</v>
      </c>
      <c r="D5629">
        <v>61</v>
      </c>
      <c r="E5629">
        <f t="shared" si="174"/>
        <v>0</v>
      </c>
      <c r="F5629">
        <v>1.4</v>
      </c>
      <c r="G5629">
        <v>55.4744525547445</v>
      </c>
      <c r="H5629">
        <v>29.1</v>
      </c>
      <c r="I5629">
        <v>20.5</v>
      </c>
      <c r="J5629">
        <v>8.7</v>
      </c>
      <c r="K5629">
        <v>1.54</v>
      </c>
      <c r="L5629">
        <v>21.5</v>
      </c>
      <c r="M5629">
        <v>133.63</v>
      </c>
      <c r="N5629">
        <v>44.9</v>
      </c>
      <c r="O5629">
        <v>6.1</v>
      </c>
      <c r="P5629">
        <v>12.83</v>
      </c>
      <c r="Q5629">
        <v>4.86</v>
      </c>
      <c r="R5629">
        <v>4.1</v>
      </c>
      <c r="S5629">
        <v>107.5</v>
      </c>
      <c r="T5629">
        <v>2.02</v>
      </c>
      <c r="U5629">
        <v>44</v>
      </c>
      <c r="V5629">
        <f t="shared" si="175"/>
        <v>0</v>
      </c>
      <c r="W5629">
        <v>0</v>
      </c>
      <c r="X5629">
        <v>0</v>
      </c>
      <c r="Y5629">
        <v>1</v>
      </c>
      <c r="Z5629">
        <v>0</v>
      </c>
      <c r="AA5629">
        <v>0</v>
      </c>
      <c r="AB5629">
        <v>0</v>
      </c>
      <c r="AC5629">
        <v>1</v>
      </c>
      <c r="AD5629">
        <v>1</v>
      </c>
      <c r="AE5629">
        <v>0</v>
      </c>
      <c r="AF5629">
        <v>1</v>
      </c>
      <c r="AG5629">
        <v>0</v>
      </c>
      <c r="AH5629">
        <v>0</v>
      </c>
      <c r="AI5629">
        <v>0</v>
      </c>
      <c r="AJ5629">
        <v>1</v>
      </c>
      <c r="AK5629">
        <v>0</v>
      </c>
      <c r="AL5629">
        <v>0</v>
      </c>
      <c r="AM5629">
        <v>0</v>
      </c>
      <c r="AN5629">
        <v>0</v>
      </c>
      <c r="AO5629">
        <v>1</v>
      </c>
      <c r="AP5629">
        <v>0</v>
      </c>
      <c r="AQ5629" t="s">
        <v>42</v>
      </c>
    </row>
    <row r="5630" spans="1:43">
      <c r="A5630">
        <v>1</v>
      </c>
      <c r="B5630">
        <v>1</v>
      </c>
      <c r="C5630">
        <v>1.23</v>
      </c>
      <c r="D5630">
        <v>110</v>
      </c>
      <c r="E5630">
        <f t="shared" si="174"/>
        <v>0</v>
      </c>
      <c r="F5630">
        <v>1.19</v>
      </c>
      <c r="G5630">
        <v>189.285714285714</v>
      </c>
      <c r="H5630">
        <v>37.6</v>
      </c>
      <c r="I5630">
        <v>20.2</v>
      </c>
      <c r="J5630">
        <v>8.6</v>
      </c>
      <c r="K5630">
        <v>1.44</v>
      </c>
      <c r="L5630">
        <v>9.84</v>
      </c>
      <c r="M5630">
        <v>29.5</v>
      </c>
      <c r="N5630">
        <v>140.95</v>
      </c>
      <c r="O5630">
        <v>4.91</v>
      </c>
      <c r="P5630">
        <v>25.11</v>
      </c>
      <c r="Q5630">
        <v>6.16</v>
      </c>
      <c r="R5630">
        <v>3.62</v>
      </c>
      <c r="S5630">
        <v>104.75</v>
      </c>
      <c r="T5630">
        <v>2.16</v>
      </c>
      <c r="U5630">
        <v>68</v>
      </c>
      <c r="V5630">
        <f t="shared" si="175"/>
        <v>1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1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1</v>
      </c>
      <c r="AP5630">
        <v>1</v>
      </c>
      <c r="AQ5630" t="s">
        <v>42</v>
      </c>
    </row>
    <row r="5631" spans="1:43">
      <c r="A5631">
        <v>1</v>
      </c>
      <c r="B5631">
        <v>1</v>
      </c>
      <c r="C5631">
        <v>4.56</v>
      </c>
      <c r="D5631">
        <v>73</v>
      </c>
      <c r="E5631">
        <f t="shared" si="174"/>
        <v>0</v>
      </c>
      <c r="F5631">
        <v>4.17</v>
      </c>
      <c r="G5631">
        <v>460.78431372549</v>
      </c>
      <c r="H5631">
        <v>43.8</v>
      </c>
      <c r="I5631">
        <v>19</v>
      </c>
      <c r="J5631">
        <v>1.9</v>
      </c>
      <c r="K5631">
        <v>0.8</v>
      </c>
      <c r="L5631">
        <v>14.61</v>
      </c>
      <c r="M5631">
        <v>24.42</v>
      </c>
      <c r="N5631">
        <v>319.4</v>
      </c>
      <c r="O5631">
        <v>5.07</v>
      </c>
      <c r="P5631">
        <v>35.15</v>
      </c>
      <c r="Q5631">
        <v>7.2</v>
      </c>
      <c r="R5631">
        <v>3.8</v>
      </c>
      <c r="S5631">
        <v>104.6</v>
      </c>
      <c r="T5631">
        <v>2.12</v>
      </c>
      <c r="U5631">
        <v>51</v>
      </c>
      <c r="V5631">
        <f t="shared" si="175"/>
        <v>0</v>
      </c>
      <c r="W5631">
        <v>1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1</v>
      </c>
      <c r="AE5631">
        <v>0</v>
      </c>
      <c r="AF5631">
        <v>2</v>
      </c>
      <c r="AG5631">
        <v>0</v>
      </c>
      <c r="AH5631">
        <v>0</v>
      </c>
      <c r="AI5631">
        <v>0</v>
      </c>
      <c r="AJ5631">
        <v>0</v>
      </c>
      <c r="AK5631">
        <v>1</v>
      </c>
      <c r="AL5631">
        <v>1</v>
      </c>
      <c r="AM5631">
        <v>5.6334692130693</v>
      </c>
      <c r="AN5631">
        <v>0</v>
      </c>
      <c r="AO5631">
        <v>1</v>
      </c>
      <c r="AP5631">
        <v>1</v>
      </c>
      <c r="AQ5631" t="s">
        <v>44</v>
      </c>
    </row>
    <row r="5632" spans="1:43">
      <c r="A5632">
        <v>1</v>
      </c>
      <c r="B5632">
        <v>1</v>
      </c>
      <c r="C5632">
        <v>7.52</v>
      </c>
      <c r="D5632">
        <v>101</v>
      </c>
      <c r="E5632">
        <f t="shared" si="174"/>
        <v>0</v>
      </c>
      <c r="F5632">
        <v>1.71279</v>
      </c>
      <c r="G5632">
        <v>119.512195121951</v>
      </c>
      <c r="H5632">
        <v>31.206</v>
      </c>
      <c r="I5632">
        <v>18.61</v>
      </c>
      <c r="J5632">
        <v>4.5</v>
      </c>
      <c r="K5632">
        <v>0.96</v>
      </c>
      <c r="L5632">
        <v>12.84</v>
      </c>
      <c r="M5632">
        <v>273</v>
      </c>
      <c r="N5632">
        <v>85.3</v>
      </c>
      <c r="O5632">
        <v>6.7729</v>
      </c>
      <c r="P5632">
        <v>18.2</v>
      </c>
      <c r="Q5632">
        <v>13.9</v>
      </c>
      <c r="R5632">
        <v>3.9451</v>
      </c>
      <c r="S5632">
        <v>105.7965</v>
      </c>
      <c r="T5632">
        <v>2.1236</v>
      </c>
      <c r="U5632">
        <v>51</v>
      </c>
      <c r="V5632">
        <f t="shared" si="175"/>
        <v>0</v>
      </c>
      <c r="W5632">
        <v>0</v>
      </c>
      <c r="X5632">
        <v>0</v>
      </c>
      <c r="Y5632">
        <v>1</v>
      </c>
      <c r="Z5632">
        <v>0</v>
      </c>
      <c r="AA5632">
        <v>0</v>
      </c>
      <c r="AB5632">
        <v>0</v>
      </c>
      <c r="AC5632">
        <v>1</v>
      </c>
      <c r="AD5632">
        <v>1</v>
      </c>
      <c r="AE5632">
        <v>0</v>
      </c>
      <c r="AF5632">
        <v>1</v>
      </c>
      <c r="AG5632">
        <v>0</v>
      </c>
      <c r="AH5632">
        <v>0</v>
      </c>
      <c r="AI5632">
        <v>0</v>
      </c>
      <c r="AJ5632">
        <v>1</v>
      </c>
      <c r="AK5632">
        <v>0</v>
      </c>
      <c r="AL5632">
        <v>1</v>
      </c>
      <c r="AM5632">
        <v>5.93449870374029</v>
      </c>
      <c r="AN5632">
        <v>0</v>
      </c>
      <c r="AO5632">
        <v>1</v>
      </c>
      <c r="AP5632">
        <v>0</v>
      </c>
      <c r="AQ5632" t="s">
        <v>44</v>
      </c>
    </row>
    <row r="5633" spans="1:43">
      <c r="A5633">
        <v>1</v>
      </c>
      <c r="B5633">
        <v>1</v>
      </c>
      <c r="C5633">
        <v>1.76</v>
      </c>
      <c r="D5633">
        <v>115</v>
      </c>
      <c r="E5633">
        <f t="shared" si="174"/>
        <v>1</v>
      </c>
      <c r="F5633">
        <v>1.41</v>
      </c>
      <c r="G5633">
        <v>32.3232323232323</v>
      </c>
      <c r="H5633">
        <v>41.4</v>
      </c>
      <c r="I5633">
        <v>20.3</v>
      </c>
      <c r="J5633">
        <v>284.4</v>
      </c>
      <c r="K5633">
        <v>4.6</v>
      </c>
      <c r="L5633">
        <v>12.57</v>
      </c>
      <c r="M5633">
        <v>53.76</v>
      </c>
      <c r="N5633">
        <v>183.6</v>
      </c>
      <c r="O5633">
        <v>4.4</v>
      </c>
      <c r="P5633">
        <v>29.33</v>
      </c>
      <c r="Q5633">
        <v>6.9</v>
      </c>
      <c r="R5633">
        <v>4.1</v>
      </c>
      <c r="S5633">
        <v>111.9</v>
      </c>
      <c r="T5633">
        <v>2.26</v>
      </c>
      <c r="U5633">
        <v>52</v>
      </c>
      <c r="V5633">
        <f t="shared" si="175"/>
        <v>0</v>
      </c>
      <c r="W5633">
        <v>1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1</v>
      </c>
      <c r="AG5633">
        <v>1</v>
      </c>
      <c r="AH5633">
        <v>0</v>
      </c>
      <c r="AI5633">
        <v>0</v>
      </c>
      <c r="AJ5633">
        <v>1</v>
      </c>
      <c r="AK5633">
        <v>1</v>
      </c>
      <c r="AL5633">
        <v>1</v>
      </c>
      <c r="AM5633">
        <v>6.11058979446484</v>
      </c>
      <c r="AN5633">
        <v>1</v>
      </c>
      <c r="AO5633">
        <v>1</v>
      </c>
      <c r="AP5633">
        <v>1</v>
      </c>
      <c r="AQ5633" t="s">
        <v>44</v>
      </c>
    </row>
    <row r="5634" spans="1:43">
      <c r="A5634">
        <v>1</v>
      </c>
      <c r="B5634">
        <v>1</v>
      </c>
      <c r="C5634">
        <v>3.03</v>
      </c>
      <c r="D5634">
        <v>132</v>
      </c>
      <c r="E5634">
        <f t="shared" si="174"/>
        <v>1</v>
      </c>
      <c r="F5634">
        <v>3.02</v>
      </c>
      <c r="G5634">
        <v>141.509433962264</v>
      </c>
      <c r="H5634">
        <v>34.4</v>
      </c>
      <c r="I5634">
        <v>16.9</v>
      </c>
      <c r="J5634">
        <v>18.7967</v>
      </c>
      <c r="K5634">
        <v>2.1471</v>
      </c>
      <c r="L5634">
        <v>19.1533</v>
      </c>
      <c r="M5634">
        <v>27.03</v>
      </c>
      <c r="N5634">
        <v>170.9</v>
      </c>
      <c r="O5634">
        <v>5.84</v>
      </c>
      <c r="P5634">
        <v>26.73</v>
      </c>
      <c r="Q5634">
        <v>3.5</v>
      </c>
      <c r="R5634">
        <v>4.3</v>
      </c>
      <c r="S5634">
        <v>102.8</v>
      </c>
      <c r="T5634">
        <v>2.43</v>
      </c>
      <c r="U5634">
        <v>49</v>
      </c>
      <c r="V5634">
        <f t="shared" si="175"/>
        <v>0</v>
      </c>
      <c r="W5634">
        <v>1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1</v>
      </c>
      <c r="AF5634">
        <v>1</v>
      </c>
      <c r="AG5634">
        <v>0</v>
      </c>
      <c r="AH5634">
        <v>0</v>
      </c>
      <c r="AI5634">
        <v>0</v>
      </c>
      <c r="AJ5634">
        <v>0</v>
      </c>
      <c r="AK5634">
        <v>1</v>
      </c>
      <c r="AL5634">
        <v>0</v>
      </c>
      <c r="AM5634">
        <v>6.23552844690755</v>
      </c>
      <c r="AN5634">
        <v>1</v>
      </c>
      <c r="AO5634">
        <v>1</v>
      </c>
      <c r="AP5634">
        <v>0</v>
      </c>
      <c r="AQ5634" t="s">
        <v>44</v>
      </c>
    </row>
    <row r="5635" spans="1:43">
      <c r="A5635">
        <v>1</v>
      </c>
      <c r="B5635">
        <v>1</v>
      </c>
      <c r="C5635">
        <v>2.01</v>
      </c>
      <c r="D5635">
        <v>82</v>
      </c>
      <c r="E5635">
        <f t="shared" ref="E5635:E5698" si="176">IF(D5635&lt;=110,0,1)</f>
        <v>0</v>
      </c>
      <c r="F5635">
        <v>1.98</v>
      </c>
      <c r="G5635">
        <v>75.3424657534247</v>
      </c>
      <c r="H5635">
        <v>72.9</v>
      </c>
      <c r="I5635">
        <v>19.6</v>
      </c>
      <c r="J5635">
        <v>7.4</v>
      </c>
      <c r="K5635">
        <v>3.07</v>
      </c>
      <c r="L5635">
        <v>23.8</v>
      </c>
      <c r="M5635">
        <v>36.69</v>
      </c>
      <c r="N5635">
        <v>284.5</v>
      </c>
      <c r="O5635">
        <v>4.92</v>
      </c>
      <c r="P5635">
        <v>25.8</v>
      </c>
      <c r="Q5635">
        <v>49</v>
      </c>
      <c r="R5635">
        <v>4</v>
      </c>
      <c r="S5635">
        <v>106.9</v>
      </c>
      <c r="T5635">
        <v>2.28</v>
      </c>
      <c r="U5635">
        <v>46</v>
      </c>
      <c r="V5635">
        <f t="shared" ref="V5635:V5698" si="177">IF(U5635&gt;60,1,0)</f>
        <v>0</v>
      </c>
      <c r="W5635">
        <v>1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1</v>
      </c>
      <c r="AG5635">
        <v>0</v>
      </c>
      <c r="AH5635">
        <v>0</v>
      </c>
      <c r="AI5635">
        <v>0</v>
      </c>
      <c r="AJ5635">
        <v>0</v>
      </c>
      <c r="AK5635">
        <v>1</v>
      </c>
      <c r="AL5635">
        <v>1</v>
      </c>
      <c r="AM5635">
        <v>0</v>
      </c>
      <c r="AN5635">
        <v>1</v>
      </c>
      <c r="AO5635">
        <v>1</v>
      </c>
      <c r="AP5635">
        <v>1</v>
      </c>
      <c r="AQ5635" t="s">
        <v>42</v>
      </c>
    </row>
    <row r="5636" spans="1:43">
      <c r="A5636">
        <v>1</v>
      </c>
      <c r="B5636">
        <v>1</v>
      </c>
      <c r="C5636">
        <v>6.48</v>
      </c>
      <c r="D5636">
        <v>135</v>
      </c>
      <c r="E5636">
        <f t="shared" si="176"/>
        <v>1</v>
      </c>
      <c r="F5636">
        <v>2.46041</v>
      </c>
      <c r="G5636">
        <v>101.818181818182</v>
      </c>
      <c r="H5636">
        <v>28.4</v>
      </c>
      <c r="I5636">
        <v>19.244</v>
      </c>
      <c r="J5636">
        <v>136.6</v>
      </c>
      <c r="K5636">
        <v>6.47</v>
      </c>
      <c r="L5636">
        <v>26.8</v>
      </c>
      <c r="M5636">
        <v>31.16</v>
      </c>
      <c r="N5636">
        <v>115.1</v>
      </c>
      <c r="O5636">
        <v>4.48</v>
      </c>
      <c r="P5636">
        <v>24.61</v>
      </c>
      <c r="Q5636">
        <v>2.9</v>
      </c>
      <c r="R5636">
        <v>3.6</v>
      </c>
      <c r="S5636">
        <v>104.8</v>
      </c>
      <c r="T5636">
        <v>2.03</v>
      </c>
      <c r="U5636">
        <v>69</v>
      </c>
      <c r="V5636">
        <f t="shared" si="177"/>
        <v>1</v>
      </c>
      <c r="W5636">
        <v>1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1</v>
      </c>
      <c r="AF5636">
        <v>1</v>
      </c>
      <c r="AG5636">
        <v>1</v>
      </c>
      <c r="AH5636">
        <v>1</v>
      </c>
      <c r="AI5636">
        <v>0</v>
      </c>
      <c r="AJ5636">
        <v>0</v>
      </c>
      <c r="AK5636">
        <v>0</v>
      </c>
      <c r="AL5636">
        <v>0</v>
      </c>
      <c r="AM5636">
        <v>3.41001760820305</v>
      </c>
      <c r="AN5636">
        <v>0</v>
      </c>
      <c r="AO5636">
        <v>1</v>
      </c>
      <c r="AP5636">
        <v>0</v>
      </c>
      <c r="AQ5636" t="s">
        <v>43</v>
      </c>
    </row>
    <row r="5637" spans="1:43">
      <c r="A5637">
        <v>1</v>
      </c>
      <c r="B5637">
        <v>1</v>
      </c>
      <c r="C5637">
        <v>3.2</v>
      </c>
      <c r="D5637">
        <v>106</v>
      </c>
      <c r="E5637">
        <f t="shared" si="176"/>
        <v>0</v>
      </c>
      <c r="F5637">
        <v>1.41</v>
      </c>
      <c r="G5637">
        <v>179.310344827586</v>
      </c>
      <c r="H5637">
        <v>42.6</v>
      </c>
      <c r="I5637">
        <v>28.3</v>
      </c>
      <c r="J5637">
        <v>132.9</v>
      </c>
      <c r="K5637">
        <v>3.36</v>
      </c>
      <c r="L5637">
        <v>48.2</v>
      </c>
      <c r="M5637">
        <v>45.54</v>
      </c>
      <c r="N5637">
        <v>205.7</v>
      </c>
      <c r="O5637">
        <v>8.01</v>
      </c>
      <c r="P5637">
        <v>44.78</v>
      </c>
      <c r="Q5637">
        <v>57.6</v>
      </c>
      <c r="R5637">
        <v>3.1</v>
      </c>
      <c r="S5637">
        <v>94.6</v>
      </c>
      <c r="T5637">
        <v>2.11</v>
      </c>
      <c r="U5637">
        <v>50</v>
      </c>
      <c r="V5637">
        <f t="shared" si="177"/>
        <v>0</v>
      </c>
      <c r="W5637">
        <v>1</v>
      </c>
      <c r="X5637">
        <v>0</v>
      </c>
      <c r="Y5637">
        <v>1</v>
      </c>
      <c r="Z5637">
        <v>0</v>
      </c>
      <c r="AA5637">
        <v>1</v>
      </c>
      <c r="AB5637">
        <v>0</v>
      </c>
      <c r="AC5637">
        <v>1</v>
      </c>
      <c r="AD5637">
        <v>1</v>
      </c>
      <c r="AE5637">
        <v>0</v>
      </c>
      <c r="AF5637">
        <v>1</v>
      </c>
      <c r="AG5637">
        <v>1</v>
      </c>
      <c r="AH5637">
        <v>0</v>
      </c>
      <c r="AI5637">
        <v>1</v>
      </c>
      <c r="AJ5637">
        <v>1</v>
      </c>
      <c r="AK5637">
        <v>1</v>
      </c>
      <c r="AL5637">
        <v>1</v>
      </c>
      <c r="AM5637">
        <v>3.71096311899528</v>
      </c>
      <c r="AN5637">
        <v>0</v>
      </c>
      <c r="AO5637">
        <v>0</v>
      </c>
      <c r="AP5637">
        <v>1</v>
      </c>
      <c r="AQ5637" t="s">
        <v>43</v>
      </c>
    </row>
    <row r="5638" spans="1:43">
      <c r="A5638">
        <v>1</v>
      </c>
      <c r="B5638">
        <v>0</v>
      </c>
      <c r="C5638">
        <v>3.79</v>
      </c>
      <c r="D5638">
        <v>99</v>
      </c>
      <c r="E5638">
        <f t="shared" si="176"/>
        <v>0</v>
      </c>
      <c r="F5638">
        <v>3.23751</v>
      </c>
      <c r="G5638">
        <v>217.647058823529</v>
      </c>
      <c r="H5638">
        <v>37.365</v>
      </c>
      <c r="I5638">
        <v>21.447</v>
      </c>
      <c r="J5638">
        <v>1.2</v>
      </c>
      <c r="K5638">
        <v>2.1146</v>
      </c>
      <c r="L5638">
        <v>60.7056</v>
      </c>
      <c r="M5638">
        <v>194</v>
      </c>
      <c r="N5638">
        <v>462.42</v>
      </c>
      <c r="O5638">
        <v>4.49</v>
      </c>
      <c r="P5638">
        <v>35.32</v>
      </c>
      <c r="Q5638">
        <v>8.03</v>
      </c>
      <c r="R5638">
        <v>4.2</v>
      </c>
      <c r="S5638">
        <v>106.7</v>
      </c>
      <c r="T5638">
        <v>2.14</v>
      </c>
      <c r="U5638">
        <v>50</v>
      </c>
      <c r="V5638">
        <f t="shared" si="177"/>
        <v>0</v>
      </c>
      <c r="W5638">
        <v>0</v>
      </c>
      <c r="X5638">
        <v>1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1</v>
      </c>
      <c r="AG5638">
        <v>0</v>
      </c>
      <c r="AH5638">
        <v>0</v>
      </c>
      <c r="AI5638">
        <v>1</v>
      </c>
      <c r="AJ5638">
        <v>1</v>
      </c>
      <c r="AK5638">
        <v>1</v>
      </c>
      <c r="AL5638">
        <v>1</v>
      </c>
      <c r="AM5638">
        <v>0</v>
      </c>
      <c r="AN5638">
        <v>0</v>
      </c>
      <c r="AO5638">
        <v>1</v>
      </c>
      <c r="AP5638">
        <v>1</v>
      </c>
      <c r="AQ5638" t="s">
        <v>42</v>
      </c>
    </row>
    <row r="5639" spans="1:43">
      <c r="A5639">
        <v>1</v>
      </c>
      <c r="B5639">
        <v>1</v>
      </c>
      <c r="C5639">
        <v>2.28</v>
      </c>
      <c r="D5639">
        <v>108</v>
      </c>
      <c r="E5639">
        <f t="shared" si="176"/>
        <v>0</v>
      </c>
      <c r="F5639">
        <v>2.05</v>
      </c>
      <c r="G5639">
        <v>54.1666666666667</v>
      </c>
      <c r="H5639">
        <v>30.4</v>
      </c>
      <c r="I5639">
        <v>21.1</v>
      </c>
      <c r="J5639">
        <v>2.9</v>
      </c>
      <c r="K5639">
        <v>26.7866</v>
      </c>
      <c r="L5639">
        <v>305.96</v>
      </c>
      <c r="M5639">
        <v>20.82</v>
      </c>
      <c r="N5639">
        <v>89.51</v>
      </c>
      <c r="O5639">
        <v>3.94</v>
      </c>
      <c r="P5639">
        <v>26.04</v>
      </c>
      <c r="Q5639">
        <v>7.82</v>
      </c>
      <c r="R5639">
        <v>3.6</v>
      </c>
      <c r="S5639">
        <v>108.1</v>
      </c>
      <c r="T5639">
        <v>2.12</v>
      </c>
      <c r="U5639">
        <v>85</v>
      </c>
      <c r="V5639">
        <f t="shared" si="177"/>
        <v>1</v>
      </c>
      <c r="W5639">
        <v>0</v>
      </c>
      <c r="X5639">
        <v>1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1</v>
      </c>
      <c r="AE5639">
        <v>0</v>
      </c>
      <c r="AF5639">
        <v>1</v>
      </c>
      <c r="AG5639">
        <v>0</v>
      </c>
      <c r="AH5639">
        <v>1</v>
      </c>
      <c r="AI5639">
        <v>1</v>
      </c>
      <c r="AJ5639">
        <v>0</v>
      </c>
      <c r="AK5639">
        <v>0</v>
      </c>
      <c r="AL5639">
        <v>1</v>
      </c>
      <c r="AM5639">
        <v>0</v>
      </c>
      <c r="AN5639">
        <v>0</v>
      </c>
      <c r="AO5639">
        <v>1</v>
      </c>
      <c r="AP5639">
        <v>0</v>
      </c>
      <c r="AQ5639" t="s">
        <v>42</v>
      </c>
    </row>
    <row r="5640" spans="1:43">
      <c r="A5640">
        <v>1</v>
      </c>
      <c r="B5640">
        <v>1</v>
      </c>
      <c r="C5640">
        <v>5.41</v>
      </c>
      <c r="D5640">
        <v>78</v>
      </c>
      <c r="E5640">
        <f t="shared" si="176"/>
        <v>0</v>
      </c>
      <c r="F5640">
        <v>3.04071</v>
      </c>
      <c r="G5640">
        <v>270.967741935484</v>
      </c>
      <c r="H5640">
        <v>33.891</v>
      </c>
      <c r="I5640">
        <v>18.395</v>
      </c>
      <c r="J5640">
        <v>32.838</v>
      </c>
      <c r="K5640">
        <v>8.4573</v>
      </c>
      <c r="L5640">
        <v>241.2371</v>
      </c>
      <c r="M5640">
        <v>70</v>
      </c>
      <c r="N5640">
        <v>917.65</v>
      </c>
      <c r="O5640">
        <v>6.0393</v>
      </c>
      <c r="P5640">
        <v>26.67</v>
      </c>
      <c r="Q5640">
        <v>183.4</v>
      </c>
      <c r="R5640">
        <v>3.978</v>
      </c>
      <c r="S5640">
        <v>101.1632</v>
      </c>
      <c r="T5640">
        <v>2.1166</v>
      </c>
      <c r="U5640">
        <v>43</v>
      </c>
      <c r="V5640">
        <f t="shared" si="177"/>
        <v>0</v>
      </c>
      <c r="W5640">
        <v>0</v>
      </c>
      <c r="X5640">
        <v>1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1</v>
      </c>
      <c r="AE5640">
        <v>0</v>
      </c>
      <c r="AF5640">
        <v>1</v>
      </c>
      <c r="AG5640">
        <v>1</v>
      </c>
      <c r="AH5640">
        <v>1</v>
      </c>
      <c r="AI5640">
        <v>1</v>
      </c>
      <c r="AJ5640">
        <v>1</v>
      </c>
      <c r="AK5640">
        <v>1</v>
      </c>
      <c r="AL5640">
        <v>1</v>
      </c>
      <c r="AM5640">
        <v>5.40739175436125</v>
      </c>
      <c r="AN5640">
        <v>0</v>
      </c>
      <c r="AO5640">
        <v>1</v>
      </c>
      <c r="AP5640">
        <v>0</v>
      </c>
      <c r="AQ5640" t="s">
        <v>44</v>
      </c>
    </row>
    <row r="5641" spans="1:43">
      <c r="A5641">
        <v>1</v>
      </c>
      <c r="B5641">
        <v>1</v>
      </c>
      <c r="C5641">
        <v>3.33</v>
      </c>
      <c r="D5641">
        <v>153</v>
      </c>
      <c r="E5641">
        <f t="shared" si="176"/>
        <v>1</v>
      </c>
      <c r="F5641">
        <v>1.89</v>
      </c>
      <c r="G5641">
        <v>86.9281045751634</v>
      </c>
      <c r="H5641">
        <v>22.8</v>
      </c>
      <c r="I5641">
        <v>22.2</v>
      </c>
      <c r="J5641">
        <v>2.3</v>
      </c>
      <c r="K5641">
        <v>2.3966</v>
      </c>
      <c r="L5641">
        <v>27.36</v>
      </c>
      <c r="M5641">
        <v>27.79</v>
      </c>
      <c r="N5641">
        <v>74.74</v>
      </c>
      <c r="O5641">
        <v>4.28</v>
      </c>
      <c r="P5641">
        <v>22.66</v>
      </c>
      <c r="Q5641">
        <v>7.01</v>
      </c>
      <c r="R5641">
        <v>3.4</v>
      </c>
      <c r="S5641">
        <v>108</v>
      </c>
      <c r="T5641">
        <v>2.41</v>
      </c>
      <c r="U5641">
        <v>45</v>
      </c>
      <c r="V5641">
        <f t="shared" si="177"/>
        <v>0</v>
      </c>
      <c r="W5641">
        <v>0</v>
      </c>
      <c r="X5641">
        <v>1</v>
      </c>
      <c r="Y5641">
        <v>1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1</v>
      </c>
      <c r="AF5641">
        <v>1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1</v>
      </c>
      <c r="AM5641">
        <v>5.70842090013471</v>
      </c>
      <c r="AN5641">
        <v>1</v>
      </c>
      <c r="AO5641">
        <v>0</v>
      </c>
      <c r="AP5641">
        <v>0</v>
      </c>
      <c r="AQ5641" t="s">
        <v>44</v>
      </c>
    </row>
    <row r="5642" spans="1:43">
      <c r="A5642">
        <v>1</v>
      </c>
      <c r="B5642">
        <v>1</v>
      </c>
      <c r="C5642">
        <v>1.54</v>
      </c>
      <c r="D5642">
        <v>100</v>
      </c>
      <c r="E5642">
        <f t="shared" si="176"/>
        <v>0</v>
      </c>
      <c r="F5642">
        <v>3.15231</v>
      </c>
      <c r="G5642">
        <v>204.166666666667</v>
      </c>
      <c r="H5642">
        <v>32.4</v>
      </c>
      <c r="I5642">
        <v>19.263</v>
      </c>
      <c r="J5642">
        <v>14.355</v>
      </c>
      <c r="K5642">
        <v>2.1875</v>
      </c>
      <c r="L5642">
        <v>20.9465</v>
      </c>
      <c r="M5642">
        <v>27.8</v>
      </c>
      <c r="N5642">
        <v>88.58</v>
      </c>
      <c r="O5642">
        <v>5.28</v>
      </c>
      <c r="P5642">
        <v>26.02</v>
      </c>
      <c r="Q5642">
        <v>6.02</v>
      </c>
      <c r="R5642">
        <v>4.1</v>
      </c>
      <c r="S5642">
        <v>106.7</v>
      </c>
      <c r="T5642">
        <v>2.12</v>
      </c>
      <c r="U5642">
        <v>69</v>
      </c>
      <c r="V5642">
        <f t="shared" si="177"/>
        <v>1</v>
      </c>
      <c r="W5642">
        <v>0</v>
      </c>
      <c r="X5642">
        <v>1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1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5.51587384371168</v>
      </c>
      <c r="AN5642">
        <v>0</v>
      </c>
      <c r="AO5642">
        <v>1</v>
      </c>
      <c r="AP5642">
        <v>0</v>
      </c>
      <c r="AQ5642" t="s">
        <v>44</v>
      </c>
    </row>
    <row r="5643" spans="1:43">
      <c r="A5643">
        <v>1</v>
      </c>
      <c r="B5643">
        <v>1</v>
      </c>
      <c r="C5643">
        <v>2</v>
      </c>
      <c r="D5643">
        <v>107</v>
      </c>
      <c r="E5643">
        <f t="shared" si="176"/>
        <v>0</v>
      </c>
      <c r="F5643">
        <v>1.1</v>
      </c>
      <c r="G5643">
        <v>33.3333333333333</v>
      </c>
      <c r="H5643">
        <v>44.9</v>
      </c>
      <c r="I5643">
        <v>21.2</v>
      </c>
      <c r="J5643">
        <v>59.6</v>
      </c>
      <c r="K5643">
        <v>3.2149</v>
      </c>
      <c r="L5643">
        <v>57.3</v>
      </c>
      <c r="M5643">
        <v>59.56</v>
      </c>
      <c r="N5643">
        <v>164.85</v>
      </c>
      <c r="O5643">
        <v>4.21</v>
      </c>
      <c r="P5643">
        <v>29.47</v>
      </c>
      <c r="Q5643">
        <v>19.24</v>
      </c>
      <c r="R5643">
        <v>3.7</v>
      </c>
      <c r="S5643">
        <v>113.7</v>
      </c>
      <c r="T5643">
        <v>2.03</v>
      </c>
      <c r="U5643">
        <v>36</v>
      </c>
      <c r="V5643">
        <f t="shared" si="177"/>
        <v>0</v>
      </c>
      <c r="W5643">
        <v>1</v>
      </c>
      <c r="X5643">
        <v>1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1</v>
      </c>
      <c r="AG5643">
        <v>1</v>
      </c>
      <c r="AH5643">
        <v>0</v>
      </c>
      <c r="AI5643">
        <v>1</v>
      </c>
      <c r="AJ5643">
        <v>1</v>
      </c>
      <c r="AK5643">
        <v>1</v>
      </c>
      <c r="AL5643">
        <v>1</v>
      </c>
      <c r="AM5643">
        <v>5.16136800223498</v>
      </c>
      <c r="AN5643">
        <v>0</v>
      </c>
      <c r="AO5643">
        <v>1</v>
      </c>
      <c r="AP5643">
        <v>1</v>
      </c>
      <c r="AQ5643" t="s">
        <v>44</v>
      </c>
    </row>
    <row r="5644" spans="1:43">
      <c r="A5644">
        <v>1</v>
      </c>
      <c r="B5644">
        <v>1</v>
      </c>
      <c r="C5644">
        <v>1.26</v>
      </c>
      <c r="D5644">
        <v>122</v>
      </c>
      <c r="E5644">
        <f t="shared" si="176"/>
        <v>1</v>
      </c>
      <c r="F5644">
        <v>1.342</v>
      </c>
      <c r="G5644">
        <v>44.4444444444444</v>
      </c>
      <c r="H5644">
        <v>31</v>
      </c>
      <c r="I5644">
        <v>21.537</v>
      </c>
      <c r="J5644">
        <v>61.178</v>
      </c>
      <c r="K5644">
        <v>2.7163</v>
      </c>
      <c r="L5644">
        <v>40.185</v>
      </c>
      <c r="M5644">
        <v>76.55</v>
      </c>
      <c r="N5644">
        <v>152.64</v>
      </c>
      <c r="O5644">
        <v>3.87</v>
      </c>
      <c r="P5644">
        <v>31.66</v>
      </c>
      <c r="Q5644">
        <v>23.88</v>
      </c>
      <c r="R5644">
        <v>3.6</v>
      </c>
      <c r="S5644">
        <v>108.7</v>
      </c>
      <c r="T5644">
        <v>2.09</v>
      </c>
      <c r="U5644">
        <v>53</v>
      </c>
      <c r="V5644">
        <f t="shared" si="177"/>
        <v>0</v>
      </c>
      <c r="W5644">
        <v>1</v>
      </c>
      <c r="X5644">
        <v>1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1</v>
      </c>
      <c r="AF5644">
        <v>1</v>
      </c>
      <c r="AG5644">
        <v>1</v>
      </c>
      <c r="AH5644">
        <v>0</v>
      </c>
      <c r="AI5644">
        <v>1</v>
      </c>
      <c r="AJ5644">
        <v>1</v>
      </c>
      <c r="AK5644">
        <v>1</v>
      </c>
      <c r="AL5644">
        <v>1</v>
      </c>
      <c r="AM5644">
        <v>4.98527824074389</v>
      </c>
      <c r="AN5644">
        <v>0</v>
      </c>
      <c r="AO5644">
        <v>1</v>
      </c>
      <c r="AP5644">
        <v>0</v>
      </c>
      <c r="AQ5644" t="s">
        <v>43</v>
      </c>
    </row>
    <row r="5645" spans="1:43">
      <c r="A5645">
        <v>1</v>
      </c>
      <c r="B5645">
        <v>1</v>
      </c>
      <c r="C5645">
        <v>4.1</v>
      </c>
      <c r="D5645">
        <v>109</v>
      </c>
      <c r="E5645">
        <f t="shared" si="176"/>
        <v>0</v>
      </c>
      <c r="F5645">
        <v>4.264</v>
      </c>
      <c r="G5645">
        <v>94.8275862068966</v>
      </c>
      <c r="H5645">
        <v>40.1</v>
      </c>
      <c r="I5645">
        <v>19.46</v>
      </c>
      <c r="J5645">
        <v>5.7</v>
      </c>
      <c r="K5645">
        <v>2.0013</v>
      </c>
      <c r="L5645">
        <v>7.91</v>
      </c>
      <c r="M5645">
        <v>41</v>
      </c>
      <c r="N5645">
        <v>161.96</v>
      </c>
      <c r="O5645">
        <v>4.15</v>
      </c>
      <c r="P5645">
        <v>36.88</v>
      </c>
      <c r="Q5645">
        <v>3.79</v>
      </c>
      <c r="R5645">
        <v>4.9</v>
      </c>
      <c r="S5645">
        <v>103</v>
      </c>
      <c r="T5645">
        <v>2.04</v>
      </c>
      <c r="U5645">
        <v>54</v>
      </c>
      <c r="V5645">
        <f t="shared" si="177"/>
        <v>0</v>
      </c>
      <c r="W5645">
        <v>0</v>
      </c>
      <c r="X5645">
        <v>1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2</v>
      </c>
      <c r="AG5645">
        <v>0</v>
      </c>
      <c r="AH5645">
        <v>0</v>
      </c>
      <c r="AI5645">
        <v>0</v>
      </c>
      <c r="AJ5645">
        <v>1</v>
      </c>
      <c r="AK5645">
        <v>1</v>
      </c>
      <c r="AL5645">
        <v>0</v>
      </c>
      <c r="AM5645">
        <v>4.68425273774272</v>
      </c>
      <c r="AN5645">
        <v>0</v>
      </c>
      <c r="AO5645">
        <v>1</v>
      </c>
      <c r="AP5645">
        <v>1</v>
      </c>
      <c r="AQ5645" t="s">
        <v>43</v>
      </c>
    </row>
    <row r="5646" spans="1:43">
      <c r="A5646">
        <v>1</v>
      </c>
      <c r="B5646">
        <v>1</v>
      </c>
      <c r="C5646">
        <v>3.04</v>
      </c>
      <c r="D5646">
        <v>137</v>
      </c>
      <c r="E5646">
        <f t="shared" si="176"/>
        <v>1</v>
      </c>
      <c r="F5646">
        <v>3.311</v>
      </c>
      <c r="G5646">
        <v>93.4343434343434</v>
      </c>
      <c r="H5646">
        <v>34.5</v>
      </c>
      <c r="I5646">
        <v>17.913</v>
      </c>
      <c r="J5646">
        <v>13.9655</v>
      </c>
      <c r="K5646">
        <v>2.398</v>
      </c>
      <c r="L5646">
        <v>17.6009</v>
      </c>
      <c r="M5646">
        <v>24.05</v>
      </c>
      <c r="N5646">
        <v>77.52</v>
      </c>
      <c r="O5646">
        <v>6.06</v>
      </c>
      <c r="P5646">
        <v>26.35</v>
      </c>
      <c r="Q5646">
        <v>5.96</v>
      </c>
      <c r="R5646">
        <v>3.4</v>
      </c>
      <c r="S5646">
        <v>110.1</v>
      </c>
      <c r="T5646">
        <v>2.28</v>
      </c>
      <c r="U5646">
        <v>67</v>
      </c>
      <c r="V5646">
        <f t="shared" si="177"/>
        <v>1</v>
      </c>
      <c r="W5646">
        <v>0</v>
      </c>
      <c r="X5646">
        <v>1</v>
      </c>
      <c r="Y5646">
        <v>1</v>
      </c>
      <c r="Z5646">
        <v>1</v>
      </c>
      <c r="AA5646">
        <v>0</v>
      </c>
      <c r="AB5646">
        <v>0</v>
      </c>
      <c r="AC5646">
        <v>0</v>
      </c>
      <c r="AD5646">
        <v>1</v>
      </c>
      <c r="AE5646">
        <v>1</v>
      </c>
      <c r="AF5646">
        <v>1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1</v>
      </c>
      <c r="AO5646">
        <v>0</v>
      </c>
      <c r="AP5646">
        <v>0</v>
      </c>
      <c r="AQ5646" t="s">
        <v>42</v>
      </c>
    </row>
    <row r="5647" spans="1:43">
      <c r="A5647">
        <v>1</v>
      </c>
      <c r="B5647">
        <v>1</v>
      </c>
      <c r="C5647">
        <v>2.17</v>
      </c>
      <c r="D5647">
        <v>146</v>
      </c>
      <c r="E5647">
        <f t="shared" si="176"/>
        <v>1</v>
      </c>
      <c r="F5647">
        <v>2.39126</v>
      </c>
      <c r="G5647">
        <v>74.7126436781609</v>
      </c>
      <c r="H5647">
        <v>36.1</v>
      </c>
      <c r="I5647">
        <v>20.002</v>
      </c>
      <c r="J5647">
        <v>43.7</v>
      </c>
      <c r="K5647">
        <v>3.099</v>
      </c>
      <c r="L5647">
        <v>28.66</v>
      </c>
      <c r="M5647">
        <v>183</v>
      </c>
      <c r="N5647">
        <v>228.92</v>
      </c>
      <c r="O5647">
        <v>3.92</v>
      </c>
      <c r="P5647">
        <v>26.54</v>
      </c>
      <c r="Q5647">
        <v>24.71</v>
      </c>
      <c r="R5647">
        <v>4.7</v>
      </c>
      <c r="S5647">
        <v>106.6</v>
      </c>
      <c r="T5647">
        <v>2.27</v>
      </c>
      <c r="U5647">
        <v>27</v>
      </c>
      <c r="V5647">
        <f t="shared" si="177"/>
        <v>0</v>
      </c>
      <c r="W5647">
        <v>0</v>
      </c>
      <c r="X5647">
        <v>1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1</v>
      </c>
      <c r="AF5647">
        <v>1</v>
      </c>
      <c r="AG5647">
        <v>1</v>
      </c>
      <c r="AH5647">
        <v>0</v>
      </c>
      <c r="AI5647">
        <v>0</v>
      </c>
      <c r="AJ5647">
        <v>1</v>
      </c>
      <c r="AK5647">
        <v>1</v>
      </c>
      <c r="AL5647">
        <v>1</v>
      </c>
      <c r="AM5647">
        <v>0</v>
      </c>
      <c r="AN5647">
        <v>1</v>
      </c>
      <c r="AO5647">
        <v>1</v>
      </c>
      <c r="AP5647">
        <v>0</v>
      </c>
      <c r="AQ5647" t="s">
        <v>42</v>
      </c>
    </row>
    <row r="5648" spans="1:43">
      <c r="A5648">
        <v>1</v>
      </c>
      <c r="B5648">
        <v>1</v>
      </c>
      <c r="C5648">
        <v>4.45</v>
      </c>
      <c r="D5648">
        <v>113</v>
      </c>
      <c r="E5648">
        <f t="shared" si="176"/>
        <v>1</v>
      </c>
      <c r="F5648">
        <v>4.2</v>
      </c>
      <c r="G5648">
        <v>138.271604938272</v>
      </c>
      <c r="H5648">
        <v>51</v>
      </c>
      <c r="I5648">
        <v>23.754</v>
      </c>
      <c r="J5648">
        <v>7.6</v>
      </c>
      <c r="K5648">
        <v>5.4192</v>
      </c>
      <c r="L5648">
        <v>3.41</v>
      </c>
      <c r="M5648">
        <v>83.8</v>
      </c>
      <c r="N5648">
        <v>284.0139</v>
      </c>
      <c r="O5648">
        <v>4.19</v>
      </c>
      <c r="P5648">
        <v>44.47</v>
      </c>
      <c r="Q5648">
        <v>9.84</v>
      </c>
      <c r="R5648">
        <v>4.6</v>
      </c>
      <c r="S5648">
        <v>104.4</v>
      </c>
      <c r="T5648">
        <v>2.21</v>
      </c>
      <c r="U5648">
        <v>56</v>
      </c>
      <c r="V5648">
        <f t="shared" si="177"/>
        <v>0</v>
      </c>
      <c r="W5648">
        <v>0</v>
      </c>
      <c r="X5648">
        <v>1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2</v>
      </c>
      <c r="AG5648">
        <v>0</v>
      </c>
      <c r="AH5648">
        <v>1</v>
      </c>
      <c r="AI5648">
        <v>0</v>
      </c>
      <c r="AJ5648">
        <v>1</v>
      </c>
      <c r="AK5648">
        <v>1</v>
      </c>
      <c r="AL5648">
        <v>1</v>
      </c>
      <c r="AM5648">
        <v>0</v>
      </c>
      <c r="AN5648">
        <v>0</v>
      </c>
      <c r="AO5648">
        <v>1</v>
      </c>
      <c r="AP5648">
        <v>1</v>
      </c>
      <c r="AQ5648" t="s">
        <v>42</v>
      </c>
    </row>
    <row r="5649" spans="1:43">
      <c r="A5649">
        <v>1</v>
      </c>
      <c r="B5649">
        <v>1</v>
      </c>
      <c r="C5649">
        <v>3.72</v>
      </c>
      <c r="D5649">
        <v>111</v>
      </c>
      <c r="E5649">
        <f t="shared" si="176"/>
        <v>1</v>
      </c>
      <c r="F5649">
        <v>2.08</v>
      </c>
      <c r="G5649">
        <v>180.487804878049</v>
      </c>
      <c r="H5649">
        <v>23.9</v>
      </c>
      <c r="I5649">
        <v>16.7</v>
      </c>
      <c r="J5649">
        <v>64.9</v>
      </c>
      <c r="K5649">
        <v>2.9155</v>
      </c>
      <c r="L5649">
        <v>39.1781</v>
      </c>
      <c r="M5649">
        <v>17.53</v>
      </c>
      <c r="N5649">
        <v>135.8</v>
      </c>
      <c r="O5649">
        <v>5.07</v>
      </c>
      <c r="P5649">
        <v>32.04</v>
      </c>
      <c r="Q5649">
        <v>2.9</v>
      </c>
      <c r="R5649">
        <v>3.8</v>
      </c>
      <c r="S5649">
        <v>103.4</v>
      </c>
      <c r="T5649">
        <v>2.2</v>
      </c>
      <c r="U5649">
        <v>77</v>
      </c>
      <c r="V5649">
        <f t="shared" si="177"/>
        <v>1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1</v>
      </c>
      <c r="AG5649">
        <v>1</v>
      </c>
      <c r="AH5649">
        <v>0</v>
      </c>
      <c r="AI5649">
        <v>1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1</v>
      </c>
      <c r="AP5649">
        <v>0</v>
      </c>
      <c r="AQ5649" t="s">
        <v>42</v>
      </c>
    </row>
    <row r="5650" spans="1:43">
      <c r="A5650">
        <v>1</v>
      </c>
      <c r="B5650">
        <v>1</v>
      </c>
      <c r="C5650">
        <v>6.57</v>
      </c>
      <c r="D5650">
        <v>164</v>
      </c>
      <c r="E5650">
        <f t="shared" si="176"/>
        <v>1</v>
      </c>
      <c r="F5650">
        <v>1.67</v>
      </c>
      <c r="G5650">
        <v>108.125</v>
      </c>
      <c r="H5650">
        <v>29.4</v>
      </c>
      <c r="I5650">
        <v>22.8</v>
      </c>
      <c r="J5650">
        <v>235.6</v>
      </c>
      <c r="K5650">
        <v>3.61</v>
      </c>
      <c r="L5650">
        <v>12.1</v>
      </c>
      <c r="M5650">
        <v>29.87</v>
      </c>
      <c r="N5650">
        <v>195.8</v>
      </c>
      <c r="O5650">
        <v>5.36</v>
      </c>
      <c r="P5650">
        <v>30.71</v>
      </c>
      <c r="Q5650">
        <v>2.9</v>
      </c>
      <c r="R5650">
        <v>4.6</v>
      </c>
      <c r="S5650">
        <v>100.5</v>
      </c>
      <c r="T5650">
        <v>2.46</v>
      </c>
      <c r="U5650">
        <v>56</v>
      </c>
      <c r="V5650">
        <f t="shared" si="177"/>
        <v>0</v>
      </c>
      <c r="W5650">
        <v>1</v>
      </c>
      <c r="X5650">
        <v>0</v>
      </c>
      <c r="Y5650">
        <v>1</v>
      </c>
      <c r="Z5650">
        <v>0</v>
      </c>
      <c r="AA5650">
        <v>0</v>
      </c>
      <c r="AB5650">
        <v>1</v>
      </c>
      <c r="AC5650">
        <v>1</v>
      </c>
      <c r="AD5650">
        <v>0</v>
      </c>
      <c r="AE5650">
        <v>1</v>
      </c>
      <c r="AF5650">
        <v>1</v>
      </c>
      <c r="AG5650">
        <v>1</v>
      </c>
      <c r="AH5650">
        <v>0</v>
      </c>
      <c r="AI5650">
        <v>0</v>
      </c>
      <c r="AJ5650">
        <v>0</v>
      </c>
      <c r="AK5650">
        <v>1</v>
      </c>
      <c r="AL5650">
        <v>0</v>
      </c>
      <c r="AM5650">
        <v>0</v>
      </c>
      <c r="AN5650">
        <v>1</v>
      </c>
      <c r="AO5650">
        <v>1</v>
      </c>
      <c r="AP5650">
        <v>0</v>
      </c>
      <c r="AQ5650" t="s">
        <v>42</v>
      </c>
    </row>
    <row r="5651" spans="1:43">
      <c r="A5651">
        <v>1</v>
      </c>
      <c r="B5651">
        <v>1</v>
      </c>
      <c r="C5651">
        <v>2.85</v>
      </c>
      <c r="D5651">
        <v>154</v>
      </c>
      <c r="E5651">
        <f t="shared" si="176"/>
        <v>1</v>
      </c>
      <c r="F5651">
        <v>2.16</v>
      </c>
      <c r="G5651">
        <v>92.9487179487179</v>
      </c>
      <c r="H5651">
        <v>34.4</v>
      </c>
      <c r="I5651">
        <v>17.4</v>
      </c>
      <c r="J5651">
        <v>262.2</v>
      </c>
      <c r="K5651">
        <v>0.5</v>
      </c>
      <c r="L5651">
        <v>8.64</v>
      </c>
      <c r="M5651">
        <v>21.84</v>
      </c>
      <c r="N5651">
        <v>78.6</v>
      </c>
      <c r="O5651">
        <v>4.26</v>
      </c>
      <c r="P5651">
        <v>25.56</v>
      </c>
      <c r="Q5651">
        <v>3.2</v>
      </c>
      <c r="R5651">
        <v>4</v>
      </c>
      <c r="S5651">
        <v>106</v>
      </c>
      <c r="T5651">
        <v>2.27</v>
      </c>
      <c r="U5651">
        <v>43</v>
      </c>
      <c r="V5651">
        <f t="shared" si="177"/>
        <v>0</v>
      </c>
      <c r="W5651">
        <v>1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1</v>
      </c>
      <c r="AF5651">
        <v>1</v>
      </c>
      <c r="AG5651">
        <v>1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5.4456042032736</v>
      </c>
      <c r="AN5651">
        <v>1</v>
      </c>
      <c r="AO5651">
        <v>1</v>
      </c>
      <c r="AP5651">
        <v>0</v>
      </c>
      <c r="AQ5651" t="s">
        <v>44</v>
      </c>
    </row>
    <row r="5652" spans="1:43">
      <c r="A5652">
        <v>1</v>
      </c>
      <c r="B5652">
        <v>1</v>
      </c>
      <c r="C5652">
        <v>2.05</v>
      </c>
      <c r="D5652">
        <v>141</v>
      </c>
      <c r="E5652">
        <f t="shared" si="176"/>
        <v>1</v>
      </c>
      <c r="F5652">
        <v>2.27</v>
      </c>
      <c r="G5652">
        <v>60.8695652173913</v>
      </c>
      <c r="H5652">
        <v>31</v>
      </c>
      <c r="I5652">
        <v>17.5</v>
      </c>
      <c r="J5652">
        <v>127.3</v>
      </c>
      <c r="K5652">
        <v>2.27</v>
      </c>
      <c r="L5652">
        <v>17.13</v>
      </c>
      <c r="M5652">
        <v>91.23</v>
      </c>
      <c r="N5652">
        <v>212</v>
      </c>
      <c r="O5652">
        <v>4.77</v>
      </c>
      <c r="P5652">
        <v>23.43</v>
      </c>
      <c r="Q5652">
        <v>2.7</v>
      </c>
      <c r="R5652">
        <v>4.7</v>
      </c>
      <c r="S5652">
        <v>109.4</v>
      </c>
      <c r="T5652">
        <v>2.25</v>
      </c>
      <c r="U5652">
        <v>48</v>
      </c>
      <c r="V5652">
        <f t="shared" si="177"/>
        <v>0</v>
      </c>
      <c r="W5652">
        <v>1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1</v>
      </c>
      <c r="AF5652">
        <v>1</v>
      </c>
      <c r="AG5652">
        <v>1</v>
      </c>
      <c r="AH5652">
        <v>0</v>
      </c>
      <c r="AI5652">
        <v>0</v>
      </c>
      <c r="AJ5652">
        <v>1</v>
      </c>
      <c r="AK5652">
        <v>1</v>
      </c>
      <c r="AL5652">
        <v>0</v>
      </c>
      <c r="AM5652">
        <v>5.17187265613968</v>
      </c>
      <c r="AN5652">
        <v>0</v>
      </c>
      <c r="AO5652">
        <v>1</v>
      </c>
      <c r="AP5652">
        <v>0</v>
      </c>
      <c r="AQ5652" t="s">
        <v>44</v>
      </c>
    </row>
    <row r="5653" spans="1:43">
      <c r="A5653">
        <v>1</v>
      </c>
      <c r="B5653">
        <v>1</v>
      </c>
      <c r="C5653">
        <v>1.54</v>
      </c>
      <c r="D5653">
        <v>155</v>
      </c>
      <c r="E5653">
        <f t="shared" si="176"/>
        <v>1</v>
      </c>
      <c r="F5653">
        <v>2.04</v>
      </c>
      <c r="G5653">
        <v>50</v>
      </c>
      <c r="H5653">
        <v>31.4</v>
      </c>
      <c r="I5653">
        <v>17.9</v>
      </c>
      <c r="J5653">
        <v>66.053</v>
      </c>
      <c r="K5653">
        <v>3.2079</v>
      </c>
      <c r="L5653">
        <v>23.1319</v>
      </c>
      <c r="M5653">
        <v>154.54</v>
      </c>
      <c r="N5653">
        <v>225.2</v>
      </c>
      <c r="O5653">
        <v>7.06</v>
      </c>
      <c r="P5653">
        <v>32.4</v>
      </c>
      <c r="Q5653">
        <v>3.5</v>
      </c>
      <c r="R5653">
        <v>3.7</v>
      </c>
      <c r="S5653">
        <v>105.1</v>
      </c>
      <c r="T5653">
        <v>2.27</v>
      </c>
      <c r="U5653">
        <v>55</v>
      </c>
      <c r="V5653">
        <f t="shared" si="177"/>
        <v>0</v>
      </c>
      <c r="W5653">
        <v>1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1</v>
      </c>
      <c r="AF5653">
        <v>1</v>
      </c>
      <c r="AG5653">
        <v>1</v>
      </c>
      <c r="AH5653">
        <v>0</v>
      </c>
      <c r="AI5653">
        <v>0</v>
      </c>
      <c r="AJ5653">
        <v>1</v>
      </c>
      <c r="AK5653">
        <v>1</v>
      </c>
      <c r="AL5653">
        <v>0</v>
      </c>
      <c r="AM5653">
        <v>4.25767857486919</v>
      </c>
      <c r="AN5653">
        <v>1</v>
      </c>
      <c r="AO5653">
        <v>1</v>
      </c>
      <c r="AP5653">
        <v>0</v>
      </c>
      <c r="AQ5653" t="s">
        <v>43</v>
      </c>
    </row>
    <row r="5654" spans="1:43">
      <c r="A5654">
        <v>1</v>
      </c>
      <c r="B5654">
        <v>0</v>
      </c>
      <c r="C5654">
        <v>3.27</v>
      </c>
      <c r="D5654">
        <v>81</v>
      </c>
      <c r="E5654">
        <f t="shared" si="176"/>
        <v>0</v>
      </c>
      <c r="F5654">
        <v>1.7</v>
      </c>
      <c r="G5654">
        <v>141.304347826087</v>
      </c>
      <c r="H5654">
        <v>40.9</v>
      </c>
      <c r="I5654">
        <v>17.8</v>
      </c>
      <c r="J5654">
        <v>63</v>
      </c>
      <c r="K5654">
        <v>1.12</v>
      </c>
      <c r="L5654">
        <v>14.33</v>
      </c>
      <c r="M5654">
        <v>23.46</v>
      </c>
      <c r="N5654">
        <v>191.67</v>
      </c>
      <c r="O5654">
        <v>10.39</v>
      </c>
      <c r="P5654">
        <v>38.06</v>
      </c>
      <c r="Q5654">
        <v>9.49</v>
      </c>
      <c r="R5654">
        <v>4.53</v>
      </c>
      <c r="S5654">
        <v>104</v>
      </c>
      <c r="T5654">
        <v>2.08</v>
      </c>
      <c r="U5654">
        <v>63</v>
      </c>
      <c r="V5654">
        <f t="shared" si="177"/>
        <v>1</v>
      </c>
      <c r="W5654">
        <v>1</v>
      </c>
      <c r="X5654">
        <v>0</v>
      </c>
      <c r="Y5654">
        <v>1</v>
      </c>
      <c r="Z5654">
        <v>0</v>
      </c>
      <c r="AA5654">
        <v>0</v>
      </c>
      <c r="AB5654">
        <v>0</v>
      </c>
      <c r="AC5654">
        <v>0</v>
      </c>
      <c r="AD5654">
        <v>1</v>
      </c>
      <c r="AE5654">
        <v>0</v>
      </c>
      <c r="AF5654">
        <v>1</v>
      </c>
      <c r="AG5654">
        <v>1</v>
      </c>
      <c r="AH5654">
        <v>0</v>
      </c>
      <c r="AI5654">
        <v>0</v>
      </c>
      <c r="AJ5654">
        <v>0</v>
      </c>
      <c r="AK5654">
        <v>1</v>
      </c>
      <c r="AL5654">
        <v>1</v>
      </c>
      <c r="AM5654">
        <v>4.11075800887989</v>
      </c>
      <c r="AN5654">
        <v>0</v>
      </c>
      <c r="AO5654">
        <v>1</v>
      </c>
      <c r="AP5654">
        <v>1</v>
      </c>
      <c r="AQ5654" t="s">
        <v>43</v>
      </c>
    </row>
    <row r="5655" spans="1:43">
      <c r="A5655">
        <v>1</v>
      </c>
      <c r="B5655">
        <v>1</v>
      </c>
      <c r="C5655">
        <v>2.9686</v>
      </c>
      <c r="D5655">
        <v>140.5</v>
      </c>
      <c r="E5655">
        <f t="shared" si="176"/>
        <v>1</v>
      </c>
      <c r="F5655">
        <v>2.10813</v>
      </c>
      <c r="G5655">
        <v>74.3943374197315</v>
      </c>
      <c r="H5655">
        <v>31.916</v>
      </c>
      <c r="I5655">
        <v>18.327</v>
      </c>
      <c r="J5655">
        <v>3.3</v>
      </c>
      <c r="K5655">
        <v>1.03</v>
      </c>
      <c r="L5655">
        <v>19.6</v>
      </c>
      <c r="M5655">
        <v>27.4</v>
      </c>
      <c r="N5655">
        <v>92.56</v>
      </c>
      <c r="O5655">
        <v>5.5107</v>
      </c>
      <c r="P5655">
        <v>23.61</v>
      </c>
      <c r="Q5655">
        <v>4.74</v>
      </c>
      <c r="R5655">
        <v>4.31</v>
      </c>
      <c r="S5655">
        <v>104.23</v>
      </c>
      <c r="T5655">
        <v>2.26</v>
      </c>
      <c r="U5655">
        <v>51</v>
      </c>
      <c r="V5655">
        <f t="shared" si="177"/>
        <v>0</v>
      </c>
      <c r="W5655">
        <v>0</v>
      </c>
      <c r="X5655">
        <v>0</v>
      </c>
      <c r="Y5655">
        <v>1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1</v>
      </c>
      <c r="AF5655">
        <v>1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3.88705437805096</v>
      </c>
      <c r="AN5655">
        <v>1</v>
      </c>
      <c r="AO5655">
        <v>1</v>
      </c>
      <c r="AP5655">
        <v>0</v>
      </c>
      <c r="AQ5655" t="s">
        <v>43</v>
      </c>
    </row>
    <row r="5656" spans="1:43">
      <c r="A5656">
        <v>1</v>
      </c>
      <c r="B5656">
        <v>1</v>
      </c>
      <c r="C5656">
        <v>2.67</v>
      </c>
      <c r="D5656">
        <v>118</v>
      </c>
      <c r="E5656">
        <f t="shared" si="176"/>
        <v>1</v>
      </c>
      <c r="F5656">
        <v>1.48</v>
      </c>
      <c r="G5656">
        <v>86.9047619047619</v>
      </c>
      <c r="H5656">
        <v>46.1</v>
      </c>
      <c r="I5656">
        <v>23</v>
      </c>
      <c r="J5656">
        <v>3.1</v>
      </c>
      <c r="K5656">
        <v>8.28</v>
      </c>
      <c r="L5656">
        <v>121.63</v>
      </c>
      <c r="M5656">
        <v>38.22</v>
      </c>
      <c r="N5656">
        <v>229.6</v>
      </c>
      <c r="O5656">
        <v>3.56</v>
      </c>
      <c r="P5656">
        <v>30.16</v>
      </c>
      <c r="Q5656">
        <v>180.5</v>
      </c>
      <c r="R5656">
        <v>3.6</v>
      </c>
      <c r="S5656">
        <v>106.6</v>
      </c>
      <c r="T5656">
        <v>2.17</v>
      </c>
      <c r="U5656">
        <v>59</v>
      </c>
      <c r="V5656">
        <f t="shared" si="177"/>
        <v>0</v>
      </c>
      <c r="W5656">
        <v>1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1</v>
      </c>
      <c r="AF5656">
        <v>1</v>
      </c>
      <c r="AG5656">
        <v>0</v>
      </c>
      <c r="AH5656">
        <v>1</v>
      </c>
      <c r="AI5656">
        <v>1</v>
      </c>
      <c r="AJ5656">
        <v>0</v>
      </c>
      <c r="AK5656">
        <v>1</v>
      </c>
      <c r="AL5656">
        <v>1</v>
      </c>
      <c r="AM5656">
        <v>3.62634036737504</v>
      </c>
      <c r="AN5656">
        <v>0</v>
      </c>
      <c r="AO5656">
        <v>1</v>
      </c>
      <c r="AP5656">
        <v>1</v>
      </c>
      <c r="AQ5656" t="s">
        <v>43</v>
      </c>
    </row>
    <row r="5657" spans="1:43">
      <c r="A5657">
        <v>1</v>
      </c>
      <c r="B5657">
        <v>1</v>
      </c>
      <c r="C5657">
        <v>4.2</v>
      </c>
      <c r="D5657">
        <v>143</v>
      </c>
      <c r="E5657">
        <f t="shared" si="176"/>
        <v>1</v>
      </c>
      <c r="F5657">
        <v>2.05</v>
      </c>
      <c r="G5657">
        <v>91.25</v>
      </c>
      <c r="H5657">
        <v>28.4</v>
      </c>
      <c r="I5657">
        <v>20.1</v>
      </c>
      <c r="J5657">
        <v>1.7</v>
      </c>
      <c r="K5657">
        <v>4.42</v>
      </c>
      <c r="L5657">
        <v>33.34</v>
      </c>
      <c r="M5657">
        <v>18.58</v>
      </c>
      <c r="N5657">
        <v>106.72</v>
      </c>
      <c r="O5657">
        <v>5.58</v>
      </c>
      <c r="P5657">
        <v>34.52</v>
      </c>
      <c r="Q5657">
        <v>1.48</v>
      </c>
      <c r="R5657">
        <v>4.14</v>
      </c>
      <c r="S5657">
        <v>104.8</v>
      </c>
      <c r="T5657">
        <v>2.28</v>
      </c>
      <c r="U5657">
        <v>67</v>
      </c>
      <c r="V5657">
        <f t="shared" si="177"/>
        <v>1</v>
      </c>
      <c r="W5657">
        <v>1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1</v>
      </c>
      <c r="AF5657">
        <v>1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7.86333544257968</v>
      </c>
      <c r="AN5657">
        <v>1</v>
      </c>
      <c r="AO5657">
        <v>1</v>
      </c>
      <c r="AP5657">
        <v>0</v>
      </c>
      <c r="AQ5657" t="s">
        <v>44</v>
      </c>
    </row>
    <row r="5658" spans="1:43">
      <c r="A5658">
        <v>1</v>
      </c>
      <c r="B5658">
        <v>1</v>
      </c>
      <c r="C5658">
        <v>2.64</v>
      </c>
      <c r="D5658">
        <v>135</v>
      </c>
      <c r="E5658">
        <f t="shared" si="176"/>
        <v>1</v>
      </c>
      <c r="F5658">
        <v>2.32</v>
      </c>
      <c r="G5658">
        <v>73.4883720930233</v>
      </c>
      <c r="H5658">
        <v>32.9</v>
      </c>
      <c r="I5658">
        <v>18.2</v>
      </c>
      <c r="J5658">
        <v>131.887</v>
      </c>
      <c r="K5658">
        <v>4.4459</v>
      </c>
      <c r="L5658">
        <v>61.2651</v>
      </c>
      <c r="M5658">
        <v>28.2</v>
      </c>
      <c r="N5658">
        <v>358.5</v>
      </c>
      <c r="O5658">
        <v>3.76</v>
      </c>
      <c r="P5658">
        <v>38.9</v>
      </c>
      <c r="Q5658">
        <v>4.7</v>
      </c>
      <c r="R5658">
        <v>4.7</v>
      </c>
      <c r="S5658">
        <v>102.3</v>
      </c>
      <c r="T5658">
        <v>2.23</v>
      </c>
      <c r="U5658">
        <v>39</v>
      </c>
      <c r="V5658">
        <f t="shared" si="177"/>
        <v>0</v>
      </c>
      <c r="W5658">
        <v>1</v>
      </c>
      <c r="X5658">
        <v>0</v>
      </c>
      <c r="Y5658">
        <v>1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1</v>
      </c>
      <c r="AF5658">
        <v>1</v>
      </c>
      <c r="AG5658">
        <v>1</v>
      </c>
      <c r="AH5658">
        <v>0</v>
      </c>
      <c r="AI5658">
        <v>1</v>
      </c>
      <c r="AJ5658">
        <v>0</v>
      </c>
      <c r="AK5658">
        <v>1</v>
      </c>
      <c r="AL5658">
        <v>0</v>
      </c>
      <c r="AM5658">
        <v>8.16435285578444</v>
      </c>
      <c r="AN5658">
        <v>0</v>
      </c>
      <c r="AO5658">
        <v>1</v>
      </c>
      <c r="AP5658">
        <v>0</v>
      </c>
      <c r="AQ5658" t="s">
        <v>44</v>
      </c>
    </row>
    <row r="5659" spans="1:43">
      <c r="A5659">
        <v>1</v>
      </c>
      <c r="B5659">
        <v>1</v>
      </c>
      <c r="C5659">
        <v>2.92</v>
      </c>
      <c r="D5659">
        <v>105</v>
      </c>
      <c r="E5659">
        <f t="shared" si="176"/>
        <v>0</v>
      </c>
      <c r="F5659">
        <v>1.78</v>
      </c>
      <c r="G5659">
        <v>83.5164835164835</v>
      </c>
      <c r="H5659">
        <v>23.1</v>
      </c>
      <c r="I5659">
        <v>19.5</v>
      </c>
      <c r="J5659">
        <v>1.7</v>
      </c>
      <c r="K5659">
        <v>1.34</v>
      </c>
      <c r="L5659">
        <v>15.47</v>
      </c>
      <c r="M5659">
        <v>16.14</v>
      </c>
      <c r="N5659">
        <v>79.2</v>
      </c>
      <c r="O5659">
        <v>4.65</v>
      </c>
      <c r="P5659">
        <v>25.21</v>
      </c>
      <c r="Q5659">
        <v>8.88</v>
      </c>
      <c r="R5659">
        <v>4.4</v>
      </c>
      <c r="S5659">
        <v>102.9</v>
      </c>
      <c r="T5659">
        <v>2.06</v>
      </c>
      <c r="U5659">
        <v>61</v>
      </c>
      <c r="V5659">
        <f t="shared" si="177"/>
        <v>1</v>
      </c>
      <c r="W5659">
        <v>1</v>
      </c>
      <c r="X5659">
        <v>0</v>
      </c>
      <c r="Y5659">
        <v>0</v>
      </c>
      <c r="Z5659">
        <v>1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1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1</v>
      </c>
      <c r="AM5659">
        <v>7.86348881219116</v>
      </c>
      <c r="AN5659">
        <v>0</v>
      </c>
      <c r="AO5659">
        <v>1</v>
      </c>
      <c r="AP5659">
        <v>0</v>
      </c>
      <c r="AQ5659" t="s">
        <v>44</v>
      </c>
    </row>
    <row r="5660" spans="1:43">
      <c r="A5660">
        <v>1</v>
      </c>
      <c r="B5660">
        <v>1</v>
      </c>
      <c r="C5660">
        <v>4.78</v>
      </c>
      <c r="D5660">
        <v>145</v>
      </c>
      <c r="E5660">
        <f t="shared" si="176"/>
        <v>1</v>
      </c>
      <c r="F5660">
        <v>3.02</v>
      </c>
      <c r="G5660">
        <v>163.076923076923</v>
      </c>
      <c r="H5660">
        <v>29.2</v>
      </c>
      <c r="I5660">
        <v>18.7</v>
      </c>
      <c r="J5660">
        <v>137.2</v>
      </c>
      <c r="K5660">
        <v>2.2</v>
      </c>
      <c r="L5660">
        <v>16.71</v>
      </c>
      <c r="M5660">
        <v>161.57</v>
      </c>
      <c r="N5660">
        <v>456.89</v>
      </c>
      <c r="O5660">
        <v>5.44</v>
      </c>
      <c r="P5660">
        <v>29.19</v>
      </c>
      <c r="Q5660">
        <v>5</v>
      </c>
      <c r="R5660">
        <v>4.44</v>
      </c>
      <c r="S5660">
        <v>104.7</v>
      </c>
      <c r="T5660">
        <v>2.4</v>
      </c>
      <c r="U5660">
        <v>37</v>
      </c>
      <c r="V5660">
        <f t="shared" si="177"/>
        <v>0</v>
      </c>
      <c r="W5660">
        <v>1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1</v>
      </c>
      <c r="AD5660">
        <v>0</v>
      </c>
      <c r="AE5660">
        <v>1</v>
      </c>
      <c r="AF5660">
        <v>1</v>
      </c>
      <c r="AG5660">
        <v>1</v>
      </c>
      <c r="AH5660">
        <v>0</v>
      </c>
      <c r="AI5660">
        <v>0</v>
      </c>
      <c r="AJ5660">
        <v>1</v>
      </c>
      <c r="AK5660">
        <v>1</v>
      </c>
      <c r="AL5660">
        <v>0</v>
      </c>
      <c r="AM5660">
        <v>4.74663419893758</v>
      </c>
      <c r="AN5660">
        <v>1</v>
      </c>
      <c r="AO5660">
        <v>1</v>
      </c>
      <c r="AP5660">
        <v>0</v>
      </c>
      <c r="AQ5660" t="s">
        <v>43</v>
      </c>
    </row>
    <row r="5661" spans="1:43">
      <c r="A5661">
        <v>1</v>
      </c>
      <c r="B5661">
        <v>1</v>
      </c>
      <c r="C5661">
        <v>5.38</v>
      </c>
      <c r="D5661">
        <v>101</v>
      </c>
      <c r="E5661">
        <f t="shared" si="176"/>
        <v>0</v>
      </c>
      <c r="F5661">
        <v>3.41</v>
      </c>
      <c r="G5661">
        <v>188.888888888889</v>
      </c>
      <c r="H5661">
        <v>28.5</v>
      </c>
      <c r="I5661">
        <v>30</v>
      </c>
      <c r="J5661">
        <v>7.9</v>
      </c>
      <c r="K5661">
        <v>0.99</v>
      </c>
      <c r="L5661">
        <v>11.76</v>
      </c>
      <c r="M5661">
        <v>12.04</v>
      </c>
      <c r="N5661">
        <v>145.96</v>
      </c>
      <c r="O5661">
        <v>4.84</v>
      </c>
      <c r="P5661">
        <v>34.69</v>
      </c>
      <c r="Q5661">
        <v>1.21</v>
      </c>
      <c r="R5661">
        <v>4.62</v>
      </c>
      <c r="S5661">
        <v>107.4</v>
      </c>
      <c r="T5661">
        <v>2.3</v>
      </c>
      <c r="U5661">
        <v>61</v>
      </c>
      <c r="V5661">
        <f t="shared" si="177"/>
        <v>1</v>
      </c>
      <c r="W5661">
        <v>1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1</v>
      </c>
      <c r="AE5661">
        <v>0</v>
      </c>
      <c r="AF5661">
        <v>1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4.65755299800581</v>
      </c>
      <c r="AN5661">
        <v>1</v>
      </c>
      <c r="AO5661">
        <v>1</v>
      </c>
      <c r="AP5661">
        <v>0</v>
      </c>
      <c r="AQ5661" t="s">
        <v>43</v>
      </c>
    </row>
    <row r="5662" spans="1:43">
      <c r="A5662">
        <v>1</v>
      </c>
      <c r="B5662">
        <v>0</v>
      </c>
      <c r="C5662">
        <v>3.0741</v>
      </c>
      <c r="D5662">
        <v>118.99</v>
      </c>
      <c r="E5662">
        <f t="shared" si="176"/>
        <v>1</v>
      </c>
      <c r="F5662">
        <v>2.34226</v>
      </c>
      <c r="G5662">
        <v>79.458775122646</v>
      </c>
      <c r="H5662">
        <v>32.171</v>
      </c>
      <c r="I5662">
        <v>19.104</v>
      </c>
      <c r="J5662">
        <v>21.058</v>
      </c>
      <c r="K5662">
        <v>2.5184</v>
      </c>
      <c r="L5662">
        <v>23.1994</v>
      </c>
      <c r="M5662">
        <v>28.7034</v>
      </c>
      <c r="N5662">
        <v>113.9992</v>
      </c>
      <c r="O5662">
        <v>5.3781</v>
      </c>
      <c r="P5662">
        <v>33.0072</v>
      </c>
      <c r="Q5662">
        <v>13.6155</v>
      </c>
      <c r="R5662">
        <v>3.7814</v>
      </c>
      <c r="S5662">
        <v>104.6748</v>
      </c>
      <c r="T5662">
        <v>2.2108</v>
      </c>
      <c r="U5662">
        <v>77</v>
      </c>
      <c r="V5662">
        <f t="shared" si="177"/>
        <v>1</v>
      </c>
      <c r="W5662">
        <v>1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1</v>
      </c>
      <c r="AE5662">
        <v>1</v>
      </c>
      <c r="AF5662">
        <v>1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1</v>
      </c>
      <c r="AM5662">
        <v>4.54535660589462</v>
      </c>
      <c r="AN5662">
        <v>0</v>
      </c>
      <c r="AO5662">
        <v>1</v>
      </c>
      <c r="AP5662">
        <v>0</v>
      </c>
      <c r="AQ5662" t="s">
        <v>43</v>
      </c>
    </row>
    <row r="5663" spans="1:43">
      <c r="A5663">
        <v>1</v>
      </c>
      <c r="B5663">
        <v>1</v>
      </c>
      <c r="C5663">
        <v>6.22</v>
      </c>
      <c r="D5663">
        <v>107</v>
      </c>
      <c r="E5663">
        <f t="shared" si="176"/>
        <v>0</v>
      </c>
      <c r="F5663">
        <v>2.32</v>
      </c>
      <c r="G5663">
        <v>355.208333333333</v>
      </c>
      <c r="H5663">
        <v>27.9</v>
      </c>
      <c r="I5663">
        <v>19.5</v>
      </c>
      <c r="J5663">
        <v>22.6</v>
      </c>
      <c r="K5663">
        <v>1.36</v>
      </c>
      <c r="L5663">
        <v>15.5</v>
      </c>
      <c r="M5663">
        <v>17.36</v>
      </c>
      <c r="N5663">
        <v>219.07</v>
      </c>
      <c r="O5663">
        <v>6.24</v>
      </c>
      <c r="P5663">
        <v>30.44</v>
      </c>
      <c r="Q5663">
        <v>10.98</v>
      </c>
      <c r="R5663">
        <v>4.57</v>
      </c>
      <c r="S5663">
        <v>102.1</v>
      </c>
      <c r="T5663">
        <v>2.29</v>
      </c>
      <c r="U5663">
        <v>58</v>
      </c>
      <c r="V5663">
        <f t="shared" si="177"/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1</v>
      </c>
      <c r="AG5663">
        <v>0</v>
      </c>
      <c r="AH5663">
        <v>0</v>
      </c>
      <c r="AI5663">
        <v>0</v>
      </c>
      <c r="AJ5663">
        <v>0</v>
      </c>
      <c r="AK5663">
        <v>1</v>
      </c>
      <c r="AL5663">
        <v>1</v>
      </c>
      <c r="AM5663">
        <v>4.39368047402078</v>
      </c>
      <c r="AN5663">
        <v>1</v>
      </c>
      <c r="AO5663">
        <v>1</v>
      </c>
      <c r="AP5663">
        <v>0</v>
      </c>
      <c r="AQ5663" t="s">
        <v>43</v>
      </c>
    </row>
    <row r="5664" spans="1:43">
      <c r="A5664">
        <v>1</v>
      </c>
      <c r="B5664">
        <v>1</v>
      </c>
      <c r="C5664">
        <v>3.94</v>
      </c>
      <c r="D5664">
        <v>152</v>
      </c>
      <c r="E5664">
        <f t="shared" si="176"/>
        <v>1</v>
      </c>
      <c r="F5664">
        <v>2.65</v>
      </c>
      <c r="G5664">
        <v>115.172413793103</v>
      </c>
      <c r="H5664">
        <v>35.9</v>
      </c>
      <c r="I5664">
        <v>17.9</v>
      </c>
      <c r="J5664">
        <v>6.1</v>
      </c>
      <c r="K5664">
        <v>2.03</v>
      </c>
      <c r="L5664">
        <v>17.67</v>
      </c>
      <c r="M5664">
        <v>22.36</v>
      </c>
      <c r="N5664">
        <v>117.19</v>
      </c>
      <c r="O5664">
        <v>4.22</v>
      </c>
      <c r="P5664">
        <v>29.18</v>
      </c>
      <c r="Q5664">
        <v>5.51</v>
      </c>
      <c r="R5664">
        <v>3.56</v>
      </c>
      <c r="S5664">
        <v>104.7</v>
      </c>
      <c r="T5664">
        <v>2.32</v>
      </c>
      <c r="U5664">
        <v>46</v>
      </c>
      <c r="V5664">
        <f t="shared" si="177"/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1</v>
      </c>
      <c r="AD5664">
        <v>0</v>
      </c>
      <c r="AE5664">
        <v>1</v>
      </c>
      <c r="AF5664">
        <v>1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4.15860369981148</v>
      </c>
      <c r="AN5664">
        <v>1</v>
      </c>
      <c r="AO5664">
        <v>1</v>
      </c>
      <c r="AP5664">
        <v>0</v>
      </c>
      <c r="AQ5664" t="s">
        <v>43</v>
      </c>
    </row>
    <row r="5665" spans="1:43">
      <c r="A5665">
        <v>1</v>
      </c>
      <c r="B5665">
        <v>1</v>
      </c>
      <c r="C5665">
        <v>3.18</v>
      </c>
      <c r="D5665">
        <v>131</v>
      </c>
      <c r="E5665">
        <f t="shared" si="176"/>
        <v>1</v>
      </c>
      <c r="F5665">
        <v>2.84</v>
      </c>
      <c r="G5665">
        <v>78.4</v>
      </c>
      <c r="H5665">
        <v>30.1</v>
      </c>
      <c r="I5665">
        <v>16.9</v>
      </c>
      <c r="J5665">
        <v>5.7</v>
      </c>
      <c r="K5665">
        <v>5.51</v>
      </c>
      <c r="L5665">
        <v>700</v>
      </c>
      <c r="M5665">
        <v>27.93</v>
      </c>
      <c r="N5665">
        <v>138.09</v>
      </c>
      <c r="O5665">
        <v>4.82</v>
      </c>
      <c r="P5665">
        <v>22.52</v>
      </c>
      <c r="Q5665">
        <v>4.42</v>
      </c>
      <c r="R5665">
        <v>4.26</v>
      </c>
      <c r="S5665">
        <v>102.76</v>
      </c>
      <c r="T5665">
        <v>2.32</v>
      </c>
      <c r="U5665">
        <v>29</v>
      </c>
      <c r="V5665">
        <f t="shared" si="177"/>
        <v>0</v>
      </c>
      <c r="W5665">
        <v>1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1</v>
      </c>
      <c r="AF5665">
        <v>1</v>
      </c>
      <c r="AG5665">
        <v>0</v>
      </c>
      <c r="AH5665">
        <v>1</v>
      </c>
      <c r="AI5665">
        <v>1</v>
      </c>
      <c r="AJ5665">
        <v>0</v>
      </c>
      <c r="AK5665">
        <v>0</v>
      </c>
      <c r="AL5665">
        <v>0</v>
      </c>
      <c r="AM5665">
        <v>3.60852603357719</v>
      </c>
      <c r="AN5665">
        <v>1</v>
      </c>
      <c r="AO5665">
        <v>1</v>
      </c>
      <c r="AP5665">
        <v>0</v>
      </c>
      <c r="AQ5665" t="s">
        <v>43</v>
      </c>
    </row>
    <row r="5666" spans="1:43">
      <c r="A5666">
        <v>1</v>
      </c>
      <c r="B5666">
        <v>1</v>
      </c>
      <c r="C5666">
        <v>3.12</v>
      </c>
      <c r="D5666">
        <v>115</v>
      </c>
      <c r="E5666">
        <f t="shared" si="176"/>
        <v>1</v>
      </c>
      <c r="F5666">
        <v>2.13</v>
      </c>
      <c r="G5666">
        <v>99.1735537190083</v>
      </c>
      <c r="H5666">
        <v>25.9</v>
      </c>
      <c r="I5666">
        <v>17.9</v>
      </c>
      <c r="J5666">
        <v>39.1</v>
      </c>
      <c r="K5666">
        <v>1.72</v>
      </c>
      <c r="L5666">
        <v>5.89</v>
      </c>
      <c r="M5666">
        <v>55.55</v>
      </c>
      <c r="N5666">
        <v>139.53</v>
      </c>
      <c r="O5666">
        <v>4.52</v>
      </c>
      <c r="P5666">
        <v>21.76</v>
      </c>
      <c r="Q5666">
        <v>3.21</v>
      </c>
      <c r="R5666">
        <v>4.48</v>
      </c>
      <c r="S5666">
        <v>107.77</v>
      </c>
      <c r="T5666">
        <v>2.25</v>
      </c>
      <c r="U5666">
        <v>63</v>
      </c>
      <c r="V5666">
        <f t="shared" si="177"/>
        <v>1</v>
      </c>
      <c r="W5666">
        <v>1</v>
      </c>
      <c r="X5666">
        <v>0</v>
      </c>
      <c r="Y5666">
        <v>1</v>
      </c>
      <c r="Z5666">
        <v>0</v>
      </c>
      <c r="AA5666">
        <v>0</v>
      </c>
      <c r="AB5666">
        <v>0</v>
      </c>
      <c r="AC5666">
        <v>1</v>
      </c>
      <c r="AD5666">
        <v>0</v>
      </c>
      <c r="AE5666">
        <v>0</v>
      </c>
      <c r="AF5666">
        <v>1</v>
      </c>
      <c r="AG5666">
        <v>1</v>
      </c>
      <c r="AH5666">
        <v>0</v>
      </c>
      <c r="AI5666">
        <v>0</v>
      </c>
      <c r="AJ5666">
        <v>1</v>
      </c>
      <c r="AK5666">
        <v>0</v>
      </c>
      <c r="AL5666">
        <v>0</v>
      </c>
      <c r="AM5666">
        <v>3.97634997900327</v>
      </c>
      <c r="AN5666">
        <v>0</v>
      </c>
      <c r="AO5666">
        <v>1</v>
      </c>
      <c r="AP5666">
        <v>0</v>
      </c>
      <c r="AQ5666" t="s">
        <v>43</v>
      </c>
    </row>
    <row r="5667" spans="1:43">
      <c r="A5667">
        <v>1</v>
      </c>
      <c r="B5667">
        <v>1</v>
      </c>
      <c r="C5667">
        <v>2.58</v>
      </c>
      <c r="D5667">
        <v>143</v>
      </c>
      <c r="E5667">
        <f t="shared" si="176"/>
        <v>1</v>
      </c>
      <c r="F5667">
        <v>3.44</v>
      </c>
      <c r="G5667">
        <v>84.8484848484849</v>
      </c>
      <c r="H5667">
        <v>41.2</v>
      </c>
      <c r="I5667">
        <v>15.5</v>
      </c>
      <c r="J5667">
        <v>12.7</v>
      </c>
      <c r="K5667">
        <v>1.14</v>
      </c>
      <c r="L5667">
        <v>14.95</v>
      </c>
      <c r="M5667">
        <v>37.69</v>
      </c>
      <c r="N5667">
        <v>94.5</v>
      </c>
      <c r="O5667">
        <v>4.8</v>
      </c>
      <c r="P5667">
        <v>25.61</v>
      </c>
      <c r="Q5667">
        <v>5.38</v>
      </c>
      <c r="R5667">
        <v>3.8</v>
      </c>
      <c r="S5667">
        <v>107</v>
      </c>
      <c r="T5667">
        <v>2.16</v>
      </c>
      <c r="U5667">
        <v>48</v>
      </c>
      <c r="V5667">
        <f t="shared" si="177"/>
        <v>0</v>
      </c>
      <c r="W5667">
        <v>1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1</v>
      </c>
      <c r="AE5667">
        <v>1</v>
      </c>
      <c r="AF5667">
        <v>1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4.17260293120986</v>
      </c>
      <c r="AN5667">
        <v>0</v>
      </c>
      <c r="AO5667">
        <v>1</v>
      </c>
      <c r="AP5667">
        <v>1</v>
      </c>
      <c r="AQ5667" t="s">
        <v>43</v>
      </c>
    </row>
    <row r="5668" spans="1:43">
      <c r="A5668">
        <v>1</v>
      </c>
      <c r="B5668">
        <v>1</v>
      </c>
      <c r="C5668">
        <v>3.19</v>
      </c>
      <c r="D5668">
        <v>139</v>
      </c>
      <c r="E5668">
        <f t="shared" si="176"/>
        <v>1</v>
      </c>
      <c r="F5668">
        <v>3.54</v>
      </c>
      <c r="G5668">
        <v>173.913043478261</v>
      </c>
      <c r="H5668">
        <v>31.1</v>
      </c>
      <c r="I5668">
        <v>20.9</v>
      </c>
      <c r="J5668">
        <v>60.1430000000001</v>
      </c>
      <c r="K5668">
        <v>3.9865</v>
      </c>
      <c r="L5668">
        <v>84.0182</v>
      </c>
      <c r="M5668">
        <v>139.17</v>
      </c>
      <c r="N5668">
        <v>547.85</v>
      </c>
      <c r="O5668">
        <v>4.63</v>
      </c>
      <c r="P5668">
        <v>33.23</v>
      </c>
      <c r="Q5668">
        <v>52.75</v>
      </c>
      <c r="R5668">
        <v>4.39</v>
      </c>
      <c r="S5668">
        <v>102.08</v>
      </c>
      <c r="T5668">
        <v>2.37</v>
      </c>
      <c r="U5668">
        <v>54</v>
      </c>
      <c r="V5668">
        <f t="shared" si="177"/>
        <v>0</v>
      </c>
      <c r="W5668">
        <v>1</v>
      </c>
      <c r="X5668">
        <v>0</v>
      </c>
      <c r="Y5668">
        <v>0</v>
      </c>
      <c r="Z5668">
        <v>0</v>
      </c>
      <c r="AA5668">
        <v>1</v>
      </c>
      <c r="AB5668">
        <v>0</v>
      </c>
      <c r="AC5668">
        <v>0</v>
      </c>
      <c r="AD5668">
        <v>0</v>
      </c>
      <c r="AE5668">
        <v>1</v>
      </c>
      <c r="AF5668">
        <v>1</v>
      </c>
      <c r="AG5668">
        <v>1</v>
      </c>
      <c r="AH5668">
        <v>0</v>
      </c>
      <c r="AI5668">
        <v>1</v>
      </c>
      <c r="AJ5668">
        <v>1</v>
      </c>
      <c r="AK5668">
        <v>1</v>
      </c>
      <c r="AL5668">
        <v>1</v>
      </c>
      <c r="AM5668">
        <v>4.30728204703335</v>
      </c>
      <c r="AN5668">
        <v>1</v>
      </c>
      <c r="AO5668">
        <v>1</v>
      </c>
      <c r="AP5668">
        <v>0</v>
      </c>
      <c r="AQ5668" t="s">
        <v>43</v>
      </c>
    </row>
    <row r="5669" spans="1:43">
      <c r="A5669">
        <v>1</v>
      </c>
      <c r="B5669">
        <v>1</v>
      </c>
      <c r="C5669">
        <v>4.05</v>
      </c>
      <c r="D5669">
        <v>109</v>
      </c>
      <c r="E5669">
        <f t="shared" si="176"/>
        <v>0</v>
      </c>
      <c r="F5669">
        <v>2.96</v>
      </c>
      <c r="G5669">
        <v>72</v>
      </c>
      <c r="H5669">
        <v>44.6</v>
      </c>
      <c r="I5669">
        <v>21.1</v>
      </c>
      <c r="J5669">
        <v>12.6</v>
      </c>
      <c r="K5669">
        <v>3.08</v>
      </c>
      <c r="L5669">
        <v>110.38</v>
      </c>
      <c r="M5669">
        <v>37.65</v>
      </c>
      <c r="N5669">
        <v>195.4</v>
      </c>
      <c r="O5669">
        <v>4.18</v>
      </c>
      <c r="P5669">
        <v>42.33</v>
      </c>
      <c r="Q5669">
        <v>176.5</v>
      </c>
      <c r="R5669">
        <v>3.41</v>
      </c>
      <c r="S5669">
        <v>102.64</v>
      </c>
      <c r="T5669">
        <v>2.36</v>
      </c>
      <c r="U5669">
        <v>49</v>
      </c>
      <c r="V5669">
        <f t="shared" si="177"/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1</v>
      </c>
      <c r="AG5669">
        <v>0</v>
      </c>
      <c r="AH5669">
        <v>0</v>
      </c>
      <c r="AI5669">
        <v>1</v>
      </c>
      <c r="AJ5669">
        <v>0</v>
      </c>
      <c r="AK5669">
        <v>1</v>
      </c>
      <c r="AL5669">
        <v>1</v>
      </c>
      <c r="AM5669">
        <v>4.40993312333129</v>
      </c>
      <c r="AN5669">
        <v>1</v>
      </c>
      <c r="AO5669">
        <v>0</v>
      </c>
      <c r="AP5669">
        <v>1</v>
      </c>
      <c r="AQ5669" t="s">
        <v>43</v>
      </c>
    </row>
    <row r="5670" spans="1:43">
      <c r="A5670">
        <v>1</v>
      </c>
      <c r="B5670">
        <v>1</v>
      </c>
      <c r="C5670">
        <v>1.56</v>
      </c>
      <c r="D5670">
        <v>76</v>
      </c>
      <c r="E5670">
        <f t="shared" si="176"/>
        <v>0</v>
      </c>
      <c r="F5670">
        <v>0.72</v>
      </c>
      <c r="G5670">
        <v>53.3333333333333</v>
      </c>
      <c r="H5670">
        <v>50.3</v>
      </c>
      <c r="I5670">
        <v>25.9</v>
      </c>
      <c r="J5670">
        <v>101.4</v>
      </c>
      <c r="K5670">
        <v>6.49</v>
      </c>
      <c r="L5670">
        <v>68.56</v>
      </c>
      <c r="M5670">
        <v>18.07</v>
      </c>
      <c r="N5670">
        <v>111.49</v>
      </c>
      <c r="O5670">
        <v>3.87</v>
      </c>
      <c r="P5670">
        <v>23.12</v>
      </c>
      <c r="Q5670">
        <v>20.41</v>
      </c>
      <c r="R5670">
        <v>5.3</v>
      </c>
      <c r="S5670">
        <v>108.5</v>
      </c>
      <c r="T5670">
        <v>2.39</v>
      </c>
      <c r="U5670">
        <v>65</v>
      </c>
      <c r="V5670">
        <f t="shared" si="177"/>
        <v>1</v>
      </c>
      <c r="W5670">
        <v>1</v>
      </c>
      <c r="X5670">
        <v>0</v>
      </c>
      <c r="Y5670">
        <v>1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1</v>
      </c>
      <c r="AG5670">
        <v>1</v>
      </c>
      <c r="AH5670">
        <v>1</v>
      </c>
      <c r="AI5670">
        <v>1</v>
      </c>
      <c r="AJ5670">
        <v>0</v>
      </c>
      <c r="AK5670">
        <v>0</v>
      </c>
      <c r="AL5670">
        <v>1</v>
      </c>
      <c r="AM5670">
        <v>0</v>
      </c>
      <c r="AN5670">
        <v>1</v>
      </c>
      <c r="AO5670">
        <v>1</v>
      </c>
      <c r="AP5670">
        <v>1</v>
      </c>
      <c r="AQ5670" t="s">
        <v>42</v>
      </c>
    </row>
    <row r="5671" spans="1:43">
      <c r="A5671">
        <v>1</v>
      </c>
      <c r="B5671">
        <v>0</v>
      </c>
      <c r="C5671">
        <v>3.74</v>
      </c>
      <c r="D5671">
        <v>109</v>
      </c>
      <c r="E5671">
        <f t="shared" si="176"/>
        <v>0</v>
      </c>
      <c r="F5671">
        <v>6.85</v>
      </c>
      <c r="G5671">
        <v>235.897435897436</v>
      </c>
      <c r="H5671">
        <v>31.5</v>
      </c>
      <c r="I5671">
        <v>16.4</v>
      </c>
      <c r="J5671">
        <v>4.2</v>
      </c>
      <c r="K5671">
        <v>0.5</v>
      </c>
      <c r="L5671">
        <v>11.52</v>
      </c>
      <c r="M5671">
        <v>18.33</v>
      </c>
      <c r="N5671">
        <v>170.38</v>
      </c>
      <c r="O5671">
        <v>4.75</v>
      </c>
      <c r="P5671">
        <v>24.75</v>
      </c>
      <c r="Q5671">
        <v>1.51</v>
      </c>
      <c r="R5671">
        <v>3.74</v>
      </c>
      <c r="S5671">
        <v>104.2</v>
      </c>
      <c r="T5671">
        <v>2.28</v>
      </c>
      <c r="U5671">
        <v>46</v>
      </c>
      <c r="V5671">
        <f t="shared" si="177"/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1</v>
      </c>
      <c r="AE5671">
        <v>0</v>
      </c>
      <c r="AF5671">
        <v>2</v>
      </c>
      <c r="AG5671">
        <v>0</v>
      </c>
      <c r="AH5671">
        <v>0</v>
      </c>
      <c r="AI5671">
        <v>0</v>
      </c>
      <c r="AJ5671">
        <v>0</v>
      </c>
      <c r="AK5671">
        <v>1</v>
      </c>
      <c r="AL5671">
        <v>0</v>
      </c>
      <c r="AM5671">
        <v>0</v>
      </c>
      <c r="AN5671">
        <v>1</v>
      </c>
      <c r="AO5671">
        <v>1</v>
      </c>
      <c r="AP5671">
        <v>0</v>
      </c>
      <c r="AQ5671" t="s">
        <v>42</v>
      </c>
    </row>
    <row r="5672" spans="1:43">
      <c r="A5672">
        <v>1</v>
      </c>
      <c r="B5672">
        <v>1</v>
      </c>
      <c r="C5672">
        <v>2.14</v>
      </c>
      <c r="D5672">
        <v>130</v>
      </c>
      <c r="E5672">
        <f t="shared" si="176"/>
        <v>1</v>
      </c>
      <c r="F5672">
        <v>1.57996</v>
      </c>
      <c r="G5672">
        <v>32.9787234042553</v>
      </c>
      <c r="H5672">
        <v>37.9</v>
      </c>
      <c r="I5672">
        <v>20.542</v>
      </c>
      <c r="J5672">
        <v>19.1</v>
      </c>
      <c r="K5672">
        <v>2.1434</v>
      </c>
      <c r="L5672">
        <v>35.1006</v>
      </c>
      <c r="M5672">
        <v>82</v>
      </c>
      <c r="N5672">
        <v>143.53</v>
      </c>
      <c r="O5672">
        <v>4.88</v>
      </c>
      <c r="P5672">
        <v>25.69</v>
      </c>
      <c r="Q5672">
        <v>40.18</v>
      </c>
      <c r="R5672">
        <v>4.2</v>
      </c>
      <c r="S5672">
        <v>107.7</v>
      </c>
      <c r="T5672">
        <v>2.03</v>
      </c>
      <c r="U5672">
        <v>45</v>
      </c>
      <c r="V5672">
        <f t="shared" si="177"/>
        <v>0</v>
      </c>
      <c r="W5672">
        <v>1</v>
      </c>
      <c r="X5672">
        <v>1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1</v>
      </c>
      <c r="AF5672">
        <v>1</v>
      </c>
      <c r="AG5672">
        <v>0</v>
      </c>
      <c r="AH5672">
        <v>0</v>
      </c>
      <c r="AI5672">
        <v>0</v>
      </c>
      <c r="AJ5672">
        <v>1</v>
      </c>
      <c r="AK5672">
        <v>0</v>
      </c>
      <c r="AL5672">
        <v>1</v>
      </c>
      <c r="AM5672">
        <v>0</v>
      </c>
      <c r="AN5672">
        <v>0</v>
      </c>
      <c r="AO5672">
        <v>1</v>
      </c>
      <c r="AP5672">
        <v>1</v>
      </c>
      <c r="AQ5672" t="s">
        <v>42</v>
      </c>
    </row>
    <row r="5673" spans="1:43">
      <c r="A5673">
        <v>1</v>
      </c>
      <c r="B5673">
        <v>1</v>
      </c>
      <c r="C5673">
        <v>4.24</v>
      </c>
      <c r="D5673">
        <v>140</v>
      </c>
      <c r="E5673">
        <f t="shared" si="176"/>
        <v>1</v>
      </c>
      <c r="F5673">
        <v>3.14</v>
      </c>
      <c r="G5673">
        <v>125</v>
      </c>
      <c r="H5673">
        <v>27.7</v>
      </c>
      <c r="I5673">
        <v>19.9</v>
      </c>
      <c r="J5673">
        <v>32.1</v>
      </c>
      <c r="K5673">
        <v>1.5143</v>
      </c>
      <c r="L5673">
        <v>11.55</v>
      </c>
      <c r="M5673">
        <v>28.46</v>
      </c>
      <c r="N5673">
        <v>255.3</v>
      </c>
      <c r="O5673">
        <v>4.74</v>
      </c>
      <c r="P5673">
        <v>21.3</v>
      </c>
      <c r="Q5673">
        <v>8.06</v>
      </c>
      <c r="R5673">
        <v>4</v>
      </c>
      <c r="S5673">
        <v>104.3</v>
      </c>
      <c r="T5673">
        <v>2.22</v>
      </c>
      <c r="U5673">
        <v>43</v>
      </c>
      <c r="V5673">
        <f t="shared" si="177"/>
        <v>0</v>
      </c>
      <c r="W5673">
        <v>0</v>
      </c>
      <c r="X5673">
        <v>1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1</v>
      </c>
      <c r="AE5673">
        <v>1</v>
      </c>
      <c r="AF5673">
        <v>1</v>
      </c>
      <c r="AG5673">
        <v>1</v>
      </c>
      <c r="AH5673">
        <v>0</v>
      </c>
      <c r="AI5673">
        <v>0</v>
      </c>
      <c r="AJ5673">
        <v>0</v>
      </c>
      <c r="AK5673">
        <v>1</v>
      </c>
      <c r="AL5673">
        <v>1</v>
      </c>
      <c r="AM5673">
        <v>0</v>
      </c>
      <c r="AN5673">
        <v>0</v>
      </c>
      <c r="AO5673">
        <v>1</v>
      </c>
      <c r="AP5673">
        <v>0</v>
      </c>
      <c r="AQ5673" t="s">
        <v>42</v>
      </c>
    </row>
    <row r="5674" spans="1:43">
      <c r="A5674">
        <v>1</v>
      </c>
      <c r="B5674">
        <v>0</v>
      </c>
      <c r="C5674">
        <v>4.61</v>
      </c>
      <c r="D5674">
        <v>106</v>
      </c>
      <c r="E5674">
        <f t="shared" si="176"/>
        <v>0</v>
      </c>
      <c r="F5674">
        <v>3.44764</v>
      </c>
      <c r="G5674">
        <v>216.85393258427</v>
      </c>
      <c r="H5674">
        <v>36.45</v>
      </c>
      <c r="I5674">
        <v>21.612</v>
      </c>
      <c r="J5674">
        <v>115.4</v>
      </c>
      <c r="K5674">
        <v>3.3545</v>
      </c>
      <c r="L5674">
        <v>73.3044</v>
      </c>
      <c r="M5674">
        <v>30.2</v>
      </c>
      <c r="N5674">
        <v>166.78</v>
      </c>
      <c r="O5674">
        <v>4.55</v>
      </c>
      <c r="P5674">
        <v>30.17</v>
      </c>
      <c r="Q5674">
        <v>5.2</v>
      </c>
      <c r="R5674">
        <v>3.9</v>
      </c>
      <c r="S5674">
        <v>103.4</v>
      </c>
      <c r="T5674">
        <v>2.09</v>
      </c>
      <c r="U5674">
        <v>33</v>
      </c>
      <c r="V5674">
        <f t="shared" si="177"/>
        <v>0</v>
      </c>
      <c r="W5674">
        <v>0</v>
      </c>
      <c r="X5674">
        <v>1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1</v>
      </c>
      <c r="AE5674">
        <v>0</v>
      </c>
      <c r="AF5674">
        <v>1</v>
      </c>
      <c r="AG5674">
        <v>1</v>
      </c>
      <c r="AH5674">
        <v>0</v>
      </c>
      <c r="AI5674">
        <v>1</v>
      </c>
      <c r="AJ5674">
        <v>0</v>
      </c>
      <c r="AK5674">
        <v>1</v>
      </c>
      <c r="AL5674">
        <v>0</v>
      </c>
      <c r="AM5674">
        <v>0</v>
      </c>
      <c r="AN5674">
        <v>0</v>
      </c>
      <c r="AO5674">
        <v>1</v>
      </c>
      <c r="AP5674">
        <v>0</v>
      </c>
      <c r="AQ5674" t="s">
        <v>42</v>
      </c>
    </row>
    <row r="5675" spans="1:43">
      <c r="A5675">
        <v>1</v>
      </c>
      <c r="B5675">
        <v>0</v>
      </c>
      <c r="C5675">
        <v>3.51</v>
      </c>
      <c r="D5675">
        <v>58</v>
      </c>
      <c r="E5675">
        <f t="shared" si="176"/>
        <v>0</v>
      </c>
      <c r="F5675">
        <v>2.57884</v>
      </c>
      <c r="G5675">
        <v>650</v>
      </c>
      <c r="H5675">
        <v>32.3</v>
      </c>
      <c r="I5675">
        <v>23.118</v>
      </c>
      <c r="J5675">
        <v>2</v>
      </c>
      <c r="K5675">
        <v>8.2547</v>
      </c>
      <c r="L5675">
        <v>59.18</v>
      </c>
      <c r="M5675">
        <v>36</v>
      </c>
      <c r="N5675">
        <v>370.62</v>
      </c>
      <c r="O5675">
        <v>1.85</v>
      </c>
      <c r="P5675">
        <v>42.68</v>
      </c>
      <c r="Q5675">
        <v>60.67</v>
      </c>
      <c r="R5675">
        <v>3.2</v>
      </c>
      <c r="S5675">
        <v>106.8</v>
      </c>
      <c r="T5675">
        <v>1.92</v>
      </c>
      <c r="U5675">
        <v>69</v>
      </c>
      <c r="V5675">
        <f t="shared" si="177"/>
        <v>1</v>
      </c>
      <c r="W5675">
        <v>0</v>
      </c>
      <c r="X5675">
        <v>1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1</v>
      </c>
      <c r="AG5675">
        <v>0</v>
      </c>
      <c r="AH5675">
        <v>1</v>
      </c>
      <c r="AI5675">
        <v>1</v>
      </c>
      <c r="AJ5675">
        <v>0</v>
      </c>
      <c r="AK5675">
        <v>1</v>
      </c>
      <c r="AL5675">
        <v>1</v>
      </c>
      <c r="AM5675">
        <v>0</v>
      </c>
      <c r="AN5675">
        <v>0</v>
      </c>
      <c r="AO5675">
        <v>0</v>
      </c>
      <c r="AP5675">
        <v>0</v>
      </c>
      <c r="AQ5675" t="s">
        <v>42</v>
      </c>
    </row>
    <row r="5676" spans="1:43">
      <c r="A5676">
        <v>1</v>
      </c>
      <c r="B5676">
        <v>1</v>
      </c>
      <c r="C5676">
        <v>4.61</v>
      </c>
      <c r="D5676">
        <v>117</v>
      </c>
      <c r="E5676">
        <f t="shared" si="176"/>
        <v>1</v>
      </c>
      <c r="F5676">
        <v>2.96549</v>
      </c>
      <c r="G5676">
        <v>120.769230769231</v>
      </c>
      <c r="H5676">
        <v>33.308</v>
      </c>
      <c r="I5676">
        <v>19.957</v>
      </c>
      <c r="J5676">
        <v>5.2</v>
      </c>
      <c r="K5676">
        <v>1.987</v>
      </c>
      <c r="L5676">
        <v>19.31</v>
      </c>
      <c r="M5676">
        <v>33</v>
      </c>
      <c r="N5676">
        <v>100.28</v>
      </c>
      <c r="O5676">
        <v>6.22</v>
      </c>
      <c r="P5676">
        <v>26.97</v>
      </c>
      <c r="Q5676">
        <v>3.67</v>
      </c>
      <c r="R5676">
        <v>4</v>
      </c>
      <c r="S5676">
        <v>106.4</v>
      </c>
      <c r="T5676">
        <v>2.1</v>
      </c>
      <c r="U5676">
        <v>48</v>
      </c>
      <c r="V5676">
        <f t="shared" si="177"/>
        <v>0</v>
      </c>
      <c r="W5676">
        <v>0</v>
      </c>
      <c r="X5676">
        <v>1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1</v>
      </c>
      <c r="AF5676">
        <v>1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1</v>
      </c>
      <c r="AP5676">
        <v>0</v>
      </c>
      <c r="AQ5676" t="s">
        <v>42</v>
      </c>
    </row>
    <row r="5677" spans="1:43">
      <c r="A5677">
        <v>1</v>
      </c>
      <c r="B5677">
        <v>1</v>
      </c>
      <c r="C5677">
        <v>3.09</v>
      </c>
      <c r="D5677">
        <v>117</v>
      </c>
      <c r="E5677">
        <f t="shared" si="176"/>
        <v>1</v>
      </c>
      <c r="F5677">
        <v>3.32013</v>
      </c>
      <c r="G5677">
        <v>98.2300884955752</v>
      </c>
      <c r="H5677">
        <v>36.21</v>
      </c>
      <c r="I5677">
        <v>19.201</v>
      </c>
      <c r="J5677">
        <v>5.6</v>
      </c>
      <c r="K5677">
        <v>2.3908</v>
      </c>
      <c r="L5677">
        <v>23.6726</v>
      </c>
      <c r="M5677">
        <v>29</v>
      </c>
      <c r="N5677">
        <v>156.47</v>
      </c>
      <c r="O5677">
        <v>4.873</v>
      </c>
      <c r="P5677">
        <v>34.91</v>
      </c>
      <c r="Q5677">
        <v>8.51</v>
      </c>
      <c r="R5677">
        <v>4.4</v>
      </c>
      <c r="S5677">
        <v>98.7</v>
      </c>
      <c r="T5677">
        <v>2.22</v>
      </c>
      <c r="U5677">
        <v>53</v>
      </c>
      <c r="V5677">
        <f t="shared" si="177"/>
        <v>0</v>
      </c>
      <c r="W5677">
        <v>0</v>
      </c>
      <c r="X5677">
        <v>1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1</v>
      </c>
      <c r="AF5677">
        <v>1</v>
      </c>
      <c r="AG5677">
        <v>0</v>
      </c>
      <c r="AH5677">
        <v>0</v>
      </c>
      <c r="AI5677">
        <v>0</v>
      </c>
      <c r="AJ5677">
        <v>0</v>
      </c>
      <c r="AK5677">
        <v>1</v>
      </c>
      <c r="AL5677">
        <v>1</v>
      </c>
      <c r="AM5677">
        <v>3.17724783625562</v>
      </c>
      <c r="AN5677">
        <v>0</v>
      </c>
      <c r="AO5677">
        <v>1</v>
      </c>
      <c r="AP5677">
        <v>0</v>
      </c>
      <c r="AQ5677" t="s">
        <v>43</v>
      </c>
    </row>
    <row r="5678" spans="1:43">
      <c r="A5678">
        <v>1</v>
      </c>
      <c r="B5678">
        <v>1</v>
      </c>
      <c r="C5678">
        <v>4.07</v>
      </c>
      <c r="D5678">
        <v>150</v>
      </c>
      <c r="E5678">
        <f t="shared" si="176"/>
        <v>1</v>
      </c>
      <c r="F5678">
        <v>2.9473</v>
      </c>
      <c r="G5678">
        <v>154.6875</v>
      </c>
      <c r="H5678">
        <v>46</v>
      </c>
      <c r="I5678">
        <v>19.722</v>
      </c>
      <c r="J5678">
        <v>56.2605</v>
      </c>
      <c r="K5678">
        <v>3.5406</v>
      </c>
      <c r="L5678">
        <v>45.811</v>
      </c>
      <c r="M5678">
        <v>36</v>
      </c>
      <c r="N5678">
        <v>161.46</v>
      </c>
      <c r="O5678">
        <v>4.6097</v>
      </c>
      <c r="P5678">
        <v>27.4</v>
      </c>
      <c r="Q5678">
        <v>11.4</v>
      </c>
      <c r="R5678">
        <v>4.7</v>
      </c>
      <c r="S5678">
        <v>103</v>
      </c>
      <c r="T5678">
        <v>2.47</v>
      </c>
      <c r="U5678">
        <v>50</v>
      </c>
      <c r="V5678">
        <f t="shared" si="177"/>
        <v>0</v>
      </c>
      <c r="W5678">
        <v>0</v>
      </c>
      <c r="X5678">
        <v>1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1</v>
      </c>
      <c r="AF5678">
        <v>1</v>
      </c>
      <c r="AG5678">
        <v>1</v>
      </c>
      <c r="AH5678">
        <v>0</v>
      </c>
      <c r="AI5678">
        <v>1</v>
      </c>
      <c r="AJ5678">
        <v>0</v>
      </c>
      <c r="AK5678">
        <v>1</v>
      </c>
      <c r="AL5678">
        <v>1</v>
      </c>
      <c r="AM5678">
        <v>3.47813342810052</v>
      </c>
      <c r="AN5678">
        <v>1</v>
      </c>
      <c r="AO5678">
        <v>1</v>
      </c>
      <c r="AP5678">
        <v>1</v>
      </c>
      <c r="AQ5678" t="s">
        <v>43</v>
      </c>
    </row>
    <row r="5679" spans="1:43">
      <c r="A5679">
        <v>1</v>
      </c>
      <c r="B5679">
        <v>0</v>
      </c>
      <c r="C5679">
        <v>8.7</v>
      </c>
      <c r="D5679">
        <v>88</v>
      </c>
      <c r="E5679">
        <f t="shared" si="176"/>
        <v>0</v>
      </c>
      <c r="F5679">
        <v>3.54577</v>
      </c>
      <c r="G5679">
        <v>257.142857142857</v>
      </c>
      <c r="H5679">
        <v>34.653</v>
      </c>
      <c r="I5679">
        <v>19.144</v>
      </c>
      <c r="J5679">
        <v>1.3</v>
      </c>
      <c r="K5679">
        <v>2.9454</v>
      </c>
      <c r="L5679">
        <v>10.05</v>
      </c>
      <c r="M5679">
        <v>43.05</v>
      </c>
      <c r="N5679">
        <v>108.5</v>
      </c>
      <c r="O5679">
        <v>7.1</v>
      </c>
      <c r="P5679">
        <v>25</v>
      </c>
      <c r="Q5679">
        <v>5.98</v>
      </c>
      <c r="R5679">
        <v>3.15</v>
      </c>
      <c r="S5679">
        <v>96.6</v>
      </c>
      <c r="T5679">
        <v>2.4</v>
      </c>
      <c r="U5679">
        <v>31</v>
      </c>
      <c r="V5679">
        <f t="shared" si="177"/>
        <v>0</v>
      </c>
      <c r="W5679">
        <v>1</v>
      </c>
      <c r="X5679">
        <v>1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1</v>
      </c>
      <c r="AG5679">
        <v>0</v>
      </c>
      <c r="AH5679">
        <v>0</v>
      </c>
      <c r="AI5679">
        <v>0</v>
      </c>
      <c r="AJ5679">
        <v>1</v>
      </c>
      <c r="AK5679">
        <v>0</v>
      </c>
      <c r="AL5679">
        <v>0</v>
      </c>
      <c r="AM5679">
        <v>3.65417654187796</v>
      </c>
      <c r="AN5679">
        <v>1</v>
      </c>
      <c r="AO5679">
        <v>0</v>
      </c>
      <c r="AP5679">
        <v>0</v>
      </c>
      <c r="AQ5679" t="s">
        <v>43</v>
      </c>
    </row>
    <row r="5680" spans="1:43">
      <c r="A5680">
        <v>1</v>
      </c>
      <c r="B5680">
        <v>0</v>
      </c>
      <c r="C5680">
        <v>6.97</v>
      </c>
      <c r="D5680">
        <v>117</v>
      </c>
      <c r="E5680">
        <f t="shared" si="176"/>
        <v>1</v>
      </c>
      <c r="F5680">
        <v>3.35</v>
      </c>
      <c r="G5680">
        <v>110.526315789474</v>
      </c>
      <c r="H5680">
        <v>29.4</v>
      </c>
      <c r="I5680">
        <v>18.752</v>
      </c>
      <c r="J5680">
        <v>3.7</v>
      </c>
      <c r="K5680">
        <v>3.7803</v>
      </c>
      <c r="L5680">
        <v>323.25</v>
      </c>
      <c r="M5680">
        <v>79.72</v>
      </c>
      <c r="N5680">
        <v>195.47</v>
      </c>
      <c r="O5680">
        <v>4.78</v>
      </c>
      <c r="P5680">
        <v>35.53</v>
      </c>
      <c r="Q5680">
        <v>23.81</v>
      </c>
      <c r="R5680">
        <v>3.9</v>
      </c>
      <c r="S5680">
        <v>107.2</v>
      </c>
      <c r="T5680">
        <v>2.32</v>
      </c>
      <c r="U5680">
        <v>63</v>
      </c>
      <c r="V5680">
        <f t="shared" si="177"/>
        <v>1</v>
      </c>
      <c r="W5680">
        <v>0</v>
      </c>
      <c r="X5680">
        <v>1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1</v>
      </c>
      <c r="AE5680">
        <v>1</v>
      </c>
      <c r="AF5680">
        <v>1</v>
      </c>
      <c r="AG5680">
        <v>0</v>
      </c>
      <c r="AH5680">
        <v>0</v>
      </c>
      <c r="AI5680">
        <v>1</v>
      </c>
      <c r="AJ5680">
        <v>1</v>
      </c>
      <c r="AK5680">
        <v>1</v>
      </c>
      <c r="AL5680">
        <v>1</v>
      </c>
      <c r="AM5680">
        <v>3.85928844232002</v>
      </c>
      <c r="AN5680">
        <v>1</v>
      </c>
      <c r="AO5680">
        <v>1</v>
      </c>
      <c r="AP5680">
        <v>0</v>
      </c>
      <c r="AQ5680" t="s">
        <v>43</v>
      </c>
    </row>
    <row r="5681" spans="1:43">
      <c r="A5681">
        <v>1</v>
      </c>
      <c r="B5681">
        <v>1</v>
      </c>
      <c r="C5681">
        <v>2.38</v>
      </c>
      <c r="D5681">
        <v>125</v>
      </c>
      <c r="E5681">
        <f t="shared" si="176"/>
        <v>1</v>
      </c>
      <c r="F5681">
        <v>2.55</v>
      </c>
      <c r="G5681">
        <v>60.1092896174863</v>
      </c>
      <c r="H5681">
        <v>36.3</v>
      </c>
      <c r="I5681">
        <v>19.263</v>
      </c>
      <c r="J5681">
        <v>37.3</v>
      </c>
      <c r="K5681">
        <v>1.6297</v>
      </c>
      <c r="L5681">
        <v>9.1</v>
      </c>
      <c r="M5681">
        <v>33</v>
      </c>
      <c r="N5681">
        <v>105.74</v>
      </c>
      <c r="O5681">
        <v>7.52</v>
      </c>
      <c r="P5681">
        <v>28.74</v>
      </c>
      <c r="Q5681">
        <v>3.64</v>
      </c>
      <c r="R5681">
        <v>4.5</v>
      </c>
      <c r="S5681">
        <v>107.9</v>
      </c>
      <c r="T5681">
        <v>2.37</v>
      </c>
      <c r="U5681">
        <v>54</v>
      </c>
      <c r="V5681">
        <f t="shared" si="177"/>
        <v>0</v>
      </c>
      <c r="W5681">
        <v>0</v>
      </c>
      <c r="X5681">
        <v>1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1</v>
      </c>
      <c r="AE5681">
        <v>1</v>
      </c>
      <c r="AF5681">
        <v>1</v>
      </c>
      <c r="AG5681">
        <v>1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3.99804126436343</v>
      </c>
      <c r="AN5681">
        <v>1</v>
      </c>
      <c r="AO5681">
        <v>1</v>
      </c>
      <c r="AP5681">
        <v>0</v>
      </c>
      <c r="AQ5681" t="s">
        <v>43</v>
      </c>
    </row>
    <row r="5682" spans="1:43">
      <c r="A5682">
        <v>1</v>
      </c>
      <c r="B5682">
        <v>1</v>
      </c>
      <c r="C5682">
        <v>2.49</v>
      </c>
      <c r="D5682">
        <v>133</v>
      </c>
      <c r="E5682">
        <f t="shared" si="176"/>
        <v>1</v>
      </c>
      <c r="F5682">
        <v>2.854</v>
      </c>
      <c r="G5682">
        <v>79.6407185628743</v>
      </c>
      <c r="H5682">
        <v>33.7</v>
      </c>
      <c r="I5682">
        <v>19.377</v>
      </c>
      <c r="J5682">
        <v>55.7</v>
      </c>
      <c r="K5682">
        <v>2.5057</v>
      </c>
      <c r="L5682">
        <v>29.8371</v>
      </c>
      <c r="M5682">
        <v>37.97</v>
      </c>
      <c r="N5682">
        <v>167.76</v>
      </c>
      <c r="O5682">
        <v>5.07</v>
      </c>
      <c r="P5682">
        <v>30.2</v>
      </c>
      <c r="Q5682">
        <v>14.55</v>
      </c>
      <c r="R5682">
        <v>4.3</v>
      </c>
      <c r="S5682">
        <v>102.4</v>
      </c>
      <c r="T5682">
        <v>2.23</v>
      </c>
      <c r="U5682">
        <v>61</v>
      </c>
      <c r="V5682">
        <f t="shared" si="177"/>
        <v>1</v>
      </c>
      <c r="W5682">
        <v>0</v>
      </c>
      <c r="X5682">
        <v>1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1</v>
      </c>
      <c r="AE5682">
        <v>1</v>
      </c>
      <c r="AF5682">
        <v>1</v>
      </c>
      <c r="AG5682">
        <v>1</v>
      </c>
      <c r="AH5682">
        <v>0</v>
      </c>
      <c r="AI5682">
        <v>0</v>
      </c>
      <c r="AJ5682">
        <v>0</v>
      </c>
      <c r="AK5682">
        <v>1</v>
      </c>
      <c r="AL5682">
        <v>1</v>
      </c>
      <c r="AM5682">
        <v>4.10303361921991</v>
      </c>
      <c r="AN5682">
        <v>0</v>
      </c>
      <c r="AO5682">
        <v>1</v>
      </c>
      <c r="AP5682">
        <v>0</v>
      </c>
      <c r="AQ5682" t="s">
        <v>43</v>
      </c>
    </row>
    <row r="5683" spans="1:43">
      <c r="A5683">
        <v>1</v>
      </c>
      <c r="B5683">
        <v>1</v>
      </c>
      <c r="C5683">
        <v>9.62</v>
      </c>
      <c r="D5683">
        <v>139</v>
      </c>
      <c r="E5683">
        <f t="shared" si="176"/>
        <v>1</v>
      </c>
      <c r="F5683">
        <v>4.93</v>
      </c>
      <c r="G5683">
        <v>132.673267326733</v>
      </c>
      <c r="H5683">
        <v>34.3</v>
      </c>
      <c r="I5683">
        <v>29</v>
      </c>
      <c r="J5683">
        <v>25.7</v>
      </c>
      <c r="K5683">
        <v>4.2778</v>
      </c>
      <c r="L5683">
        <v>85.65</v>
      </c>
      <c r="M5683">
        <v>44.44</v>
      </c>
      <c r="N5683">
        <v>372.6</v>
      </c>
      <c r="O5683">
        <v>3.67</v>
      </c>
      <c r="P5683">
        <v>35.79</v>
      </c>
      <c r="Q5683">
        <v>14.93</v>
      </c>
      <c r="R5683">
        <v>4</v>
      </c>
      <c r="S5683">
        <v>101.2</v>
      </c>
      <c r="T5683">
        <v>2.24</v>
      </c>
      <c r="U5683">
        <v>44</v>
      </c>
      <c r="V5683">
        <f t="shared" si="177"/>
        <v>0</v>
      </c>
      <c r="W5683">
        <v>0</v>
      </c>
      <c r="X5683">
        <v>1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1</v>
      </c>
      <c r="AF5683">
        <v>2</v>
      </c>
      <c r="AG5683">
        <v>1</v>
      </c>
      <c r="AH5683">
        <v>0</v>
      </c>
      <c r="AI5683">
        <v>1</v>
      </c>
      <c r="AJ5683">
        <v>1</v>
      </c>
      <c r="AK5683">
        <v>1</v>
      </c>
      <c r="AL5683">
        <v>1</v>
      </c>
      <c r="AM5683">
        <v>4.18752072083646</v>
      </c>
      <c r="AN5683">
        <v>0</v>
      </c>
      <c r="AO5683">
        <v>1</v>
      </c>
      <c r="AP5683">
        <v>0</v>
      </c>
      <c r="AQ5683" t="s">
        <v>43</v>
      </c>
    </row>
    <row r="5684" spans="1:43">
      <c r="A5684">
        <v>1</v>
      </c>
      <c r="B5684">
        <v>1</v>
      </c>
      <c r="C5684">
        <v>1.44</v>
      </c>
      <c r="D5684">
        <v>104</v>
      </c>
      <c r="E5684">
        <f t="shared" si="176"/>
        <v>0</v>
      </c>
      <c r="F5684">
        <v>1.949</v>
      </c>
      <c r="G5684">
        <v>63.2183908045977</v>
      </c>
      <c r="H5684">
        <v>37.9</v>
      </c>
      <c r="I5684">
        <v>19.57</v>
      </c>
      <c r="J5684">
        <v>2.1</v>
      </c>
      <c r="K5684">
        <v>2.3651</v>
      </c>
      <c r="L5684">
        <v>24.0202</v>
      </c>
      <c r="M5684">
        <v>40.24</v>
      </c>
      <c r="N5684">
        <v>53.46</v>
      </c>
      <c r="O5684">
        <v>5.18</v>
      </c>
      <c r="P5684">
        <v>34.94</v>
      </c>
      <c r="Q5684">
        <v>8.12</v>
      </c>
      <c r="R5684">
        <v>4.3</v>
      </c>
      <c r="S5684">
        <v>100.3</v>
      </c>
      <c r="T5684">
        <v>2.43</v>
      </c>
      <c r="U5684">
        <v>63</v>
      </c>
      <c r="V5684">
        <f t="shared" si="177"/>
        <v>1</v>
      </c>
      <c r="W5684">
        <v>0</v>
      </c>
      <c r="X5684">
        <v>1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1</v>
      </c>
      <c r="AG5684">
        <v>0</v>
      </c>
      <c r="AH5684">
        <v>0</v>
      </c>
      <c r="AI5684">
        <v>0</v>
      </c>
      <c r="AJ5684">
        <v>1</v>
      </c>
      <c r="AK5684">
        <v>0</v>
      </c>
      <c r="AL5684">
        <v>1</v>
      </c>
      <c r="AM5684">
        <v>3.88651892519729</v>
      </c>
      <c r="AN5684">
        <v>1</v>
      </c>
      <c r="AO5684">
        <v>1</v>
      </c>
      <c r="AP5684">
        <v>1</v>
      </c>
      <c r="AQ5684" t="s">
        <v>43</v>
      </c>
    </row>
    <row r="5685" spans="1:43">
      <c r="A5685">
        <v>1</v>
      </c>
      <c r="B5685">
        <v>1</v>
      </c>
      <c r="C5685">
        <v>3.6</v>
      </c>
      <c r="D5685">
        <v>104</v>
      </c>
      <c r="E5685">
        <f t="shared" si="176"/>
        <v>0</v>
      </c>
      <c r="F5685">
        <v>1.56819</v>
      </c>
      <c r="G5685">
        <v>85</v>
      </c>
      <c r="H5685">
        <v>63</v>
      </c>
      <c r="I5685">
        <v>19.978</v>
      </c>
      <c r="J5685">
        <v>72.4</v>
      </c>
      <c r="K5685">
        <v>2.4202</v>
      </c>
      <c r="L5685">
        <v>13.74</v>
      </c>
      <c r="M5685">
        <v>720.45</v>
      </c>
      <c r="N5685">
        <v>64.81</v>
      </c>
      <c r="O5685">
        <v>5.4623</v>
      </c>
      <c r="P5685">
        <v>24.33</v>
      </c>
      <c r="Q5685">
        <v>15.7</v>
      </c>
      <c r="R5685">
        <v>4.11</v>
      </c>
      <c r="S5685">
        <v>106.2</v>
      </c>
      <c r="T5685">
        <v>2.2</v>
      </c>
      <c r="U5685">
        <v>55</v>
      </c>
      <c r="V5685">
        <f t="shared" si="177"/>
        <v>0</v>
      </c>
      <c r="W5685">
        <v>0</v>
      </c>
      <c r="X5685">
        <v>1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1</v>
      </c>
      <c r="AG5685">
        <v>1</v>
      </c>
      <c r="AH5685">
        <v>0</v>
      </c>
      <c r="AI5685">
        <v>0</v>
      </c>
      <c r="AJ5685">
        <v>1</v>
      </c>
      <c r="AK5685">
        <v>0</v>
      </c>
      <c r="AL5685">
        <v>1</v>
      </c>
      <c r="AM5685">
        <v>0</v>
      </c>
      <c r="AN5685">
        <v>0</v>
      </c>
      <c r="AO5685">
        <v>1</v>
      </c>
      <c r="AP5685">
        <v>1</v>
      </c>
      <c r="AQ5685" t="s">
        <v>42</v>
      </c>
    </row>
    <row r="5686" spans="1:43">
      <c r="A5686">
        <v>1</v>
      </c>
      <c r="B5686">
        <v>0</v>
      </c>
      <c r="C5686">
        <v>7.21</v>
      </c>
      <c r="D5686">
        <v>129</v>
      </c>
      <c r="E5686">
        <f t="shared" si="176"/>
        <v>1</v>
      </c>
      <c r="F5686">
        <v>2.65</v>
      </c>
      <c r="G5686">
        <v>190.654205607477</v>
      </c>
      <c r="H5686">
        <v>35.8</v>
      </c>
      <c r="I5686">
        <v>20.863</v>
      </c>
      <c r="J5686">
        <v>2.9</v>
      </c>
      <c r="K5686">
        <v>36.2227</v>
      </c>
      <c r="L5686">
        <v>575</v>
      </c>
      <c r="M5686">
        <v>25</v>
      </c>
      <c r="N5686">
        <v>191.85</v>
      </c>
      <c r="O5686">
        <v>4.48</v>
      </c>
      <c r="P5686">
        <v>37.36</v>
      </c>
      <c r="Q5686">
        <v>7.75</v>
      </c>
      <c r="R5686">
        <v>4.7</v>
      </c>
      <c r="S5686">
        <v>101.7</v>
      </c>
      <c r="T5686">
        <v>2.82</v>
      </c>
      <c r="U5686">
        <v>41</v>
      </c>
      <c r="V5686">
        <f t="shared" si="177"/>
        <v>0</v>
      </c>
      <c r="W5686">
        <v>0</v>
      </c>
      <c r="X5686">
        <v>1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1</v>
      </c>
      <c r="AF5686">
        <v>1</v>
      </c>
      <c r="AG5686">
        <v>0</v>
      </c>
      <c r="AH5686">
        <v>1</v>
      </c>
      <c r="AI5686">
        <v>1</v>
      </c>
      <c r="AJ5686">
        <v>0</v>
      </c>
      <c r="AK5686">
        <v>1</v>
      </c>
      <c r="AL5686">
        <v>1</v>
      </c>
      <c r="AM5686">
        <v>2.64081258031998</v>
      </c>
      <c r="AN5686">
        <v>1</v>
      </c>
      <c r="AO5686">
        <v>1</v>
      </c>
      <c r="AP5686">
        <v>0</v>
      </c>
      <c r="AQ5686" t="s">
        <v>42</v>
      </c>
    </row>
    <row r="5687" spans="1:43">
      <c r="A5687">
        <v>1</v>
      </c>
      <c r="B5687">
        <v>1</v>
      </c>
      <c r="C5687">
        <v>3.23</v>
      </c>
      <c r="D5687">
        <v>128</v>
      </c>
      <c r="E5687">
        <f t="shared" si="176"/>
        <v>1</v>
      </c>
      <c r="F5687">
        <v>1.31</v>
      </c>
      <c r="G5687">
        <v>61.1111111111111</v>
      </c>
      <c r="H5687">
        <v>42.6</v>
      </c>
      <c r="I5687">
        <v>19.1</v>
      </c>
      <c r="J5687">
        <v>13.1</v>
      </c>
      <c r="K5687">
        <v>3.0449</v>
      </c>
      <c r="L5687">
        <v>36.3037</v>
      </c>
      <c r="M5687">
        <v>8.27</v>
      </c>
      <c r="N5687">
        <v>84.85</v>
      </c>
      <c r="O5687">
        <v>5.89</v>
      </c>
      <c r="P5687">
        <v>29.68</v>
      </c>
      <c r="Q5687">
        <v>10.35</v>
      </c>
      <c r="R5687">
        <v>3.94</v>
      </c>
      <c r="S5687">
        <v>109.81</v>
      </c>
      <c r="T5687">
        <v>2.22</v>
      </c>
      <c r="U5687">
        <v>75</v>
      </c>
      <c r="V5687">
        <f t="shared" si="177"/>
        <v>1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1</v>
      </c>
      <c r="AE5687">
        <v>1</v>
      </c>
      <c r="AF5687">
        <v>1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1</v>
      </c>
      <c r="AM5687">
        <v>2.94134576622694</v>
      </c>
      <c r="AN5687">
        <v>0</v>
      </c>
      <c r="AO5687">
        <v>1</v>
      </c>
      <c r="AP5687">
        <v>1</v>
      </c>
      <c r="AQ5687" t="s">
        <v>42</v>
      </c>
    </row>
    <row r="5688" spans="1:43">
      <c r="A5688">
        <v>1</v>
      </c>
      <c r="B5688">
        <v>1</v>
      </c>
      <c r="C5688">
        <v>2.33</v>
      </c>
      <c r="D5688">
        <v>135</v>
      </c>
      <c r="E5688">
        <f t="shared" si="176"/>
        <v>1</v>
      </c>
      <c r="F5688">
        <v>2.29</v>
      </c>
      <c r="G5688">
        <v>131.147540983607</v>
      </c>
      <c r="H5688">
        <v>26.3</v>
      </c>
      <c r="I5688">
        <v>19.9</v>
      </c>
      <c r="J5688">
        <v>6.8</v>
      </c>
      <c r="K5688">
        <v>2.43</v>
      </c>
      <c r="L5688">
        <v>59.74</v>
      </c>
      <c r="M5688">
        <v>38.39</v>
      </c>
      <c r="N5688">
        <v>188.48</v>
      </c>
      <c r="O5688">
        <v>5.48</v>
      </c>
      <c r="P5688">
        <v>30.99</v>
      </c>
      <c r="Q5688">
        <v>9.59</v>
      </c>
      <c r="R5688">
        <v>3.86</v>
      </c>
      <c r="S5688">
        <v>104.48</v>
      </c>
      <c r="T5688">
        <v>2.32</v>
      </c>
      <c r="U5688">
        <v>60</v>
      </c>
      <c r="V5688">
        <f t="shared" si="177"/>
        <v>0</v>
      </c>
      <c r="W5688">
        <v>1</v>
      </c>
      <c r="X5688">
        <v>0</v>
      </c>
      <c r="Y5688">
        <v>1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1</v>
      </c>
      <c r="AF5688">
        <v>1</v>
      </c>
      <c r="AG5688">
        <v>0</v>
      </c>
      <c r="AH5688">
        <v>0</v>
      </c>
      <c r="AI5688">
        <v>1</v>
      </c>
      <c r="AJ5688">
        <v>0</v>
      </c>
      <c r="AK5688">
        <v>1</v>
      </c>
      <c r="AL5688">
        <v>1</v>
      </c>
      <c r="AM5688">
        <v>3.11727129565576</v>
      </c>
      <c r="AN5688">
        <v>1</v>
      </c>
      <c r="AO5688">
        <v>1</v>
      </c>
      <c r="AP5688">
        <v>0</v>
      </c>
      <c r="AQ5688" t="s">
        <v>43</v>
      </c>
    </row>
    <row r="5689" spans="1:43">
      <c r="A5689">
        <v>1</v>
      </c>
      <c r="B5689">
        <v>1</v>
      </c>
      <c r="C5689">
        <v>2.16</v>
      </c>
      <c r="D5689">
        <v>142</v>
      </c>
      <c r="E5689">
        <f t="shared" si="176"/>
        <v>1</v>
      </c>
      <c r="F5689">
        <v>2.49</v>
      </c>
      <c r="G5689">
        <v>62.406015037594</v>
      </c>
      <c r="H5689">
        <v>31</v>
      </c>
      <c r="I5689">
        <v>17.7</v>
      </c>
      <c r="J5689">
        <v>4</v>
      </c>
      <c r="K5689">
        <v>4.05</v>
      </c>
      <c r="L5689">
        <v>2.65</v>
      </c>
      <c r="M5689">
        <v>18.96</v>
      </c>
      <c r="N5689">
        <v>197.36</v>
      </c>
      <c r="O5689">
        <v>5.48</v>
      </c>
      <c r="P5689">
        <v>27.71</v>
      </c>
      <c r="Q5689">
        <v>2.96</v>
      </c>
      <c r="R5689">
        <v>3.62</v>
      </c>
      <c r="S5689">
        <v>105.5</v>
      </c>
      <c r="T5689">
        <v>2.28</v>
      </c>
      <c r="U5689">
        <v>78</v>
      </c>
      <c r="V5689">
        <f t="shared" si="177"/>
        <v>1</v>
      </c>
      <c r="W5689">
        <v>0</v>
      </c>
      <c r="X5689">
        <v>0</v>
      </c>
      <c r="Y5689">
        <v>1</v>
      </c>
      <c r="Z5689">
        <v>0</v>
      </c>
      <c r="AA5689">
        <v>0</v>
      </c>
      <c r="AB5689">
        <v>1</v>
      </c>
      <c r="AC5689">
        <v>1</v>
      </c>
      <c r="AD5689">
        <v>0</v>
      </c>
      <c r="AE5689">
        <v>1</v>
      </c>
      <c r="AF5689">
        <v>1</v>
      </c>
      <c r="AG5689">
        <v>0</v>
      </c>
      <c r="AH5689">
        <v>0</v>
      </c>
      <c r="AI5689">
        <v>0</v>
      </c>
      <c r="AJ5689">
        <v>0</v>
      </c>
      <c r="AK5689">
        <v>1</v>
      </c>
      <c r="AL5689">
        <v>0</v>
      </c>
      <c r="AM5689">
        <v>2.99244305249213</v>
      </c>
      <c r="AN5689">
        <v>1</v>
      </c>
      <c r="AO5689">
        <v>1</v>
      </c>
      <c r="AP5689">
        <v>0</v>
      </c>
      <c r="AQ5689" t="s">
        <v>42</v>
      </c>
    </row>
    <row r="5690" spans="1:43">
      <c r="A5690">
        <v>1</v>
      </c>
      <c r="B5690">
        <v>1</v>
      </c>
      <c r="C5690">
        <v>2.57</v>
      </c>
      <c r="D5690">
        <v>111</v>
      </c>
      <c r="E5690">
        <f t="shared" si="176"/>
        <v>1</v>
      </c>
      <c r="F5690">
        <v>4.6</v>
      </c>
      <c r="G5690">
        <v>93.3333333333333</v>
      </c>
      <c r="H5690">
        <v>33.4</v>
      </c>
      <c r="I5690">
        <v>17.7</v>
      </c>
      <c r="J5690">
        <v>123.3</v>
      </c>
      <c r="K5690">
        <v>1.1</v>
      </c>
      <c r="L5690">
        <v>6.48</v>
      </c>
      <c r="M5690">
        <v>12.87</v>
      </c>
      <c r="N5690">
        <v>65.41</v>
      </c>
      <c r="O5690">
        <v>5.01</v>
      </c>
      <c r="P5690">
        <v>27.26</v>
      </c>
      <c r="Q5690">
        <v>1.71</v>
      </c>
      <c r="R5690">
        <v>4.22</v>
      </c>
      <c r="S5690">
        <v>105.21</v>
      </c>
      <c r="T5690">
        <v>2.22</v>
      </c>
      <c r="U5690">
        <v>64</v>
      </c>
      <c r="V5690">
        <f t="shared" si="177"/>
        <v>1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2</v>
      </c>
      <c r="AG5690">
        <v>1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2.8165726960261</v>
      </c>
      <c r="AN5690">
        <v>0</v>
      </c>
      <c r="AO5690">
        <v>1</v>
      </c>
      <c r="AP5690">
        <v>0</v>
      </c>
      <c r="AQ5690" t="s">
        <v>42</v>
      </c>
    </row>
    <row r="5691" spans="1:43">
      <c r="A5691">
        <v>1</v>
      </c>
      <c r="B5691">
        <v>1</v>
      </c>
      <c r="C5691">
        <v>2.79</v>
      </c>
      <c r="D5691">
        <v>73</v>
      </c>
      <c r="E5691">
        <f t="shared" si="176"/>
        <v>0</v>
      </c>
      <c r="F5691">
        <v>1.13</v>
      </c>
      <c r="G5691">
        <v>64.6153846153846</v>
      </c>
      <c r="H5691">
        <v>33.8</v>
      </c>
      <c r="I5691">
        <v>16.2</v>
      </c>
      <c r="J5691">
        <v>4.3</v>
      </c>
      <c r="K5691">
        <v>0.5</v>
      </c>
      <c r="L5691">
        <v>11.31</v>
      </c>
      <c r="M5691">
        <v>27.34</v>
      </c>
      <c r="N5691">
        <v>78.7</v>
      </c>
      <c r="O5691">
        <v>4.5</v>
      </c>
      <c r="P5691">
        <v>22.02</v>
      </c>
      <c r="Q5691">
        <v>3.22</v>
      </c>
      <c r="R5691">
        <v>3.8</v>
      </c>
      <c r="S5691">
        <v>105.9</v>
      </c>
      <c r="T5691">
        <v>2.24</v>
      </c>
      <c r="U5691">
        <v>44</v>
      </c>
      <c r="V5691">
        <f t="shared" si="177"/>
        <v>0</v>
      </c>
      <c r="W5691">
        <v>1</v>
      </c>
      <c r="X5691">
        <v>0</v>
      </c>
      <c r="Y5691">
        <v>1</v>
      </c>
      <c r="Z5691">
        <v>1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1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2.51620473476152</v>
      </c>
      <c r="AN5691">
        <v>0</v>
      </c>
      <c r="AO5691">
        <v>1</v>
      </c>
      <c r="AP5691">
        <v>0</v>
      </c>
      <c r="AQ5691" t="s">
        <v>42</v>
      </c>
    </row>
    <row r="5692" spans="1:43">
      <c r="A5692">
        <v>1</v>
      </c>
      <c r="B5692">
        <v>0</v>
      </c>
      <c r="C5692">
        <v>2.43</v>
      </c>
      <c r="D5692">
        <v>108</v>
      </c>
      <c r="E5692">
        <f t="shared" si="176"/>
        <v>0</v>
      </c>
      <c r="F5692">
        <v>4.43</v>
      </c>
      <c r="G5692">
        <v>148.484848484848</v>
      </c>
      <c r="H5692">
        <v>28.8</v>
      </c>
      <c r="I5692">
        <v>35</v>
      </c>
      <c r="J5692">
        <v>118.1</v>
      </c>
      <c r="K5692">
        <v>1.86</v>
      </c>
      <c r="L5692">
        <v>17.14</v>
      </c>
      <c r="M5692">
        <v>57.59</v>
      </c>
      <c r="N5692">
        <v>150.64</v>
      </c>
      <c r="O5692">
        <v>5.69</v>
      </c>
      <c r="P5692">
        <v>23.56</v>
      </c>
      <c r="Q5692">
        <v>2.91</v>
      </c>
      <c r="R5692">
        <v>4.15</v>
      </c>
      <c r="S5692">
        <v>106.33</v>
      </c>
      <c r="T5692">
        <v>2.17</v>
      </c>
      <c r="U5692">
        <v>69</v>
      </c>
      <c r="V5692">
        <f t="shared" si="177"/>
        <v>1</v>
      </c>
      <c r="W5692">
        <v>1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2</v>
      </c>
      <c r="AG5692">
        <v>1</v>
      </c>
      <c r="AH5692">
        <v>0</v>
      </c>
      <c r="AI5692">
        <v>0</v>
      </c>
      <c r="AJ5692">
        <v>1</v>
      </c>
      <c r="AK5692">
        <v>1</v>
      </c>
      <c r="AL5692">
        <v>0</v>
      </c>
      <c r="AM5692">
        <v>0</v>
      </c>
      <c r="AN5692">
        <v>0</v>
      </c>
      <c r="AO5692">
        <v>1</v>
      </c>
      <c r="AP5692">
        <v>0</v>
      </c>
      <c r="AQ5692" t="s">
        <v>42</v>
      </c>
    </row>
    <row r="5693" spans="1:43">
      <c r="A5693">
        <v>1</v>
      </c>
      <c r="B5693">
        <v>1</v>
      </c>
      <c r="C5693">
        <v>4.01</v>
      </c>
      <c r="D5693">
        <v>111</v>
      </c>
      <c r="E5693">
        <f t="shared" si="176"/>
        <v>1</v>
      </c>
      <c r="F5693">
        <v>3.22</v>
      </c>
      <c r="G5693">
        <v>50.5208333333333</v>
      </c>
      <c r="H5693">
        <v>29</v>
      </c>
      <c r="I5693">
        <v>28</v>
      </c>
      <c r="J5693">
        <v>4.3</v>
      </c>
      <c r="K5693">
        <v>3.24</v>
      </c>
      <c r="L5693">
        <v>36.54</v>
      </c>
      <c r="M5693">
        <v>40.58</v>
      </c>
      <c r="N5693">
        <v>232.23</v>
      </c>
      <c r="O5693">
        <v>4.23</v>
      </c>
      <c r="P5693">
        <v>33.14</v>
      </c>
      <c r="Q5693">
        <v>5.17</v>
      </c>
      <c r="R5693">
        <v>3.8</v>
      </c>
      <c r="S5693">
        <v>105</v>
      </c>
      <c r="T5693">
        <v>2.31</v>
      </c>
      <c r="U5693">
        <v>62</v>
      </c>
      <c r="V5693">
        <f t="shared" si="177"/>
        <v>1</v>
      </c>
      <c r="W5693">
        <v>1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1</v>
      </c>
      <c r="AG5693">
        <v>0</v>
      </c>
      <c r="AH5693">
        <v>0</v>
      </c>
      <c r="AI5693">
        <v>0</v>
      </c>
      <c r="AJ5693">
        <v>1</v>
      </c>
      <c r="AK5693">
        <v>1</v>
      </c>
      <c r="AL5693">
        <v>0</v>
      </c>
      <c r="AM5693">
        <v>0</v>
      </c>
      <c r="AN5693">
        <v>1</v>
      </c>
      <c r="AO5693">
        <v>1</v>
      </c>
      <c r="AP5693">
        <v>0</v>
      </c>
      <c r="AQ5693" t="s">
        <v>42</v>
      </c>
    </row>
    <row r="5694" spans="1:43">
      <c r="A5694">
        <v>1</v>
      </c>
      <c r="B5694">
        <v>1</v>
      </c>
      <c r="C5694">
        <v>3.28</v>
      </c>
      <c r="D5694">
        <v>92</v>
      </c>
      <c r="E5694">
        <f t="shared" si="176"/>
        <v>0</v>
      </c>
      <c r="F5694">
        <v>2.41</v>
      </c>
      <c r="G5694">
        <v>96.5986394557823</v>
      </c>
      <c r="H5694">
        <v>30.9</v>
      </c>
      <c r="I5694">
        <v>21.4</v>
      </c>
      <c r="J5694">
        <v>55.193</v>
      </c>
      <c r="K5694">
        <v>3.9193</v>
      </c>
      <c r="L5694">
        <v>43.9</v>
      </c>
      <c r="M5694">
        <v>149.97</v>
      </c>
      <c r="N5694">
        <v>443.36</v>
      </c>
      <c r="O5694">
        <v>4.29</v>
      </c>
      <c r="P5694">
        <v>29.15</v>
      </c>
      <c r="Q5694">
        <v>13.33</v>
      </c>
      <c r="R5694">
        <v>4.29</v>
      </c>
      <c r="S5694">
        <v>104.98</v>
      </c>
      <c r="T5694">
        <v>2.33</v>
      </c>
      <c r="U5694">
        <v>58</v>
      </c>
      <c r="V5694">
        <f t="shared" si="177"/>
        <v>0</v>
      </c>
      <c r="W5694">
        <v>1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1</v>
      </c>
      <c r="AG5694">
        <v>1</v>
      </c>
      <c r="AH5694">
        <v>0</v>
      </c>
      <c r="AI5694">
        <v>1</v>
      </c>
      <c r="AJ5694">
        <v>1</v>
      </c>
      <c r="AK5694">
        <v>1</v>
      </c>
      <c r="AL5694">
        <v>1</v>
      </c>
      <c r="AM5694">
        <v>0</v>
      </c>
      <c r="AN5694">
        <v>1</v>
      </c>
      <c r="AO5694">
        <v>1</v>
      </c>
      <c r="AP5694">
        <v>0</v>
      </c>
      <c r="AQ5694" t="s">
        <v>42</v>
      </c>
    </row>
    <row r="5695" spans="1:43">
      <c r="A5695">
        <v>1</v>
      </c>
      <c r="B5695">
        <v>1</v>
      </c>
      <c r="C5695">
        <v>2.83</v>
      </c>
      <c r="D5695">
        <v>169</v>
      </c>
      <c r="E5695">
        <f t="shared" si="176"/>
        <v>1</v>
      </c>
      <c r="F5695">
        <v>1.12</v>
      </c>
      <c r="G5695">
        <v>69.0265486725664</v>
      </c>
      <c r="H5695">
        <v>22.3</v>
      </c>
      <c r="I5695">
        <v>24</v>
      </c>
      <c r="J5695">
        <v>15.7</v>
      </c>
      <c r="K5695">
        <v>1.42</v>
      </c>
      <c r="L5695">
        <v>14.14</v>
      </c>
      <c r="M5695">
        <v>185.57</v>
      </c>
      <c r="N5695">
        <v>119.87</v>
      </c>
      <c r="O5695">
        <v>7.62</v>
      </c>
      <c r="P5695">
        <v>31.25</v>
      </c>
      <c r="Q5695">
        <v>13.32</v>
      </c>
      <c r="R5695">
        <v>3.62</v>
      </c>
      <c r="S5695">
        <v>101.35</v>
      </c>
      <c r="T5695">
        <v>2.31</v>
      </c>
      <c r="U5695">
        <v>39</v>
      </c>
      <c r="V5695">
        <f t="shared" si="177"/>
        <v>0</v>
      </c>
      <c r="W5695">
        <v>1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1</v>
      </c>
      <c r="AF5695">
        <v>1</v>
      </c>
      <c r="AG5695">
        <v>0</v>
      </c>
      <c r="AH5695">
        <v>0</v>
      </c>
      <c r="AI5695">
        <v>0</v>
      </c>
      <c r="AJ5695">
        <v>1</v>
      </c>
      <c r="AK5695">
        <v>0</v>
      </c>
      <c r="AL5695">
        <v>1</v>
      </c>
      <c r="AM5695">
        <v>0</v>
      </c>
      <c r="AN5695">
        <v>1</v>
      </c>
      <c r="AO5695">
        <v>1</v>
      </c>
      <c r="AP5695">
        <v>0</v>
      </c>
      <c r="AQ5695" t="s">
        <v>42</v>
      </c>
    </row>
    <row r="5696" spans="1:43">
      <c r="A5696">
        <v>1</v>
      </c>
      <c r="B5696">
        <v>1</v>
      </c>
      <c r="C5696">
        <v>2.3</v>
      </c>
      <c r="D5696">
        <v>109</v>
      </c>
      <c r="E5696">
        <f t="shared" si="176"/>
        <v>0</v>
      </c>
      <c r="F5696">
        <v>2.20665</v>
      </c>
      <c r="G5696">
        <v>114.583333333333</v>
      </c>
      <c r="H5696">
        <v>32.369</v>
      </c>
      <c r="I5696">
        <v>19.574</v>
      </c>
      <c r="J5696">
        <v>15.2</v>
      </c>
      <c r="K5696">
        <v>5.99</v>
      </c>
      <c r="L5696">
        <v>115.7</v>
      </c>
      <c r="M5696">
        <v>141.51</v>
      </c>
      <c r="N5696">
        <v>294.4</v>
      </c>
      <c r="O5696">
        <v>4.86</v>
      </c>
      <c r="P5696">
        <v>38.52</v>
      </c>
      <c r="Q5696">
        <v>10.9</v>
      </c>
      <c r="R5696">
        <v>3.8819</v>
      </c>
      <c r="S5696">
        <v>104.2909</v>
      </c>
      <c r="T5696">
        <v>2.2461</v>
      </c>
      <c r="U5696">
        <v>68</v>
      </c>
      <c r="V5696">
        <f t="shared" si="177"/>
        <v>1</v>
      </c>
      <c r="W5696">
        <v>1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1</v>
      </c>
      <c r="AG5696">
        <v>0</v>
      </c>
      <c r="AH5696">
        <v>1</v>
      </c>
      <c r="AI5696">
        <v>1</v>
      </c>
      <c r="AJ5696">
        <v>1</v>
      </c>
      <c r="AK5696">
        <v>1</v>
      </c>
      <c r="AL5696">
        <v>1</v>
      </c>
      <c r="AM5696">
        <v>4.66086547800387</v>
      </c>
      <c r="AN5696">
        <v>0</v>
      </c>
      <c r="AO5696">
        <v>1</v>
      </c>
      <c r="AP5696">
        <v>0</v>
      </c>
      <c r="AQ5696" t="s">
        <v>43</v>
      </c>
    </row>
    <row r="5697" spans="1:43">
      <c r="A5697">
        <v>1</v>
      </c>
      <c r="B5697">
        <v>1</v>
      </c>
      <c r="C5697">
        <v>4.19</v>
      </c>
      <c r="D5697">
        <v>138</v>
      </c>
      <c r="E5697">
        <f t="shared" si="176"/>
        <v>1</v>
      </c>
      <c r="F5697">
        <v>1.9</v>
      </c>
      <c r="G5697">
        <v>168.64406779661</v>
      </c>
      <c r="H5697">
        <v>29.7</v>
      </c>
      <c r="I5697">
        <v>15.5</v>
      </c>
      <c r="J5697">
        <v>25.5</v>
      </c>
      <c r="K5697">
        <v>2.24</v>
      </c>
      <c r="L5697">
        <v>17.53</v>
      </c>
      <c r="M5697">
        <v>76</v>
      </c>
      <c r="N5697">
        <v>121.77</v>
      </c>
      <c r="O5697">
        <v>4.04</v>
      </c>
      <c r="P5697">
        <v>24.86</v>
      </c>
      <c r="Q5697">
        <v>4.86</v>
      </c>
      <c r="R5697">
        <v>4.43</v>
      </c>
      <c r="S5697">
        <v>103.85</v>
      </c>
      <c r="T5697">
        <v>2.18</v>
      </c>
      <c r="U5697">
        <v>39</v>
      </c>
      <c r="V5697">
        <f t="shared" si="177"/>
        <v>0</v>
      </c>
      <c r="W5697">
        <v>1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1</v>
      </c>
      <c r="AF5697">
        <v>1</v>
      </c>
      <c r="AG5697">
        <v>1</v>
      </c>
      <c r="AH5697">
        <v>0</v>
      </c>
      <c r="AI5697">
        <v>0</v>
      </c>
      <c r="AJ5697">
        <v>1</v>
      </c>
      <c r="AK5697">
        <v>0</v>
      </c>
      <c r="AL5697">
        <v>0</v>
      </c>
      <c r="AM5697">
        <v>4.60906054993009</v>
      </c>
      <c r="AN5697">
        <v>0</v>
      </c>
      <c r="AO5697">
        <v>1</v>
      </c>
      <c r="AP5697">
        <v>0</v>
      </c>
      <c r="AQ5697" t="s">
        <v>43</v>
      </c>
    </row>
    <row r="5698" spans="1:43">
      <c r="A5698">
        <v>1</v>
      </c>
      <c r="B5698">
        <v>1</v>
      </c>
      <c r="C5698">
        <v>6.98</v>
      </c>
      <c r="D5698">
        <v>101</v>
      </c>
      <c r="E5698">
        <f t="shared" si="176"/>
        <v>0</v>
      </c>
      <c r="F5698">
        <v>4.96</v>
      </c>
      <c r="G5698">
        <v>83.5820895522388</v>
      </c>
      <c r="H5698">
        <v>40.8</v>
      </c>
      <c r="I5698">
        <v>14.6</v>
      </c>
      <c r="J5698">
        <v>32.6</v>
      </c>
      <c r="K5698">
        <v>0.5</v>
      </c>
      <c r="L5698">
        <v>8.96</v>
      </c>
      <c r="M5698">
        <v>32.92</v>
      </c>
      <c r="N5698">
        <v>180.32</v>
      </c>
      <c r="O5698">
        <v>5.4</v>
      </c>
      <c r="P5698">
        <v>20.75</v>
      </c>
      <c r="Q5698">
        <v>6.53</v>
      </c>
      <c r="R5698">
        <v>3.59</v>
      </c>
      <c r="S5698">
        <v>102.54</v>
      </c>
      <c r="T5698">
        <v>1.97</v>
      </c>
      <c r="U5698">
        <v>76</v>
      </c>
      <c r="V5698">
        <f t="shared" si="177"/>
        <v>1</v>
      </c>
      <c r="W5698">
        <v>1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2</v>
      </c>
      <c r="AG5698">
        <v>1</v>
      </c>
      <c r="AH5698">
        <v>0</v>
      </c>
      <c r="AI5698">
        <v>0</v>
      </c>
      <c r="AJ5698">
        <v>0</v>
      </c>
      <c r="AK5698">
        <v>1</v>
      </c>
      <c r="AL5698">
        <v>0</v>
      </c>
      <c r="AM5698">
        <v>4.55022835305509</v>
      </c>
      <c r="AN5698">
        <v>0</v>
      </c>
      <c r="AO5698">
        <v>1</v>
      </c>
      <c r="AP5698">
        <v>1</v>
      </c>
      <c r="AQ5698" t="s">
        <v>43</v>
      </c>
    </row>
    <row r="5699" spans="1:43">
      <c r="A5699">
        <v>1</v>
      </c>
      <c r="B5699">
        <v>0</v>
      </c>
      <c r="C5699">
        <v>4.39</v>
      </c>
      <c r="D5699">
        <v>127</v>
      </c>
      <c r="E5699">
        <f t="shared" ref="E5699:E5762" si="178">IF(D5699&lt;=110,0,1)</f>
        <v>1</v>
      </c>
      <c r="F5699">
        <v>3.16</v>
      </c>
      <c r="G5699">
        <v>351.546391752577</v>
      </c>
      <c r="H5699">
        <v>23.5</v>
      </c>
      <c r="I5699">
        <v>19</v>
      </c>
      <c r="J5699">
        <v>87.9</v>
      </c>
      <c r="K5699">
        <v>0.5</v>
      </c>
      <c r="L5699">
        <v>11.52</v>
      </c>
      <c r="M5699">
        <v>38.94</v>
      </c>
      <c r="N5699">
        <v>162.42</v>
      </c>
      <c r="O5699">
        <v>11.04</v>
      </c>
      <c r="P5699">
        <v>27.68</v>
      </c>
      <c r="Q5699">
        <v>5.92</v>
      </c>
      <c r="R5699">
        <v>4.01</v>
      </c>
      <c r="S5699">
        <v>100.78</v>
      </c>
      <c r="T5699">
        <v>2.17</v>
      </c>
      <c r="U5699">
        <v>93</v>
      </c>
      <c r="V5699">
        <f t="shared" ref="V5699:V5762" si="179">IF(U5699&gt;60,1,0)</f>
        <v>1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1</v>
      </c>
      <c r="AF5699">
        <v>1</v>
      </c>
      <c r="AG5699">
        <v>1</v>
      </c>
      <c r="AH5699">
        <v>0</v>
      </c>
      <c r="AI5699">
        <v>0</v>
      </c>
      <c r="AJ5699">
        <v>0</v>
      </c>
      <c r="AK5699">
        <v>1</v>
      </c>
      <c r="AL5699">
        <v>0</v>
      </c>
      <c r="AM5699">
        <v>4.24921059086619</v>
      </c>
      <c r="AN5699">
        <v>0</v>
      </c>
      <c r="AO5699">
        <v>1</v>
      </c>
      <c r="AP5699">
        <v>0</v>
      </c>
      <c r="AQ5699" t="s">
        <v>43</v>
      </c>
    </row>
    <row r="5700" spans="1:43">
      <c r="A5700">
        <v>1</v>
      </c>
      <c r="B5700">
        <v>1</v>
      </c>
      <c r="C5700">
        <v>1.77</v>
      </c>
      <c r="D5700">
        <v>125</v>
      </c>
      <c r="E5700">
        <f t="shared" si="178"/>
        <v>1</v>
      </c>
      <c r="F5700">
        <v>1.53</v>
      </c>
      <c r="G5700">
        <v>79.6610169491525</v>
      </c>
      <c r="H5700">
        <v>40.7</v>
      </c>
      <c r="I5700">
        <v>22.4</v>
      </c>
      <c r="J5700">
        <v>22.6</v>
      </c>
      <c r="K5700">
        <v>0.62</v>
      </c>
      <c r="L5700">
        <v>33.48</v>
      </c>
      <c r="M5700">
        <v>30.44</v>
      </c>
      <c r="N5700">
        <v>192.59</v>
      </c>
      <c r="O5700">
        <v>3.67</v>
      </c>
      <c r="P5700">
        <v>29.2</v>
      </c>
      <c r="Q5700">
        <v>10.66</v>
      </c>
      <c r="R5700">
        <v>3.8</v>
      </c>
      <c r="S5700">
        <v>97.2</v>
      </c>
      <c r="T5700">
        <v>2.35</v>
      </c>
      <c r="U5700">
        <v>26</v>
      </c>
      <c r="V5700">
        <f t="shared" si="179"/>
        <v>0</v>
      </c>
      <c r="W5700">
        <v>1</v>
      </c>
      <c r="X5700">
        <v>0</v>
      </c>
      <c r="Y5700">
        <v>1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1</v>
      </c>
      <c r="AF5700">
        <v>1</v>
      </c>
      <c r="AG5700">
        <v>0</v>
      </c>
      <c r="AH5700">
        <v>0</v>
      </c>
      <c r="AI5700">
        <v>0</v>
      </c>
      <c r="AJ5700">
        <v>0</v>
      </c>
      <c r="AK5700">
        <v>1</v>
      </c>
      <c r="AL5700">
        <v>1</v>
      </c>
      <c r="AM5700">
        <v>0</v>
      </c>
      <c r="AN5700">
        <v>1</v>
      </c>
      <c r="AO5700">
        <v>1</v>
      </c>
      <c r="AP5700">
        <v>1</v>
      </c>
      <c r="AQ5700" t="s">
        <v>42</v>
      </c>
    </row>
    <row r="5701" spans="1:43">
      <c r="A5701">
        <v>1</v>
      </c>
      <c r="B5701">
        <v>0</v>
      </c>
      <c r="C5701">
        <v>2.06</v>
      </c>
      <c r="D5701">
        <v>122</v>
      </c>
      <c r="E5701">
        <f t="shared" si="178"/>
        <v>1</v>
      </c>
      <c r="F5701">
        <v>1.09</v>
      </c>
      <c r="G5701">
        <v>45.0819672131148</v>
      </c>
      <c r="H5701">
        <v>48.4</v>
      </c>
      <c r="I5701">
        <v>19</v>
      </c>
      <c r="J5701">
        <v>6.5</v>
      </c>
      <c r="K5701">
        <v>6.15</v>
      </c>
      <c r="L5701">
        <v>42.24</v>
      </c>
      <c r="M5701">
        <v>21.24</v>
      </c>
      <c r="N5701">
        <v>130.87</v>
      </c>
      <c r="O5701">
        <v>6.55</v>
      </c>
      <c r="P5701">
        <v>32.96</v>
      </c>
      <c r="Q5701">
        <v>7.57</v>
      </c>
      <c r="R5701">
        <v>3.91</v>
      </c>
      <c r="S5701">
        <v>108.36</v>
      </c>
      <c r="T5701">
        <v>2.22</v>
      </c>
      <c r="U5701">
        <v>70</v>
      </c>
      <c r="V5701">
        <f t="shared" si="179"/>
        <v>1</v>
      </c>
      <c r="W5701">
        <v>0</v>
      </c>
      <c r="X5701">
        <v>0</v>
      </c>
      <c r="Y5701">
        <v>1</v>
      </c>
      <c r="Z5701">
        <v>0</v>
      </c>
      <c r="AA5701">
        <v>0</v>
      </c>
      <c r="AB5701">
        <v>1</v>
      </c>
      <c r="AC5701">
        <v>0</v>
      </c>
      <c r="AD5701">
        <v>1</v>
      </c>
      <c r="AE5701">
        <v>1</v>
      </c>
      <c r="AF5701">
        <v>1</v>
      </c>
      <c r="AG5701">
        <v>0</v>
      </c>
      <c r="AH5701">
        <v>1</v>
      </c>
      <c r="AI5701">
        <v>1</v>
      </c>
      <c r="AJ5701">
        <v>0</v>
      </c>
      <c r="AK5701">
        <v>0</v>
      </c>
      <c r="AL5701">
        <v>1</v>
      </c>
      <c r="AM5701">
        <v>0</v>
      </c>
      <c r="AN5701">
        <v>0</v>
      </c>
      <c r="AO5701">
        <v>1</v>
      </c>
      <c r="AP5701">
        <v>1</v>
      </c>
      <c r="AQ5701" t="s">
        <v>42</v>
      </c>
    </row>
    <row r="5702" spans="1:43">
      <c r="A5702">
        <v>1</v>
      </c>
      <c r="B5702">
        <v>1</v>
      </c>
      <c r="C5702">
        <v>2.79</v>
      </c>
      <c r="D5702">
        <v>145</v>
      </c>
      <c r="E5702">
        <f t="shared" si="178"/>
        <v>1</v>
      </c>
      <c r="F5702">
        <v>1.33</v>
      </c>
      <c r="G5702">
        <v>48.4848484848485</v>
      </c>
      <c r="H5702">
        <v>37.6</v>
      </c>
      <c r="I5702">
        <v>21.8</v>
      </c>
      <c r="J5702">
        <v>7.3</v>
      </c>
      <c r="K5702">
        <v>6.03</v>
      </c>
      <c r="L5702">
        <v>73.04</v>
      </c>
      <c r="M5702">
        <v>37.07</v>
      </c>
      <c r="N5702">
        <v>150.52</v>
      </c>
      <c r="O5702">
        <v>6.36</v>
      </c>
      <c r="P5702">
        <v>54.5</v>
      </c>
      <c r="Q5702">
        <v>22.73</v>
      </c>
      <c r="R5702">
        <v>4.1</v>
      </c>
      <c r="S5702">
        <v>104.15</v>
      </c>
      <c r="T5702">
        <v>2.35</v>
      </c>
      <c r="U5702">
        <v>51</v>
      </c>
      <c r="V5702">
        <f t="shared" si="179"/>
        <v>0</v>
      </c>
      <c r="W5702">
        <v>0</v>
      </c>
      <c r="X5702">
        <v>1</v>
      </c>
      <c r="Y5702">
        <v>1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1</v>
      </c>
      <c r="AF5702">
        <v>1</v>
      </c>
      <c r="AG5702">
        <v>0</v>
      </c>
      <c r="AH5702">
        <v>1</v>
      </c>
      <c r="AI5702">
        <v>1</v>
      </c>
      <c r="AJ5702">
        <v>0</v>
      </c>
      <c r="AK5702">
        <v>1</v>
      </c>
      <c r="AL5702">
        <v>1</v>
      </c>
      <c r="AM5702">
        <v>0</v>
      </c>
      <c r="AN5702">
        <v>1</v>
      </c>
      <c r="AO5702">
        <v>1</v>
      </c>
      <c r="AP5702">
        <v>1</v>
      </c>
      <c r="AQ5702" t="s">
        <v>42</v>
      </c>
    </row>
    <row r="5703" spans="1:43">
      <c r="A5703">
        <v>1</v>
      </c>
      <c r="B5703">
        <v>1</v>
      </c>
      <c r="C5703">
        <v>0.99</v>
      </c>
      <c r="D5703">
        <v>107</v>
      </c>
      <c r="E5703">
        <f t="shared" si="178"/>
        <v>0</v>
      </c>
      <c r="F5703">
        <v>1.57</v>
      </c>
      <c r="G5703">
        <v>72</v>
      </c>
      <c r="H5703">
        <v>41.7</v>
      </c>
      <c r="I5703">
        <v>21.4</v>
      </c>
      <c r="J5703">
        <v>4.8</v>
      </c>
      <c r="K5703">
        <v>0.61</v>
      </c>
      <c r="L5703">
        <v>19</v>
      </c>
      <c r="M5703">
        <v>13.02</v>
      </c>
      <c r="N5703">
        <v>94.69</v>
      </c>
      <c r="O5703">
        <v>4.99</v>
      </c>
      <c r="P5703">
        <v>32.08</v>
      </c>
      <c r="Q5703">
        <v>4.66</v>
      </c>
      <c r="R5703">
        <v>3.54</v>
      </c>
      <c r="S5703">
        <v>109.63</v>
      </c>
      <c r="T5703">
        <v>2.07</v>
      </c>
      <c r="U5703">
        <v>58</v>
      </c>
      <c r="V5703">
        <f t="shared" si="179"/>
        <v>0</v>
      </c>
      <c r="W5703">
        <v>1</v>
      </c>
      <c r="X5703">
        <v>0</v>
      </c>
      <c r="Y5703">
        <v>1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1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1</v>
      </c>
      <c r="AP5703">
        <v>1</v>
      </c>
      <c r="AQ5703" t="s">
        <v>42</v>
      </c>
    </row>
    <row r="5704" spans="1:43">
      <c r="A5704">
        <v>1</v>
      </c>
      <c r="B5704">
        <v>1</v>
      </c>
      <c r="C5704">
        <v>3.19</v>
      </c>
      <c r="D5704">
        <v>109</v>
      </c>
      <c r="E5704">
        <f t="shared" si="178"/>
        <v>0</v>
      </c>
      <c r="F5704">
        <v>1.6</v>
      </c>
      <c r="G5704">
        <v>113.986013986014</v>
      </c>
      <c r="H5704">
        <v>25.9</v>
      </c>
      <c r="I5704">
        <v>22.5</v>
      </c>
      <c r="J5704">
        <v>299</v>
      </c>
      <c r="K5704">
        <v>1.92</v>
      </c>
      <c r="L5704">
        <v>26.56</v>
      </c>
      <c r="M5704">
        <v>24.82</v>
      </c>
      <c r="N5704">
        <v>83.69</v>
      </c>
      <c r="O5704">
        <v>5.01</v>
      </c>
      <c r="P5704">
        <v>19.84</v>
      </c>
      <c r="Q5704">
        <v>4.19</v>
      </c>
      <c r="R5704">
        <v>3.96</v>
      </c>
      <c r="S5704">
        <v>104.76</v>
      </c>
      <c r="T5704">
        <v>2.21</v>
      </c>
      <c r="U5704">
        <v>66</v>
      </c>
      <c r="V5704">
        <f t="shared" si="179"/>
        <v>1</v>
      </c>
      <c r="W5704">
        <v>0</v>
      </c>
      <c r="X5704">
        <v>0</v>
      </c>
      <c r="Y5704">
        <v>1</v>
      </c>
      <c r="Z5704">
        <v>0</v>
      </c>
      <c r="AA5704">
        <v>0</v>
      </c>
      <c r="AB5704">
        <v>0</v>
      </c>
      <c r="AC5704">
        <v>0</v>
      </c>
      <c r="AD5704">
        <v>1</v>
      </c>
      <c r="AE5704">
        <v>0</v>
      </c>
      <c r="AF5704">
        <v>1</v>
      </c>
      <c r="AG5704">
        <v>1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1</v>
      </c>
      <c r="AP5704">
        <v>0</v>
      </c>
      <c r="AQ5704" t="s">
        <v>42</v>
      </c>
    </row>
    <row r="5705" spans="1:43">
      <c r="A5705">
        <v>1</v>
      </c>
      <c r="B5705">
        <v>1</v>
      </c>
      <c r="C5705">
        <v>3.5035</v>
      </c>
      <c r="D5705">
        <v>143.34</v>
      </c>
      <c r="E5705">
        <f t="shared" si="178"/>
        <v>1</v>
      </c>
      <c r="F5705">
        <v>3.42</v>
      </c>
      <c r="G5705">
        <v>94.3949937961914</v>
      </c>
      <c r="H5705">
        <v>25.2</v>
      </c>
      <c r="I5705">
        <v>16.2</v>
      </c>
      <c r="J5705">
        <v>8.3</v>
      </c>
      <c r="K5705">
        <v>1.6143</v>
      </c>
      <c r="L5705">
        <v>19.2444</v>
      </c>
      <c r="M5705">
        <v>38.67</v>
      </c>
      <c r="N5705">
        <v>145.31</v>
      </c>
      <c r="O5705">
        <v>5.19</v>
      </c>
      <c r="P5705">
        <v>30.74</v>
      </c>
      <c r="Q5705">
        <v>1.72</v>
      </c>
      <c r="R5705">
        <v>3.83</v>
      </c>
      <c r="S5705">
        <v>103.4</v>
      </c>
      <c r="T5705">
        <v>2.24</v>
      </c>
      <c r="U5705">
        <v>41</v>
      </c>
      <c r="V5705">
        <f t="shared" si="179"/>
        <v>0</v>
      </c>
      <c r="W5705">
        <v>1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1</v>
      </c>
      <c r="AE5705">
        <v>1</v>
      </c>
      <c r="AF5705">
        <v>1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1</v>
      </c>
      <c r="AP5705">
        <v>0</v>
      </c>
      <c r="AQ5705" t="s">
        <v>42</v>
      </c>
    </row>
    <row r="5706" spans="1:43">
      <c r="A5706">
        <v>1</v>
      </c>
      <c r="B5706">
        <v>1</v>
      </c>
      <c r="C5706">
        <v>3</v>
      </c>
      <c r="D5706">
        <v>97</v>
      </c>
      <c r="E5706">
        <f t="shared" si="178"/>
        <v>0</v>
      </c>
      <c r="F5706">
        <v>7.57</v>
      </c>
      <c r="G5706">
        <v>236.633663366337</v>
      </c>
      <c r="H5706">
        <v>41.8</v>
      </c>
      <c r="I5706">
        <v>35</v>
      </c>
      <c r="J5706">
        <v>6.9</v>
      </c>
      <c r="K5706">
        <v>0.5</v>
      </c>
      <c r="L5706">
        <v>14.75</v>
      </c>
      <c r="M5706">
        <v>61.48</v>
      </c>
      <c r="N5706">
        <v>371.53</v>
      </c>
      <c r="O5706">
        <v>4.65</v>
      </c>
      <c r="P5706">
        <v>29.22</v>
      </c>
      <c r="Q5706">
        <v>2.93</v>
      </c>
      <c r="R5706">
        <v>3.4</v>
      </c>
      <c r="S5706">
        <v>105.8</v>
      </c>
      <c r="T5706">
        <v>2.32</v>
      </c>
      <c r="U5706">
        <v>53</v>
      </c>
      <c r="V5706">
        <f t="shared" si="179"/>
        <v>0</v>
      </c>
      <c r="W5706">
        <v>1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1</v>
      </c>
      <c r="AE5706">
        <v>0</v>
      </c>
      <c r="AF5706">
        <v>2</v>
      </c>
      <c r="AG5706">
        <v>0</v>
      </c>
      <c r="AH5706">
        <v>0</v>
      </c>
      <c r="AI5706">
        <v>0</v>
      </c>
      <c r="AJ5706">
        <v>1</v>
      </c>
      <c r="AK5706">
        <v>1</v>
      </c>
      <c r="AL5706">
        <v>0</v>
      </c>
      <c r="AM5706">
        <v>0</v>
      </c>
      <c r="AN5706">
        <v>1</v>
      </c>
      <c r="AO5706">
        <v>0</v>
      </c>
      <c r="AP5706">
        <v>1</v>
      </c>
      <c r="AQ5706" t="s">
        <v>42</v>
      </c>
    </row>
    <row r="5707" spans="1:43">
      <c r="A5707">
        <v>1</v>
      </c>
      <c r="B5707">
        <v>0</v>
      </c>
      <c r="C5707">
        <v>2.4</v>
      </c>
      <c r="D5707">
        <v>109</v>
      </c>
      <c r="E5707">
        <f t="shared" si="178"/>
        <v>0</v>
      </c>
      <c r="F5707">
        <v>3.32</v>
      </c>
      <c r="G5707">
        <v>116.296296296296</v>
      </c>
      <c r="H5707">
        <v>30.1</v>
      </c>
      <c r="I5707">
        <v>18.9</v>
      </c>
      <c r="J5707">
        <v>4.5</v>
      </c>
      <c r="K5707">
        <v>1.7457</v>
      </c>
      <c r="L5707">
        <v>20.5645</v>
      </c>
      <c r="M5707">
        <v>41.6</v>
      </c>
      <c r="N5707">
        <v>170.6</v>
      </c>
      <c r="O5707">
        <v>4.21</v>
      </c>
      <c r="P5707">
        <v>23.95</v>
      </c>
      <c r="Q5707">
        <v>2</v>
      </c>
      <c r="R5707">
        <v>4.2</v>
      </c>
      <c r="S5707">
        <v>108.1</v>
      </c>
      <c r="T5707">
        <v>2.3</v>
      </c>
      <c r="U5707">
        <v>30</v>
      </c>
      <c r="V5707">
        <f t="shared" si="179"/>
        <v>0</v>
      </c>
      <c r="W5707">
        <v>1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1</v>
      </c>
      <c r="AG5707">
        <v>0</v>
      </c>
      <c r="AH5707">
        <v>0</v>
      </c>
      <c r="AI5707">
        <v>0</v>
      </c>
      <c r="AJ5707">
        <v>1</v>
      </c>
      <c r="AK5707">
        <v>1</v>
      </c>
      <c r="AL5707">
        <v>0</v>
      </c>
      <c r="AM5707">
        <v>0</v>
      </c>
      <c r="AN5707">
        <v>1</v>
      </c>
      <c r="AO5707">
        <v>1</v>
      </c>
      <c r="AP5707">
        <v>0</v>
      </c>
      <c r="AQ5707" t="s">
        <v>42</v>
      </c>
    </row>
    <row r="5708" spans="1:43">
      <c r="A5708">
        <v>1</v>
      </c>
      <c r="B5708">
        <v>1</v>
      </c>
      <c r="C5708">
        <v>5.29</v>
      </c>
      <c r="D5708">
        <v>94</v>
      </c>
      <c r="E5708">
        <f t="shared" si="178"/>
        <v>0</v>
      </c>
      <c r="F5708">
        <v>4.36</v>
      </c>
      <c r="G5708">
        <v>106.716417910448</v>
      </c>
      <c r="H5708">
        <v>32</v>
      </c>
      <c r="I5708">
        <v>20.6</v>
      </c>
      <c r="J5708">
        <v>394.4</v>
      </c>
      <c r="K5708">
        <v>1.37</v>
      </c>
      <c r="L5708">
        <v>150.34</v>
      </c>
      <c r="M5708">
        <v>77.65</v>
      </c>
      <c r="N5708">
        <v>415.5384</v>
      </c>
      <c r="O5708">
        <v>4.8</v>
      </c>
      <c r="P5708">
        <v>30.88</v>
      </c>
      <c r="Q5708">
        <v>152.4</v>
      </c>
      <c r="R5708">
        <v>4.2</v>
      </c>
      <c r="S5708">
        <v>97.7</v>
      </c>
      <c r="T5708">
        <v>2.37</v>
      </c>
      <c r="U5708">
        <v>46</v>
      </c>
      <c r="V5708">
        <f t="shared" si="179"/>
        <v>0</v>
      </c>
      <c r="W5708">
        <v>1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1</v>
      </c>
      <c r="AD5708">
        <v>0</v>
      </c>
      <c r="AE5708">
        <v>0</v>
      </c>
      <c r="AF5708">
        <v>2</v>
      </c>
      <c r="AG5708">
        <v>1</v>
      </c>
      <c r="AH5708">
        <v>0</v>
      </c>
      <c r="AI5708">
        <v>1</v>
      </c>
      <c r="AJ5708">
        <v>1</v>
      </c>
      <c r="AK5708">
        <v>1</v>
      </c>
      <c r="AL5708">
        <v>1</v>
      </c>
      <c r="AM5708">
        <v>4.23869204350384</v>
      </c>
      <c r="AN5708">
        <v>1</v>
      </c>
      <c r="AO5708">
        <v>1</v>
      </c>
      <c r="AP5708">
        <v>0</v>
      </c>
      <c r="AQ5708" t="s">
        <v>43</v>
      </c>
    </row>
    <row r="5709" spans="1:43">
      <c r="A5709">
        <v>1</v>
      </c>
      <c r="B5709">
        <v>0</v>
      </c>
      <c r="C5709">
        <v>2.65</v>
      </c>
      <c r="D5709">
        <v>114</v>
      </c>
      <c r="E5709">
        <f t="shared" si="178"/>
        <v>1</v>
      </c>
      <c r="F5709">
        <v>1.85</v>
      </c>
      <c r="G5709">
        <v>54.320987654321</v>
      </c>
      <c r="H5709">
        <v>34.4</v>
      </c>
      <c r="I5709">
        <v>22.7</v>
      </c>
      <c r="J5709">
        <v>4.4</v>
      </c>
      <c r="K5709">
        <v>4.67</v>
      </c>
      <c r="L5709">
        <v>138.79</v>
      </c>
      <c r="M5709">
        <v>28.15</v>
      </c>
      <c r="N5709">
        <v>174.08</v>
      </c>
      <c r="O5709">
        <v>5.19</v>
      </c>
      <c r="P5709">
        <v>36.5</v>
      </c>
      <c r="Q5709">
        <v>5.25</v>
      </c>
      <c r="R5709">
        <v>3.63</v>
      </c>
      <c r="S5709">
        <v>106.62</v>
      </c>
      <c r="T5709">
        <v>2.23</v>
      </c>
      <c r="U5709">
        <v>58</v>
      </c>
      <c r="V5709">
        <f t="shared" si="179"/>
        <v>0</v>
      </c>
      <c r="W5709">
        <v>0</v>
      </c>
      <c r="X5709">
        <v>0</v>
      </c>
      <c r="Y5709">
        <v>0</v>
      </c>
      <c r="Z5709">
        <v>0</v>
      </c>
      <c r="AA5709">
        <v>1</v>
      </c>
      <c r="AB5709">
        <v>0</v>
      </c>
      <c r="AC5709">
        <v>0</v>
      </c>
      <c r="AD5709">
        <v>0</v>
      </c>
      <c r="AE5709">
        <v>0</v>
      </c>
      <c r="AF5709">
        <v>1</v>
      </c>
      <c r="AG5709">
        <v>0</v>
      </c>
      <c r="AH5709">
        <v>0</v>
      </c>
      <c r="AI5709">
        <v>1</v>
      </c>
      <c r="AJ5709">
        <v>0</v>
      </c>
      <c r="AK5709">
        <v>1</v>
      </c>
      <c r="AL5709">
        <v>0</v>
      </c>
      <c r="AM5709">
        <v>4.53970950577825</v>
      </c>
      <c r="AN5709">
        <v>0</v>
      </c>
      <c r="AO5709">
        <v>1</v>
      </c>
      <c r="AP5709">
        <v>0</v>
      </c>
      <c r="AQ5709" t="s">
        <v>43</v>
      </c>
    </row>
    <row r="5710" spans="1:43">
      <c r="A5710">
        <v>1</v>
      </c>
      <c r="B5710">
        <v>1</v>
      </c>
      <c r="C5710">
        <v>5.12</v>
      </c>
      <c r="D5710">
        <v>145</v>
      </c>
      <c r="E5710">
        <f t="shared" si="178"/>
        <v>1</v>
      </c>
      <c r="F5710">
        <v>3.09</v>
      </c>
      <c r="G5710">
        <v>196.774193548387</v>
      </c>
      <c r="H5710">
        <v>22.8</v>
      </c>
      <c r="I5710">
        <v>16</v>
      </c>
      <c r="J5710">
        <v>28.5</v>
      </c>
      <c r="K5710">
        <v>1.42</v>
      </c>
      <c r="L5710">
        <v>8.45</v>
      </c>
      <c r="M5710">
        <v>41.76</v>
      </c>
      <c r="N5710">
        <v>105.65</v>
      </c>
      <c r="O5710">
        <v>6.47</v>
      </c>
      <c r="P5710">
        <v>26.3</v>
      </c>
      <c r="Q5710">
        <v>2.08</v>
      </c>
      <c r="R5710">
        <v>3.64</v>
      </c>
      <c r="S5710">
        <v>104.55</v>
      </c>
      <c r="T5710">
        <v>2.41</v>
      </c>
      <c r="U5710">
        <v>50</v>
      </c>
      <c r="V5710">
        <f t="shared" si="179"/>
        <v>0</v>
      </c>
      <c r="W5710">
        <v>1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1</v>
      </c>
      <c r="AF5710">
        <v>1</v>
      </c>
      <c r="AG5710">
        <v>1</v>
      </c>
      <c r="AH5710">
        <v>0</v>
      </c>
      <c r="AI5710">
        <v>0</v>
      </c>
      <c r="AJ5710">
        <v>1</v>
      </c>
      <c r="AK5710">
        <v>0</v>
      </c>
      <c r="AL5710">
        <v>0</v>
      </c>
      <c r="AM5710">
        <v>4.71579658695703</v>
      </c>
      <c r="AN5710">
        <v>1</v>
      </c>
      <c r="AO5710">
        <v>1</v>
      </c>
      <c r="AP5710">
        <v>0</v>
      </c>
      <c r="AQ5710" t="s">
        <v>43</v>
      </c>
    </row>
    <row r="5711" spans="1:43">
      <c r="A5711">
        <v>1</v>
      </c>
      <c r="B5711">
        <v>1</v>
      </c>
      <c r="C5711">
        <v>7.5</v>
      </c>
      <c r="D5711">
        <v>118</v>
      </c>
      <c r="E5711">
        <f t="shared" si="178"/>
        <v>1</v>
      </c>
      <c r="F5711">
        <v>4.27</v>
      </c>
      <c r="G5711">
        <v>272</v>
      </c>
      <c r="H5711">
        <v>25.2</v>
      </c>
      <c r="I5711">
        <v>17</v>
      </c>
      <c r="J5711">
        <v>5.7</v>
      </c>
      <c r="K5711">
        <v>1.24</v>
      </c>
      <c r="L5711">
        <v>1.82</v>
      </c>
      <c r="M5711">
        <v>11.03</v>
      </c>
      <c r="N5711">
        <v>198.22</v>
      </c>
      <c r="O5711">
        <v>6.63</v>
      </c>
      <c r="P5711">
        <v>29.83</v>
      </c>
      <c r="Q5711">
        <v>5.51</v>
      </c>
      <c r="R5711">
        <v>3.27</v>
      </c>
      <c r="S5711">
        <v>100.2</v>
      </c>
      <c r="T5711">
        <v>2.15</v>
      </c>
      <c r="U5711">
        <v>57</v>
      </c>
      <c r="V5711">
        <f t="shared" si="179"/>
        <v>0</v>
      </c>
      <c r="W5711">
        <v>1</v>
      </c>
      <c r="X5711">
        <v>0</v>
      </c>
      <c r="Y5711">
        <v>1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1</v>
      </c>
      <c r="AF5711">
        <v>2</v>
      </c>
      <c r="AG5711">
        <v>0</v>
      </c>
      <c r="AH5711">
        <v>0</v>
      </c>
      <c r="AI5711">
        <v>0</v>
      </c>
      <c r="AJ5711">
        <v>0</v>
      </c>
      <c r="AK5711">
        <v>1</v>
      </c>
      <c r="AL5711">
        <v>0</v>
      </c>
      <c r="AM5711">
        <v>4.84073323461181</v>
      </c>
      <c r="AN5711">
        <v>0</v>
      </c>
      <c r="AO5711">
        <v>0</v>
      </c>
      <c r="AP5711">
        <v>0</v>
      </c>
      <c r="AQ5711" t="s">
        <v>43</v>
      </c>
    </row>
    <row r="5712" spans="1:43">
      <c r="A5712">
        <v>1</v>
      </c>
      <c r="B5712">
        <v>0</v>
      </c>
      <c r="C5712">
        <v>4.32</v>
      </c>
      <c r="D5712">
        <v>113</v>
      </c>
      <c r="E5712">
        <f t="shared" si="178"/>
        <v>1</v>
      </c>
      <c r="F5712">
        <v>2.71</v>
      </c>
      <c r="G5712">
        <v>118.181818181818</v>
      </c>
      <c r="H5712">
        <v>28.5</v>
      </c>
      <c r="I5712">
        <v>17.8</v>
      </c>
      <c r="J5712">
        <v>1.6</v>
      </c>
      <c r="K5712">
        <v>2.1</v>
      </c>
      <c r="L5712">
        <v>481.19</v>
      </c>
      <c r="M5712">
        <v>15.66</v>
      </c>
      <c r="N5712">
        <v>95.73</v>
      </c>
      <c r="O5712">
        <v>9.71</v>
      </c>
      <c r="P5712">
        <v>41.99</v>
      </c>
      <c r="Q5712">
        <v>2.09</v>
      </c>
      <c r="R5712">
        <v>3.55</v>
      </c>
      <c r="S5712">
        <v>102.34</v>
      </c>
      <c r="T5712">
        <v>2.14</v>
      </c>
      <c r="U5712">
        <v>66</v>
      </c>
      <c r="V5712">
        <f t="shared" si="179"/>
        <v>1</v>
      </c>
      <c r="W5712">
        <v>1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1</v>
      </c>
      <c r="AG5712">
        <v>0</v>
      </c>
      <c r="AH5712">
        <v>0</v>
      </c>
      <c r="AI5712">
        <v>1</v>
      </c>
      <c r="AJ5712">
        <v>0</v>
      </c>
      <c r="AK5712">
        <v>0</v>
      </c>
      <c r="AL5712">
        <v>0</v>
      </c>
      <c r="AM5712">
        <v>5.33041377334919</v>
      </c>
      <c r="AN5712">
        <v>0</v>
      </c>
      <c r="AO5712">
        <v>1</v>
      </c>
      <c r="AP5712">
        <v>0</v>
      </c>
      <c r="AQ5712" t="s">
        <v>44</v>
      </c>
    </row>
    <row r="5713" spans="1:43">
      <c r="A5713">
        <v>1</v>
      </c>
      <c r="B5713">
        <v>0</v>
      </c>
      <c r="C5713">
        <v>2.988</v>
      </c>
      <c r="D5713">
        <v>120.09</v>
      </c>
      <c r="E5713">
        <f t="shared" si="178"/>
        <v>1</v>
      </c>
      <c r="F5713">
        <v>2.20439</v>
      </c>
      <c r="G5713">
        <v>77.7138805734993</v>
      </c>
      <c r="H5713">
        <v>32.071</v>
      </c>
      <c r="I5713">
        <v>19.417</v>
      </c>
      <c r="J5713">
        <v>9.243</v>
      </c>
      <c r="K5713">
        <v>1.948</v>
      </c>
      <c r="L5713">
        <v>21.6723</v>
      </c>
      <c r="M5713">
        <v>23.3121</v>
      </c>
      <c r="N5713">
        <v>116.3564</v>
      </c>
      <c r="O5713">
        <v>5.3219</v>
      </c>
      <c r="P5713">
        <v>33.0159</v>
      </c>
      <c r="Q5713">
        <v>13.7156</v>
      </c>
      <c r="R5713">
        <v>3.801</v>
      </c>
      <c r="S5713">
        <v>105.0052</v>
      </c>
      <c r="T5713">
        <v>2.2163</v>
      </c>
      <c r="U5713">
        <v>54</v>
      </c>
      <c r="V5713">
        <f t="shared" si="179"/>
        <v>0</v>
      </c>
      <c r="W5713">
        <v>1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1</v>
      </c>
      <c r="AF5713">
        <v>1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1</v>
      </c>
      <c r="AM5713">
        <v>6.16494737262184</v>
      </c>
      <c r="AN5713">
        <v>0</v>
      </c>
      <c r="AO5713">
        <v>1</v>
      </c>
      <c r="AP5713">
        <v>0</v>
      </c>
      <c r="AQ5713" t="s">
        <v>44</v>
      </c>
    </row>
    <row r="5714" spans="1:43">
      <c r="A5714">
        <v>1</v>
      </c>
      <c r="B5714">
        <v>0</v>
      </c>
      <c r="C5714">
        <v>12.66</v>
      </c>
      <c r="D5714">
        <v>91</v>
      </c>
      <c r="E5714">
        <f t="shared" si="178"/>
        <v>0</v>
      </c>
      <c r="F5714">
        <v>3.97</v>
      </c>
      <c r="G5714">
        <v>141.891891891892</v>
      </c>
      <c r="H5714">
        <v>29.7</v>
      </c>
      <c r="I5714">
        <v>25.6</v>
      </c>
      <c r="J5714">
        <v>2.3</v>
      </c>
      <c r="K5714">
        <v>100</v>
      </c>
      <c r="L5714">
        <v>700</v>
      </c>
      <c r="M5714">
        <v>59.9</v>
      </c>
      <c r="N5714">
        <v>374.03</v>
      </c>
      <c r="O5714">
        <v>4.78</v>
      </c>
      <c r="P5714">
        <v>35.87</v>
      </c>
      <c r="Q5714">
        <v>8</v>
      </c>
      <c r="R5714">
        <v>3.8</v>
      </c>
      <c r="S5714">
        <v>94.52</v>
      </c>
      <c r="T5714">
        <v>2.33</v>
      </c>
      <c r="U5714">
        <v>50</v>
      </c>
      <c r="V5714">
        <f t="shared" si="179"/>
        <v>0</v>
      </c>
      <c r="W5714">
        <v>1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1</v>
      </c>
      <c r="AE5714">
        <v>0</v>
      </c>
      <c r="AF5714">
        <v>1</v>
      </c>
      <c r="AG5714">
        <v>0</v>
      </c>
      <c r="AH5714">
        <v>1</v>
      </c>
      <c r="AI5714">
        <v>1</v>
      </c>
      <c r="AJ5714">
        <v>1</v>
      </c>
      <c r="AK5714">
        <v>1</v>
      </c>
      <c r="AL5714">
        <v>1</v>
      </c>
      <c r="AM5714">
        <v>6.43296929087441</v>
      </c>
      <c r="AN5714">
        <v>1</v>
      </c>
      <c r="AO5714">
        <v>1</v>
      </c>
      <c r="AP5714">
        <v>0</v>
      </c>
      <c r="AQ5714" t="s">
        <v>44</v>
      </c>
    </row>
    <row r="5715" spans="1:43">
      <c r="A5715">
        <v>1</v>
      </c>
      <c r="B5715">
        <v>1</v>
      </c>
      <c r="C5715">
        <v>2.09</v>
      </c>
      <c r="D5715">
        <v>123</v>
      </c>
      <c r="E5715">
        <f t="shared" si="178"/>
        <v>1</v>
      </c>
      <c r="F5715">
        <v>2.05</v>
      </c>
      <c r="G5715">
        <v>73.0769230769231</v>
      </c>
      <c r="H5715">
        <v>25.3</v>
      </c>
      <c r="I5715">
        <v>21.2</v>
      </c>
      <c r="J5715">
        <v>6.3</v>
      </c>
      <c r="K5715">
        <v>3.37</v>
      </c>
      <c r="L5715">
        <v>22.22</v>
      </c>
      <c r="M5715">
        <v>16.49</v>
      </c>
      <c r="N5715">
        <v>143.64</v>
      </c>
      <c r="O5715">
        <v>4.81</v>
      </c>
      <c r="P5715">
        <v>27.04</v>
      </c>
      <c r="Q5715">
        <v>5.43</v>
      </c>
      <c r="R5715">
        <v>3.73</v>
      </c>
      <c r="S5715">
        <v>107.5</v>
      </c>
      <c r="T5715">
        <v>2.23</v>
      </c>
      <c r="U5715">
        <v>67</v>
      </c>
      <c r="V5715">
        <f t="shared" si="179"/>
        <v>1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1</v>
      </c>
      <c r="AF5715">
        <v>1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1</v>
      </c>
      <c r="AP5715">
        <v>0</v>
      </c>
      <c r="AQ5715" t="s">
        <v>42</v>
      </c>
    </row>
    <row r="5716" spans="1:43">
      <c r="A5716">
        <v>1</v>
      </c>
      <c r="B5716">
        <v>1</v>
      </c>
      <c r="C5716">
        <v>5.04</v>
      </c>
      <c r="D5716">
        <v>167</v>
      </c>
      <c r="E5716">
        <f t="shared" si="178"/>
        <v>1</v>
      </c>
      <c r="F5716">
        <v>3.59</v>
      </c>
      <c r="G5716">
        <v>134.821428571429</v>
      </c>
      <c r="H5716">
        <v>26.1</v>
      </c>
      <c r="I5716">
        <v>23</v>
      </c>
      <c r="J5716">
        <v>21.8</v>
      </c>
      <c r="K5716">
        <v>3.28</v>
      </c>
      <c r="L5716">
        <v>51.68</v>
      </c>
      <c r="M5716">
        <v>44.29</v>
      </c>
      <c r="N5716">
        <v>178.38</v>
      </c>
      <c r="O5716">
        <v>5.43</v>
      </c>
      <c r="P5716">
        <v>29.73</v>
      </c>
      <c r="Q5716">
        <v>3.74</v>
      </c>
      <c r="R5716">
        <v>4</v>
      </c>
      <c r="S5716">
        <v>98.4</v>
      </c>
      <c r="T5716">
        <v>2.31</v>
      </c>
      <c r="U5716">
        <v>63</v>
      </c>
      <c r="V5716">
        <f t="shared" si="179"/>
        <v>1</v>
      </c>
      <c r="W5716">
        <v>1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1</v>
      </c>
      <c r="AD5716">
        <v>0</v>
      </c>
      <c r="AE5716">
        <v>1</v>
      </c>
      <c r="AF5716">
        <v>1</v>
      </c>
      <c r="AG5716">
        <v>0</v>
      </c>
      <c r="AH5716">
        <v>0</v>
      </c>
      <c r="AI5716">
        <v>1</v>
      </c>
      <c r="AJ5716">
        <v>1</v>
      </c>
      <c r="AK5716">
        <v>1</v>
      </c>
      <c r="AL5716">
        <v>0</v>
      </c>
      <c r="AM5716">
        <v>0</v>
      </c>
      <c r="AN5716">
        <v>1</v>
      </c>
      <c r="AO5716">
        <v>1</v>
      </c>
      <c r="AP5716">
        <v>0</v>
      </c>
      <c r="AQ5716" t="s">
        <v>42</v>
      </c>
    </row>
    <row r="5717" spans="1:43">
      <c r="A5717">
        <v>1</v>
      </c>
      <c r="B5717">
        <v>1</v>
      </c>
      <c r="C5717">
        <v>2.31</v>
      </c>
      <c r="D5717">
        <v>127</v>
      </c>
      <c r="E5717">
        <f t="shared" si="178"/>
        <v>1</v>
      </c>
      <c r="F5717">
        <v>2.31</v>
      </c>
      <c r="G5717">
        <v>52.5423728813559</v>
      </c>
      <c r="H5717">
        <v>26.9</v>
      </c>
      <c r="I5717">
        <v>18.1</v>
      </c>
      <c r="J5717">
        <v>4.8</v>
      </c>
      <c r="K5717">
        <v>2.39</v>
      </c>
      <c r="L5717">
        <v>5.62</v>
      </c>
      <c r="M5717">
        <v>41.9</v>
      </c>
      <c r="N5717">
        <v>184.15</v>
      </c>
      <c r="O5717">
        <v>4.52</v>
      </c>
      <c r="P5717">
        <v>28.76</v>
      </c>
      <c r="Q5717">
        <v>2.58</v>
      </c>
      <c r="R5717">
        <v>4.5</v>
      </c>
      <c r="S5717">
        <v>104.2</v>
      </c>
      <c r="T5717">
        <v>2.25</v>
      </c>
      <c r="U5717">
        <v>63</v>
      </c>
      <c r="V5717">
        <f t="shared" si="179"/>
        <v>1</v>
      </c>
      <c r="W5717">
        <v>1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1</v>
      </c>
      <c r="AF5717">
        <v>1</v>
      </c>
      <c r="AG5717">
        <v>0</v>
      </c>
      <c r="AH5717">
        <v>0</v>
      </c>
      <c r="AI5717">
        <v>0</v>
      </c>
      <c r="AJ5717">
        <v>1</v>
      </c>
      <c r="AK5717">
        <v>1</v>
      </c>
      <c r="AL5717">
        <v>0</v>
      </c>
      <c r="AM5717">
        <v>0</v>
      </c>
      <c r="AN5717">
        <v>0</v>
      </c>
      <c r="AO5717">
        <v>1</v>
      </c>
      <c r="AP5717">
        <v>0</v>
      </c>
      <c r="AQ5717" t="s">
        <v>42</v>
      </c>
    </row>
    <row r="5718" spans="1:43">
      <c r="A5718">
        <v>1</v>
      </c>
      <c r="B5718">
        <v>1</v>
      </c>
      <c r="C5718">
        <v>0.92</v>
      </c>
      <c r="D5718">
        <v>112</v>
      </c>
      <c r="E5718">
        <f t="shared" si="178"/>
        <v>1</v>
      </c>
      <c r="F5718">
        <v>1.08</v>
      </c>
      <c r="G5718">
        <v>54.5454545454545</v>
      </c>
      <c r="H5718">
        <v>34</v>
      </c>
      <c r="I5718">
        <v>25.2</v>
      </c>
      <c r="J5718">
        <v>11.4</v>
      </c>
      <c r="K5718">
        <v>1.41</v>
      </c>
      <c r="L5718">
        <v>25</v>
      </c>
      <c r="M5718">
        <v>34.18</v>
      </c>
      <c r="N5718">
        <v>110.8</v>
      </c>
      <c r="O5718">
        <v>5.4181</v>
      </c>
      <c r="P5718">
        <v>34.36</v>
      </c>
      <c r="Q5718">
        <v>16.21</v>
      </c>
      <c r="R5718">
        <v>3.82</v>
      </c>
      <c r="S5718">
        <v>107.1</v>
      </c>
      <c r="T5718">
        <v>2.19</v>
      </c>
      <c r="U5718">
        <v>64</v>
      </c>
      <c r="V5718">
        <f t="shared" si="179"/>
        <v>1</v>
      </c>
      <c r="W5718">
        <v>1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1</v>
      </c>
      <c r="AD5718">
        <v>0</v>
      </c>
      <c r="AE5718">
        <v>0</v>
      </c>
      <c r="AF5718">
        <v>1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1</v>
      </c>
      <c r="AM5718">
        <v>3.87894286461893</v>
      </c>
      <c r="AN5718">
        <v>0</v>
      </c>
      <c r="AO5718">
        <v>1</v>
      </c>
      <c r="AP5718">
        <v>0</v>
      </c>
      <c r="AQ5718" t="s">
        <v>43</v>
      </c>
    </row>
    <row r="5719" spans="1:43">
      <c r="A5719">
        <v>1</v>
      </c>
      <c r="B5719">
        <v>0</v>
      </c>
      <c r="C5719">
        <v>2.2</v>
      </c>
      <c r="D5719">
        <v>72</v>
      </c>
      <c r="E5719">
        <f t="shared" si="178"/>
        <v>0</v>
      </c>
      <c r="F5719">
        <v>0.46</v>
      </c>
      <c r="G5719">
        <v>34.7826086956522</v>
      </c>
      <c r="H5719">
        <v>101.2</v>
      </c>
      <c r="I5719">
        <v>38.8</v>
      </c>
      <c r="J5719">
        <v>43.6</v>
      </c>
      <c r="K5719">
        <v>2.06</v>
      </c>
      <c r="L5719">
        <v>65.26</v>
      </c>
      <c r="M5719">
        <v>140.82</v>
      </c>
      <c r="N5719">
        <v>142.32</v>
      </c>
      <c r="O5719">
        <v>1.82</v>
      </c>
      <c r="P5719">
        <v>48.24</v>
      </c>
      <c r="Q5719">
        <v>63.46</v>
      </c>
      <c r="R5719">
        <v>3.1</v>
      </c>
      <c r="S5719">
        <v>112.8</v>
      </c>
      <c r="T5719">
        <v>2.09</v>
      </c>
      <c r="U5719">
        <v>86</v>
      </c>
      <c r="V5719">
        <f t="shared" si="179"/>
        <v>1</v>
      </c>
      <c r="W5719">
        <v>1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1</v>
      </c>
      <c r="AE5719">
        <v>0</v>
      </c>
      <c r="AF5719">
        <v>1</v>
      </c>
      <c r="AG5719">
        <v>1</v>
      </c>
      <c r="AH5719">
        <v>0</v>
      </c>
      <c r="AI5719">
        <v>1</v>
      </c>
      <c r="AJ5719">
        <v>1</v>
      </c>
      <c r="AK5719">
        <v>0</v>
      </c>
      <c r="AL5719">
        <v>1</v>
      </c>
      <c r="AM5719">
        <v>4.17994416398984</v>
      </c>
      <c r="AN5719">
        <v>0</v>
      </c>
      <c r="AO5719">
        <v>0</v>
      </c>
      <c r="AP5719">
        <v>1</v>
      </c>
      <c r="AQ5719" t="s">
        <v>43</v>
      </c>
    </row>
    <row r="5720" spans="1:43">
      <c r="A5720">
        <v>1</v>
      </c>
      <c r="B5720">
        <v>1</v>
      </c>
      <c r="C5720">
        <v>2.04</v>
      </c>
      <c r="D5720">
        <v>98</v>
      </c>
      <c r="E5720">
        <f t="shared" si="178"/>
        <v>0</v>
      </c>
      <c r="F5720">
        <v>3.44747</v>
      </c>
      <c r="G5720">
        <v>154.545454545455</v>
      </c>
      <c r="H5720">
        <v>37.693</v>
      </c>
      <c r="I5720">
        <v>19.374</v>
      </c>
      <c r="J5720">
        <v>48.2</v>
      </c>
      <c r="K5720">
        <v>4.7068</v>
      </c>
      <c r="L5720">
        <v>70.6941</v>
      </c>
      <c r="M5720">
        <v>83.78</v>
      </c>
      <c r="N5720">
        <v>589.2</v>
      </c>
      <c r="O5720">
        <v>3.86</v>
      </c>
      <c r="P5720">
        <v>35.09</v>
      </c>
      <c r="Q5720">
        <v>9.11</v>
      </c>
      <c r="R5720">
        <v>3.9</v>
      </c>
      <c r="S5720">
        <v>109</v>
      </c>
      <c r="T5720">
        <v>2.17</v>
      </c>
      <c r="U5720">
        <v>63</v>
      </c>
      <c r="V5720">
        <f t="shared" si="179"/>
        <v>1</v>
      </c>
      <c r="W5720">
        <v>0</v>
      </c>
      <c r="X5720">
        <v>1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1</v>
      </c>
      <c r="AE5720">
        <v>0</v>
      </c>
      <c r="AF5720">
        <v>1</v>
      </c>
      <c r="AG5720">
        <v>1</v>
      </c>
      <c r="AH5720">
        <v>0</v>
      </c>
      <c r="AI5720">
        <v>1</v>
      </c>
      <c r="AJ5720">
        <v>1</v>
      </c>
      <c r="AK5720">
        <v>1</v>
      </c>
      <c r="AL5720">
        <v>1</v>
      </c>
      <c r="AM5720">
        <v>4.35602585719312</v>
      </c>
      <c r="AN5720">
        <v>0</v>
      </c>
      <c r="AO5720">
        <v>1</v>
      </c>
      <c r="AP5720">
        <v>1</v>
      </c>
      <c r="AQ5720" t="s">
        <v>43</v>
      </c>
    </row>
    <row r="5721" spans="1:43">
      <c r="A5721">
        <v>1</v>
      </c>
      <c r="B5721">
        <v>1</v>
      </c>
      <c r="C5721">
        <v>3.27</v>
      </c>
      <c r="D5721">
        <v>98</v>
      </c>
      <c r="E5721">
        <f t="shared" si="178"/>
        <v>0</v>
      </c>
      <c r="F5721">
        <v>2.01</v>
      </c>
      <c r="G5721">
        <v>98.6842105263158</v>
      </c>
      <c r="H5721">
        <v>36.4</v>
      </c>
      <c r="I5721">
        <v>28.4</v>
      </c>
      <c r="J5721">
        <v>27.8</v>
      </c>
      <c r="K5721">
        <v>2.99</v>
      </c>
      <c r="L5721">
        <v>8.4</v>
      </c>
      <c r="M5721">
        <v>51.3</v>
      </c>
      <c r="N5721">
        <v>224.7</v>
      </c>
      <c r="O5721">
        <v>4.35</v>
      </c>
      <c r="P5721">
        <v>22.66</v>
      </c>
      <c r="Q5721">
        <v>15.56</v>
      </c>
      <c r="R5721">
        <v>3</v>
      </c>
      <c r="S5721">
        <v>102.5</v>
      </c>
      <c r="T5721">
        <v>1.97</v>
      </c>
      <c r="U5721">
        <v>47</v>
      </c>
      <c r="V5721">
        <f t="shared" si="179"/>
        <v>0</v>
      </c>
      <c r="W5721">
        <v>0</v>
      </c>
      <c r="X5721">
        <v>0</v>
      </c>
      <c r="Y5721">
        <v>1</v>
      </c>
      <c r="Z5721">
        <v>0</v>
      </c>
      <c r="AA5721">
        <v>0</v>
      </c>
      <c r="AB5721">
        <v>0</v>
      </c>
      <c r="AC5721">
        <v>1</v>
      </c>
      <c r="AD5721">
        <v>0</v>
      </c>
      <c r="AE5721">
        <v>0</v>
      </c>
      <c r="AF5721">
        <v>1</v>
      </c>
      <c r="AG5721">
        <v>1</v>
      </c>
      <c r="AH5721">
        <v>0</v>
      </c>
      <c r="AI5721">
        <v>0</v>
      </c>
      <c r="AJ5721">
        <v>1</v>
      </c>
      <c r="AK5721">
        <v>1</v>
      </c>
      <c r="AL5721">
        <v>1</v>
      </c>
      <c r="AM5721">
        <v>6.29225607135648</v>
      </c>
      <c r="AN5721">
        <v>0</v>
      </c>
      <c r="AO5721">
        <v>0</v>
      </c>
      <c r="AP5721">
        <v>0</v>
      </c>
      <c r="AQ5721" t="s">
        <v>44</v>
      </c>
    </row>
    <row r="5722" spans="1:43">
      <c r="A5722">
        <v>1</v>
      </c>
      <c r="B5722">
        <v>1</v>
      </c>
      <c r="C5722">
        <v>4.2</v>
      </c>
      <c r="D5722">
        <v>143</v>
      </c>
      <c r="E5722">
        <f t="shared" si="178"/>
        <v>1</v>
      </c>
      <c r="F5722">
        <v>3.856</v>
      </c>
      <c r="G5722">
        <v>248.571428571429</v>
      </c>
      <c r="H5722">
        <v>33.8</v>
      </c>
      <c r="I5722">
        <v>21.097</v>
      </c>
      <c r="J5722">
        <v>3.9</v>
      </c>
      <c r="K5722">
        <v>3.2812</v>
      </c>
      <c r="L5722">
        <v>63.479</v>
      </c>
      <c r="M5722">
        <v>73.52</v>
      </c>
      <c r="N5722">
        <v>231.99</v>
      </c>
      <c r="O5722">
        <v>5.78</v>
      </c>
      <c r="P5722">
        <v>45.04</v>
      </c>
      <c r="Q5722">
        <v>6.71</v>
      </c>
      <c r="R5722">
        <v>4.9</v>
      </c>
      <c r="S5722">
        <v>101.3</v>
      </c>
      <c r="T5722">
        <v>2.35</v>
      </c>
      <c r="U5722">
        <v>47</v>
      </c>
      <c r="V5722">
        <f t="shared" si="179"/>
        <v>0</v>
      </c>
      <c r="W5722">
        <v>0</v>
      </c>
      <c r="X5722">
        <v>1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1</v>
      </c>
      <c r="AE5722">
        <v>1</v>
      </c>
      <c r="AF5722">
        <v>1</v>
      </c>
      <c r="AG5722">
        <v>0</v>
      </c>
      <c r="AH5722">
        <v>0</v>
      </c>
      <c r="AI5722">
        <v>1</v>
      </c>
      <c r="AJ5722">
        <v>1</v>
      </c>
      <c r="AK5722">
        <v>1</v>
      </c>
      <c r="AL5722">
        <v>0</v>
      </c>
      <c r="AM5722">
        <v>0</v>
      </c>
      <c r="AN5722">
        <v>1</v>
      </c>
      <c r="AO5722">
        <v>1</v>
      </c>
      <c r="AP5722">
        <v>0</v>
      </c>
      <c r="AQ5722" t="s">
        <v>42</v>
      </c>
    </row>
    <row r="5723" spans="1:43">
      <c r="A5723">
        <v>1</v>
      </c>
      <c r="B5723">
        <v>1</v>
      </c>
      <c r="C5723">
        <v>3.5</v>
      </c>
      <c r="D5723">
        <v>110</v>
      </c>
      <c r="E5723">
        <f t="shared" si="178"/>
        <v>0</v>
      </c>
      <c r="F5723">
        <v>2.54056</v>
      </c>
      <c r="G5723">
        <v>67.5213675213675</v>
      </c>
      <c r="H5723">
        <v>35.582</v>
      </c>
      <c r="I5723">
        <v>19.326</v>
      </c>
      <c r="J5723">
        <v>49.874</v>
      </c>
      <c r="K5723">
        <v>2.2392</v>
      </c>
      <c r="L5723">
        <v>21.3954</v>
      </c>
      <c r="M5723">
        <v>47.16</v>
      </c>
      <c r="N5723">
        <v>123.48</v>
      </c>
      <c r="O5723">
        <v>4.04</v>
      </c>
      <c r="P5723">
        <v>30.42</v>
      </c>
      <c r="Q5723">
        <v>7.75</v>
      </c>
      <c r="R5723">
        <v>3.5</v>
      </c>
      <c r="S5723">
        <v>104.8</v>
      </c>
      <c r="T5723">
        <v>2.09</v>
      </c>
      <c r="U5723">
        <v>53</v>
      </c>
      <c r="V5723">
        <f t="shared" si="179"/>
        <v>0</v>
      </c>
      <c r="W5723">
        <v>0</v>
      </c>
      <c r="X5723">
        <v>1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1</v>
      </c>
      <c r="AE5723">
        <v>0</v>
      </c>
      <c r="AF5723">
        <v>1</v>
      </c>
      <c r="AG5723">
        <v>1</v>
      </c>
      <c r="AH5723">
        <v>0</v>
      </c>
      <c r="AI5723">
        <v>0</v>
      </c>
      <c r="AJ5723">
        <v>1</v>
      </c>
      <c r="AK5723">
        <v>0</v>
      </c>
      <c r="AL5723">
        <v>1</v>
      </c>
      <c r="AM5723">
        <v>0</v>
      </c>
      <c r="AN5723">
        <v>0</v>
      </c>
      <c r="AO5723">
        <v>0</v>
      </c>
      <c r="AP5723">
        <v>0</v>
      </c>
      <c r="AQ5723" t="s">
        <v>42</v>
      </c>
    </row>
    <row r="5724" spans="1:43">
      <c r="A5724">
        <v>1</v>
      </c>
      <c r="B5724">
        <v>1</v>
      </c>
      <c r="C5724">
        <v>2.22</v>
      </c>
      <c r="D5724">
        <v>114</v>
      </c>
      <c r="E5724">
        <f t="shared" si="178"/>
        <v>1</v>
      </c>
      <c r="F5724">
        <v>2.123</v>
      </c>
      <c r="G5724">
        <v>66.0493827160494</v>
      </c>
      <c r="H5724">
        <v>60.4</v>
      </c>
      <c r="I5724">
        <v>20.807</v>
      </c>
      <c r="J5724">
        <v>33.537</v>
      </c>
      <c r="K5724">
        <v>2.8668</v>
      </c>
      <c r="L5724">
        <v>76.546</v>
      </c>
      <c r="M5724">
        <v>24.82</v>
      </c>
      <c r="N5724">
        <v>269.28</v>
      </c>
      <c r="O5724">
        <v>5.16</v>
      </c>
      <c r="P5724">
        <v>34.13</v>
      </c>
      <c r="Q5724">
        <v>105.71</v>
      </c>
      <c r="R5724">
        <v>4</v>
      </c>
      <c r="S5724">
        <v>108.5</v>
      </c>
      <c r="T5724">
        <v>2.16</v>
      </c>
      <c r="U5724">
        <v>32</v>
      </c>
      <c r="V5724">
        <f t="shared" si="179"/>
        <v>0</v>
      </c>
      <c r="W5724">
        <v>0</v>
      </c>
      <c r="X5724">
        <v>1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1</v>
      </c>
      <c r="AG5724">
        <v>1</v>
      </c>
      <c r="AH5724">
        <v>0</v>
      </c>
      <c r="AI5724">
        <v>1</v>
      </c>
      <c r="AJ5724">
        <v>0</v>
      </c>
      <c r="AK5724">
        <v>1</v>
      </c>
      <c r="AL5724">
        <v>1</v>
      </c>
      <c r="AM5724">
        <v>0</v>
      </c>
      <c r="AN5724">
        <v>0</v>
      </c>
      <c r="AO5724">
        <v>1</v>
      </c>
      <c r="AP5724">
        <v>1</v>
      </c>
      <c r="AQ5724" t="s">
        <v>42</v>
      </c>
    </row>
    <row r="5725" spans="1:43">
      <c r="A5725">
        <v>1</v>
      </c>
      <c r="B5725">
        <v>1</v>
      </c>
      <c r="C5725">
        <v>5.87</v>
      </c>
      <c r="D5725">
        <v>144</v>
      </c>
      <c r="E5725">
        <f t="shared" si="178"/>
        <v>1</v>
      </c>
      <c r="F5725">
        <v>4.638</v>
      </c>
      <c r="G5725">
        <v>108.552631578947</v>
      </c>
      <c r="H5725">
        <v>31.7</v>
      </c>
      <c r="I5725">
        <v>19.193</v>
      </c>
      <c r="J5725">
        <v>105.781</v>
      </c>
      <c r="K5725">
        <v>2.5806</v>
      </c>
      <c r="L5725">
        <v>79.6679</v>
      </c>
      <c r="M5725">
        <v>78.57</v>
      </c>
      <c r="N5725">
        <v>164.31</v>
      </c>
      <c r="O5725">
        <v>3.37</v>
      </c>
      <c r="P5725">
        <v>32.43</v>
      </c>
      <c r="Q5725">
        <v>13.65</v>
      </c>
      <c r="R5725">
        <v>4.6</v>
      </c>
      <c r="S5725">
        <v>101.4</v>
      </c>
      <c r="T5725">
        <v>2.18</v>
      </c>
      <c r="U5725">
        <v>35</v>
      </c>
      <c r="V5725">
        <f t="shared" si="179"/>
        <v>0</v>
      </c>
      <c r="W5725">
        <v>0</v>
      </c>
      <c r="X5725">
        <v>1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1</v>
      </c>
      <c r="AF5725">
        <v>2</v>
      </c>
      <c r="AG5725">
        <v>1</v>
      </c>
      <c r="AH5725">
        <v>0</v>
      </c>
      <c r="AI5725">
        <v>1</v>
      </c>
      <c r="AJ5725">
        <v>1</v>
      </c>
      <c r="AK5725">
        <v>1</v>
      </c>
      <c r="AL5725">
        <v>1</v>
      </c>
      <c r="AM5725">
        <v>0</v>
      </c>
      <c r="AN5725">
        <v>0</v>
      </c>
      <c r="AO5725">
        <v>1</v>
      </c>
      <c r="AP5725">
        <v>0</v>
      </c>
      <c r="AQ5725" t="s">
        <v>42</v>
      </c>
    </row>
    <row r="5726" spans="1:43">
      <c r="A5726">
        <v>1</v>
      </c>
      <c r="B5726">
        <v>1</v>
      </c>
      <c r="C5726">
        <v>2.19</v>
      </c>
      <c r="D5726">
        <v>109</v>
      </c>
      <c r="E5726">
        <f t="shared" si="178"/>
        <v>0</v>
      </c>
      <c r="F5726">
        <v>2.123</v>
      </c>
      <c r="G5726">
        <v>70.6349206349206</v>
      </c>
      <c r="H5726">
        <v>33.8</v>
      </c>
      <c r="I5726">
        <v>21.461</v>
      </c>
      <c r="J5726">
        <v>66.315</v>
      </c>
      <c r="K5726">
        <v>3.7344</v>
      </c>
      <c r="L5726">
        <v>18.7485</v>
      </c>
      <c r="M5726">
        <v>35.26</v>
      </c>
      <c r="N5726">
        <v>116.42</v>
      </c>
      <c r="O5726">
        <v>8.73</v>
      </c>
      <c r="P5726">
        <v>28.1</v>
      </c>
      <c r="Q5726">
        <v>3.03</v>
      </c>
      <c r="R5726">
        <v>5.5</v>
      </c>
      <c r="S5726">
        <v>103.4</v>
      </c>
      <c r="T5726">
        <v>2.22</v>
      </c>
      <c r="U5726">
        <v>56</v>
      </c>
      <c r="V5726">
        <f t="shared" si="179"/>
        <v>0</v>
      </c>
      <c r="W5726">
        <v>0</v>
      </c>
      <c r="X5726">
        <v>1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1</v>
      </c>
      <c r="AG5726">
        <v>1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6.33645973384853</v>
      </c>
      <c r="AN5726">
        <v>0</v>
      </c>
      <c r="AO5726">
        <v>1</v>
      </c>
      <c r="AP5726">
        <v>0</v>
      </c>
      <c r="AQ5726" t="s">
        <v>44</v>
      </c>
    </row>
    <row r="5727" spans="1:43">
      <c r="A5727">
        <v>1</v>
      </c>
      <c r="B5727">
        <v>1</v>
      </c>
      <c r="C5727">
        <v>2.45</v>
      </c>
      <c r="D5727">
        <v>141</v>
      </c>
      <c r="E5727">
        <f t="shared" si="178"/>
        <v>1</v>
      </c>
      <c r="F5727">
        <v>2.92334</v>
      </c>
      <c r="G5727">
        <v>50.3703703703704</v>
      </c>
      <c r="H5727">
        <v>49.8</v>
      </c>
      <c r="I5727">
        <v>20.654</v>
      </c>
      <c r="J5727">
        <v>290.4</v>
      </c>
      <c r="K5727">
        <v>3.2116</v>
      </c>
      <c r="L5727">
        <v>44.55</v>
      </c>
      <c r="M5727">
        <v>105</v>
      </c>
      <c r="N5727">
        <v>353.15</v>
      </c>
      <c r="O5727">
        <v>5.1132</v>
      </c>
      <c r="P5727">
        <v>41.32</v>
      </c>
      <c r="Q5727">
        <v>11.36</v>
      </c>
      <c r="R5727">
        <v>4.6</v>
      </c>
      <c r="S5727">
        <v>107.6</v>
      </c>
      <c r="T5727">
        <v>2.33</v>
      </c>
      <c r="U5727">
        <v>53</v>
      </c>
      <c r="V5727">
        <f t="shared" si="179"/>
        <v>0</v>
      </c>
      <c r="W5727">
        <v>0</v>
      </c>
      <c r="X5727">
        <v>1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1</v>
      </c>
      <c r="AF5727">
        <v>1</v>
      </c>
      <c r="AG5727">
        <v>1</v>
      </c>
      <c r="AH5727">
        <v>0</v>
      </c>
      <c r="AI5727">
        <v>1</v>
      </c>
      <c r="AJ5727">
        <v>1</v>
      </c>
      <c r="AK5727">
        <v>1</v>
      </c>
      <c r="AL5727">
        <v>1</v>
      </c>
      <c r="AM5727">
        <v>6.03542993832021</v>
      </c>
      <c r="AN5727">
        <v>1</v>
      </c>
      <c r="AO5727">
        <v>1</v>
      </c>
      <c r="AP5727">
        <v>1</v>
      </c>
      <c r="AQ5727" t="s">
        <v>44</v>
      </c>
    </row>
    <row r="5728" spans="1:43">
      <c r="A5728">
        <v>1</v>
      </c>
      <c r="B5728">
        <v>0</v>
      </c>
      <c r="C5728">
        <v>57.11</v>
      </c>
      <c r="D5728">
        <v>68</v>
      </c>
      <c r="E5728">
        <f t="shared" si="178"/>
        <v>0</v>
      </c>
      <c r="F5728">
        <v>3.357</v>
      </c>
      <c r="G5728">
        <v>154.263565891473</v>
      </c>
      <c r="H5728">
        <v>35</v>
      </c>
      <c r="I5728">
        <v>30.676</v>
      </c>
      <c r="J5728">
        <v>6.7</v>
      </c>
      <c r="K5728">
        <v>33.9986</v>
      </c>
      <c r="L5728">
        <v>575</v>
      </c>
      <c r="M5728">
        <v>9.23</v>
      </c>
      <c r="N5728">
        <v>451.27</v>
      </c>
      <c r="O5728">
        <v>9.15</v>
      </c>
      <c r="P5728">
        <v>32.32</v>
      </c>
      <c r="Q5728">
        <v>16.32</v>
      </c>
      <c r="R5728">
        <v>3.7</v>
      </c>
      <c r="S5728">
        <v>93.4</v>
      </c>
      <c r="T5728">
        <v>2.58</v>
      </c>
      <c r="U5728">
        <v>52</v>
      </c>
      <c r="V5728">
        <f t="shared" si="179"/>
        <v>0</v>
      </c>
      <c r="W5728">
        <v>0</v>
      </c>
      <c r="X5728">
        <v>1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1</v>
      </c>
      <c r="AG5728">
        <v>0</v>
      </c>
      <c r="AH5728">
        <v>1</v>
      </c>
      <c r="AI5728">
        <v>1</v>
      </c>
      <c r="AJ5728">
        <v>0</v>
      </c>
      <c r="AK5728">
        <v>1</v>
      </c>
      <c r="AL5728">
        <v>1</v>
      </c>
      <c r="AM5728">
        <v>0</v>
      </c>
      <c r="AN5728">
        <v>1</v>
      </c>
      <c r="AO5728">
        <v>1</v>
      </c>
      <c r="AP5728">
        <v>0</v>
      </c>
      <c r="AQ5728" t="s">
        <v>42</v>
      </c>
    </row>
    <row r="5729" spans="1:43">
      <c r="A5729">
        <v>1</v>
      </c>
      <c r="B5729">
        <v>1</v>
      </c>
      <c r="C5729">
        <v>5.05</v>
      </c>
      <c r="D5729">
        <v>126</v>
      </c>
      <c r="E5729">
        <f t="shared" si="178"/>
        <v>1</v>
      </c>
      <c r="F5729">
        <v>4.145</v>
      </c>
      <c r="G5729">
        <v>203.759398496241</v>
      </c>
      <c r="H5729">
        <v>36</v>
      </c>
      <c r="I5729">
        <v>20.803</v>
      </c>
      <c r="J5729">
        <v>43.629</v>
      </c>
      <c r="K5729">
        <v>19.1202</v>
      </c>
      <c r="L5729">
        <v>510.18</v>
      </c>
      <c r="M5729">
        <v>23.15</v>
      </c>
      <c r="N5729">
        <v>116.4</v>
      </c>
      <c r="O5729">
        <v>4.66</v>
      </c>
      <c r="P5729">
        <v>28.22</v>
      </c>
      <c r="Q5729">
        <v>5.73</v>
      </c>
      <c r="R5729">
        <v>4.3</v>
      </c>
      <c r="S5729">
        <v>105.2</v>
      </c>
      <c r="T5729">
        <v>2.13</v>
      </c>
      <c r="U5729">
        <v>38</v>
      </c>
      <c r="V5729">
        <f t="shared" si="179"/>
        <v>0</v>
      </c>
      <c r="W5729">
        <v>0</v>
      </c>
      <c r="X5729">
        <v>1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1</v>
      </c>
      <c r="AE5729">
        <v>1</v>
      </c>
      <c r="AF5729">
        <v>2</v>
      </c>
      <c r="AG5729">
        <v>1</v>
      </c>
      <c r="AH5729">
        <v>1</v>
      </c>
      <c r="AI5729">
        <v>1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1</v>
      </c>
      <c r="AP5729">
        <v>0</v>
      </c>
      <c r="AQ5729" t="s">
        <v>42</v>
      </c>
    </row>
    <row r="5730" spans="1:43">
      <c r="A5730">
        <v>1</v>
      </c>
      <c r="B5730">
        <v>1</v>
      </c>
      <c r="C5730">
        <v>1.98</v>
      </c>
      <c r="D5730">
        <v>85</v>
      </c>
      <c r="E5730">
        <f t="shared" si="178"/>
        <v>0</v>
      </c>
      <c r="F5730">
        <v>3.85</v>
      </c>
      <c r="G5730">
        <v>162.5</v>
      </c>
      <c r="H5730">
        <v>35.2</v>
      </c>
      <c r="I5730">
        <v>14.1</v>
      </c>
      <c r="J5730">
        <v>6.6</v>
      </c>
      <c r="K5730">
        <v>1.94</v>
      </c>
      <c r="L5730">
        <v>13.96</v>
      </c>
      <c r="M5730">
        <v>22.29</v>
      </c>
      <c r="N5730">
        <v>263.4</v>
      </c>
      <c r="O5730">
        <v>7.42</v>
      </c>
      <c r="P5730">
        <v>29.53</v>
      </c>
      <c r="Q5730">
        <v>8.86</v>
      </c>
      <c r="R5730">
        <v>4.4</v>
      </c>
      <c r="S5730">
        <v>100.1</v>
      </c>
      <c r="T5730">
        <v>2.28</v>
      </c>
      <c r="U5730">
        <v>52</v>
      </c>
      <c r="V5730">
        <f t="shared" si="179"/>
        <v>0</v>
      </c>
      <c r="W5730">
        <v>1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1</v>
      </c>
      <c r="AD5730">
        <v>0</v>
      </c>
      <c r="AE5730">
        <v>0</v>
      </c>
      <c r="AF5730">
        <v>1</v>
      </c>
      <c r="AG5730">
        <v>0</v>
      </c>
      <c r="AH5730">
        <v>0</v>
      </c>
      <c r="AI5730">
        <v>0</v>
      </c>
      <c r="AJ5730">
        <v>0</v>
      </c>
      <c r="AK5730">
        <v>1</v>
      </c>
      <c r="AL5730">
        <v>1</v>
      </c>
      <c r="AM5730">
        <v>5.86391737695786</v>
      </c>
      <c r="AN5730">
        <v>1</v>
      </c>
      <c r="AO5730">
        <v>1</v>
      </c>
      <c r="AP5730">
        <v>0</v>
      </c>
      <c r="AQ5730" t="s">
        <v>44</v>
      </c>
    </row>
    <row r="5731" spans="1:43">
      <c r="A5731">
        <v>1</v>
      </c>
      <c r="B5731">
        <v>1</v>
      </c>
      <c r="C5731">
        <v>2.14</v>
      </c>
      <c r="D5731">
        <v>99</v>
      </c>
      <c r="E5731">
        <f t="shared" si="178"/>
        <v>0</v>
      </c>
      <c r="F5731">
        <v>2.32</v>
      </c>
      <c r="G5731">
        <v>153.424657534247</v>
      </c>
      <c r="H5731">
        <v>37.4</v>
      </c>
      <c r="I5731">
        <v>18.38</v>
      </c>
      <c r="J5731">
        <v>40.8</v>
      </c>
      <c r="K5731">
        <v>2.5501</v>
      </c>
      <c r="L5731">
        <v>27.51</v>
      </c>
      <c r="M5731">
        <v>33</v>
      </c>
      <c r="N5731">
        <v>104.91</v>
      </c>
      <c r="O5731">
        <v>4.28</v>
      </c>
      <c r="P5731">
        <v>24.38</v>
      </c>
      <c r="Q5731">
        <v>3.63</v>
      </c>
      <c r="R5731">
        <v>3.6</v>
      </c>
      <c r="S5731">
        <v>105.5</v>
      </c>
      <c r="T5731">
        <v>2.19</v>
      </c>
      <c r="U5731">
        <v>47</v>
      </c>
      <c r="V5731">
        <f t="shared" si="179"/>
        <v>0</v>
      </c>
      <c r="W5731">
        <v>0</v>
      </c>
      <c r="X5731">
        <v>1</v>
      </c>
      <c r="Y5731">
        <v>1</v>
      </c>
      <c r="Z5731">
        <v>0</v>
      </c>
      <c r="AA5731">
        <v>0</v>
      </c>
      <c r="AB5731">
        <v>0</v>
      </c>
      <c r="AC5731">
        <v>0</v>
      </c>
      <c r="AD5731">
        <v>1</v>
      </c>
      <c r="AE5731">
        <v>0</v>
      </c>
      <c r="AF5731">
        <v>1</v>
      </c>
      <c r="AG5731">
        <v>1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1</v>
      </c>
      <c r="AP5731">
        <v>1</v>
      </c>
      <c r="AQ5731" t="s">
        <v>42</v>
      </c>
    </row>
    <row r="5732" spans="1:43">
      <c r="A5732">
        <v>1</v>
      </c>
      <c r="B5732">
        <v>0</v>
      </c>
      <c r="C5732">
        <v>3.33</v>
      </c>
      <c r="D5732">
        <v>126</v>
      </c>
      <c r="E5732">
        <f t="shared" si="178"/>
        <v>1</v>
      </c>
      <c r="F5732">
        <v>2.85</v>
      </c>
      <c r="G5732">
        <v>98.2905982905983</v>
      </c>
      <c r="H5732">
        <v>23.7</v>
      </c>
      <c r="I5732">
        <v>16.3</v>
      </c>
      <c r="J5732">
        <v>236.8</v>
      </c>
      <c r="K5732">
        <v>1.31</v>
      </c>
      <c r="L5732">
        <v>14.24</v>
      </c>
      <c r="M5732">
        <v>23.19</v>
      </c>
      <c r="N5732">
        <v>113.6</v>
      </c>
      <c r="O5732">
        <v>7.55</v>
      </c>
      <c r="P5732">
        <v>35.63</v>
      </c>
      <c r="Q5732">
        <v>4.19</v>
      </c>
      <c r="R5732">
        <v>4.04</v>
      </c>
      <c r="S5732">
        <v>102.22</v>
      </c>
      <c r="T5732">
        <v>2.27</v>
      </c>
      <c r="U5732">
        <v>62</v>
      </c>
      <c r="V5732">
        <f t="shared" si="179"/>
        <v>1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1</v>
      </c>
      <c r="AF5732">
        <v>1</v>
      </c>
      <c r="AG5732">
        <v>1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5.86628763452252</v>
      </c>
      <c r="AN5732">
        <v>1</v>
      </c>
      <c r="AO5732">
        <v>1</v>
      </c>
      <c r="AP5732">
        <v>0</v>
      </c>
      <c r="AQ5732" t="s">
        <v>44</v>
      </c>
    </row>
    <row r="5733" spans="1:43">
      <c r="A5733">
        <v>1</v>
      </c>
      <c r="B5733">
        <v>1</v>
      </c>
      <c r="C5733">
        <v>3.52</v>
      </c>
      <c r="D5733">
        <v>63</v>
      </c>
      <c r="E5733">
        <f t="shared" si="178"/>
        <v>0</v>
      </c>
      <c r="F5733">
        <v>3.4</v>
      </c>
      <c r="G5733">
        <v>294.871794871795</v>
      </c>
      <c r="H5733">
        <v>28.9</v>
      </c>
      <c r="I5733">
        <v>16.2</v>
      </c>
      <c r="J5733">
        <v>3.2</v>
      </c>
      <c r="K5733">
        <v>1.16</v>
      </c>
      <c r="L5733">
        <v>179.7</v>
      </c>
      <c r="M5733">
        <v>17.52</v>
      </c>
      <c r="N5733">
        <v>146.9</v>
      </c>
      <c r="O5733">
        <v>3.86</v>
      </c>
      <c r="P5733">
        <v>28.59</v>
      </c>
      <c r="Q5733">
        <v>2.64</v>
      </c>
      <c r="R5733">
        <v>5.16</v>
      </c>
      <c r="S5733">
        <v>102.69</v>
      </c>
      <c r="T5733">
        <v>2.12</v>
      </c>
      <c r="U5733">
        <v>79</v>
      </c>
      <c r="V5733">
        <f t="shared" si="179"/>
        <v>1</v>
      </c>
      <c r="W5733">
        <v>1</v>
      </c>
      <c r="X5733">
        <v>0</v>
      </c>
      <c r="Y5733">
        <v>0</v>
      </c>
      <c r="Z5733">
        <v>1</v>
      </c>
      <c r="AA5733">
        <v>1</v>
      </c>
      <c r="AB5733">
        <v>0</v>
      </c>
      <c r="AC5733">
        <v>1</v>
      </c>
      <c r="AD5733">
        <v>0</v>
      </c>
      <c r="AE5733">
        <v>0</v>
      </c>
      <c r="AF5733">
        <v>1</v>
      </c>
      <c r="AG5733">
        <v>0</v>
      </c>
      <c r="AH5733">
        <v>0</v>
      </c>
      <c r="AI5733">
        <v>1</v>
      </c>
      <c r="AJ5733">
        <v>0</v>
      </c>
      <c r="AK5733">
        <v>0</v>
      </c>
      <c r="AL5733">
        <v>0</v>
      </c>
      <c r="AM5733">
        <v>6.16731733474818</v>
      </c>
      <c r="AN5733">
        <v>0</v>
      </c>
      <c r="AO5733">
        <v>1</v>
      </c>
      <c r="AP5733">
        <v>0</v>
      </c>
      <c r="AQ5733" t="s">
        <v>44</v>
      </c>
    </row>
    <row r="5734" spans="1:43">
      <c r="A5734">
        <v>1</v>
      </c>
      <c r="B5734">
        <v>1</v>
      </c>
      <c r="C5734">
        <v>1.22</v>
      </c>
      <c r="D5734">
        <v>122</v>
      </c>
      <c r="E5734">
        <f t="shared" si="178"/>
        <v>1</v>
      </c>
      <c r="F5734">
        <v>1.86</v>
      </c>
      <c r="G5734">
        <v>167.708333333333</v>
      </c>
      <c r="H5734">
        <v>28.6</v>
      </c>
      <c r="I5734">
        <v>16.6</v>
      </c>
      <c r="J5734">
        <v>80.9</v>
      </c>
      <c r="K5734">
        <v>8.37259999999999</v>
      </c>
      <c r="L5734">
        <v>71.4737</v>
      </c>
      <c r="M5734">
        <v>34.22</v>
      </c>
      <c r="N5734">
        <v>167.98</v>
      </c>
      <c r="O5734">
        <v>7.16</v>
      </c>
      <c r="P5734">
        <v>31.72</v>
      </c>
      <c r="Q5734">
        <v>4.36</v>
      </c>
      <c r="R5734">
        <v>5.22</v>
      </c>
      <c r="S5734">
        <v>103.14</v>
      </c>
      <c r="T5734">
        <v>2.4</v>
      </c>
      <c r="U5734">
        <v>26</v>
      </c>
      <c r="V5734">
        <f t="shared" si="179"/>
        <v>0</v>
      </c>
      <c r="W5734">
        <v>1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1</v>
      </c>
      <c r="AF5734">
        <v>1</v>
      </c>
      <c r="AG5734">
        <v>1</v>
      </c>
      <c r="AH5734">
        <v>1</v>
      </c>
      <c r="AI5734">
        <v>1</v>
      </c>
      <c r="AJ5734">
        <v>0</v>
      </c>
      <c r="AK5734">
        <v>1</v>
      </c>
      <c r="AL5734">
        <v>0</v>
      </c>
      <c r="AM5734">
        <v>7.5331999071877</v>
      </c>
      <c r="AN5734">
        <v>1</v>
      </c>
      <c r="AO5734">
        <v>1</v>
      </c>
      <c r="AP5734">
        <v>0</v>
      </c>
      <c r="AQ5734" t="s">
        <v>44</v>
      </c>
    </row>
    <row r="5735" spans="1:43">
      <c r="A5735">
        <v>1</v>
      </c>
      <c r="B5735">
        <v>1</v>
      </c>
      <c r="C5735">
        <v>3.37</v>
      </c>
      <c r="D5735">
        <v>146</v>
      </c>
      <c r="E5735">
        <f t="shared" si="178"/>
        <v>1</v>
      </c>
      <c r="F5735">
        <v>4.59</v>
      </c>
      <c r="G5735">
        <v>94.6564885496183</v>
      </c>
      <c r="H5735">
        <v>27.3</v>
      </c>
      <c r="I5735">
        <v>26.4</v>
      </c>
      <c r="J5735">
        <v>36.906</v>
      </c>
      <c r="K5735">
        <v>2.1591</v>
      </c>
      <c r="L5735">
        <v>46.6446</v>
      </c>
      <c r="M5735">
        <v>103.17</v>
      </c>
      <c r="N5735">
        <v>284.59</v>
      </c>
      <c r="O5735">
        <v>6.33</v>
      </c>
      <c r="P5735">
        <v>25.11</v>
      </c>
      <c r="Q5735">
        <v>9.55</v>
      </c>
      <c r="R5735">
        <v>3.9</v>
      </c>
      <c r="S5735">
        <v>101.7</v>
      </c>
      <c r="T5735">
        <v>2.3</v>
      </c>
      <c r="U5735">
        <v>51</v>
      </c>
      <c r="V5735">
        <f t="shared" si="179"/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1</v>
      </c>
      <c r="AF5735">
        <v>2</v>
      </c>
      <c r="AG5735">
        <v>1</v>
      </c>
      <c r="AH5735">
        <v>0</v>
      </c>
      <c r="AI5735">
        <v>1</v>
      </c>
      <c r="AJ5735">
        <v>1</v>
      </c>
      <c r="AK5735">
        <v>1</v>
      </c>
      <c r="AL5735">
        <v>1</v>
      </c>
      <c r="AM5735">
        <v>7.82477646247555</v>
      </c>
      <c r="AN5735">
        <v>1</v>
      </c>
      <c r="AO5735">
        <v>1</v>
      </c>
      <c r="AP5735">
        <v>0</v>
      </c>
      <c r="AQ5735" t="s">
        <v>44</v>
      </c>
    </row>
    <row r="5736" spans="1:43">
      <c r="A5736">
        <v>1</v>
      </c>
      <c r="B5736">
        <v>1</v>
      </c>
      <c r="C5736">
        <v>2.68</v>
      </c>
      <c r="D5736">
        <v>101</v>
      </c>
      <c r="E5736">
        <f t="shared" si="178"/>
        <v>0</v>
      </c>
      <c r="F5736">
        <v>2</v>
      </c>
      <c r="G5736">
        <v>78.3132530120482</v>
      </c>
      <c r="H5736">
        <v>34.6</v>
      </c>
      <c r="I5736">
        <v>18.9</v>
      </c>
      <c r="J5736">
        <v>10.9</v>
      </c>
      <c r="K5736">
        <v>2.81</v>
      </c>
      <c r="L5736">
        <v>79.19</v>
      </c>
      <c r="M5736">
        <v>26.38</v>
      </c>
      <c r="N5736">
        <v>173.1</v>
      </c>
      <c r="O5736">
        <v>4.37</v>
      </c>
      <c r="P5736">
        <v>38.7</v>
      </c>
      <c r="Q5736">
        <v>3.48</v>
      </c>
      <c r="R5736">
        <v>3.46</v>
      </c>
      <c r="S5736">
        <v>106.3</v>
      </c>
      <c r="T5736">
        <v>2.04</v>
      </c>
      <c r="U5736">
        <v>68</v>
      </c>
      <c r="V5736">
        <f t="shared" si="179"/>
        <v>1</v>
      </c>
      <c r="W5736">
        <v>1</v>
      </c>
      <c r="X5736">
        <v>0</v>
      </c>
      <c r="Y5736">
        <v>1</v>
      </c>
      <c r="Z5736">
        <v>0</v>
      </c>
      <c r="AA5736">
        <v>0</v>
      </c>
      <c r="AB5736">
        <v>0</v>
      </c>
      <c r="AC5736">
        <v>1</v>
      </c>
      <c r="AD5736">
        <v>0</v>
      </c>
      <c r="AE5736">
        <v>0</v>
      </c>
      <c r="AF5736">
        <v>1</v>
      </c>
      <c r="AG5736">
        <v>0</v>
      </c>
      <c r="AH5736">
        <v>0</v>
      </c>
      <c r="AI5736">
        <v>1</v>
      </c>
      <c r="AJ5736">
        <v>0</v>
      </c>
      <c r="AK5736">
        <v>1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 t="s">
        <v>42</v>
      </c>
    </row>
    <row r="5737" spans="1:43">
      <c r="A5737">
        <v>1</v>
      </c>
      <c r="B5737">
        <v>1</v>
      </c>
      <c r="C5737">
        <v>6.07</v>
      </c>
      <c r="D5737">
        <v>146</v>
      </c>
      <c r="E5737">
        <f t="shared" si="178"/>
        <v>1</v>
      </c>
      <c r="F5737">
        <v>4.87</v>
      </c>
      <c r="G5737">
        <v>180.172413793103</v>
      </c>
      <c r="H5737">
        <v>24.4</v>
      </c>
      <c r="I5737">
        <v>25</v>
      </c>
      <c r="J5737">
        <v>53.9</v>
      </c>
      <c r="K5737">
        <v>2.68</v>
      </c>
      <c r="L5737">
        <v>19.71</v>
      </c>
      <c r="M5737">
        <v>31</v>
      </c>
      <c r="N5737">
        <v>211.82</v>
      </c>
      <c r="O5737">
        <v>6.61</v>
      </c>
      <c r="P5737">
        <v>34.01</v>
      </c>
      <c r="Q5737">
        <v>3.96</v>
      </c>
      <c r="R5737">
        <v>4.07</v>
      </c>
      <c r="S5737">
        <v>103.24</v>
      </c>
      <c r="T5737">
        <v>2.18</v>
      </c>
      <c r="U5737">
        <v>58</v>
      </c>
      <c r="V5737">
        <f t="shared" si="179"/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1</v>
      </c>
      <c r="AF5737">
        <v>2</v>
      </c>
      <c r="AG5737">
        <v>1</v>
      </c>
      <c r="AH5737">
        <v>0</v>
      </c>
      <c r="AI5737">
        <v>0</v>
      </c>
      <c r="AJ5737">
        <v>0</v>
      </c>
      <c r="AK5737">
        <v>1</v>
      </c>
      <c r="AL5737">
        <v>0</v>
      </c>
      <c r="AM5737">
        <v>0</v>
      </c>
      <c r="AN5737">
        <v>0</v>
      </c>
      <c r="AO5737">
        <v>1</v>
      </c>
      <c r="AP5737">
        <v>0</v>
      </c>
      <c r="AQ5737" t="s">
        <v>42</v>
      </c>
    </row>
    <row r="5738" spans="1:43">
      <c r="A5738">
        <v>1</v>
      </c>
      <c r="B5738">
        <v>1</v>
      </c>
      <c r="C5738">
        <v>3.12</v>
      </c>
      <c r="D5738">
        <v>133</v>
      </c>
      <c r="E5738">
        <f t="shared" si="178"/>
        <v>1</v>
      </c>
      <c r="F5738">
        <v>3.97</v>
      </c>
      <c r="G5738">
        <v>132.735426008969</v>
      </c>
      <c r="H5738">
        <v>33.6</v>
      </c>
      <c r="I5738">
        <v>31.4</v>
      </c>
      <c r="J5738">
        <v>61.6</v>
      </c>
      <c r="K5738">
        <v>2.6</v>
      </c>
      <c r="L5738">
        <v>21.39</v>
      </c>
      <c r="M5738">
        <v>41.32</v>
      </c>
      <c r="N5738">
        <v>170.51</v>
      </c>
      <c r="O5738">
        <v>4.33</v>
      </c>
      <c r="P5738">
        <v>45.74</v>
      </c>
      <c r="Q5738">
        <v>8.06</v>
      </c>
      <c r="R5738">
        <v>4.52</v>
      </c>
      <c r="S5738">
        <v>105.81</v>
      </c>
      <c r="T5738">
        <v>2.29</v>
      </c>
      <c r="U5738">
        <v>62</v>
      </c>
      <c r="V5738">
        <f t="shared" si="179"/>
        <v>1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1</v>
      </c>
      <c r="AE5738">
        <v>1</v>
      </c>
      <c r="AF5738">
        <v>1</v>
      </c>
      <c r="AG5738">
        <v>1</v>
      </c>
      <c r="AH5738">
        <v>0</v>
      </c>
      <c r="AI5738">
        <v>0</v>
      </c>
      <c r="AJ5738">
        <v>1</v>
      </c>
      <c r="AK5738">
        <v>1</v>
      </c>
      <c r="AL5738">
        <v>1</v>
      </c>
      <c r="AM5738">
        <v>0</v>
      </c>
      <c r="AN5738">
        <v>1</v>
      </c>
      <c r="AO5738">
        <v>1</v>
      </c>
      <c r="AP5738">
        <v>0</v>
      </c>
      <c r="AQ5738" t="s">
        <v>42</v>
      </c>
    </row>
    <row r="5739" spans="1:43">
      <c r="A5739">
        <v>1</v>
      </c>
      <c r="B5739">
        <v>1</v>
      </c>
      <c r="C5739">
        <v>3.7</v>
      </c>
      <c r="D5739">
        <v>142</v>
      </c>
      <c r="E5739">
        <f t="shared" si="178"/>
        <v>1</v>
      </c>
      <c r="F5739">
        <v>4.06</v>
      </c>
      <c r="G5739">
        <v>107.423580786026</v>
      </c>
      <c r="H5739">
        <v>24.3</v>
      </c>
      <c r="I5739">
        <v>15.2</v>
      </c>
      <c r="J5739">
        <v>3.8</v>
      </c>
      <c r="K5739">
        <v>0.75</v>
      </c>
      <c r="L5739">
        <v>14.23</v>
      </c>
      <c r="M5739">
        <v>15.05</v>
      </c>
      <c r="N5739">
        <v>187.4</v>
      </c>
      <c r="O5739">
        <v>5.36</v>
      </c>
      <c r="P5739">
        <v>33.03</v>
      </c>
      <c r="Q5739">
        <v>5.39</v>
      </c>
      <c r="R5739">
        <v>3.8</v>
      </c>
      <c r="S5739">
        <v>101.6</v>
      </c>
      <c r="T5739">
        <v>2.39</v>
      </c>
      <c r="U5739">
        <v>62</v>
      </c>
      <c r="V5739">
        <f t="shared" si="179"/>
        <v>1</v>
      </c>
      <c r="W5739">
        <v>1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1</v>
      </c>
      <c r="AF5739">
        <v>2</v>
      </c>
      <c r="AG5739">
        <v>0</v>
      </c>
      <c r="AH5739">
        <v>0</v>
      </c>
      <c r="AI5739">
        <v>0</v>
      </c>
      <c r="AJ5739">
        <v>0</v>
      </c>
      <c r="AK5739">
        <v>1</v>
      </c>
      <c r="AL5739">
        <v>0</v>
      </c>
      <c r="AM5739">
        <v>0</v>
      </c>
      <c r="AN5739">
        <v>1</v>
      </c>
      <c r="AO5739">
        <v>1</v>
      </c>
      <c r="AP5739">
        <v>0</v>
      </c>
      <c r="AQ5739" t="s">
        <v>42</v>
      </c>
    </row>
    <row r="5740" spans="1:43">
      <c r="A5740">
        <v>1</v>
      </c>
      <c r="B5740">
        <v>1</v>
      </c>
      <c r="C5740">
        <v>1.47</v>
      </c>
      <c r="D5740">
        <v>134</v>
      </c>
      <c r="E5740">
        <f t="shared" si="178"/>
        <v>1</v>
      </c>
      <c r="F5740">
        <v>1.78</v>
      </c>
      <c r="G5740">
        <v>98.7012987012987</v>
      </c>
      <c r="H5740">
        <v>31.4</v>
      </c>
      <c r="I5740">
        <v>23</v>
      </c>
      <c r="J5740">
        <v>10</v>
      </c>
      <c r="K5740">
        <v>4.07</v>
      </c>
      <c r="L5740">
        <v>25.67</v>
      </c>
      <c r="M5740">
        <v>142.67</v>
      </c>
      <c r="N5740">
        <v>276.4</v>
      </c>
      <c r="O5740">
        <v>5.54</v>
      </c>
      <c r="P5740">
        <v>28.81</v>
      </c>
      <c r="Q5740">
        <v>8.02</v>
      </c>
      <c r="R5740">
        <v>3.32</v>
      </c>
      <c r="S5740">
        <v>106.16</v>
      </c>
      <c r="T5740">
        <v>2.13</v>
      </c>
      <c r="U5740">
        <v>55</v>
      </c>
      <c r="V5740">
        <f t="shared" si="179"/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1</v>
      </c>
      <c r="AF5740">
        <v>1</v>
      </c>
      <c r="AG5740">
        <v>0</v>
      </c>
      <c r="AH5740">
        <v>0</v>
      </c>
      <c r="AI5740">
        <v>0</v>
      </c>
      <c r="AJ5740">
        <v>1</v>
      </c>
      <c r="AK5740">
        <v>1</v>
      </c>
      <c r="AL5740">
        <v>1</v>
      </c>
      <c r="AM5740">
        <v>0</v>
      </c>
      <c r="AN5740">
        <v>0</v>
      </c>
      <c r="AO5740">
        <v>0</v>
      </c>
      <c r="AP5740">
        <v>0</v>
      </c>
      <c r="AQ5740" t="s">
        <v>42</v>
      </c>
    </row>
    <row r="5741" spans="1:43">
      <c r="A5741">
        <v>1</v>
      </c>
      <c r="B5741">
        <v>1</v>
      </c>
      <c r="C5741">
        <v>5.74</v>
      </c>
      <c r="D5741">
        <v>148</v>
      </c>
      <c r="E5741">
        <f t="shared" si="178"/>
        <v>1</v>
      </c>
      <c r="F5741">
        <v>1.82</v>
      </c>
      <c r="G5741">
        <v>122.222222222222</v>
      </c>
      <c r="H5741">
        <v>24.4</v>
      </c>
      <c r="I5741">
        <v>22.8</v>
      </c>
      <c r="J5741">
        <v>3.8</v>
      </c>
      <c r="K5741">
        <v>0.5</v>
      </c>
      <c r="L5741">
        <v>2.58</v>
      </c>
      <c r="M5741">
        <v>29.22</v>
      </c>
      <c r="N5741">
        <v>50.63</v>
      </c>
      <c r="O5741">
        <v>7.41</v>
      </c>
      <c r="P5741">
        <v>23.24</v>
      </c>
      <c r="Q5741">
        <v>3.96</v>
      </c>
      <c r="R5741">
        <v>3.83</v>
      </c>
      <c r="S5741">
        <v>107.5</v>
      </c>
      <c r="T5741">
        <v>2.23</v>
      </c>
      <c r="U5741">
        <v>49</v>
      </c>
      <c r="V5741">
        <f t="shared" si="179"/>
        <v>0</v>
      </c>
      <c r="W5741">
        <v>1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1</v>
      </c>
      <c r="AF5741">
        <v>1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1</v>
      </c>
      <c r="AP5741">
        <v>0</v>
      </c>
      <c r="AQ5741" t="s">
        <v>42</v>
      </c>
    </row>
    <row r="5742" spans="1:43">
      <c r="A5742">
        <v>1</v>
      </c>
      <c r="B5742">
        <v>1</v>
      </c>
      <c r="C5742">
        <v>1.46</v>
      </c>
      <c r="D5742">
        <v>116</v>
      </c>
      <c r="E5742">
        <f t="shared" si="178"/>
        <v>1</v>
      </c>
      <c r="F5742">
        <v>1.86</v>
      </c>
      <c r="G5742">
        <v>51.8987341772152</v>
      </c>
      <c r="H5742">
        <v>26.1</v>
      </c>
      <c r="I5742">
        <v>16.9</v>
      </c>
      <c r="J5742">
        <v>15.6</v>
      </c>
      <c r="K5742">
        <v>4.64</v>
      </c>
      <c r="L5742">
        <v>16.15</v>
      </c>
      <c r="M5742">
        <v>16.3</v>
      </c>
      <c r="N5742">
        <v>106.55</v>
      </c>
      <c r="O5742">
        <v>4.6</v>
      </c>
      <c r="P5742">
        <v>24.18</v>
      </c>
      <c r="Q5742">
        <v>4.51</v>
      </c>
      <c r="R5742">
        <v>3.4</v>
      </c>
      <c r="S5742">
        <v>106.07</v>
      </c>
      <c r="T5742">
        <v>2.22</v>
      </c>
      <c r="U5742">
        <v>65</v>
      </c>
      <c r="V5742">
        <f t="shared" si="179"/>
        <v>1</v>
      </c>
      <c r="W5742">
        <v>1</v>
      </c>
      <c r="X5742">
        <v>0</v>
      </c>
      <c r="Y5742">
        <v>1</v>
      </c>
      <c r="Z5742">
        <v>0</v>
      </c>
      <c r="AA5742">
        <v>0</v>
      </c>
      <c r="AB5742">
        <v>0</v>
      </c>
      <c r="AC5742">
        <v>0</v>
      </c>
      <c r="AD5742">
        <v>1</v>
      </c>
      <c r="AE5742">
        <v>1</v>
      </c>
      <c r="AF5742">
        <v>1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 t="s">
        <v>42</v>
      </c>
    </row>
    <row r="5743" spans="1:43">
      <c r="A5743">
        <v>1</v>
      </c>
      <c r="B5743">
        <v>1</v>
      </c>
      <c r="C5743">
        <v>1.52</v>
      </c>
      <c r="D5743">
        <v>113</v>
      </c>
      <c r="E5743">
        <f t="shared" si="178"/>
        <v>1</v>
      </c>
      <c r="F5743">
        <v>1.26</v>
      </c>
      <c r="G5743">
        <v>89.1891891891892</v>
      </c>
      <c r="H5743">
        <v>36.5</v>
      </c>
      <c r="I5743">
        <v>23.8</v>
      </c>
      <c r="J5743">
        <v>4.1</v>
      </c>
      <c r="K5743">
        <v>8.23</v>
      </c>
      <c r="L5743">
        <v>38.39</v>
      </c>
      <c r="M5743">
        <v>46.39</v>
      </c>
      <c r="N5743">
        <v>174.86</v>
      </c>
      <c r="O5743">
        <v>12.14</v>
      </c>
      <c r="P5743">
        <v>32.63</v>
      </c>
      <c r="Q5743">
        <v>7.61</v>
      </c>
      <c r="R5743">
        <v>4.1</v>
      </c>
      <c r="S5743">
        <v>104.1</v>
      </c>
      <c r="T5743">
        <v>2.05</v>
      </c>
      <c r="U5743">
        <v>55</v>
      </c>
      <c r="V5743">
        <f t="shared" si="179"/>
        <v>0</v>
      </c>
      <c r="W5743">
        <v>1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1</v>
      </c>
      <c r="AG5743">
        <v>0</v>
      </c>
      <c r="AH5743">
        <v>1</v>
      </c>
      <c r="AI5743">
        <v>1</v>
      </c>
      <c r="AJ5743">
        <v>1</v>
      </c>
      <c r="AK5743">
        <v>1</v>
      </c>
      <c r="AL5743">
        <v>1</v>
      </c>
      <c r="AM5743">
        <v>0</v>
      </c>
      <c r="AN5743">
        <v>0</v>
      </c>
      <c r="AO5743">
        <v>1</v>
      </c>
      <c r="AP5743">
        <v>0</v>
      </c>
      <c r="AQ5743" t="s">
        <v>42</v>
      </c>
    </row>
    <row r="5744" spans="1:43">
      <c r="A5744">
        <v>1</v>
      </c>
      <c r="B5744">
        <v>1</v>
      </c>
      <c r="C5744">
        <v>4.91</v>
      </c>
      <c r="D5744">
        <v>134</v>
      </c>
      <c r="E5744">
        <f t="shared" si="178"/>
        <v>1</v>
      </c>
      <c r="F5744">
        <v>2.71</v>
      </c>
      <c r="G5744">
        <v>102.962962962963</v>
      </c>
      <c r="H5744">
        <v>21.7</v>
      </c>
      <c r="I5744">
        <v>17.1</v>
      </c>
      <c r="J5744">
        <v>5.5</v>
      </c>
      <c r="K5744">
        <v>2.34</v>
      </c>
      <c r="L5744">
        <v>3.51</v>
      </c>
      <c r="M5744">
        <v>30.73</v>
      </c>
      <c r="N5744">
        <v>83.59</v>
      </c>
      <c r="O5744">
        <v>8.2</v>
      </c>
      <c r="P5744">
        <v>24.3</v>
      </c>
      <c r="Q5744">
        <v>3.73</v>
      </c>
      <c r="R5744">
        <v>3.66</v>
      </c>
      <c r="S5744">
        <v>109.3</v>
      </c>
      <c r="T5744">
        <v>2.2</v>
      </c>
      <c r="U5744">
        <v>68</v>
      </c>
      <c r="V5744">
        <f t="shared" si="179"/>
        <v>1</v>
      </c>
      <c r="W5744">
        <v>1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1</v>
      </c>
      <c r="AE5744">
        <v>1</v>
      </c>
      <c r="AF5744">
        <v>1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1</v>
      </c>
      <c r="AP5744">
        <v>0</v>
      </c>
      <c r="AQ5744" t="s">
        <v>42</v>
      </c>
    </row>
    <row r="5745" spans="1:43">
      <c r="A5745">
        <v>1</v>
      </c>
      <c r="B5745">
        <v>1</v>
      </c>
      <c r="C5745">
        <v>1.4</v>
      </c>
      <c r="D5745">
        <v>83</v>
      </c>
      <c r="E5745">
        <f t="shared" si="178"/>
        <v>0</v>
      </c>
      <c r="F5745">
        <v>1.89</v>
      </c>
      <c r="G5745">
        <v>201.428571428571</v>
      </c>
      <c r="H5745">
        <v>26.3</v>
      </c>
      <c r="I5745">
        <v>18.7</v>
      </c>
      <c r="J5745">
        <v>4.4</v>
      </c>
      <c r="K5745">
        <v>4.66</v>
      </c>
      <c r="L5745">
        <v>1.2</v>
      </c>
      <c r="M5745">
        <v>39.46</v>
      </c>
      <c r="N5745">
        <v>208.99</v>
      </c>
      <c r="O5745">
        <v>7.8</v>
      </c>
      <c r="P5745">
        <v>33.9</v>
      </c>
      <c r="Q5745">
        <v>4</v>
      </c>
      <c r="R5745">
        <v>4.14</v>
      </c>
      <c r="S5745">
        <v>103.41</v>
      </c>
      <c r="T5745">
        <v>2.23</v>
      </c>
      <c r="U5745">
        <v>69</v>
      </c>
      <c r="V5745">
        <f t="shared" si="179"/>
        <v>1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1</v>
      </c>
      <c r="AG5745">
        <v>0</v>
      </c>
      <c r="AH5745">
        <v>0</v>
      </c>
      <c r="AI5745">
        <v>0</v>
      </c>
      <c r="AJ5745">
        <v>0</v>
      </c>
      <c r="AK5745">
        <v>1</v>
      </c>
      <c r="AL5745">
        <v>0</v>
      </c>
      <c r="AM5745">
        <v>3.05307844348342</v>
      </c>
      <c r="AN5745">
        <v>0</v>
      </c>
      <c r="AO5745">
        <v>1</v>
      </c>
      <c r="AP5745">
        <v>0</v>
      </c>
      <c r="AQ5745" t="s">
        <v>43</v>
      </c>
    </row>
    <row r="5746" spans="1:43">
      <c r="A5746">
        <v>1</v>
      </c>
      <c r="B5746">
        <v>1</v>
      </c>
      <c r="C5746">
        <v>4.74</v>
      </c>
      <c r="D5746">
        <v>113</v>
      </c>
      <c r="E5746">
        <f t="shared" si="178"/>
        <v>1</v>
      </c>
      <c r="F5746">
        <v>4.32</v>
      </c>
      <c r="G5746">
        <v>198.913043478261</v>
      </c>
      <c r="H5746">
        <v>34.1</v>
      </c>
      <c r="I5746">
        <v>20.5</v>
      </c>
      <c r="J5746">
        <v>15.2</v>
      </c>
      <c r="K5746">
        <v>1.29</v>
      </c>
      <c r="L5746">
        <v>11.02</v>
      </c>
      <c r="M5746">
        <v>29.32</v>
      </c>
      <c r="N5746">
        <v>147.09</v>
      </c>
      <c r="O5746">
        <v>7.13</v>
      </c>
      <c r="P5746">
        <v>39.09</v>
      </c>
      <c r="Q5746">
        <v>6.37</v>
      </c>
      <c r="R5746">
        <v>3.69</v>
      </c>
      <c r="S5746">
        <v>99.59</v>
      </c>
      <c r="T5746">
        <v>2.14</v>
      </c>
      <c r="U5746">
        <v>79</v>
      </c>
      <c r="V5746">
        <f t="shared" si="179"/>
        <v>1</v>
      </c>
      <c r="W5746">
        <v>1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1</v>
      </c>
      <c r="AE5746">
        <v>0</v>
      </c>
      <c r="AF5746">
        <v>2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5.71647496512195</v>
      </c>
      <c r="AN5746">
        <v>0</v>
      </c>
      <c r="AO5746">
        <v>1</v>
      </c>
      <c r="AP5746">
        <v>0</v>
      </c>
      <c r="AQ5746" t="s">
        <v>44</v>
      </c>
    </row>
    <row r="5747" spans="1:43">
      <c r="A5747">
        <v>1</v>
      </c>
      <c r="B5747">
        <v>1</v>
      </c>
      <c r="C5747">
        <v>3.37</v>
      </c>
      <c r="D5747">
        <v>115</v>
      </c>
      <c r="E5747">
        <f t="shared" si="178"/>
        <v>1</v>
      </c>
      <c r="F5747">
        <v>2.68</v>
      </c>
      <c r="G5747">
        <v>82.741116751269</v>
      </c>
      <c r="H5747">
        <v>27.8</v>
      </c>
      <c r="I5747">
        <v>18.5</v>
      </c>
      <c r="J5747">
        <v>9.6</v>
      </c>
      <c r="K5747">
        <v>2.44</v>
      </c>
      <c r="L5747">
        <v>17.68</v>
      </c>
      <c r="M5747">
        <v>130.16</v>
      </c>
      <c r="N5747">
        <v>220.15</v>
      </c>
      <c r="O5747">
        <v>5.07</v>
      </c>
      <c r="P5747">
        <v>37.47</v>
      </c>
      <c r="Q5747">
        <v>1.67</v>
      </c>
      <c r="R5747">
        <v>3.42</v>
      </c>
      <c r="S5747">
        <v>105.22</v>
      </c>
      <c r="T5747">
        <v>2.33</v>
      </c>
      <c r="U5747">
        <v>44</v>
      </c>
      <c r="V5747">
        <f t="shared" si="179"/>
        <v>0</v>
      </c>
      <c r="W5747">
        <v>1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1</v>
      </c>
      <c r="AG5747">
        <v>0</v>
      </c>
      <c r="AH5747">
        <v>0</v>
      </c>
      <c r="AI5747">
        <v>0</v>
      </c>
      <c r="AJ5747">
        <v>1</v>
      </c>
      <c r="AK5747">
        <v>1</v>
      </c>
      <c r="AL5747">
        <v>0</v>
      </c>
      <c r="AM5747">
        <v>6.01703333929878</v>
      </c>
      <c r="AN5747">
        <v>1</v>
      </c>
      <c r="AO5747">
        <v>0</v>
      </c>
      <c r="AP5747">
        <v>0</v>
      </c>
      <c r="AQ5747" t="s">
        <v>44</v>
      </c>
    </row>
    <row r="5748" spans="1:43">
      <c r="A5748">
        <v>1</v>
      </c>
      <c r="B5748">
        <v>1</v>
      </c>
      <c r="C5748">
        <v>3.43</v>
      </c>
      <c r="D5748">
        <v>127</v>
      </c>
      <c r="E5748">
        <f t="shared" si="178"/>
        <v>1</v>
      </c>
      <c r="F5748">
        <v>1.84</v>
      </c>
      <c r="G5748">
        <v>79.1666666666667</v>
      </c>
      <c r="H5748">
        <v>26</v>
      </c>
      <c r="I5748">
        <v>17.8</v>
      </c>
      <c r="J5748">
        <v>4.1</v>
      </c>
      <c r="K5748">
        <v>2.8149</v>
      </c>
      <c r="L5748">
        <v>31.4766</v>
      </c>
      <c r="M5748">
        <v>20.46</v>
      </c>
      <c r="N5748">
        <v>98.26</v>
      </c>
      <c r="O5748">
        <v>5.46</v>
      </c>
      <c r="P5748">
        <v>44.58</v>
      </c>
      <c r="Q5748">
        <v>8.18</v>
      </c>
      <c r="R5748">
        <v>3.52</v>
      </c>
      <c r="S5748">
        <v>109.41</v>
      </c>
      <c r="T5748">
        <v>2.3</v>
      </c>
      <c r="U5748">
        <v>68</v>
      </c>
      <c r="V5748">
        <f t="shared" si="179"/>
        <v>1</v>
      </c>
      <c r="W5748">
        <v>1</v>
      </c>
      <c r="X5748">
        <v>0</v>
      </c>
      <c r="Y5748">
        <v>0</v>
      </c>
      <c r="Z5748">
        <v>0</v>
      </c>
      <c r="AA5748">
        <v>0</v>
      </c>
      <c r="AB5748">
        <v>1</v>
      </c>
      <c r="AC5748">
        <v>0</v>
      </c>
      <c r="AD5748">
        <v>0</v>
      </c>
      <c r="AE5748">
        <v>1</v>
      </c>
      <c r="AF5748">
        <v>1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1</v>
      </c>
      <c r="AM5748">
        <v>8.0899051114394</v>
      </c>
      <c r="AN5748">
        <v>1</v>
      </c>
      <c r="AO5748">
        <v>1</v>
      </c>
      <c r="AP5748">
        <v>0</v>
      </c>
      <c r="AQ5748" t="s">
        <v>44</v>
      </c>
    </row>
    <row r="5749" spans="1:43">
      <c r="A5749">
        <v>1</v>
      </c>
      <c r="B5749">
        <v>1</v>
      </c>
      <c r="C5749">
        <v>2.7</v>
      </c>
      <c r="D5749">
        <v>114</v>
      </c>
      <c r="E5749">
        <f t="shared" si="178"/>
        <v>1</v>
      </c>
      <c r="F5749">
        <v>1.92</v>
      </c>
      <c r="G5749">
        <v>48.3870967741936</v>
      </c>
      <c r="H5749">
        <v>34.6</v>
      </c>
      <c r="I5749">
        <v>18.8</v>
      </c>
      <c r="J5749">
        <v>348.7</v>
      </c>
      <c r="K5749">
        <v>4.06</v>
      </c>
      <c r="L5749">
        <v>12.39</v>
      </c>
      <c r="M5749">
        <v>47.25</v>
      </c>
      <c r="N5749">
        <v>193.73</v>
      </c>
      <c r="O5749">
        <v>5.99</v>
      </c>
      <c r="P5749">
        <v>25.12</v>
      </c>
      <c r="Q5749">
        <v>3.46</v>
      </c>
      <c r="R5749">
        <v>3.65</v>
      </c>
      <c r="S5749">
        <v>107.8</v>
      </c>
      <c r="T5749">
        <v>2.24</v>
      </c>
      <c r="U5749">
        <v>61</v>
      </c>
      <c r="V5749">
        <f t="shared" si="179"/>
        <v>1</v>
      </c>
      <c r="W5749">
        <v>1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1</v>
      </c>
      <c r="AG5749">
        <v>1</v>
      </c>
      <c r="AH5749">
        <v>0</v>
      </c>
      <c r="AI5749">
        <v>0</v>
      </c>
      <c r="AJ5749">
        <v>1</v>
      </c>
      <c r="AK5749">
        <v>1</v>
      </c>
      <c r="AL5749">
        <v>0</v>
      </c>
      <c r="AM5749">
        <v>0</v>
      </c>
      <c r="AN5749">
        <v>0</v>
      </c>
      <c r="AO5749">
        <v>1</v>
      </c>
      <c r="AP5749">
        <v>0</v>
      </c>
      <c r="AQ5749" t="s">
        <v>42</v>
      </c>
    </row>
    <row r="5750" spans="1:43">
      <c r="A5750">
        <v>1</v>
      </c>
      <c r="B5750">
        <v>1</v>
      </c>
      <c r="C5750">
        <v>4.15</v>
      </c>
      <c r="D5750">
        <v>126</v>
      </c>
      <c r="E5750">
        <f t="shared" si="178"/>
        <v>1</v>
      </c>
      <c r="F5750">
        <v>2.57</v>
      </c>
      <c r="G5750">
        <v>110</v>
      </c>
      <c r="H5750">
        <v>31.1</v>
      </c>
      <c r="I5750">
        <v>26.4</v>
      </c>
      <c r="J5750">
        <v>78.5</v>
      </c>
      <c r="K5750">
        <v>3.138</v>
      </c>
      <c r="L5750">
        <v>35.8445</v>
      </c>
      <c r="M5750">
        <v>69.69</v>
      </c>
      <c r="N5750">
        <v>210.9</v>
      </c>
      <c r="O5750">
        <v>4.99</v>
      </c>
      <c r="P5750">
        <v>40.39</v>
      </c>
      <c r="Q5750">
        <v>3.41</v>
      </c>
      <c r="R5750">
        <v>3.97</v>
      </c>
      <c r="S5750">
        <v>102.69</v>
      </c>
      <c r="T5750">
        <v>2.39</v>
      </c>
      <c r="U5750">
        <v>59</v>
      </c>
      <c r="V5750">
        <f t="shared" si="179"/>
        <v>0</v>
      </c>
      <c r="W5750">
        <v>1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1</v>
      </c>
      <c r="AF5750">
        <v>1</v>
      </c>
      <c r="AG5750">
        <v>1</v>
      </c>
      <c r="AH5750">
        <v>0</v>
      </c>
      <c r="AI5750">
        <v>0</v>
      </c>
      <c r="AJ5750">
        <v>1</v>
      </c>
      <c r="AK5750">
        <v>1</v>
      </c>
      <c r="AL5750">
        <v>0</v>
      </c>
      <c r="AM5750">
        <v>2.07700432679335</v>
      </c>
      <c r="AN5750">
        <v>1</v>
      </c>
      <c r="AO5750">
        <v>1</v>
      </c>
      <c r="AP5750">
        <v>0</v>
      </c>
      <c r="AQ5750" t="s">
        <v>42</v>
      </c>
    </row>
    <row r="5751" spans="1:43">
      <c r="A5751">
        <v>1</v>
      </c>
      <c r="B5751">
        <v>1</v>
      </c>
      <c r="C5751">
        <v>2.29</v>
      </c>
      <c r="D5751">
        <v>127</v>
      </c>
      <c r="E5751">
        <f t="shared" si="178"/>
        <v>1</v>
      </c>
      <c r="F5751">
        <v>1.89</v>
      </c>
      <c r="G5751">
        <v>67.2297297297297</v>
      </c>
      <c r="H5751">
        <v>28.2</v>
      </c>
      <c r="I5751">
        <v>21.6</v>
      </c>
      <c r="J5751">
        <v>2.6</v>
      </c>
      <c r="K5751">
        <v>2.53</v>
      </c>
      <c r="L5751">
        <v>253.99</v>
      </c>
      <c r="M5751">
        <v>52.6</v>
      </c>
      <c r="N5751">
        <v>226.65</v>
      </c>
      <c r="O5751">
        <v>5.18</v>
      </c>
      <c r="P5751">
        <v>35.08</v>
      </c>
      <c r="Q5751">
        <v>3.76</v>
      </c>
      <c r="R5751">
        <v>4.07</v>
      </c>
      <c r="S5751">
        <v>102.73</v>
      </c>
      <c r="T5751">
        <v>2.18</v>
      </c>
      <c r="U5751">
        <v>61</v>
      </c>
      <c r="V5751">
        <f t="shared" si="179"/>
        <v>1</v>
      </c>
      <c r="W5751">
        <v>1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1</v>
      </c>
      <c r="AF5751">
        <v>1</v>
      </c>
      <c r="AG5751">
        <v>0</v>
      </c>
      <c r="AH5751">
        <v>0</v>
      </c>
      <c r="AI5751">
        <v>1</v>
      </c>
      <c r="AJ5751">
        <v>1</v>
      </c>
      <c r="AK5751">
        <v>1</v>
      </c>
      <c r="AL5751">
        <v>0</v>
      </c>
      <c r="AM5751">
        <v>2.37621185028267</v>
      </c>
      <c r="AN5751">
        <v>0</v>
      </c>
      <c r="AO5751">
        <v>1</v>
      </c>
      <c r="AP5751">
        <v>0</v>
      </c>
      <c r="AQ5751" t="s">
        <v>42</v>
      </c>
    </row>
    <row r="5752" spans="1:43">
      <c r="A5752">
        <v>1</v>
      </c>
      <c r="B5752">
        <v>1</v>
      </c>
      <c r="C5752">
        <v>4.09</v>
      </c>
      <c r="D5752">
        <v>157</v>
      </c>
      <c r="E5752">
        <f t="shared" si="178"/>
        <v>1</v>
      </c>
      <c r="F5752">
        <v>1.97</v>
      </c>
      <c r="G5752">
        <v>81.7708333333333</v>
      </c>
      <c r="H5752">
        <v>27.5</v>
      </c>
      <c r="I5752">
        <v>18.5</v>
      </c>
      <c r="J5752">
        <v>362.6</v>
      </c>
      <c r="K5752">
        <v>3.55</v>
      </c>
      <c r="L5752">
        <v>3.74</v>
      </c>
      <c r="M5752">
        <v>35.43</v>
      </c>
      <c r="N5752">
        <v>70.49</v>
      </c>
      <c r="O5752">
        <v>6.01</v>
      </c>
      <c r="P5752">
        <v>26.39</v>
      </c>
      <c r="Q5752">
        <v>2.76</v>
      </c>
      <c r="R5752">
        <v>4.17</v>
      </c>
      <c r="S5752">
        <v>105</v>
      </c>
      <c r="T5752">
        <v>2.51</v>
      </c>
      <c r="U5752">
        <v>53</v>
      </c>
      <c r="V5752">
        <f t="shared" si="179"/>
        <v>0</v>
      </c>
      <c r="W5752">
        <v>1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1</v>
      </c>
      <c r="AE5752">
        <v>1</v>
      </c>
      <c r="AF5752">
        <v>1</v>
      </c>
      <c r="AG5752">
        <v>1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2.55169391512722</v>
      </c>
      <c r="AN5752">
        <v>1</v>
      </c>
      <c r="AO5752">
        <v>1</v>
      </c>
      <c r="AP5752">
        <v>0</v>
      </c>
      <c r="AQ5752" t="s">
        <v>42</v>
      </c>
    </row>
    <row r="5753" spans="1:43">
      <c r="A5753">
        <v>1</v>
      </c>
      <c r="B5753">
        <v>1</v>
      </c>
      <c r="C5753">
        <v>6.55</v>
      </c>
      <c r="D5753">
        <v>105</v>
      </c>
      <c r="E5753">
        <f t="shared" si="178"/>
        <v>0</v>
      </c>
      <c r="F5753">
        <v>2.6</v>
      </c>
      <c r="G5753">
        <v>27.1698113207547</v>
      </c>
      <c r="H5753">
        <v>30.4</v>
      </c>
      <c r="I5753">
        <v>16.5</v>
      </c>
      <c r="J5753">
        <v>4.3</v>
      </c>
      <c r="K5753">
        <v>1.59</v>
      </c>
      <c r="L5753">
        <v>9.97</v>
      </c>
      <c r="M5753">
        <v>18.15</v>
      </c>
      <c r="N5753">
        <v>81.91</v>
      </c>
      <c r="O5753">
        <v>4.2</v>
      </c>
      <c r="P5753">
        <v>23.54</v>
      </c>
      <c r="Q5753">
        <v>6.89</v>
      </c>
      <c r="R5753">
        <v>4.04</v>
      </c>
      <c r="S5753">
        <v>102.79</v>
      </c>
      <c r="T5753">
        <v>2.21</v>
      </c>
      <c r="U5753">
        <v>68</v>
      </c>
      <c r="V5753">
        <f t="shared" si="179"/>
        <v>1</v>
      </c>
      <c r="W5753">
        <v>1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1</v>
      </c>
      <c r="AE5753">
        <v>0</v>
      </c>
      <c r="AF5753">
        <v>1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1</v>
      </c>
      <c r="AM5753">
        <v>2.67632773388132</v>
      </c>
      <c r="AN5753">
        <v>0</v>
      </c>
      <c r="AO5753">
        <v>1</v>
      </c>
      <c r="AP5753">
        <v>0</v>
      </c>
      <c r="AQ5753" t="s">
        <v>42</v>
      </c>
    </row>
    <row r="5754" spans="1:43">
      <c r="A5754">
        <v>1</v>
      </c>
      <c r="B5754">
        <v>1</v>
      </c>
      <c r="C5754">
        <v>2.96</v>
      </c>
      <c r="D5754">
        <v>145</v>
      </c>
      <c r="E5754">
        <f t="shared" si="178"/>
        <v>1</v>
      </c>
      <c r="F5754">
        <v>1.78</v>
      </c>
      <c r="G5754">
        <v>154.716981132075</v>
      </c>
      <c r="H5754">
        <v>29</v>
      </c>
      <c r="I5754">
        <v>18.9</v>
      </c>
      <c r="J5754">
        <v>35.2</v>
      </c>
      <c r="K5754">
        <v>2.47</v>
      </c>
      <c r="L5754">
        <v>10.53</v>
      </c>
      <c r="M5754">
        <v>135.01</v>
      </c>
      <c r="N5754">
        <v>136.1</v>
      </c>
      <c r="O5754">
        <v>4.1</v>
      </c>
      <c r="P5754">
        <v>32.03</v>
      </c>
      <c r="Q5754">
        <v>2.63</v>
      </c>
      <c r="R5754">
        <v>4.12</v>
      </c>
      <c r="S5754">
        <v>103.81</v>
      </c>
      <c r="T5754">
        <v>2.49</v>
      </c>
      <c r="U5754">
        <v>40</v>
      </c>
      <c r="V5754">
        <f t="shared" si="179"/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1</v>
      </c>
      <c r="AE5754">
        <v>1</v>
      </c>
      <c r="AF5754">
        <v>1</v>
      </c>
      <c r="AG5754">
        <v>1</v>
      </c>
      <c r="AH5754">
        <v>0</v>
      </c>
      <c r="AI5754">
        <v>0</v>
      </c>
      <c r="AJ5754">
        <v>1</v>
      </c>
      <c r="AK5754">
        <v>0</v>
      </c>
      <c r="AL5754">
        <v>0</v>
      </c>
      <c r="AM5754">
        <v>2.77305469336426</v>
      </c>
      <c r="AN5754">
        <v>1</v>
      </c>
      <c r="AO5754">
        <v>1</v>
      </c>
      <c r="AP5754">
        <v>0</v>
      </c>
      <c r="AQ5754" t="s">
        <v>42</v>
      </c>
    </row>
    <row r="5755" spans="1:43">
      <c r="A5755">
        <v>1</v>
      </c>
      <c r="B5755">
        <v>1</v>
      </c>
      <c r="C5755">
        <v>1.24</v>
      </c>
      <c r="D5755">
        <v>120</v>
      </c>
      <c r="E5755">
        <f t="shared" si="178"/>
        <v>1</v>
      </c>
      <c r="F5755">
        <v>1.33</v>
      </c>
      <c r="G5755">
        <v>123.809523809524</v>
      </c>
      <c r="H5755">
        <v>35.8</v>
      </c>
      <c r="I5755">
        <v>25</v>
      </c>
      <c r="J5755">
        <v>20.9</v>
      </c>
      <c r="K5755">
        <v>7.56</v>
      </c>
      <c r="L5755">
        <v>27.47</v>
      </c>
      <c r="M5755">
        <v>11.78</v>
      </c>
      <c r="N5755">
        <v>202.41</v>
      </c>
      <c r="O5755">
        <v>6.28</v>
      </c>
      <c r="P5755">
        <v>37.18</v>
      </c>
      <c r="Q5755">
        <v>16.79</v>
      </c>
      <c r="R5755">
        <v>3.56</v>
      </c>
      <c r="S5755">
        <v>102.5</v>
      </c>
      <c r="T5755">
        <v>2.16</v>
      </c>
      <c r="U5755">
        <v>72</v>
      </c>
      <c r="V5755">
        <f t="shared" si="179"/>
        <v>1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1</v>
      </c>
      <c r="AF5755">
        <v>1</v>
      </c>
      <c r="AG5755">
        <v>0</v>
      </c>
      <c r="AH5755">
        <v>1</v>
      </c>
      <c r="AI5755">
        <v>0</v>
      </c>
      <c r="AJ5755">
        <v>0</v>
      </c>
      <c r="AK5755">
        <v>1</v>
      </c>
      <c r="AL5755">
        <v>1</v>
      </c>
      <c r="AM5755">
        <v>0</v>
      </c>
      <c r="AN5755">
        <v>0</v>
      </c>
      <c r="AO5755">
        <v>1</v>
      </c>
      <c r="AP5755">
        <v>0</v>
      </c>
      <c r="AQ5755" t="s">
        <v>42</v>
      </c>
    </row>
    <row r="5756" spans="1:43">
      <c r="A5756">
        <v>1</v>
      </c>
      <c r="B5756">
        <v>1</v>
      </c>
      <c r="C5756">
        <v>4.83</v>
      </c>
      <c r="D5756">
        <v>118</v>
      </c>
      <c r="E5756">
        <f t="shared" si="178"/>
        <v>1</v>
      </c>
      <c r="F5756">
        <v>1.94</v>
      </c>
      <c r="G5756">
        <v>30.0970873786408</v>
      </c>
      <c r="H5756">
        <v>38</v>
      </c>
      <c r="I5756">
        <v>25.2</v>
      </c>
      <c r="J5756">
        <v>87.5</v>
      </c>
      <c r="K5756">
        <v>1.84</v>
      </c>
      <c r="L5756">
        <v>34.82</v>
      </c>
      <c r="M5756">
        <v>41.55</v>
      </c>
      <c r="N5756">
        <v>236.7</v>
      </c>
      <c r="O5756">
        <v>4.61</v>
      </c>
      <c r="P5756">
        <v>33.22</v>
      </c>
      <c r="Q5756">
        <v>9.61</v>
      </c>
      <c r="R5756">
        <v>3.7</v>
      </c>
      <c r="S5756">
        <v>104.7</v>
      </c>
      <c r="T5756">
        <v>2.31</v>
      </c>
      <c r="U5756">
        <v>39</v>
      </c>
      <c r="V5756">
        <f t="shared" si="179"/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1</v>
      </c>
      <c r="AE5756">
        <v>1</v>
      </c>
      <c r="AF5756">
        <v>1</v>
      </c>
      <c r="AG5756">
        <v>1</v>
      </c>
      <c r="AH5756">
        <v>0</v>
      </c>
      <c r="AI5756">
        <v>0</v>
      </c>
      <c r="AJ5756">
        <v>1</v>
      </c>
      <c r="AK5756">
        <v>1</v>
      </c>
      <c r="AL5756">
        <v>1</v>
      </c>
      <c r="AM5756">
        <v>0</v>
      </c>
      <c r="AN5756">
        <v>1</v>
      </c>
      <c r="AO5756">
        <v>1</v>
      </c>
      <c r="AP5756">
        <v>1</v>
      </c>
      <c r="AQ5756" t="s">
        <v>42</v>
      </c>
    </row>
    <row r="5757" spans="1:43">
      <c r="A5757">
        <v>1</v>
      </c>
      <c r="B5757">
        <v>1</v>
      </c>
      <c r="C5757">
        <v>2.94</v>
      </c>
      <c r="D5757">
        <v>95</v>
      </c>
      <c r="E5757">
        <f t="shared" si="178"/>
        <v>0</v>
      </c>
      <c r="F5757">
        <v>2.84</v>
      </c>
      <c r="G5757">
        <v>63.1578947368421</v>
      </c>
      <c r="H5757">
        <v>54.3</v>
      </c>
      <c r="I5757">
        <v>93.2</v>
      </c>
      <c r="J5757">
        <v>1.3</v>
      </c>
      <c r="K5757">
        <v>1.65</v>
      </c>
      <c r="L5757">
        <v>42.12</v>
      </c>
      <c r="M5757">
        <v>9.01</v>
      </c>
      <c r="N5757">
        <v>117.4</v>
      </c>
      <c r="O5757">
        <v>5.56</v>
      </c>
      <c r="P5757">
        <v>28.81</v>
      </c>
      <c r="Q5757">
        <v>3.67</v>
      </c>
      <c r="R5757">
        <v>4.49</v>
      </c>
      <c r="S5757">
        <v>103.25</v>
      </c>
      <c r="T5757">
        <v>2.54</v>
      </c>
      <c r="U5757">
        <v>72</v>
      </c>
      <c r="V5757">
        <f t="shared" si="179"/>
        <v>1</v>
      </c>
      <c r="W5757">
        <v>1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1</v>
      </c>
      <c r="AG5757">
        <v>0</v>
      </c>
      <c r="AH5757">
        <v>0</v>
      </c>
      <c r="AI5757">
        <v>1</v>
      </c>
      <c r="AJ5757">
        <v>0</v>
      </c>
      <c r="AK5757">
        <v>0</v>
      </c>
      <c r="AL5757">
        <v>0</v>
      </c>
      <c r="AM5757">
        <v>0</v>
      </c>
      <c r="AN5757">
        <v>1</v>
      </c>
      <c r="AO5757">
        <v>1</v>
      </c>
      <c r="AP5757">
        <v>1</v>
      </c>
      <c r="AQ5757" t="s">
        <v>42</v>
      </c>
    </row>
    <row r="5758" spans="1:43">
      <c r="A5758">
        <v>1</v>
      </c>
      <c r="B5758">
        <v>0</v>
      </c>
      <c r="C5758">
        <v>3.07</v>
      </c>
      <c r="D5758">
        <v>84</v>
      </c>
      <c r="E5758">
        <f t="shared" si="178"/>
        <v>0</v>
      </c>
      <c r="F5758">
        <v>3.8</v>
      </c>
      <c r="G5758">
        <v>213.114754098361</v>
      </c>
      <c r="H5758">
        <v>38.1</v>
      </c>
      <c r="I5758">
        <v>16.7</v>
      </c>
      <c r="J5758">
        <v>160.7</v>
      </c>
      <c r="K5758">
        <v>5.02</v>
      </c>
      <c r="L5758">
        <v>11.61</v>
      </c>
      <c r="M5758">
        <v>6.43</v>
      </c>
      <c r="N5758">
        <v>181.43</v>
      </c>
      <c r="O5758">
        <v>4.17</v>
      </c>
      <c r="P5758">
        <v>39.22</v>
      </c>
      <c r="Q5758">
        <v>2.54</v>
      </c>
      <c r="R5758">
        <v>3.96</v>
      </c>
      <c r="S5758">
        <v>103.22</v>
      </c>
      <c r="T5758">
        <v>2.25</v>
      </c>
      <c r="U5758">
        <v>50</v>
      </c>
      <c r="V5758">
        <f t="shared" si="179"/>
        <v>0</v>
      </c>
      <c r="W5758">
        <v>1</v>
      </c>
      <c r="X5758">
        <v>0</v>
      </c>
      <c r="Y5758">
        <v>1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1</v>
      </c>
      <c r="AG5758">
        <v>1</v>
      </c>
      <c r="AH5758">
        <v>1</v>
      </c>
      <c r="AI5758">
        <v>0</v>
      </c>
      <c r="AJ5758">
        <v>0</v>
      </c>
      <c r="AK5758">
        <v>1</v>
      </c>
      <c r="AL5758">
        <v>0</v>
      </c>
      <c r="AM5758">
        <v>0</v>
      </c>
      <c r="AN5758">
        <v>0</v>
      </c>
      <c r="AO5758">
        <v>1</v>
      </c>
      <c r="AP5758">
        <v>1</v>
      </c>
      <c r="AQ5758" t="s">
        <v>42</v>
      </c>
    </row>
    <row r="5759" spans="1:43">
      <c r="A5759">
        <v>1</v>
      </c>
      <c r="B5759">
        <v>1</v>
      </c>
      <c r="C5759">
        <v>2.24</v>
      </c>
      <c r="D5759">
        <v>127</v>
      </c>
      <c r="E5759">
        <f t="shared" si="178"/>
        <v>1</v>
      </c>
      <c r="F5759">
        <v>1.8</v>
      </c>
      <c r="G5759">
        <v>28.9256198347107</v>
      </c>
      <c r="H5759">
        <v>32.5</v>
      </c>
      <c r="I5759">
        <v>19.2</v>
      </c>
      <c r="J5759">
        <v>13.6</v>
      </c>
      <c r="K5759">
        <v>1.95</v>
      </c>
      <c r="L5759">
        <v>45.34</v>
      </c>
      <c r="M5759">
        <v>56.39</v>
      </c>
      <c r="N5759">
        <v>121.03</v>
      </c>
      <c r="O5759">
        <v>10.69</v>
      </c>
      <c r="P5759">
        <v>36.86</v>
      </c>
      <c r="Q5759">
        <v>8.87</v>
      </c>
      <c r="R5759">
        <v>4.1</v>
      </c>
      <c r="S5759">
        <v>101.5</v>
      </c>
      <c r="T5759">
        <v>2.25</v>
      </c>
      <c r="U5759">
        <v>57</v>
      </c>
      <c r="V5759">
        <f t="shared" si="179"/>
        <v>0</v>
      </c>
      <c r="W5759">
        <v>1</v>
      </c>
      <c r="X5759">
        <v>0</v>
      </c>
      <c r="Y5759">
        <v>1</v>
      </c>
      <c r="Z5759">
        <v>1</v>
      </c>
      <c r="AA5759">
        <v>0</v>
      </c>
      <c r="AB5759">
        <v>0</v>
      </c>
      <c r="AC5759">
        <v>0</v>
      </c>
      <c r="AD5759">
        <v>0</v>
      </c>
      <c r="AE5759">
        <v>1</v>
      </c>
      <c r="AF5759">
        <v>1</v>
      </c>
      <c r="AG5759">
        <v>0</v>
      </c>
      <c r="AH5759">
        <v>0</v>
      </c>
      <c r="AI5759">
        <v>1</v>
      </c>
      <c r="AJ5759">
        <v>1</v>
      </c>
      <c r="AK5759">
        <v>0</v>
      </c>
      <c r="AL5759">
        <v>1</v>
      </c>
      <c r="AM5759">
        <v>0</v>
      </c>
      <c r="AN5759">
        <v>0</v>
      </c>
      <c r="AO5759">
        <v>1</v>
      </c>
      <c r="AP5759">
        <v>0</v>
      </c>
      <c r="AQ5759" t="s">
        <v>42</v>
      </c>
    </row>
    <row r="5760" spans="1:43">
      <c r="A5760">
        <v>1</v>
      </c>
      <c r="B5760">
        <v>1</v>
      </c>
      <c r="C5760">
        <v>1.94</v>
      </c>
      <c r="D5760">
        <v>69</v>
      </c>
      <c r="E5760">
        <f t="shared" si="178"/>
        <v>0</v>
      </c>
      <c r="F5760">
        <v>1.62</v>
      </c>
      <c r="G5760">
        <v>126.470588235294</v>
      </c>
      <c r="H5760">
        <v>48.3</v>
      </c>
      <c r="I5760">
        <v>20.3</v>
      </c>
      <c r="J5760">
        <v>4.8</v>
      </c>
      <c r="K5760">
        <v>3.2919</v>
      </c>
      <c r="L5760">
        <v>25.8955</v>
      </c>
      <c r="M5760">
        <v>19.2</v>
      </c>
      <c r="N5760">
        <v>91.8</v>
      </c>
      <c r="O5760">
        <v>5.36</v>
      </c>
      <c r="P5760">
        <v>33.9</v>
      </c>
      <c r="Q5760">
        <v>13.5</v>
      </c>
      <c r="R5760">
        <v>4.2</v>
      </c>
      <c r="S5760">
        <v>108.9</v>
      </c>
      <c r="T5760">
        <v>2.15</v>
      </c>
      <c r="U5760">
        <v>52</v>
      </c>
      <c r="V5760">
        <f t="shared" si="179"/>
        <v>0</v>
      </c>
      <c r="W5760">
        <v>1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1</v>
      </c>
      <c r="AE5760">
        <v>0</v>
      </c>
      <c r="AF5760">
        <v>1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1</v>
      </c>
      <c r="AM5760">
        <v>0</v>
      </c>
      <c r="AN5760">
        <v>0</v>
      </c>
      <c r="AO5760">
        <v>1</v>
      </c>
      <c r="AP5760">
        <v>1</v>
      </c>
      <c r="AQ5760" t="s">
        <v>42</v>
      </c>
    </row>
    <row r="5761" spans="1:43">
      <c r="A5761">
        <v>1</v>
      </c>
      <c r="B5761">
        <v>1</v>
      </c>
      <c r="C5761">
        <v>3.77</v>
      </c>
      <c r="D5761">
        <v>123</v>
      </c>
      <c r="E5761">
        <f t="shared" si="178"/>
        <v>1</v>
      </c>
      <c r="F5761">
        <v>3.52679</v>
      </c>
      <c r="G5761">
        <v>98.2857142857143</v>
      </c>
      <c r="H5761">
        <v>37.32</v>
      </c>
      <c r="I5761">
        <v>19.161</v>
      </c>
      <c r="J5761">
        <v>42.9</v>
      </c>
      <c r="K5761">
        <v>5.03</v>
      </c>
      <c r="L5761">
        <v>35.39</v>
      </c>
      <c r="M5761">
        <v>39.35</v>
      </c>
      <c r="N5761">
        <v>297.23</v>
      </c>
      <c r="O5761">
        <v>4.04</v>
      </c>
      <c r="P5761">
        <v>44.64</v>
      </c>
      <c r="Q5761">
        <v>8.99</v>
      </c>
      <c r="R5761">
        <v>3.78</v>
      </c>
      <c r="S5761">
        <v>103.02</v>
      </c>
      <c r="T5761">
        <v>2.24</v>
      </c>
      <c r="U5761">
        <v>54</v>
      </c>
      <c r="V5761">
        <f t="shared" si="179"/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1</v>
      </c>
      <c r="AE5761">
        <v>1</v>
      </c>
      <c r="AF5761">
        <v>1</v>
      </c>
      <c r="AG5761">
        <v>1</v>
      </c>
      <c r="AH5761">
        <v>1</v>
      </c>
      <c r="AI5761">
        <v>0</v>
      </c>
      <c r="AJ5761">
        <v>0</v>
      </c>
      <c r="AK5761">
        <v>1</v>
      </c>
      <c r="AL5761">
        <v>1</v>
      </c>
      <c r="AM5761">
        <v>0</v>
      </c>
      <c r="AN5761">
        <v>0</v>
      </c>
      <c r="AO5761">
        <v>1</v>
      </c>
      <c r="AP5761">
        <v>1</v>
      </c>
      <c r="AQ5761" t="s">
        <v>42</v>
      </c>
    </row>
    <row r="5762" spans="1:43">
      <c r="A5762">
        <v>1</v>
      </c>
      <c r="B5762">
        <v>1</v>
      </c>
      <c r="C5762">
        <v>7.32</v>
      </c>
      <c r="D5762">
        <v>142</v>
      </c>
      <c r="E5762">
        <f t="shared" si="178"/>
        <v>1</v>
      </c>
      <c r="F5762">
        <v>1.61</v>
      </c>
      <c r="G5762">
        <v>53.2544378698225</v>
      </c>
      <c r="H5762">
        <v>29.3</v>
      </c>
      <c r="I5762">
        <v>20.2</v>
      </c>
      <c r="J5762">
        <v>2.7</v>
      </c>
      <c r="K5762">
        <v>1.31</v>
      </c>
      <c r="L5762">
        <v>8.35</v>
      </c>
      <c r="M5762">
        <v>11.82</v>
      </c>
      <c r="N5762">
        <v>149.27</v>
      </c>
      <c r="O5762">
        <v>4.16</v>
      </c>
      <c r="P5762">
        <v>36.35</v>
      </c>
      <c r="Q5762">
        <v>8.46</v>
      </c>
      <c r="R5762">
        <v>3.53</v>
      </c>
      <c r="S5762">
        <v>102.27</v>
      </c>
      <c r="T5762">
        <v>2.28</v>
      </c>
      <c r="U5762">
        <v>41</v>
      </c>
      <c r="V5762">
        <f t="shared" si="179"/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1</v>
      </c>
      <c r="AF5762">
        <v>1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1</v>
      </c>
      <c r="AM5762">
        <v>0</v>
      </c>
      <c r="AN5762">
        <v>1</v>
      </c>
      <c r="AO5762">
        <v>1</v>
      </c>
      <c r="AP5762">
        <v>0</v>
      </c>
      <c r="AQ5762" t="s">
        <v>42</v>
      </c>
    </row>
    <row r="5763" spans="1:43">
      <c r="A5763">
        <v>1</v>
      </c>
      <c r="B5763">
        <v>1</v>
      </c>
      <c r="C5763">
        <v>5.41</v>
      </c>
      <c r="D5763">
        <v>150</v>
      </c>
      <c r="E5763">
        <f t="shared" ref="E5763:E5826" si="180">IF(D5763&lt;=110,0,1)</f>
        <v>1</v>
      </c>
      <c r="F5763">
        <v>2.19</v>
      </c>
      <c r="G5763">
        <v>62.7906976744186</v>
      </c>
      <c r="H5763">
        <v>26.9</v>
      </c>
      <c r="I5763">
        <v>17.8</v>
      </c>
      <c r="J5763">
        <v>399.6</v>
      </c>
      <c r="K5763">
        <v>4.08</v>
      </c>
      <c r="L5763">
        <v>33.29</v>
      </c>
      <c r="M5763">
        <v>17.8</v>
      </c>
      <c r="N5763">
        <v>92.16</v>
      </c>
      <c r="O5763">
        <v>4.9</v>
      </c>
      <c r="P5763">
        <v>30.12</v>
      </c>
      <c r="Q5763">
        <v>1.34</v>
      </c>
      <c r="R5763">
        <v>4.78</v>
      </c>
      <c r="S5763">
        <v>106.46</v>
      </c>
      <c r="T5763">
        <v>2.28</v>
      </c>
      <c r="U5763">
        <v>67</v>
      </c>
      <c r="V5763">
        <f t="shared" ref="V5763:V5826" si="181">IF(U5763&gt;60,1,0)</f>
        <v>1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1</v>
      </c>
      <c r="AE5763">
        <v>1</v>
      </c>
      <c r="AF5763">
        <v>1</v>
      </c>
      <c r="AG5763">
        <v>1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4.8668778143375</v>
      </c>
      <c r="AN5763">
        <v>1</v>
      </c>
      <c r="AO5763">
        <v>1</v>
      </c>
      <c r="AP5763">
        <v>0</v>
      </c>
      <c r="AQ5763" t="s">
        <v>43</v>
      </c>
    </row>
    <row r="5764" spans="1:43">
      <c r="A5764">
        <v>1</v>
      </c>
      <c r="B5764">
        <v>1</v>
      </c>
      <c r="C5764">
        <v>1.49</v>
      </c>
      <c r="D5764">
        <v>130</v>
      </c>
      <c r="E5764">
        <f t="shared" si="180"/>
        <v>1</v>
      </c>
      <c r="F5764">
        <v>2.79</v>
      </c>
      <c r="G5764">
        <v>57.1428571428571</v>
      </c>
      <c r="H5764">
        <v>24.9</v>
      </c>
      <c r="I5764">
        <v>18.8</v>
      </c>
      <c r="J5764">
        <v>14.4</v>
      </c>
      <c r="K5764">
        <v>1.09</v>
      </c>
      <c r="L5764">
        <v>9.84</v>
      </c>
      <c r="M5764">
        <v>32.48</v>
      </c>
      <c r="N5764">
        <v>73.97</v>
      </c>
      <c r="O5764">
        <v>5.72</v>
      </c>
      <c r="P5764">
        <v>28.65</v>
      </c>
      <c r="Q5764">
        <v>2.33</v>
      </c>
      <c r="R5764">
        <v>4.0193</v>
      </c>
      <c r="S5764">
        <v>105.5533</v>
      </c>
      <c r="T5764">
        <v>2.2752</v>
      </c>
      <c r="U5764">
        <v>80</v>
      </c>
      <c r="V5764">
        <f t="shared" si="181"/>
        <v>1</v>
      </c>
      <c r="W5764">
        <v>1</v>
      </c>
      <c r="X5764">
        <v>0</v>
      </c>
      <c r="Y5764">
        <v>1</v>
      </c>
      <c r="Z5764">
        <v>1</v>
      </c>
      <c r="AA5764">
        <v>0</v>
      </c>
      <c r="AB5764">
        <v>0</v>
      </c>
      <c r="AC5764">
        <v>0</v>
      </c>
      <c r="AD5764">
        <v>0</v>
      </c>
      <c r="AE5764">
        <v>1</v>
      </c>
      <c r="AF5764">
        <v>1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3.17897694729317</v>
      </c>
      <c r="AN5764">
        <v>1</v>
      </c>
      <c r="AO5764">
        <v>1</v>
      </c>
      <c r="AP5764">
        <v>0</v>
      </c>
      <c r="AQ5764" t="s">
        <v>43</v>
      </c>
    </row>
    <row r="5765" spans="1:43">
      <c r="A5765">
        <v>1</v>
      </c>
      <c r="B5765">
        <v>1</v>
      </c>
      <c r="C5765">
        <v>2.8983</v>
      </c>
      <c r="D5765">
        <v>131.38</v>
      </c>
      <c r="E5765">
        <f t="shared" si="180"/>
        <v>1</v>
      </c>
      <c r="F5765">
        <v>2.23716</v>
      </c>
      <c r="G5765">
        <v>77.4982197958699</v>
      </c>
      <c r="H5765">
        <v>31.294</v>
      </c>
      <c r="I5765">
        <v>19.294</v>
      </c>
      <c r="J5765">
        <v>11.776</v>
      </c>
      <c r="K5765">
        <v>1.7723</v>
      </c>
      <c r="L5765">
        <v>20.9129</v>
      </c>
      <c r="M5765">
        <v>26.4402</v>
      </c>
      <c r="N5765">
        <v>115.672</v>
      </c>
      <c r="O5765">
        <v>5.5208</v>
      </c>
      <c r="P5765">
        <v>33.0074</v>
      </c>
      <c r="Q5765">
        <v>13.5651</v>
      </c>
      <c r="R5765">
        <v>3.8189</v>
      </c>
      <c r="S5765">
        <v>104.9396</v>
      </c>
      <c r="T5765">
        <v>2.2122</v>
      </c>
      <c r="U5765">
        <v>46</v>
      </c>
      <c r="V5765">
        <f t="shared" si="181"/>
        <v>0</v>
      </c>
      <c r="W5765">
        <v>1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1</v>
      </c>
      <c r="AF5765">
        <v>1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1</v>
      </c>
      <c r="AM5765">
        <v>3.00302947055362</v>
      </c>
      <c r="AN5765">
        <v>0</v>
      </c>
      <c r="AO5765">
        <v>1</v>
      </c>
      <c r="AP5765">
        <v>0</v>
      </c>
      <c r="AQ5765" t="s">
        <v>43</v>
      </c>
    </row>
    <row r="5766" spans="1:43">
      <c r="A5766">
        <v>1</v>
      </c>
      <c r="B5766">
        <v>0</v>
      </c>
      <c r="C5766">
        <v>3.39</v>
      </c>
      <c r="D5766">
        <v>108</v>
      </c>
      <c r="E5766">
        <f t="shared" si="180"/>
        <v>0</v>
      </c>
      <c r="F5766">
        <v>1.92</v>
      </c>
      <c r="G5766">
        <v>54.4117647058823</v>
      </c>
      <c r="H5766">
        <v>29.5</v>
      </c>
      <c r="I5766">
        <v>21.1</v>
      </c>
      <c r="J5766">
        <v>390.4</v>
      </c>
      <c r="K5766">
        <v>3.17</v>
      </c>
      <c r="L5766">
        <v>22.19</v>
      </c>
      <c r="M5766">
        <v>30.23</v>
      </c>
      <c r="N5766">
        <v>94.38</v>
      </c>
      <c r="O5766">
        <v>8.86</v>
      </c>
      <c r="P5766">
        <v>21.03</v>
      </c>
      <c r="Q5766">
        <v>7.24</v>
      </c>
      <c r="R5766">
        <v>3.7</v>
      </c>
      <c r="S5766">
        <v>105.8</v>
      </c>
      <c r="T5766">
        <v>2.18</v>
      </c>
      <c r="U5766">
        <v>46</v>
      </c>
      <c r="V5766">
        <f t="shared" si="181"/>
        <v>0</v>
      </c>
      <c r="W5766">
        <v>1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1</v>
      </c>
      <c r="AG5766">
        <v>1</v>
      </c>
      <c r="AH5766">
        <v>0</v>
      </c>
      <c r="AI5766">
        <v>0</v>
      </c>
      <c r="AJ5766">
        <v>0</v>
      </c>
      <c r="AK5766">
        <v>0</v>
      </c>
      <c r="AL5766">
        <v>1</v>
      </c>
      <c r="AM5766">
        <v>2.70243053644552</v>
      </c>
      <c r="AN5766">
        <v>0</v>
      </c>
      <c r="AO5766">
        <v>1</v>
      </c>
      <c r="AP5766">
        <v>0</v>
      </c>
      <c r="AQ5766" t="s">
        <v>42</v>
      </c>
    </row>
    <row r="5767" spans="1:43">
      <c r="A5767">
        <v>1</v>
      </c>
      <c r="B5767">
        <v>1</v>
      </c>
      <c r="C5767">
        <v>1.95</v>
      </c>
      <c r="D5767">
        <v>143</v>
      </c>
      <c r="E5767">
        <f t="shared" si="180"/>
        <v>1</v>
      </c>
      <c r="F5767">
        <v>2.37</v>
      </c>
      <c r="G5767">
        <v>85.3260869565217</v>
      </c>
      <c r="H5767">
        <v>34.4</v>
      </c>
      <c r="I5767">
        <v>18</v>
      </c>
      <c r="J5767">
        <v>4.9</v>
      </c>
      <c r="K5767">
        <v>1.46</v>
      </c>
      <c r="L5767">
        <v>5.59</v>
      </c>
      <c r="M5767">
        <v>36.95</v>
      </c>
      <c r="N5767">
        <v>145.01</v>
      </c>
      <c r="O5767">
        <v>5.8</v>
      </c>
      <c r="P5767">
        <v>33.79</v>
      </c>
      <c r="Q5767">
        <v>2.66</v>
      </c>
      <c r="R5767">
        <v>4.5</v>
      </c>
      <c r="S5767">
        <v>106.99</v>
      </c>
      <c r="T5767">
        <v>2.42</v>
      </c>
      <c r="U5767">
        <v>57</v>
      </c>
      <c r="V5767">
        <f t="shared" si="181"/>
        <v>0</v>
      </c>
      <c r="W5767">
        <v>1</v>
      </c>
      <c r="X5767">
        <v>0</v>
      </c>
      <c r="Y5767">
        <v>1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1</v>
      </c>
      <c r="AF5767">
        <v>1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1</v>
      </c>
      <c r="AO5767">
        <v>1</v>
      </c>
      <c r="AP5767">
        <v>0</v>
      </c>
      <c r="AQ5767" t="s">
        <v>42</v>
      </c>
    </row>
    <row r="5768" spans="1:43">
      <c r="A5768">
        <v>1</v>
      </c>
      <c r="B5768">
        <v>1</v>
      </c>
      <c r="C5768">
        <v>4.7</v>
      </c>
      <c r="D5768">
        <v>134</v>
      </c>
      <c r="E5768">
        <f t="shared" si="180"/>
        <v>1</v>
      </c>
      <c r="F5768">
        <v>2.74</v>
      </c>
      <c r="G5768">
        <v>134.408602150538</v>
      </c>
      <c r="H5768">
        <v>29.2</v>
      </c>
      <c r="I5768">
        <v>21.2</v>
      </c>
      <c r="J5768">
        <v>90.826</v>
      </c>
      <c r="K5768">
        <v>3.0402</v>
      </c>
      <c r="L5768">
        <v>43.7933</v>
      </c>
      <c r="M5768">
        <v>89.54</v>
      </c>
      <c r="N5768">
        <v>132.09</v>
      </c>
      <c r="O5768">
        <v>5.36</v>
      </c>
      <c r="P5768">
        <v>46.46</v>
      </c>
      <c r="Q5768">
        <v>12.64</v>
      </c>
      <c r="R5768">
        <v>4.15</v>
      </c>
      <c r="S5768">
        <v>105.49</v>
      </c>
      <c r="T5768">
        <v>2.2</v>
      </c>
      <c r="U5768">
        <v>73</v>
      </c>
      <c r="V5768">
        <f t="shared" si="181"/>
        <v>1</v>
      </c>
      <c r="W5768">
        <v>1</v>
      </c>
      <c r="X5768">
        <v>0</v>
      </c>
      <c r="Y5768">
        <v>0</v>
      </c>
      <c r="Z5768">
        <v>0</v>
      </c>
      <c r="AA5768">
        <v>0</v>
      </c>
      <c r="AB5768">
        <v>1</v>
      </c>
      <c r="AC5768">
        <v>1</v>
      </c>
      <c r="AD5768">
        <v>1</v>
      </c>
      <c r="AE5768">
        <v>1</v>
      </c>
      <c r="AF5768">
        <v>1</v>
      </c>
      <c r="AG5768">
        <v>1</v>
      </c>
      <c r="AH5768">
        <v>0</v>
      </c>
      <c r="AI5768">
        <v>1</v>
      </c>
      <c r="AJ5768">
        <v>1</v>
      </c>
      <c r="AK5768">
        <v>0</v>
      </c>
      <c r="AL5768">
        <v>1</v>
      </c>
      <c r="AM5768">
        <v>0</v>
      </c>
      <c r="AN5768">
        <v>0</v>
      </c>
      <c r="AO5768">
        <v>1</v>
      </c>
      <c r="AP5768">
        <v>0</v>
      </c>
      <c r="AQ5768" t="s">
        <v>42</v>
      </c>
    </row>
    <row r="5769" spans="1:43">
      <c r="A5769">
        <v>1</v>
      </c>
      <c r="B5769">
        <v>1</v>
      </c>
      <c r="C5769">
        <v>2.75</v>
      </c>
      <c r="D5769">
        <v>114</v>
      </c>
      <c r="E5769">
        <f t="shared" si="180"/>
        <v>1</v>
      </c>
      <c r="F5769">
        <v>2.25</v>
      </c>
      <c r="G5769">
        <v>41.9642857142857</v>
      </c>
      <c r="H5769">
        <v>29.2</v>
      </c>
      <c r="I5769">
        <v>20.1</v>
      </c>
      <c r="J5769">
        <v>22.9</v>
      </c>
      <c r="K5769">
        <v>2.67</v>
      </c>
      <c r="L5769">
        <v>9.08</v>
      </c>
      <c r="M5769">
        <v>33.48</v>
      </c>
      <c r="N5769">
        <v>138.17</v>
      </c>
      <c r="O5769">
        <v>5.01</v>
      </c>
      <c r="P5769">
        <v>38.24</v>
      </c>
      <c r="Q5769">
        <v>5.3</v>
      </c>
      <c r="R5769">
        <v>3.63</v>
      </c>
      <c r="S5769">
        <v>104.43</v>
      </c>
      <c r="T5769">
        <v>2.25</v>
      </c>
      <c r="U5769">
        <v>52</v>
      </c>
      <c r="V5769">
        <f t="shared" si="181"/>
        <v>0</v>
      </c>
      <c r="W5769">
        <v>1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1</v>
      </c>
      <c r="AE5769">
        <v>0</v>
      </c>
      <c r="AF5769">
        <v>1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6.73639654212017</v>
      </c>
      <c r="AN5769">
        <v>0</v>
      </c>
      <c r="AO5769">
        <v>1</v>
      </c>
      <c r="AP5769">
        <v>0</v>
      </c>
      <c r="AQ5769" t="s">
        <v>44</v>
      </c>
    </row>
    <row r="5770" spans="1:43">
      <c r="A5770">
        <v>1</v>
      </c>
      <c r="B5770">
        <v>1</v>
      </c>
      <c r="C5770">
        <v>1.88</v>
      </c>
      <c r="D5770">
        <v>120</v>
      </c>
      <c r="E5770">
        <f t="shared" si="180"/>
        <v>1</v>
      </c>
      <c r="F5770">
        <v>3.15</v>
      </c>
      <c r="G5770">
        <v>36.5384615384615</v>
      </c>
      <c r="H5770">
        <v>35.1</v>
      </c>
      <c r="I5770">
        <v>18.1</v>
      </c>
      <c r="J5770">
        <v>3.7</v>
      </c>
      <c r="K5770">
        <v>2.3276</v>
      </c>
      <c r="L5770">
        <v>20.3107</v>
      </c>
      <c r="M5770">
        <v>22.98</v>
      </c>
      <c r="N5770">
        <v>114.61</v>
      </c>
      <c r="O5770">
        <v>4.56</v>
      </c>
      <c r="P5770">
        <v>35.22</v>
      </c>
      <c r="Q5770">
        <v>4.72</v>
      </c>
      <c r="R5770">
        <v>4.19</v>
      </c>
      <c r="S5770">
        <v>108.9</v>
      </c>
      <c r="T5770">
        <v>2.27</v>
      </c>
      <c r="U5770">
        <v>54</v>
      </c>
      <c r="V5770">
        <f t="shared" si="181"/>
        <v>0</v>
      </c>
      <c r="W5770">
        <v>1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1</v>
      </c>
      <c r="AD5770">
        <v>1</v>
      </c>
      <c r="AE5770">
        <v>1</v>
      </c>
      <c r="AF5770">
        <v>1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7.03742649794062</v>
      </c>
      <c r="AN5770">
        <v>1</v>
      </c>
      <c r="AO5770">
        <v>1</v>
      </c>
      <c r="AP5770">
        <v>0</v>
      </c>
      <c r="AQ5770" t="s">
        <v>44</v>
      </c>
    </row>
    <row r="5771" spans="1:43">
      <c r="A5771">
        <v>1</v>
      </c>
      <c r="B5771">
        <v>1</v>
      </c>
      <c r="C5771">
        <v>3.16</v>
      </c>
      <c r="D5771">
        <v>118</v>
      </c>
      <c r="E5771">
        <f t="shared" si="180"/>
        <v>1</v>
      </c>
      <c r="F5771">
        <v>3.71</v>
      </c>
      <c r="G5771">
        <v>88.8</v>
      </c>
      <c r="H5771">
        <v>31.8</v>
      </c>
      <c r="I5771">
        <v>17.7</v>
      </c>
      <c r="J5771">
        <v>2.8</v>
      </c>
      <c r="K5771">
        <v>0.76</v>
      </c>
      <c r="L5771">
        <v>9</v>
      </c>
      <c r="M5771">
        <v>13.06</v>
      </c>
      <c r="N5771">
        <v>241.12</v>
      </c>
      <c r="O5771">
        <v>6.85</v>
      </c>
      <c r="P5771">
        <v>40.18</v>
      </c>
      <c r="Q5771">
        <v>4.58</v>
      </c>
      <c r="R5771">
        <v>4.02</v>
      </c>
      <c r="S5771">
        <v>96.3</v>
      </c>
      <c r="T5771">
        <v>2.05</v>
      </c>
      <c r="U5771">
        <v>51</v>
      </c>
      <c r="V5771">
        <f t="shared" si="181"/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1</v>
      </c>
      <c r="AE5771">
        <v>1</v>
      </c>
      <c r="AF5771">
        <v>1</v>
      </c>
      <c r="AG5771">
        <v>0</v>
      </c>
      <c r="AH5771">
        <v>0</v>
      </c>
      <c r="AI5771">
        <v>0</v>
      </c>
      <c r="AJ5771">
        <v>0</v>
      </c>
      <c r="AK5771">
        <v>1</v>
      </c>
      <c r="AL5771">
        <v>0</v>
      </c>
      <c r="AM5771">
        <v>0</v>
      </c>
      <c r="AN5771">
        <v>0</v>
      </c>
      <c r="AO5771">
        <v>1</v>
      </c>
      <c r="AP5771">
        <v>0</v>
      </c>
      <c r="AQ5771" t="s">
        <v>42</v>
      </c>
    </row>
    <row r="5772" spans="1:43">
      <c r="A5772">
        <v>1</v>
      </c>
      <c r="B5772">
        <v>1</v>
      </c>
      <c r="C5772">
        <v>4.93</v>
      </c>
      <c r="D5772">
        <v>126</v>
      </c>
      <c r="E5772">
        <f t="shared" si="180"/>
        <v>1</v>
      </c>
      <c r="F5772">
        <v>2.69</v>
      </c>
      <c r="G5772">
        <v>96.039603960396</v>
      </c>
      <c r="H5772">
        <v>35.6</v>
      </c>
      <c r="I5772">
        <v>18.6</v>
      </c>
      <c r="J5772">
        <v>27.8</v>
      </c>
      <c r="K5772">
        <v>1.45</v>
      </c>
      <c r="L5772">
        <v>12.95</v>
      </c>
      <c r="M5772">
        <v>26.23</v>
      </c>
      <c r="N5772">
        <v>227.52</v>
      </c>
      <c r="O5772">
        <v>5.77</v>
      </c>
      <c r="P5772">
        <v>36.84</v>
      </c>
      <c r="Q5772">
        <v>9.98</v>
      </c>
      <c r="R5772">
        <v>4.6</v>
      </c>
      <c r="S5772">
        <v>102.2</v>
      </c>
      <c r="T5772">
        <v>2.32</v>
      </c>
      <c r="U5772">
        <v>51</v>
      </c>
      <c r="V5772">
        <f t="shared" si="181"/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1</v>
      </c>
      <c r="AF5772">
        <v>1</v>
      </c>
      <c r="AG5772">
        <v>1</v>
      </c>
      <c r="AH5772">
        <v>0</v>
      </c>
      <c r="AI5772">
        <v>0</v>
      </c>
      <c r="AJ5772">
        <v>0</v>
      </c>
      <c r="AK5772">
        <v>1</v>
      </c>
      <c r="AL5772">
        <v>1</v>
      </c>
      <c r="AM5772">
        <v>0</v>
      </c>
      <c r="AN5772">
        <v>1</v>
      </c>
      <c r="AO5772">
        <v>1</v>
      </c>
      <c r="AP5772">
        <v>0</v>
      </c>
      <c r="AQ5772" t="s">
        <v>42</v>
      </c>
    </row>
    <row r="5773" spans="1:43">
      <c r="A5773">
        <v>1</v>
      </c>
      <c r="B5773">
        <v>1</v>
      </c>
      <c r="C5773">
        <v>4.12</v>
      </c>
      <c r="D5773">
        <v>130</v>
      </c>
      <c r="E5773">
        <f t="shared" si="180"/>
        <v>1</v>
      </c>
      <c r="F5773">
        <v>1.78</v>
      </c>
      <c r="G5773">
        <v>73.2558139534884</v>
      </c>
      <c r="H5773">
        <v>29.8</v>
      </c>
      <c r="I5773">
        <v>16.8</v>
      </c>
      <c r="J5773">
        <v>1.3</v>
      </c>
      <c r="K5773">
        <v>1.22</v>
      </c>
      <c r="L5773">
        <v>8.39</v>
      </c>
      <c r="M5773">
        <v>49.72</v>
      </c>
      <c r="N5773">
        <v>196.24</v>
      </c>
      <c r="O5773">
        <v>4.41</v>
      </c>
      <c r="P5773">
        <v>21.71</v>
      </c>
      <c r="Q5773">
        <v>5.97</v>
      </c>
      <c r="R5773">
        <v>4.17</v>
      </c>
      <c r="S5773">
        <v>103.24</v>
      </c>
      <c r="T5773">
        <v>2.27</v>
      </c>
      <c r="U5773">
        <v>41</v>
      </c>
      <c r="V5773">
        <f t="shared" si="181"/>
        <v>0</v>
      </c>
      <c r="W5773">
        <v>1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1</v>
      </c>
      <c r="AF5773">
        <v>1</v>
      </c>
      <c r="AG5773">
        <v>0</v>
      </c>
      <c r="AH5773">
        <v>0</v>
      </c>
      <c r="AI5773">
        <v>0</v>
      </c>
      <c r="AJ5773">
        <v>1</v>
      </c>
      <c r="AK5773">
        <v>1</v>
      </c>
      <c r="AL5773">
        <v>0</v>
      </c>
      <c r="AM5773">
        <v>6.98227125565907</v>
      </c>
      <c r="AN5773">
        <v>1</v>
      </c>
      <c r="AO5773">
        <v>1</v>
      </c>
      <c r="AP5773">
        <v>0</v>
      </c>
      <c r="AQ5773" t="s">
        <v>44</v>
      </c>
    </row>
    <row r="5774" spans="1:43">
      <c r="A5774">
        <v>1</v>
      </c>
      <c r="B5774">
        <v>1</v>
      </c>
      <c r="C5774">
        <v>0.72</v>
      </c>
      <c r="D5774">
        <v>87</v>
      </c>
      <c r="E5774">
        <f t="shared" si="180"/>
        <v>0</v>
      </c>
      <c r="F5774">
        <v>3.3</v>
      </c>
      <c r="G5774">
        <v>196.153846153846</v>
      </c>
      <c r="H5774">
        <v>34</v>
      </c>
      <c r="I5774">
        <v>18.7</v>
      </c>
      <c r="J5774">
        <v>4.8</v>
      </c>
      <c r="K5774">
        <v>2.9668</v>
      </c>
      <c r="L5774">
        <v>36.2881</v>
      </c>
      <c r="M5774">
        <v>30.86</v>
      </c>
      <c r="N5774">
        <v>136.27</v>
      </c>
      <c r="O5774">
        <v>5.9308</v>
      </c>
      <c r="P5774">
        <v>47.78</v>
      </c>
      <c r="Q5774">
        <v>31.06</v>
      </c>
      <c r="R5774">
        <v>4.1</v>
      </c>
      <c r="S5774">
        <v>97.01</v>
      </c>
      <c r="T5774">
        <v>2.18</v>
      </c>
      <c r="U5774">
        <v>62</v>
      </c>
      <c r="V5774">
        <f t="shared" si="181"/>
        <v>1</v>
      </c>
      <c r="W5774">
        <v>1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1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1</v>
      </c>
      <c r="AM5774">
        <v>7.28330122870355</v>
      </c>
      <c r="AN5774">
        <v>0</v>
      </c>
      <c r="AO5774">
        <v>1</v>
      </c>
      <c r="AP5774">
        <v>0</v>
      </c>
      <c r="AQ5774" t="s">
        <v>44</v>
      </c>
    </row>
    <row r="5775" spans="1:43">
      <c r="A5775">
        <v>1</v>
      </c>
      <c r="B5775">
        <v>1</v>
      </c>
      <c r="C5775">
        <v>3.03</v>
      </c>
      <c r="D5775">
        <v>149</v>
      </c>
      <c r="E5775">
        <f t="shared" si="180"/>
        <v>1</v>
      </c>
      <c r="F5775">
        <v>2.51</v>
      </c>
      <c r="G5775">
        <v>100.77519379845</v>
      </c>
      <c r="H5775">
        <v>27.1</v>
      </c>
      <c r="I5775">
        <v>22.8</v>
      </c>
      <c r="J5775">
        <v>33</v>
      </c>
      <c r="K5775">
        <v>1.48</v>
      </c>
      <c r="L5775">
        <v>23.64</v>
      </c>
      <c r="M5775">
        <v>83.11</v>
      </c>
      <c r="N5775">
        <v>170.95</v>
      </c>
      <c r="O5775">
        <v>5.67</v>
      </c>
      <c r="P5775">
        <v>37.28</v>
      </c>
      <c r="Q5775">
        <v>3.88</v>
      </c>
      <c r="R5775">
        <v>3.61</v>
      </c>
      <c r="S5775">
        <v>105.13</v>
      </c>
      <c r="T5775">
        <v>2.32</v>
      </c>
      <c r="U5775">
        <v>50</v>
      </c>
      <c r="V5775">
        <f t="shared" si="181"/>
        <v>0</v>
      </c>
      <c r="W5775">
        <v>1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1</v>
      </c>
      <c r="AD5775">
        <v>0</v>
      </c>
      <c r="AE5775">
        <v>1</v>
      </c>
      <c r="AF5775">
        <v>1</v>
      </c>
      <c r="AG5775">
        <v>1</v>
      </c>
      <c r="AH5775">
        <v>0</v>
      </c>
      <c r="AI5775">
        <v>0</v>
      </c>
      <c r="AJ5775">
        <v>1</v>
      </c>
      <c r="AK5775">
        <v>1</v>
      </c>
      <c r="AL5775">
        <v>0</v>
      </c>
      <c r="AM5775">
        <v>7.15836249963508</v>
      </c>
      <c r="AN5775">
        <v>1</v>
      </c>
      <c r="AO5775">
        <v>1</v>
      </c>
      <c r="AP5775">
        <v>0</v>
      </c>
      <c r="AQ5775" t="s">
        <v>44</v>
      </c>
    </row>
    <row r="5776" spans="1:43">
      <c r="A5776">
        <v>1</v>
      </c>
      <c r="B5776">
        <v>1</v>
      </c>
      <c r="C5776">
        <v>3.63</v>
      </c>
      <c r="D5776">
        <v>133</v>
      </c>
      <c r="E5776">
        <f t="shared" si="180"/>
        <v>1</v>
      </c>
      <c r="F5776">
        <v>4.39</v>
      </c>
      <c r="G5776">
        <v>135.384615384615</v>
      </c>
      <c r="H5776">
        <v>32.6</v>
      </c>
      <c r="I5776">
        <v>21.4</v>
      </c>
      <c r="J5776">
        <v>310.6</v>
      </c>
      <c r="K5776">
        <v>2.81</v>
      </c>
      <c r="L5776">
        <v>19.53</v>
      </c>
      <c r="M5776">
        <v>39.34</v>
      </c>
      <c r="N5776">
        <v>311.67</v>
      </c>
      <c r="O5776">
        <v>6.58</v>
      </c>
      <c r="P5776">
        <v>42.54</v>
      </c>
      <c r="Q5776">
        <v>18.84</v>
      </c>
      <c r="R5776">
        <v>3.35</v>
      </c>
      <c r="S5776">
        <v>103.2</v>
      </c>
      <c r="T5776">
        <v>2.17</v>
      </c>
      <c r="U5776">
        <v>48</v>
      </c>
      <c r="V5776">
        <f t="shared" si="181"/>
        <v>0</v>
      </c>
      <c r="W5776">
        <v>1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1</v>
      </c>
      <c r="AF5776">
        <v>2</v>
      </c>
      <c r="AG5776">
        <v>1</v>
      </c>
      <c r="AH5776">
        <v>0</v>
      </c>
      <c r="AI5776">
        <v>0</v>
      </c>
      <c r="AJ5776">
        <v>0</v>
      </c>
      <c r="AK5776">
        <v>1</v>
      </c>
      <c r="AL5776">
        <v>1</v>
      </c>
      <c r="AM5776">
        <v>6.98227125565907</v>
      </c>
      <c r="AN5776">
        <v>0</v>
      </c>
      <c r="AO5776">
        <v>0</v>
      </c>
      <c r="AP5776">
        <v>0</v>
      </c>
      <c r="AQ5776" t="s">
        <v>44</v>
      </c>
    </row>
    <row r="5777" spans="1:43">
      <c r="A5777">
        <v>1</v>
      </c>
      <c r="B5777">
        <v>1</v>
      </c>
      <c r="C5777">
        <v>1.85</v>
      </c>
      <c r="D5777">
        <v>145</v>
      </c>
      <c r="E5777">
        <f t="shared" si="180"/>
        <v>1</v>
      </c>
      <c r="F5777">
        <v>1.42</v>
      </c>
      <c r="G5777">
        <v>122.314049586777</v>
      </c>
      <c r="H5777">
        <v>28.6</v>
      </c>
      <c r="I5777">
        <v>20.8</v>
      </c>
      <c r="J5777">
        <v>12.4</v>
      </c>
      <c r="K5777">
        <v>3.69</v>
      </c>
      <c r="L5777">
        <v>34.91</v>
      </c>
      <c r="M5777">
        <v>40.27</v>
      </c>
      <c r="N5777">
        <v>122.3</v>
      </c>
      <c r="O5777">
        <v>3.43</v>
      </c>
      <c r="P5777">
        <v>28.8</v>
      </c>
      <c r="Q5777">
        <v>2.87</v>
      </c>
      <c r="R5777">
        <v>3.82</v>
      </c>
      <c r="S5777">
        <v>106.44</v>
      </c>
      <c r="T5777">
        <v>2.16</v>
      </c>
      <c r="U5777">
        <v>32</v>
      </c>
      <c r="V5777">
        <f t="shared" si="181"/>
        <v>0</v>
      </c>
      <c r="W5777">
        <v>1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1</v>
      </c>
      <c r="AF5777">
        <v>1</v>
      </c>
      <c r="AG5777">
        <v>0</v>
      </c>
      <c r="AH5777">
        <v>0</v>
      </c>
      <c r="AI5777">
        <v>0</v>
      </c>
      <c r="AJ5777">
        <v>1</v>
      </c>
      <c r="AK5777">
        <v>0</v>
      </c>
      <c r="AL5777">
        <v>0</v>
      </c>
      <c r="AM5777">
        <v>6.68124130523409</v>
      </c>
      <c r="AN5777">
        <v>0</v>
      </c>
      <c r="AO5777">
        <v>1</v>
      </c>
      <c r="AP5777">
        <v>0</v>
      </c>
      <c r="AQ5777" t="s">
        <v>44</v>
      </c>
    </row>
    <row r="5778" spans="1:43">
      <c r="A5778">
        <v>1</v>
      </c>
      <c r="B5778">
        <v>1</v>
      </c>
      <c r="C5778">
        <v>4.89</v>
      </c>
      <c r="D5778">
        <v>142</v>
      </c>
      <c r="E5778">
        <f t="shared" si="180"/>
        <v>1</v>
      </c>
      <c r="F5778">
        <v>1.26</v>
      </c>
      <c r="G5778">
        <v>111.607142857143</v>
      </c>
      <c r="H5778">
        <v>28.4</v>
      </c>
      <c r="I5778">
        <v>24.4</v>
      </c>
      <c r="J5778">
        <v>8.3</v>
      </c>
      <c r="K5778">
        <v>1.49</v>
      </c>
      <c r="L5778">
        <v>40.48</v>
      </c>
      <c r="M5778">
        <v>127.53</v>
      </c>
      <c r="N5778">
        <v>458.32</v>
      </c>
      <c r="O5778">
        <v>5.63</v>
      </c>
      <c r="P5778">
        <v>36.1</v>
      </c>
      <c r="Q5778">
        <v>83.49</v>
      </c>
      <c r="R5778">
        <v>4.24</v>
      </c>
      <c r="S5778">
        <v>93.8</v>
      </c>
      <c r="T5778">
        <v>2.21</v>
      </c>
      <c r="U5778">
        <v>70</v>
      </c>
      <c r="V5778">
        <f t="shared" si="181"/>
        <v>1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1</v>
      </c>
      <c r="AF5778">
        <v>1</v>
      </c>
      <c r="AG5778">
        <v>0</v>
      </c>
      <c r="AH5778">
        <v>0</v>
      </c>
      <c r="AI5778">
        <v>1</v>
      </c>
      <c r="AJ5778">
        <v>1</v>
      </c>
      <c r="AK5778">
        <v>1</v>
      </c>
      <c r="AL5778">
        <v>1</v>
      </c>
      <c r="AM5778">
        <v>0</v>
      </c>
      <c r="AN5778">
        <v>0</v>
      </c>
      <c r="AO5778">
        <v>1</v>
      </c>
      <c r="AP5778">
        <v>0</v>
      </c>
      <c r="AQ5778" t="s">
        <v>42</v>
      </c>
    </row>
    <row r="5779" spans="1:43">
      <c r="A5779">
        <v>1</v>
      </c>
      <c r="B5779">
        <v>0</v>
      </c>
      <c r="C5779">
        <v>1.16</v>
      </c>
      <c r="D5779">
        <v>122</v>
      </c>
      <c r="E5779">
        <f t="shared" si="180"/>
        <v>1</v>
      </c>
      <c r="F5779">
        <v>1.56</v>
      </c>
      <c r="G5779">
        <v>122.727272727273</v>
      </c>
      <c r="H5779">
        <v>35</v>
      </c>
      <c r="I5779">
        <v>20.1</v>
      </c>
      <c r="J5779">
        <v>30.683</v>
      </c>
      <c r="K5779">
        <v>2.2632</v>
      </c>
      <c r="L5779">
        <v>26.2076</v>
      </c>
      <c r="M5779">
        <v>23.92</v>
      </c>
      <c r="N5779">
        <v>154.57</v>
      </c>
      <c r="O5779">
        <v>4</v>
      </c>
      <c r="P5779">
        <v>31.34</v>
      </c>
      <c r="Q5779">
        <v>5.88</v>
      </c>
      <c r="R5779">
        <v>3.78</v>
      </c>
      <c r="S5779">
        <v>107.15</v>
      </c>
      <c r="T5779">
        <v>2.19</v>
      </c>
      <c r="U5779">
        <v>50</v>
      </c>
      <c r="V5779">
        <f t="shared" si="181"/>
        <v>0</v>
      </c>
      <c r="W5779">
        <v>1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1</v>
      </c>
      <c r="AF5779">
        <v>1</v>
      </c>
      <c r="AG5779">
        <v>1</v>
      </c>
      <c r="AH5779">
        <v>0</v>
      </c>
      <c r="AI5779">
        <v>0</v>
      </c>
      <c r="AJ5779">
        <v>0</v>
      </c>
      <c r="AK5779">
        <v>1</v>
      </c>
      <c r="AL5779">
        <v>0</v>
      </c>
      <c r="AM5779">
        <v>4.5910646070265</v>
      </c>
      <c r="AN5779">
        <v>0</v>
      </c>
      <c r="AO5779">
        <v>1</v>
      </c>
      <c r="AP5779">
        <v>0</v>
      </c>
      <c r="AQ5779" t="s">
        <v>43</v>
      </c>
    </row>
    <row r="5780" spans="1:43">
      <c r="A5780">
        <v>1</v>
      </c>
      <c r="B5780">
        <v>0</v>
      </c>
      <c r="C5780">
        <v>7.39</v>
      </c>
      <c r="D5780">
        <v>99</v>
      </c>
      <c r="E5780">
        <f t="shared" si="180"/>
        <v>0</v>
      </c>
      <c r="F5780">
        <v>4.82</v>
      </c>
      <c r="G5780">
        <v>243.065693430657</v>
      </c>
      <c r="H5780">
        <v>31</v>
      </c>
      <c r="I5780">
        <v>36</v>
      </c>
      <c r="J5780">
        <v>1.3</v>
      </c>
      <c r="K5780">
        <v>1.87</v>
      </c>
      <c r="L5780">
        <v>700</v>
      </c>
      <c r="M5780">
        <v>20.64</v>
      </c>
      <c r="N5780">
        <v>179.5</v>
      </c>
      <c r="O5780">
        <v>5.69</v>
      </c>
      <c r="P5780">
        <v>29.15</v>
      </c>
      <c r="Q5780">
        <v>5.24</v>
      </c>
      <c r="R5780">
        <v>4.1</v>
      </c>
      <c r="S5780">
        <v>97.9</v>
      </c>
      <c r="T5780">
        <v>2.15</v>
      </c>
      <c r="U5780">
        <v>59</v>
      </c>
      <c r="V5780">
        <f t="shared" si="181"/>
        <v>0</v>
      </c>
      <c r="W5780">
        <v>1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2</v>
      </c>
      <c r="AG5780">
        <v>0</v>
      </c>
      <c r="AH5780">
        <v>0</v>
      </c>
      <c r="AI5780">
        <v>1</v>
      </c>
      <c r="AJ5780">
        <v>0</v>
      </c>
      <c r="AK5780">
        <v>1</v>
      </c>
      <c r="AL5780">
        <v>0</v>
      </c>
      <c r="AM5780">
        <v>4.29715842652341</v>
      </c>
      <c r="AN5780">
        <v>0</v>
      </c>
      <c r="AO5780">
        <v>1</v>
      </c>
      <c r="AP5780">
        <v>0</v>
      </c>
      <c r="AQ5780" t="s">
        <v>43</v>
      </c>
    </row>
    <row r="5781" spans="1:43">
      <c r="A5781">
        <v>1</v>
      </c>
      <c r="B5781">
        <v>0</v>
      </c>
      <c r="C5781">
        <v>3.67</v>
      </c>
      <c r="D5781">
        <v>138</v>
      </c>
      <c r="E5781">
        <f t="shared" si="180"/>
        <v>1</v>
      </c>
      <c r="F5781">
        <v>1.03</v>
      </c>
      <c r="G5781">
        <v>45.3237410071943</v>
      </c>
      <c r="H5781">
        <v>75.3</v>
      </c>
      <c r="I5781">
        <v>34.2</v>
      </c>
      <c r="J5781">
        <v>24.3</v>
      </c>
      <c r="K5781">
        <v>31.83</v>
      </c>
      <c r="L5781">
        <v>700</v>
      </c>
      <c r="M5781">
        <v>23.14</v>
      </c>
      <c r="N5781">
        <v>308.3</v>
      </c>
      <c r="O5781">
        <v>5.06</v>
      </c>
      <c r="P5781">
        <v>37.38</v>
      </c>
      <c r="Q5781">
        <v>53.8</v>
      </c>
      <c r="R5781">
        <v>3.5915</v>
      </c>
      <c r="S5781">
        <v>101.9037</v>
      </c>
      <c r="T5781">
        <v>2.1893</v>
      </c>
      <c r="U5781">
        <v>50</v>
      </c>
      <c r="V5781">
        <f t="shared" si="181"/>
        <v>0</v>
      </c>
      <c r="W5781">
        <v>1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1</v>
      </c>
      <c r="AE5781">
        <v>1</v>
      </c>
      <c r="AF5781">
        <v>1</v>
      </c>
      <c r="AG5781">
        <v>0</v>
      </c>
      <c r="AH5781">
        <v>1</v>
      </c>
      <c r="AI5781">
        <v>1</v>
      </c>
      <c r="AJ5781">
        <v>0</v>
      </c>
      <c r="AK5781">
        <v>1</v>
      </c>
      <c r="AL5781">
        <v>1</v>
      </c>
      <c r="AM5781">
        <v>2.80955971463527</v>
      </c>
      <c r="AN5781">
        <v>0</v>
      </c>
      <c r="AO5781">
        <v>1</v>
      </c>
      <c r="AP5781">
        <v>1</v>
      </c>
      <c r="AQ5781" t="s">
        <v>42</v>
      </c>
    </row>
    <row r="5782" spans="1:43">
      <c r="A5782">
        <v>1</v>
      </c>
      <c r="B5782">
        <v>1</v>
      </c>
      <c r="C5782">
        <v>2.35</v>
      </c>
      <c r="D5782">
        <v>138</v>
      </c>
      <c r="E5782">
        <f t="shared" si="180"/>
        <v>1</v>
      </c>
      <c r="F5782">
        <v>2.79</v>
      </c>
      <c r="G5782">
        <v>64.3243243243243</v>
      </c>
      <c r="H5782">
        <v>24.9</v>
      </c>
      <c r="I5782">
        <v>17.9</v>
      </c>
      <c r="J5782">
        <v>92.2</v>
      </c>
      <c r="K5782">
        <v>2.74</v>
      </c>
      <c r="L5782">
        <v>1.2</v>
      </c>
      <c r="M5782">
        <v>33.61</v>
      </c>
      <c r="N5782">
        <v>149.1</v>
      </c>
      <c r="O5782">
        <v>5.49</v>
      </c>
      <c r="P5782">
        <v>34.34</v>
      </c>
      <c r="Q5782">
        <v>3.6</v>
      </c>
      <c r="R5782">
        <v>4</v>
      </c>
      <c r="S5782">
        <v>102.63</v>
      </c>
      <c r="T5782">
        <v>2.26</v>
      </c>
      <c r="U5782">
        <v>67</v>
      </c>
      <c r="V5782">
        <f t="shared" si="181"/>
        <v>1</v>
      </c>
      <c r="W5782">
        <v>1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1</v>
      </c>
      <c r="AE5782">
        <v>1</v>
      </c>
      <c r="AF5782">
        <v>1</v>
      </c>
      <c r="AG5782">
        <v>1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4.96057779201381</v>
      </c>
      <c r="AN5782">
        <v>1</v>
      </c>
      <c r="AO5782">
        <v>1</v>
      </c>
      <c r="AP5782">
        <v>0</v>
      </c>
      <c r="AQ5782" t="s">
        <v>43</v>
      </c>
    </row>
    <row r="5783" spans="1:43">
      <c r="A5783">
        <v>1</v>
      </c>
      <c r="B5783">
        <v>1</v>
      </c>
      <c r="C5783">
        <v>6.07</v>
      </c>
      <c r="D5783">
        <v>111</v>
      </c>
      <c r="E5783">
        <f t="shared" si="180"/>
        <v>1</v>
      </c>
      <c r="F5783">
        <v>2.09</v>
      </c>
      <c r="G5783">
        <v>72.7272727272727</v>
      </c>
      <c r="H5783">
        <v>32.7</v>
      </c>
      <c r="I5783">
        <v>20</v>
      </c>
      <c r="J5783">
        <v>111.7</v>
      </c>
      <c r="K5783">
        <v>2.2</v>
      </c>
      <c r="L5783">
        <v>27.34</v>
      </c>
      <c r="M5783">
        <v>56.4</v>
      </c>
      <c r="N5783">
        <v>159.69</v>
      </c>
      <c r="O5783">
        <v>12.05</v>
      </c>
      <c r="P5783">
        <v>34.55</v>
      </c>
      <c r="Q5783">
        <v>29.82</v>
      </c>
      <c r="R5783">
        <v>3.69</v>
      </c>
      <c r="S5783">
        <v>102.18</v>
      </c>
      <c r="T5783">
        <v>2.11</v>
      </c>
      <c r="U5783">
        <v>47</v>
      </c>
      <c r="V5783">
        <f t="shared" si="181"/>
        <v>0</v>
      </c>
      <c r="W5783">
        <v>1</v>
      </c>
      <c r="X5783">
        <v>0</v>
      </c>
      <c r="Y5783">
        <v>0</v>
      </c>
      <c r="Z5783">
        <v>1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1</v>
      </c>
      <c r="AG5783">
        <v>1</v>
      </c>
      <c r="AH5783">
        <v>0</v>
      </c>
      <c r="AI5783">
        <v>0</v>
      </c>
      <c r="AJ5783">
        <v>1</v>
      </c>
      <c r="AK5783">
        <v>1</v>
      </c>
      <c r="AL5783">
        <v>1</v>
      </c>
      <c r="AM5783">
        <v>5.26007138798508</v>
      </c>
      <c r="AN5783">
        <v>0</v>
      </c>
      <c r="AO5783">
        <v>1</v>
      </c>
      <c r="AP5783">
        <v>0</v>
      </c>
      <c r="AQ5783" t="s">
        <v>44</v>
      </c>
    </row>
    <row r="5784" spans="1:43">
      <c r="A5784">
        <v>1</v>
      </c>
      <c r="B5784">
        <v>1</v>
      </c>
      <c r="C5784">
        <v>2.56</v>
      </c>
      <c r="D5784">
        <v>89</v>
      </c>
      <c r="E5784">
        <f t="shared" si="180"/>
        <v>0</v>
      </c>
      <c r="F5784">
        <v>4.18</v>
      </c>
      <c r="G5784">
        <v>216.129032258065</v>
      </c>
      <c r="H5784">
        <v>40.7</v>
      </c>
      <c r="I5784">
        <v>18.3</v>
      </c>
      <c r="J5784">
        <v>33.433</v>
      </c>
      <c r="K5784">
        <v>2.0511</v>
      </c>
      <c r="L5784">
        <v>30.4906</v>
      </c>
      <c r="M5784">
        <v>100.2</v>
      </c>
      <c r="N5784">
        <v>202.71</v>
      </c>
      <c r="O5784">
        <v>5.11</v>
      </c>
      <c r="P5784">
        <v>22.85</v>
      </c>
      <c r="Q5784">
        <v>11.27</v>
      </c>
      <c r="R5784">
        <v>4.43</v>
      </c>
      <c r="S5784">
        <v>108.9</v>
      </c>
      <c r="T5784">
        <v>2.17</v>
      </c>
      <c r="U5784">
        <v>34</v>
      </c>
      <c r="V5784">
        <f t="shared" si="181"/>
        <v>0</v>
      </c>
      <c r="W5784">
        <v>1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2</v>
      </c>
      <c r="AG5784">
        <v>1</v>
      </c>
      <c r="AH5784">
        <v>0</v>
      </c>
      <c r="AI5784">
        <v>0</v>
      </c>
      <c r="AJ5784">
        <v>1</v>
      </c>
      <c r="AK5784">
        <v>1</v>
      </c>
      <c r="AL5784">
        <v>1</v>
      </c>
      <c r="AM5784">
        <v>6.04532297878666</v>
      </c>
      <c r="AN5784">
        <v>0</v>
      </c>
      <c r="AO5784">
        <v>1</v>
      </c>
      <c r="AP5784">
        <v>1</v>
      </c>
      <c r="AQ5784" t="s">
        <v>44</v>
      </c>
    </row>
    <row r="5785" spans="1:43">
      <c r="A5785">
        <v>1</v>
      </c>
      <c r="B5785">
        <v>1</v>
      </c>
      <c r="C5785">
        <v>3.7</v>
      </c>
      <c r="D5785">
        <v>138</v>
      </c>
      <c r="E5785">
        <f t="shared" si="180"/>
        <v>1</v>
      </c>
      <c r="F5785">
        <v>3.9</v>
      </c>
      <c r="G5785">
        <v>109.58904109589</v>
      </c>
      <c r="H5785">
        <v>23.5</v>
      </c>
      <c r="I5785">
        <v>15.2</v>
      </c>
      <c r="J5785">
        <v>166.1</v>
      </c>
      <c r="K5785">
        <v>3.34</v>
      </c>
      <c r="L5785">
        <v>14.68</v>
      </c>
      <c r="M5785">
        <v>31.03</v>
      </c>
      <c r="N5785">
        <v>98.15</v>
      </c>
      <c r="O5785">
        <v>5.41</v>
      </c>
      <c r="P5785">
        <v>31.69</v>
      </c>
      <c r="Q5785">
        <v>3.78</v>
      </c>
      <c r="R5785">
        <v>4.14</v>
      </c>
      <c r="S5785">
        <v>102.27</v>
      </c>
      <c r="T5785">
        <v>2.36</v>
      </c>
      <c r="U5785">
        <v>52</v>
      </c>
      <c r="V5785">
        <f t="shared" si="181"/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1</v>
      </c>
      <c r="AE5785">
        <v>1</v>
      </c>
      <c r="AF5785">
        <v>1</v>
      </c>
      <c r="AG5785">
        <v>1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1</v>
      </c>
      <c r="AO5785">
        <v>1</v>
      </c>
      <c r="AP5785">
        <v>0</v>
      </c>
      <c r="AQ5785" t="s">
        <v>42</v>
      </c>
    </row>
    <row r="5786" spans="1:43">
      <c r="A5786">
        <v>1</v>
      </c>
      <c r="B5786">
        <v>1</v>
      </c>
      <c r="C5786">
        <v>5.81</v>
      </c>
      <c r="D5786">
        <v>125</v>
      </c>
      <c r="E5786">
        <f t="shared" si="180"/>
        <v>1</v>
      </c>
      <c r="F5786">
        <v>4.08</v>
      </c>
      <c r="G5786">
        <v>173.78640776699</v>
      </c>
      <c r="H5786">
        <v>29.2</v>
      </c>
      <c r="I5786">
        <v>17.1</v>
      </c>
      <c r="J5786">
        <v>4.4</v>
      </c>
      <c r="K5786">
        <v>2.12</v>
      </c>
      <c r="L5786">
        <v>29.18</v>
      </c>
      <c r="M5786">
        <v>61.3</v>
      </c>
      <c r="N5786">
        <v>125.11</v>
      </c>
      <c r="O5786">
        <v>7.74</v>
      </c>
      <c r="P5786">
        <v>40.05</v>
      </c>
      <c r="Q5786">
        <v>6.09</v>
      </c>
      <c r="R5786">
        <v>4.08</v>
      </c>
      <c r="S5786">
        <v>101.06</v>
      </c>
      <c r="T5786">
        <v>2.27</v>
      </c>
      <c r="U5786">
        <v>71</v>
      </c>
      <c r="V5786">
        <f t="shared" si="181"/>
        <v>1</v>
      </c>
      <c r="W5786">
        <v>1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1</v>
      </c>
      <c r="AD5786">
        <v>1</v>
      </c>
      <c r="AE5786">
        <v>1</v>
      </c>
      <c r="AF5786">
        <v>2</v>
      </c>
      <c r="AG5786">
        <v>0</v>
      </c>
      <c r="AH5786">
        <v>0</v>
      </c>
      <c r="AI5786">
        <v>0</v>
      </c>
      <c r="AJ5786">
        <v>1</v>
      </c>
      <c r="AK5786">
        <v>0</v>
      </c>
      <c r="AL5786">
        <v>0</v>
      </c>
      <c r="AM5786">
        <v>0</v>
      </c>
      <c r="AN5786">
        <v>1</v>
      </c>
      <c r="AO5786">
        <v>1</v>
      </c>
      <c r="AP5786">
        <v>0</v>
      </c>
      <c r="AQ5786" t="s">
        <v>42</v>
      </c>
    </row>
    <row r="5787" spans="1:43">
      <c r="A5787">
        <v>1</v>
      </c>
      <c r="B5787">
        <v>1</v>
      </c>
      <c r="C5787">
        <v>2.74</v>
      </c>
      <c r="D5787">
        <v>148</v>
      </c>
      <c r="E5787">
        <f t="shared" si="180"/>
        <v>1</v>
      </c>
      <c r="F5787">
        <v>2.3</v>
      </c>
      <c r="G5787">
        <v>154.545454545455</v>
      </c>
      <c r="H5787">
        <v>29.8</v>
      </c>
      <c r="I5787">
        <v>21.4</v>
      </c>
      <c r="J5787">
        <v>3.2</v>
      </c>
      <c r="K5787">
        <v>1.38</v>
      </c>
      <c r="L5787">
        <v>29.64</v>
      </c>
      <c r="M5787">
        <v>32.09</v>
      </c>
      <c r="N5787">
        <v>104.42</v>
      </c>
      <c r="O5787">
        <v>5.23</v>
      </c>
      <c r="P5787">
        <v>29.08</v>
      </c>
      <c r="Q5787">
        <v>4.02</v>
      </c>
      <c r="R5787">
        <v>3.99</v>
      </c>
      <c r="S5787">
        <v>104.51</v>
      </c>
      <c r="T5787">
        <v>2.34</v>
      </c>
      <c r="U5787">
        <v>33</v>
      </c>
      <c r="V5787">
        <f t="shared" si="181"/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1</v>
      </c>
      <c r="AF5787">
        <v>1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1</v>
      </c>
      <c r="AO5787">
        <v>1</v>
      </c>
      <c r="AP5787">
        <v>0</v>
      </c>
      <c r="AQ5787" t="s">
        <v>42</v>
      </c>
    </row>
    <row r="5788" spans="1:43">
      <c r="A5788">
        <v>1</v>
      </c>
      <c r="B5788">
        <v>1</v>
      </c>
      <c r="C5788">
        <v>4.76</v>
      </c>
      <c r="D5788">
        <v>82</v>
      </c>
      <c r="E5788">
        <f t="shared" si="180"/>
        <v>0</v>
      </c>
      <c r="F5788">
        <v>1.65</v>
      </c>
      <c r="G5788">
        <v>71.5686274509804</v>
      </c>
      <c r="H5788">
        <v>42.8</v>
      </c>
      <c r="I5788">
        <v>21.5</v>
      </c>
      <c r="J5788">
        <v>2.5</v>
      </c>
      <c r="K5788">
        <v>1.73</v>
      </c>
      <c r="L5788">
        <v>8.27</v>
      </c>
      <c r="M5788">
        <v>52.37</v>
      </c>
      <c r="N5788">
        <v>250.72</v>
      </c>
      <c r="O5788">
        <v>3.98</v>
      </c>
      <c r="P5788">
        <v>9.84</v>
      </c>
      <c r="Q5788">
        <v>59.16</v>
      </c>
      <c r="R5788">
        <v>3.7</v>
      </c>
      <c r="S5788">
        <v>100.31</v>
      </c>
      <c r="T5788">
        <v>1.99</v>
      </c>
      <c r="U5788">
        <v>47</v>
      </c>
      <c r="V5788">
        <f t="shared" si="181"/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1</v>
      </c>
      <c r="AG5788">
        <v>0</v>
      </c>
      <c r="AH5788">
        <v>0</v>
      </c>
      <c r="AI5788">
        <v>0</v>
      </c>
      <c r="AJ5788">
        <v>1</v>
      </c>
      <c r="AK5788">
        <v>1</v>
      </c>
      <c r="AL5788">
        <v>1</v>
      </c>
      <c r="AM5788">
        <v>0</v>
      </c>
      <c r="AN5788">
        <v>0</v>
      </c>
      <c r="AO5788">
        <v>1</v>
      </c>
      <c r="AP5788">
        <v>1</v>
      </c>
      <c r="AQ5788" t="s">
        <v>42</v>
      </c>
    </row>
    <row r="5789" spans="1:43">
      <c r="A5789">
        <v>1</v>
      </c>
      <c r="B5789">
        <v>1</v>
      </c>
      <c r="C5789">
        <v>4.42</v>
      </c>
      <c r="D5789">
        <v>132</v>
      </c>
      <c r="E5789">
        <f t="shared" si="180"/>
        <v>1</v>
      </c>
      <c r="F5789">
        <v>0.87</v>
      </c>
      <c r="G5789">
        <v>44</v>
      </c>
      <c r="H5789">
        <v>41.9</v>
      </c>
      <c r="I5789">
        <v>28.6</v>
      </c>
      <c r="J5789">
        <v>36.8</v>
      </c>
      <c r="K5789">
        <v>4.63</v>
      </c>
      <c r="L5789">
        <v>11.99</v>
      </c>
      <c r="M5789">
        <v>30.13</v>
      </c>
      <c r="N5789">
        <v>217.28</v>
      </c>
      <c r="O5789">
        <v>5.9582</v>
      </c>
      <c r="P5789">
        <v>46.17</v>
      </c>
      <c r="Q5789">
        <v>33.08</v>
      </c>
      <c r="R5789">
        <v>3.3</v>
      </c>
      <c r="S5789">
        <v>99.24</v>
      </c>
      <c r="T5789">
        <v>1.93</v>
      </c>
      <c r="U5789">
        <v>50</v>
      </c>
      <c r="V5789">
        <f t="shared" si="181"/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1</v>
      </c>
      <c r="AF5789">
        <v>1</v>
      </c>
      <c r="AG5789">
        <v>1</v>
      </c>
      <c r="AH5789">
        <v>0</v>
      </c>
      <c r="AI5789">
        <v>0</v>
      </c>
      <c r="AJ5789">
        <v>0</v>
      </c>
      <c r="AK5789">
        <v>1</v>
      </c>
      <c r="AL5789">
        <v>1</v>
      </c>
      <c r="AM5789">
        <v>0</v>
      </c>
      <c r="AN5789">
        <v>0</v>
      </c>
      <c r="AO5789">
        <v>0</v>
      </c>
      <c r="AP5789">
        <v>1</v>
      </c>
      <c r="AQ5789" t="s">
        <v>42</v>
      </c>
    </row>
    <row r="5790" spans="1:43">
      <c r="A5790">
        <v>1</v>
      </c>
      <c r="B5790">
        <v>1</v>
      </c>
      <c r="C5790">
        <v>4.49</v>
      </c>
      <c r="D5790">
        <v>153</v>
      </c>
      <c r="E5790">
        <f t="shared" si="180"/>
        <v>1</v>
      </c>
      <c r="F5790">
        <v>1.82</v>
      </c>
      <c r="G5790">
        <v>87.0967741935484</v>
      </c>
      <c r="H5790">
        <v>27.7</v>
      </c>
      <c r="I5790">
        <v>18.7</v>
      </c>
      <c r="J5790">
        <v>129.5</v>
      </c>
      <c r="K5790">
        <v>3.3</v>
      </c>
      <c r="L5790">
        <v>56.83</v>
      </c>
      <c r="M5790">
        <v>49.62</v>
      </c>
      <c r="N5790">
        <v>329.04</v>
      </c>
      <c r="O5790">
        <v>4.69</v>
      </c>
      <c r="P5790">
        <v>28.13</v>
      </c>
      <c r="Q5790">
        <v>4.82</v>
      </c>
      <c r="R5790">
        <v>4.2</v>
      </c>
      <c r="S5790">
        <v>104.9</v>
      </c>
      <c r="T5790">
        <v>2.19</v>
      </c>
      <c r="U5790">
        <v>51</v>
      </c>
      <c r="V5790">
        <f t="shared" si="181"/>
        <v>0</v>
      </c>
      <c r="W5790">
        <v>1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1</v>
      </c>
      <c r="AD5790">
        <v>0</v>
      </c>
      <c r="AE5790">
        <v>1</v>
      </c>
      <c r="AF5790">
        <v>1</v>
      </c>
      <c r="AG5790">
        <v>1</v>
      </c>
      <c r="AH5790">
        <v>0</v>
      </c>
      <c r="AI5790">
        <v>1</v>
      </c>
      <c r="AJ5790">
        <v>1</v>
      </c>
      <c r="AK5790">
        <v>1</v>
      </c>
      <c r="AL5790">
        <v>0</v>
      </c>
      <c r="AM5790">
        <v>0</v>
      </c>
      <c r="AN5790">
        <v>0</v>
      </c>
      <c r="AO5790">
        <v>1</v>
      </c>
      <c r="AP5790">
        <v>0</v>
      </c>
      <c r="AQ5790" t="s">
        <v>42</v>
      </c>
    </row>
    <row r="5791" spans="1:43">
      <c r="A5791">
        <v>1</v>
      </c>
      <c r="B5791">
        <v>1</v>
      </c>
      <c r="C5791">
        <v>5.76</v>
      </c>
      <c r="D5791">
        <v>106</v>
      </c>
      <c r="E5791">
        <f t="shared" si="180"/>
        <v>0</v>
      </c>
      <c r="F5791">
        <v>2.42</v>
      </c>
      <c r="G5791">
        <v>151.282051282051</v>
      </c>
      <c r="H5791">
        <v>47.2</v>
      </c>
      <c r="I5791">
        <v>22.4</v>
      </c>
      <c r="J5791">
        <v>50.923</v>
      </c>
      <c r="K5791">
        <v>3.2725</v>
      </c>
      <c r="L5791">
        <v>74.3357</v>
      </c>
      <c r="M5791">
        <v>84.25</v>
      </c>
      <c r="N5791">
        <v>203.65</v>
      </c>
      <c r="O5791">
        <v>6.4275</v>
      </c>
      <c r="P5791">
        <v>21.31</v>
      </c>
      <c r="Q5791">
        <v>25.66</v>
      </c>
      <c r="R5791">
        <v>5.14</v>
      </c>
      <c r="S5791">
        <v>98.2</v>
      </c>
      <c r="T5791">
        <v>2.03</v>
      </c>
      <c r="U5791">
        <v>57</v>
      </c>
      <c r="V5791">
        <f t="shared" si="181"/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1</v>
      </c>
      <c r="AD5791">
        <v>0</v>
      </c>
      <c r="AE5791">
        <v>0</v>
      </c>
      <c r="AF5791">
        <v>1</v>
      </c>
      <c r="AG5791">
        <v>1</v>
      </c>
      <c r="AH5791">
        <v>0</v>
      </c>
      <c r="AI5791">
        <v>1</v>
      </c>
      <c r="AJ5791">
        <v>1</v>
      </c>
      <c r="AK5791">
        <v>1</v>
      </c>
      <c r="AL5791">
        <v>1</v>
      </c>
      <c r="AM5791">
        <v>3.02938377768521</v>
      </c>
      <c r="AN5791">
        <v>0</v>
      </c>
      <c r="AO5791">
        <v>1</v>
      </c>
      <c r="AP5791">
        <v>1</v>
      </c>
      <c r="AQ5791" t="s">
        <v>43</v>
      </c>
    </row>
    <row r="5792" spans="1:43">
      <c r="A5792">
        <v>1</v>
      </c>
      <c r="B5792">
        <v>1</v>
      </c>
      <c r="C5792">
        <v>7.09</v>
      </c>
      <c r="D5792">
        <v>83</v>
      </c>
      <c r="E5792">
        <f t="shared" si="180"/>
        <v>0</v>
      </c>
      <c r="F5792">
        <v>5.6</v>
      </c>
      <c r="G5792">
        <v>137.016574585635</v>
      </c>
      <c r="H5792">
        <v>43.1</v>
      </c>
      <c r="I5792">
        <v>16.2</v>
      </c>
      <c r="J5792">
        <v>15.2</v>
      </c>
      <c r="K5792">
        <v>3.66</v>
      </c>
      <c r="L5792">
        <v>9.7</v>
      </c>
      <c r="M5792">
        <v>44.38</v>
      </c>
      <c r="N5792">
        <v>203.75</v>
      </c>
      <c r="O5792">
        <v>5.03</v>
      </c>
      <c r="P5792">
        <v>33.69</v>
      </c>
      <c r="Q5792">
        <v>17.99</v>
      </c>
      <c r="R5792">
        <v>4.03</v>
      </c>
      <c r="S5792">
        <v>102.83</v>
      </c>
      <c r="T5792">
        <v>2.04</v>
      </c>
      <c r="U5792">
        <v>61</v>
      </c>
      <c r="V5792">
        <f t="shared" si="181"/>
        <v>1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2</v>
      </c>
      <c r="AG5792">
        <v>0</v>
      </c>
      <c r="AH5792">
        <v>0</v>
      </c>
      <c r="AI5792">
        <v>0</v>
      </c>
      <c r="AJ5792">
        <v>1</v>
      </c>
      <c r="AK5792">
        <v>1</v>
      </c>
      <c r="AL5792">
        <v>1</v>
      </c>
      <c r="AM5792">
        <v>5.4996870826184</v>
      </c>
      <c r="AN5792">
        <v>0</v>
      </c>
      <c r="AO5792">
        <v>1</v>
      </c>
      <c r="AP5792">
        <v>1</v>
      </c>
      <c r="AQ5792" t="s">
        <v>44</v>
      </c>
    </row>
    <row r="5793" spans="1:43">
      <c r="A5793">
        <v>1</v>
      </c>
      <c r="B5793">
        <v>1</v>
      </c>
      <c r="C5793">
        <v>2.33</v>
      </c>
      <c r="D5793">
        <v>113</v>
      </c>
      <c r="E5793">
        <f t="shared" si="180"/>
        <v>1</v>
      </c>
      <c r="F5793">
        <v>2.53439</v>
      </c>
      <c r="G5793">
        <v>79.2746113989637</v>
      </c>
      <c r="H5793">
        <v>31.709</v>
      </c>
      <c r="I5793">
        <v>20.221</v>
      </c>
      <c r="J5793">
        <v>17.2983</v>
      </c>
      <c r="K5793">
        <v>4.2845</v>
      </c>
      <c r="L5793">
        <v>22.7741</v>
      </c>
      <c r="M5793">
        <v>316.24</v>
      </c>
      <c r="N5793">
        <v>95.04</v>
      </c>
      <c r="O5793">
        <v>5.91</v>
      </c>
      <c r="P5793">
        <v>22.51</v>
      </c>
      <c r="Q5793">
        <v>5.53</v>
      </c>
      <c r="R5793">
        <v>4.33</v>
      </c>
      <c r="S5793">
        <v>98.87</v>
      </c>
      <c r="T5793">
        <v>2.12</v>
      </c>
      <c r="U5793">
        <v>57</v>
      </c>
      <c r="V5793">
        <f t="shared" si="181"/>
        <v>0</v>
      </c>
      <c r="W5793">
        <v>1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1</v>
      </c>
      <c r="AE5793">
        <v>0</v>
      </c>
      <c r="AF5793">
        <v>1</v>
      </c>
      <c r="AG5793">
        <v>0</v>
      </c>
      <c r="AH5793">
        <v>0</v>
      </c>
      <c r="AI5793">
        <v>0</v>
      </c>
      <c r="AJ5793">
        <v>1</v>
      </c>
      <c r="AK5793">
        <v>0</v>
      </c>
      <c r="AL5793">
        <v>0</v>
      </c>
      <c r="AM5793">
        <v>5.27126061048744</v>
      </c>
      <c r="AN5793">
        <v>0</v>
      </c>
      <c r="AO5793">
        <v>1</v>
      </c>
      <c r="AP5793">
        <v>0</v>
      </c>
      <c r="AQ5793" t="s">
        <v>44</v>
      </c>
    </row>
    <row r="5794" spans="1:43">
      <c r="A5794">
        <v>1</v>
      </c>
      <c r="B5794">
        <v>1</v>
      </c>
      <c r="C5794">
        <v>5.27</v>
      </c>
      <c r="D5794">
        <v>144</v>
      </c>
      <c r="E5794">
        <f t="shared" si="180"/>
        <v>1</v>
      </c>
      <c r="F5794">
        <v>4.44</v>
      </c>
      <c r="G5794">
        <v>65.2849740932643</v>
      </c>
      <c r="H5794">
        <v>25.9</v>
      </c>
      <c r="I5794">
        <v>19.3</v>
      </c>
      <c r="J5794">
        <v>10.9</v>
      </c>
      <c r="K5794">
        <v>3.62</v>
      </c>
      <c r="L5794">
        <v>26.05</v>
      </c>
      <c r="M5794">
        <v>74.18</v>
      </c>
      <c r="N5794">
        <v>255.61</v>
      </c>
      <c r="O5794">
        <v>10.16</v>
      </c>
      <c r="P5794">
        <v>25.47</v>
      </c>
      <c r="Q5794">
        <v>22.69</v>
      </c>
      <c r="R5794">
        <v>4.01</v>
      </c>
      <c r="S5794">
        <v>102.58</v>
      </c>
      <c r="T5794">
        <v>2.19</v>
      </c>
      <c r="U5794">
        <v>47</v>
      </c>
      <c r="V5794">
        <f t="shared" si="181"/>
        <v>0</v>
      </c>
      <c r="W5794">
        <v>0</v>
      </c>
      <c r="X5794">
        <v>0</v>
      </c>
      <c r="Y5794">
        <v>0</v>
      </c>
      <c r="Z5794">
        <v>0</v>
      </c>
      <c r="AA5794">
        <v>1</v>
      </c>
      <c r="AB5794">
        <v>0</v>
      </c>
      <c r="AC5794">
        <v>1</v>
      </c>
      <c r="AD5794">
        <v>0</v>
      </c>
      <c r="AE5794">
        <v>1</v>
      </c>
      <c r="AF5794">
        <v>2</v>
      </c>
      <c r="AG5794">
        <v>0</v>
      </c>
      <c r="AH5794">
        <v>0</v>
      </c>
      <c r="AI5794">
        <v>0</v>
      </c>
      <c r="AJ5794">
        <v>1</v>
      </c>
      <c r="AK5794">
        <v>1</v>
      </c>
      <c r="AL5794">
        <v>1</v>
      </c>
      <c r="AM5794">
        <v>4.75966784468963</v>
      </c>
      <c r="AN5794">
        <v>0</v>
      </c>
      <c r="AO5794">
        <v>1</v>
      </c>
      <c r="AP5794">
        <v>0</v>
      </c>
      <c r="AQ5794" t="s">
        <v>43</v>
      </c>
    </row>
    <row r="5795" spans="1:43">
      <c r="A5795">
        <v>1</v>
      </c>
      <c r="B5795">
        <v>1</v>
      </c>
      <c r="C5795">
        <v>3.78</v>
      </c>
      <c r="D5795">
        <v>112</v>
      </c>
      <c r="E5795">
        <f t="shared" si="180"/>
        <v>1</v>
      </c>
      <c r="F5795">
        <v>5.69</v>
      </c>
      <c r="G5795">
        <v>119.101123595506</v>
      </c>
      <c r="H5795">
        <v>26.8</v>
      </c>
      <c r="I5795">
        <v>18.7</v>
      </c>
      <c r="J5795">
        <v>7.6</v>
      </c>
      <c r="K5795">
        <v>0.7</v>
      </c>
      <c r="L5795">
        <v>12.52</v>
      </c>
      <c r="M5795">
        <v>36.15</v>
      </c>
      <c r="N5795">
        <v>207.77</v>
      </c>
      <c r="O5795">
        <v>11.42</v>
      </c>
      <c r="P5795">
        <v>28.65</v>
      </c>
      <c r="Q5795">
        <v>2.04</v>
      </c>
      <c r="R5795">
        <v>3.41</v>
      </c>
      <c r="S5795">
        <v>104.18</v>
      </c>
      <c r="T5795">
        <v>2.24</v>
      </c>
      <c r="U5795">
        <v>61</v>
      </c>
      <c r="V5795">
        <f t="shared" si="181"/>
        <v>1</v>
      </c>
      <c r="W5795">
        <v>1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2</v>
      </c>
      <c r="AG5795">
        <v>0</v>
      </c>
      <c r="AH5795">
        <v>0</v>
      </c>
      <c r="AI5795">
        <v>0</v>
      </c>
      <c r="AJ5795">
        <v>0</v>
      </c>
      <c r="AK5795">
        <v>1</v>
      </c>
      <c r="AL5795">
        <v>0</v>
      </c>
      <c r="AM5795">
        <v>4.45864540190748</v>
      </c>
      <c r="AN5795">
        <v>0</v>
      </c>
      <c r="AO5795">
        <v>0</v>
      </c>
      <c r="AP5795">
        <v>0</v>
      </c>
      <c r="AQ5795" t="s">
        <v>43</v>
      </c>
    </row>
    <row r="5796" spans="1:43">
      <c r="A5796">
        <v>1</v>
      </c>
      <c r="B5796">
        <v>1</v>
      </c>
      <c r="C5796">
        <v>3.29</v>
      </c>
      <c r="D5796">
        <v>105</v>
      </c>
      <c r="E5796">
        <f t="shared" si="180"/>
        <v>0</v>
      </c>
      <c r="F5796">
        <v>1.56</v>
      </c>
      <c r="G5796">
        <v>121.951219512195</v>
      </c>
      <c r="H5796">
        <v>30</v>
      </c>
      <c r="I5796">
        <v>24.7</v>
      </c>
      <c r="J5796">
        <v>7.9</v>
      </c>
      <c r="K5796">
        <v>5.05</v>
      </c>
      <c r="L5796">
        <v>29.58</v>
      </c>
      <c r="M5796">
        <v>28.61</v>
      </c>
      <c r="N5796">
        <v>196.08</v>
      </c>
      <c r="O5796">
        <v>5.34</v>
      </c>
      <c r="P5796">
        <v>35.42</v>
      </c>
      <c r="Q5796">
        <v>2.36</v>
      </c>
      <c r="R5796">
        <v>3.98</v>
      </c>
      <c r="S5796">
        <v>108.63</v>
      </c>
      <c r="T5796">
        <v>2.07</v>
      </c>
      <c r="U5796">
        <v>62</v>
      </c>
      <c r="V5796">
        <f t="shared" si="181"/>
        <v>1</v>
      </c>
      <c r="W5796">
        <v>1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1</v>
      </c>
      <c r="AG5796">
        <v>0</v>
      </c>
      <c r="AH5796">
        <v>1</v>
      </c>
      <c r="AI5796">
        <v>0</v>
      </c>
      <c r="AJ5796">
        <v>0</v>
      </c>
      <c r="AK5796">
        <v>1</v>
      </c>
      <c r="AL5796">
        <v>0</v>
      </c>
      <c r="AM5796">
        <v>0</v>
      </c>
      <c r="AN5796">
        <v>0</v>
      </c>
      <c r="AO5796">
        <v>1</v>
      </c>
      <c r="AP5796">
        <v>0</v>
      </c>
      <c r="AQ5796" t="s">
        <v>42</v>
      </c>
    </row>
    <row r="5797" spans="1:43">
      <c r="A5797">
        <v>1</v>
      </c>
      <c r="B5797">
        <v>1</v>
      </c>
      <c r="C5797">
        <v>3.15</v>
      </c>
      <c r="D5797">
        <v>143</v>
      </c>
      <c r="E5797">
        <f t="shared" si="180"/>
        <v>1</v>
      </c>
      <c r="F5797">
        <v>2.32</v>
      </c>
      <c r="G5797">
        <v>78.75</v>
      </c>
      <c r="H5797">
        <v>25.1</v>
      </c>
      <c r="I5797">
        <v>18.2</v>
      </c>
      <c r="J5797">
        <v>9.5</v>
      </c>
      <c r="K5797">
        <v>1.91</v>
      </c>
      <c r="L5797">
        <v>26.01</v>
      </c>
      <c r="M5797">
        <v>22.15</v>
      </c>
      <c r="N5797">
        <v>105.31</v>
      </c>
      <c r="O5797">
        <v>10.47</v>
      </c>
      <c r="P5797">
        <v>29.55</v>
      </c>
      <c r="Q5797">
        <v>3.31</v>
      </c>
      <c r="R5797">
        <v>3.65</v>
      </c>
      <c r="S5797">
        <v>104.35</v>
      </c>
      <c r="T5797">
        <v>2.24</v>
      </c>
      <c r="U5797">
        <v>72</v>
      </c>
      <c r="V5797">
        <f t="shared" si="181"/>
        <v>1</v>
      </c>
      <c r="W5797">
        <v>1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1</v>
      </c>
      <c r="AF5797">
        <v>1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1</v>
      </c>
      <c r="AP5797">
        <v>0</v>
      </c>
      <c r="AQ5797" t="s">
        <v>42</v>
      </c>
    </row>
    <row r="5798" spans="1:43">
      <c r="A5798">
        <v>1</v>
      </c>
      <c r="B5798">
        <v>1</v>
      </c>
      <c r="C5798">
        <v>1.2</v>
      </c>
      <c r="D5798">
        <v>117</v>
      </c>
      <c r="E5798">
        <f t="shared" si="180"/>
        <v>1</v>
      </c>
      <c r="F5798">
        <v>1.95</v>
      </c>
      <c r="G5798">
        <v>92.1052631578947</v>
      </c>
      <c r="H5798">
        <v>25.2</v>
      </c>
      <c r="I5798">
        <v>17.8</v>
      </c>
      <c r="J5798">
        <v>1.3</v>
      </c>
      <c r="K5798">
        <v>2.34</v>
      </c>
      <c r="L5798">
        <v>14.27</v>
      </c>
      <c r="M5798">
        <v>25.52</v>
      </c>
      <c r="N5798">
        <v>99.34</v>
      </c>
      <c r="O5798">
        <v>4.48</v>
      </c>
      <c r="P5798">
        <v>25.72</v>
      </c>
      <c r="Q5798">
        <v>5.04</v>
      </c>
      <c r="R5798">
        <v>3.89</v>
      </c>
      <c r="S5798">
        <v>105.7</v>
      </c>
      <c r="T5798">
        <v>2.44</v>
      </c>
      <c r="U5798">
        <v>57</v>
      </c>
      <c r="V5798">
        <f t="shared" si="181"/>
        <v>0</v>
      </c>
      <c r="W5798">
        <v>1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1</v>
      </c>
      <c r="AF5798">
        <v>1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1</v>
      </c>
      <c r="AO5798">
        <v>1</v>
      </c>
      <c r="AP5798">
        <v>0</v>
      </c>
      <c r="AQ5798" t="s">
        <v>42</v>
      </c>
    </row>
    <row r="5799" spans="1:43">
      <c r="A5799">
        <v>1</v>
      </c>
      <c r="B5799">
        <v>0</v>
      </c>
      <c r="C5799">
        <v>2.55</v>
      </c>
      <c r="D5799">
        <v>131</v>
      </c>
      <c r="E5799">
        <f t="shared" si="180"/>
        <v>1</v>
      </c>
      <c r="F5799">
        <v>2.55</v>
      </c>
      <c r="G5799">
        <v>155.038759689922</v>
      </c>
      <c r="H5799">
        <v>27.9</v>
      </c>
      <c r="I5799">
        <v>19.3</v>
      </c>
      <c r="J5799">
        <v>8.2</v>
      </c>
      <c r="K5799">
        <v>2.45</v>
      </c>
      <c r="L5799">
        <v>6.66</v>
      </c>
      <c r="M5799">
        <v>15.6</v>
      </c>
      <c r="N5799">
        <v>80.38</v>
      </c>
      <c r="O5799">
        <v>5.12</v>
      </c>
      <c r="P5799">
        <v>30.44</v>
      </c>
      <c r="Q5799">
        <v>1.82</v>
      </c>
      <c r="R5799">
        <v>3.85</v>
      </c>
      <c r="S5799">
        <v>105.9</v>
      </c>
      <c r="T5799">
        <v>2.24</v>
      </c>
      <c r="U5799">
        <v>44</v>
      </c>
      <c r="V5799">
        <f t="shared" si="181"/>
        <v>0</v>
      </c>
      <c r="W5799">
        <v>1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1</v>
      </c>
      <c r="AF5799">
        <v>1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1</v>
      </c>
      <c r="AP5799">
        <v>0</v>
      </c>
      <c r="AQ5799" t="s">
        <v>42</v>
      </c>
    </row>
    <row r="5800" spans="1:43">
      <c r="A5800">
        <v>1</v>
      </c>
      <c r="B5800">
        <v>1</v>
      </c>
      <c r="C5800">
        <v>5.32</v>
      </c>
      <c r="D5800">
        <v>153</v>
      </c>
      <c r="E5800">
        <f t="shared" si="180"/>
        <v>1</v>
      </c>
      <c r="F5800">
        <v>3.87</v>
      </c>
      <c r="G5800">
        <v>218.64406779661</v>
      </c>
      <c r="H5800">
        <v>30.9</v>
      </c>
      <c r="I5800">
        <v>15</v>
      </c>
      <c r="J5800">
        <v>122.3</v>
      </c>
      <c r="K5800">
        <v>2.33</v>
      </c>
      <c r="L5800">
        <v>22.91</v>
      </c>
      <c r="M5800">
        <v>26.5</v>
      </c>
      <c r="N5800">
        <v>115.34</v>
      </c>
      <c r="O5800">
        <v>13.65</v>
      </c>
      <c r="P5800">
        <v>31.57</v>
      </c>
      <c r="Q5800">
        <v>7.33</v>
      </c>
      <c r="R5800">
        <v>4.12</v>
      </c>
      <c r="S5800">
        <v>93.5</v>
      </c>
      <c r="T5800">
        <v>2.15</v>
      </c>
      <c r="U5800">
        <v>44</v>
      </c>
      <c r="V5800">
        <f t="shared" si="181"/>
        <v>0</v>
      </c>
      <c r="W5800">
        <v>1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1</v>
      </c>
      <c r="AD5800">
        <v>0</v>
      </c>
      <c r="AE5800">
        <v>1</v>
      </c>
      <c r="AF5800">
        <v>1</v>
      </c>
      <c r="AG5800">
        <v>1</v>
      </c>
      <c r="AH5800">
        <v>0</v>
      </c>
      <c r="AI5800">
        <v>0</v>
      </c>
      <c r="AJ5800">
        <v>0</v>
      </c>
      <c r="AK5800">
        <v>0</v>
      </c>
      <c r="AL5800">
        <v>1</v>
      </c>
      <c r="AM5800">
        <v>0</v>
      </c>
      <c r="AN5800">
        <v>0</v>
      </c>
      <c r="AO5800">
        <v>1</v>
      </c>
      <c r="AP5800">
        <v>0</v>
      </c>
      <c r="AQ5800" t="s">
        <v>42</v>
      </c>
    </row>
    <row r="5801" spans="1:43">
      <c r="A5801">
        <v>1</v>
      </c>
      <c r="B5801">
        <v>1</v>
      </c>
      <c r="C5801">
        <v>2.15</v>
      </c>
      <c r="D5801">
        <v>151</v>
      </c>
      <c r="E5801">
        <f t="shared" si="180"/>
        <v>1</v>
      </c>
      <c r="F5801">
        <v>2.13</v>
      </c>
      <c r="G5801">
        <v>123.170731707317</v>
      </c>
      <c r="H5801">
        <v>29.1</v>
      </c>
      <c r="I5801">
        <v>20.1</v>
      </c>
      <c r="J5801">
        <v>1.3</v>
      </c>
      <c r="K5801">
        <v>1.06</v>
      </c>
      <c r="L5801">
        <v>8.08</v>
      </c>
      <c r="M5801">
        <v>22.58</v>
      </c>
      <c r="N5801">
        <v>108.68</v>
      </c>
      <c r="O5801">
        <v>6.08</v>
      </c>
      <c r="P5801">
        <v>31.67</v>
      </c>
      <c r="Q5801">
        <v>3.59</v>
      </c>
      <c r="R5801">
        <v>3.9</v>
      </c>
      <c r="S5801">
        <v>101.96</v>
      </c>
      <c r="T5801">
        <v>2.38</v>
      </c>
      <c r="U5801">
        <v>35</v>
      </c>
      <c r="V5801">
        <f t="shared" si="181"/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1</v>
      </c>
      <c r="AE5801">
        <v>1</v>
      </c>
      <c r="AF5801">
        <v>1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3.20682587603185</v>
      </c>
      <c r="AN5801">
        <v>1</v>
      </c>
      <c r="AO5801">
        <v>1</v>
      </c>
      <c r="AP5801">
        <v>0</v>
      </c>
      <c r="AQ5801" t="s">
        <v>43</v>
      </c>
    </row>
    <row r="5802" spans="1:43">
      <c r="A5802">
        <v>1</v>
      </c>
      <c r="B5802">
        <v>1</v>
      </c>
      <c r="C5802">
        <v>5.84</v>
      </c>
      <c r="D5802">
        <v>159</v>
      </c>
      <c r="E5802">
        <f t="shared" si="180"/>
        <v>1</v>
      </c>
      <c r="F5802">
        <v>2.81</v>
      </c>
      <c r="G5802">
        <v>134.513274336283</v>
      </c>
      <c r="H5802">
        <v>33.3</v>
      </c>
      <c r="I5802">
        <v>19.2</v>
      </c>
      <c r="J5802">
        <v>6</v>
      </c>
      <c r="K5802">
        <v>2.8809</v>
      </c>
      <c r="L5802">
        <v>20.0157</v>
      </c>
      <c r="M5802">
        <v>32.26</v>
      </c>
      <c r="N5802">
        <v>106.43</v>
      </c>
      <c r="O5802">
        <v>5.67</v>
      </c>
      <c r="P5802">
        <v>29.37</v>
      </c>
      <c r="Q5802">
        <v>2.41</v>
      </c>
      <c r="R5802">
        <v>3.88</v>
      </c>
      <c r="S5802">
        <v>101.74</v>
      </c>
      <c r="T5802">
        <v>2.25</v>
      </c>
      <c r="U5802">
        <v>64</v>
      </c>
      <c r="V5802">
        <f t="shared" si="181"/>
        <v>1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1</v>
      </c>
      <c r="AF5802">
        <v>1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2.90606554475524</v>
      </c>
      <c r="AN5802">
        <v>0</v>
      </c>
      <c r="AO5802">
        <v>1</v>
      </c>
      <c r="AP5802">
        <v>0</v>
      </c>
      <c r="AQ5802" t="s">
        <v>42</v>
      </c>
    </row>
    <row r="5803" spans="1:43">
      <c r="A5803">
        <v>1</v>
      </c>
      <c r="B5803">
        <v>1</v>
      </c>
      <c r="C5803">
        <v>3.21</v>
      </c>
      <c r="D5803">
        <v>134</v>
      </c>
      <c r="E5803">
        <f t="shared" si="180"/>
        <v>1</v>
      </c>
      <c r="F5803">
        <v>2.18</v>
      </c>
      <c r="G5803">
        <v>129.230769230769</v>
      </c>
      <c r="H5803">
        <v>35.2</v>
      </c>
      <c r="I5803">
        <v>19.1</v>
      </c>
      <c r="J5803">
        <v>2.7</v>
      </c>
      <c r="K5803">
        <v>1.57</v>
      </c>
      <c r="L5803">
        <v>8.03</v>
      </c>
      <c r="M5803">
        <v>41.5</v>
      </c>
      <c r="N5803">
        <v>107.28</v>
      </c>
      <c r="O5803">
        <v>4.89</v>
      </c>
      <c r="P5803">
        <v>30.97</v>
      </c>
      <c r="Q5803">
        <v>2.18</v>
      </c>
      <c r="R5803">
        <v>3.98</v>
      </c>
      <c r="S5803">
        <v>102.81</v>
      </c>
      <c r="T5803">
        <v>2.26</v>
      </c>
      <c r="U5803">
        <v>48</v>
      </c>
      <c r="V5803">
        <f t="shared" si="181"/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1</v>
      </c>
      <c r="AE5803">
        <v>1</v>
      </c>
      <c r="AF5803">
        <v>1</v>
      </c>
      <c r="AG5803">
        <v>0</v>
      </c>
      <c r="AH5803">
        <v>0</v>
      </c>
      <c r="AI5803">
        <v>0</v>
      </c>
      <c r="AJ5803">
        <v>1</v>
      </c>
      <c r="AK5803">
        <v>0</v>
      </c>
      <c r="AL5803">
        <v>0</v>
      </c>
      <c r="AM5803">
        <v>0</v>
      </c>
      <c r="AN5803">
        <v>1</v>
      </c>
      <c r="AO5803">
        <v>1</v>
      </c>
      <c r="AP5803">
        <v>0</v>
      </c>
      <c r="AQ5803" t="s">
        <v>42</v>
      </c>
    </row>
    <row r="5804" spans="1:43">
      <c r="A5804">
        <v>1</v>
      </c>
      <c r="B5804">
        <v>1</v>
      </c>
      <c r="C5804">
        <v>5.83</v>
      </c>
      <c r="D5804">
        <v>159</v>
      </c>
      <c r="E5804">
        <f t="shared" si="180"/>
        <v>1</v>
      </c>
      <c r="F5804">
        <v>3.41</v>
      </c>
      <c r="G5804">
        <v>172.566371681416</v>
      </c>
      <c r="H5804">
        <v>23.5</v>
      </c>
      <c r="I5804">
        <v>21.8</v>
      </c>
      <c r="J5804">
        <v>153.6</v>
      </c>
      <c r="K5804">
        <v>4.631</v>
      </c>
      <c r="L5804">
        <v>138.9744</v>
      </c>
      <c r="M5804">
        <v>22.11</v>
      </c>
      <c r="N5804">
        <v>174.91</v>
      </c>
      <c r="O5804">
        <v>7.63</v>
      </c>
      <c r="P5804">
        <v>43.62</v>
      </c>
      <c r="Q5804">
        <v>6.88</v>
      </c>
      <c r="R5804">
        <v>3.93</v>
      </c>
      <c r="S5804">
        <v>100.87</v>
      </c>
      <c r="T5804">
        <v>2.72</v>
      </c>
      <c r="U5804">
        <v>53</v>
      </c>
      <c r="V5804">
        <f t="shared" si="181"/>
        <v>0</v>
      </c>
      <c r="W5804">
        <v>1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1</v>
      </c>
      <c r="AF5804">
        <v>1</v>
      </c>
      <c r="AG5804">
        <v>1</v>
      </c>
      <c r="AH5804">
        <v>0</v>
      </c>
      <c r="AI5804">
        <v>1</v>
      </c>
      <c r="AJ5804">
        <v>0</v>
      </c>
      <c r="AK5804">
        <v>1</v>
      </c>
      <c r="AL5804">
        <v>1</v>
      </c>
      <c r="AM5804">
        <v>4.11894226561002</v>
      </c>
      <c r="AN5804">
        <v>1</v>
      </c>
      <c r="AO5804">
        <v>1</v>
      </c>
      <c r="AP5804">
        <v>0</v>
      </c>
      <c r="AQ5804" t="s">
        <v>43</v>
      </c>
    </row>
    <row r="5805" spans="1:43">
      <c r="A5805">
        <v>1</v>
      </c>
      <c r="B5805">
        <v>1</v>
      </c>
      <c r="C5805">
        <v>2.91</v>
      </c>
      <c r="D5805">
        <v>143</v>
      </c>
      <c r="E5805">
        <f t="shared" si="180"/>
        <v>1</v>
      </c>
      <c r="F5805">
        <v>2.26</v>
      </c>
      <c r="G5805">
        <v>123.880597014925</v>
      </c>
      <c r="H5805">
        <v>21.5</v>
      </c>
      <c r="I5805">
        <v>24.6</v>
      </c>
      <c r="J5805">
        <v>76.1</v>
      </c>
      <c r="K5805">
        <v>2.29</v>
      </c>
      <c r="L5805">
        <v>26.31</v>
      </c>
      <c r="M5805">
        <v>50.17</v>
      </c>
      <c r="N5805">
        <v>122.89</v>
      </c>
      <c r="O5805">
        <v>5.04</v>
      </c>
      <c r="P5805">
        <v>25.56</v>
      </c>
      <c r="Q5805">
        <v>1.87</v>
      </c>
      <c r="R5805">
        <v>4.92</v>
      </c>
      <c r="S5805">
        <v>102.93</v>
      </c>
      <c r="T5805">
        <v>2.35</v>
      </c>
      <c r="U5805">
        <v>39</v>
      </c>
      <c r="V5805">
        <f t="shared" si="181"/>
        <v>0</v>
      </c>
      <c r="W5805">
        <v>1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1</v>
      </c>
      <c r="AE5805">
        <v>1</v>
      </c>
      <c r="AF5805">
        <v>1</v>
      </c>
      <c r="AG5805">
        <v>1</v>
      </c>
      <c r="AH5805">
        <v>0</v>
      </c>
      <c r="AI5805">
        <v>0</v>
      </c>
      <c r="AJ5805">
        <v>1</v>
      </c>
      <c r="AK5805">
        <v>0</v>
      </c>
      <c r="AL5805">
        <v>0</v>
      </c>
      <c r="AM5805">
        <v>4.41995574848976</v>
      </c>
      <c r="AN5805">
        <v>1</v>
      </c>
      <c r="AO5805">
        <v>1</v>
      </c>
      <c r="AP5805">
        <v>0</v>
      </c>
      <c r="AQ5805" t="s">
        <v>43</v>
      </c>
    </row>
    <row r="5806" spans="1:43">
      <c r="A5806">
        <v>1</v>
      </c>
      <c r="B5806">
        <v>1</v>
      </c>
      <c r="C5806">
        <v>9.7</v>
      </c>
      <c r="D5806">
        <v>130</v>
      </c>
      <c r="E5806">
        <f t="shared" si="180"/>
        <v>1</v>
      </c>
      <c r="F5806">
        <v>2.15</v>
      </c>
      <c r="G5806">
        <v>74.6987951807229</v>
      </c>
      <c r="H5806">
        <v>33</v>
      </c>
      <c r="I5806">
        <v>18.9</v>
      </c>
      <c r="J5806">
        <v>29.519</v>
      </c>
      <c r="K5806">
        <v>1.9698</v>
      </c>
      <c r="L5806">
        <v>23.857</v>
      </c>
      <c r="M5806">
        <v>168.03</v>
      </c>
      <c r="N5806">
        <v>126.35</v>
      </c>
      <c r="O5806">
        <v>4.94</v>
      </c>
      <c r="P5806">
        <v>31.53</v>
      </c>
      <c r="Q5806">
        <v>8.72</v>
      </c>
      <c r="R5806">
        <v>4.12</v>
      </c>
      <c r="S5806">
        <v>107.84</v>
      </c>
      <c r="T5806">
        <v>2.35</v>
      </c>
      <c r="U5806">
        <v>45</v>
      </c>
      <c r="V5806">
        <f t="shared" si="181"/>
        <v>0</v>
      </c>
      <c r="W5806">
        <v>1</v>
      </c>
      <c r="X5806">
        <v>0</v>
      </c>
      <c r="Y5806">
        <v>1</v>
      </c>
      <c r="Z5806">
        <v>0</v>
      </c>
      <c r="AA5806">
        <v>0</v>
      </c>
      <c r="AB5806">
        <v>0</v>
      </c>
      <c r="AC5806">
        <v>0</v>
      </c>
      <c r="AD5806">
        <v>1</v>
      </c>
      <c r="AE5806">
        <v>1</v>
      </c>
      <c r="AF5806">
        <v>1</v>
      </c>
      <c r="AG5806">
        <v>1</v>
      </c>
      <c r="AH5806">
        <v>0</v>
      </c>
      <c r="AI5806">
        <v>0</v>
      </c>
      <c r="AJ5806">
        <v>1</v>
      </c>
      <c r="AK5806">
        <v>0</v>
      </c>
      <c r="AL5806">
        <v>1</v>
      </c>
      <c r="AM5806">
        <v>0</v>
      </c>
      <c r="AN5806">
        <v>1</v>
      </c>
      <c r="AO5806">
        <v>1</v>
      </c>
      <c r="AP5806">
        <v>0</v>
      </c>
      <c r="AQ5806" t="s">
        <v>42</v>
      </c>
    </row>
    <row r="5807" spans="1:43">
      <c r="A5807">
        <v>1</v>
      </c>
      <c r="B5807">
        <v>1</v>
      </c>
      <c r="C5807">
        <v>5.88</v>
      </c>
      <c r="D5807">
        <v>127</v>
      </c>
      <c r="E5807">
        <f t="shared" si="180"/>
        <v>1</v>
      </c>
      <c r="F5807">
        <v>4.43</v>
      </c>
      <c r="G5807">
        <v>316</v>
      </c>
      <c r="H5807">
        <v>32.3</v>
      </c>
      <c r="I5807">
        <v>19.5</v>
      </c>
      <c r="J5807">
        <v>52.3</v>
      </c>
      <c r="K5807">
        <v>1.34</v>
      </c>
      <c r="L5807">
        <v>65.73</v>
      </c>
      <c r="M5807">
        <v>64.86</v>
      </c>
      <c r="N5807">
        <v>921.11</v>
      </c>
      <c r="O5807">
        <v>15.47</v>
      </c>
      <c r="P5807">
        <v>29.15</v>
      </c>
      <c r="Q5807">
        <v>14.67</v>
      </c>
      <c r="R5807">
        <v>4.62</v>
      </c>
      <c r="S5807">
        <v>97.49</v>
      </c>
      <c r="T5807">
        <v>2.34</v>
      </c>
      <c r="U5807">
        <v>45</v>
      </c>
      <c r="V5807">
        <f t="shared" si="181"/>
        <v>0</v>
      </c>
      <c r="W5807">
        <v>1</v>
      </c>
      <c r="X5807">
        <v>0</v>
      </c>
      <c r="Y5807">
        <v>1</v>
      </c>
      <c r="Z5807">
        <v>0</v>
      </c>
      <c r="AA5807">
        <v>0</v>
      </c>
      <c r="AB5807">
        <v>0</v>
      </c>
      <c r="AC5807">
        <v>1</v>
      </c>
      <c r="AD5807">
        <v>0</v>
      </c>
      <c r="AE5807">
        <v>1</v>
      </c>
      <c r="AF5807">
        <v>2</v>
      </c>
      <c r="AG5807">
        <v>1</v>
      </c>
      <c r="AH5807">
        <v>0</v>
      </c>
      <c r="AI5807">
        <v>1</v>
      </c>
      <c r="AJ5807">
        <v>1</v>
      </c>
      <c r="AK5807">
        <v>1</v>
      </c>
      <c r="AL5807">
        <v>1</v>
      </c>
      <c r="AM5807">
        <v>4.53908237467925</v>
      </c>
      <c r="AN5807">
        <v>1</v>
      </c>
      <c r="AO5807">
        <v>1</v>
      </c>
      <c r="AP5807">
        <v>0</v>
      </c>
      <c r="AQ5807" t="s">
        <v>43</v>
      </c>
    </row>
    <row r="5808" spans="1:43">
      <c r="A5808">
        <v>1</v>
      </c>
      <c r="B5808">
        <v>1</v>
      </c>
      <c r="C5808">
        <v>5.36</v>
      </c>
      <c r="D5808">
        <v>161</v>
      </c>
      <c r="E5808">
        <f t="shared" si="180"/>
        <v>1</v>
      </c>
      <c r="F5808">
        <v>2.02</v>
      </c>
      <c r="G5808">
        <v>132.558139534884</v>
      </c>
      <c r="H5808">
        <v>31.9</v>
      </c>
      <c r="I5808">
        <v>19.6</v>
      </c>
      <c r="J5808">
        <v>29.9</v>
      </c>
      <c r="K5808">
        <v>4.94</v>
      </c>
      <c r="L5808">
        <v>61.75</v>
      </c>
      <c r="M5808">
        <v>70.9</v>
      </c>
      <c r="N5808">
        <v>105.03</v>
      </c>
      <c r="O5808">
        <v>5.08</v>
      </c>
      <c r="P5808">
        <v>29.89</v>
      </c>
      <c r="Q5808">
        <v>3.78</v>
      </c>
      <c r="R5808">
        <v>4.01</v>
      </c>
      <c r="S5808">
        <v>101.5</v>
      </c>
      <c r="T5808">
        <v>2.32</v>
      </c>
      <c r="U5808">
        <v>49</v>
      </c>
      <c r="V5808">
        <f t="shared" si="181"/>
        <v>0</v>
      </c>
      <c r="W5808">
        <v>1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1</v>
      </c>
      <c r="AD5808">
        <v>0</v>
      </c>
      <c r="AE5808">
        <v>1</v>
      </c>
      <c r="AF5808">
        <v>1</v>
      </c>
      <c r="AG5808">
        <v>1</v>
      </c>
      <c r="AH5808">
        <v>0</v>
      </c>
      <c r="AI5808">
        <v>1</v>
      </c>
      <c r="AJ5808">
        <v>1</v>
      </c>
      <c r="AK5808">
        <v>0</v>
      </c>
      <c r="AL5808">
        <v>0</v>
      </c>
      <c r="AM5808">
        <v>4.84010609445676</v>
      </c>
      <c r="AN5808">
        <v>1</v>
      </c>
      <c r="AO5808">
        <v>1</v>
      </c>
      <c r="AP5808">
        <v>0</v>
      </c>
      <c r="AQ5808" t="s">
        <v>43</v>
      </c>
    </row>
    <row r="5809" spans="1:43">
      <c r="A5809">
        <v>1</v>
      </c>
      <c r="B5809">
        <v>1</v>
      </c>
      <c r="C5809">
        <v>3.41</v>
      </c>
      <c r="D5809">
        <v>147</v>
      </c>
      <c r="E5809">
        <f t="shared" si="180"/>
        <v>1</v>
      </c>
      <c r="F5809">
        <v>2.43</v>
      </c>
      <c r="G5809">
        <v>68.75</v>
      </c>
      <c r="H5809">
        <v>38.8</v>
      </c>
      <c r="I5809">
        <v>16.5</v>
      </c>
      <c r="J5809">
        <v>18.5</v>
      </c>
      <c r="K5809">
        <v>1.48</v>
      </c>
      <c r="L5809">
        <v>23.62</v>
      </c>
      <c r="M5809">
        <v>150.02</v>
      </c>
      <c r="N5809">
        <v>232.05</v>
      </c>
      <c r="O5809">
        <v>4.48</v>
      </c>
      <c r="P5809">
        <v>35.88</v>
      </c>
      <c r="Q5809">
        <v>10.12</v>
      </c>
      <c r="R5809">
        <v>4.08</v>
      </c>
      <c r="S5809">
        <v>76.48</v>
      </c>
      <c r="T5809">
        <v>2.33</v>
      </c>
      <c r="U5809">
        <v>46</v>
      </c>
      <c r="V5809">
        <f t="shared" si="181"/>
        <v>0</v>
      </c>
      <c r="W5809">
        <v>0</v>
      </c>
      <c r="X5809">
        <v>0</v>
      </c>
      <c r="Y5809">
        <v>0</v>
      </c>
      <c r="Z5809">
        <v>0</v>
      </c>
      <c r="AA5809">
        <v>1</v>
      </c>
      <c r="AB5809">
        <v>0</v>
      </c>
      <c r="AC5809">
        <v>0</v>
      </c>
      <c r="AD5809">
        <v>0</v>
      </c>
      <c r="AE5809">
        <v>1</v>
      </c>
      <c r="AF5809">
        <v>1</v>
      </c>
      <c r="AG5809">
        <v>0</v>
      </c>
      <c r="AH5809">
        <v>0</v>
      </c>
      <c r="AI5809">
        <v>0</v>
      </c>
      <c r="AJ5809">
        <v>1</v>
      </c>
      <c r="AK5809">
        <v>1</v>
      </c>
      <c r="AL5809">
        <v>1</v>
      </c>
      <c r="AM5809">
        <v>3.07188200730612</v>
      </c>
      <c r="AN5809">
        <v>1</v>
      </c>
      <c r="AO5809">
        <v>1</v>
      </c>
      <c r="AP5809">
        <v>1</v>
      </c>
      <c r="AQ5809" t="s">
        <v>43</v>
      </c>
    </row>
    <row r="5810" spans="1:43">
      <c r="A5810">
        <v>1</v>
      </c>
      <c r="B5810">
        <v>1</v>
      </c>
      <c r="C5810">
        <v>3.63</v>
      </c>
      <c r="D5810">
        <v>137</v>
      </c>
      <c r="E5810">
        <f t="shared" si="180"/>
        <v>1</v>
      </c>
      <c r="F5810">
        <v>3.29</v>
      </c>
      <c r="G5810">
        <v>174.842767295597</v>
      </c>
      <c r="H5810">
        <v>27.2</v>
      </c>
      <c r="I5810">
        <v>18.4</v>
      </c>
      <c r="J5810">
        <v>181.3</v>
      </c>
      <c r="K5810">
        <v>2.86</v>
      </c>
      <c r="L5810">
        <v>19.06</v>
      </c>
      <c r="M5810">
        <v>73.79</v>
      </c>
      <c r="N5810">
        <v>141.41</v>
      </c>
      <c r="O5810">
        <v>4.92</v>
      </c>
      <c r="P5810">
        <v>30.49</v>
      </c>
      <c r="Q5810">
        <v>3.85</v>
      </c>
      <c r="R5810">
        <v>4.26</v>
      </c>
      <c r="S5810">
        <v>105.24</v>
      </c>
      <c r="T5810">
        <v>2.29</v>
      </c>
      <c r="U5810">
        <v>58</v>
      </c>
      <c r="V5810">
        <f t="shared" si="181"/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1</v>
      </c>
      <c r="AF5810">
        <v>1</v>
      </c>
      <c r="AG5810">
        <v>1</v>
      </c>
      <c r="AH5810">
        <v>0</v>
      </c>
      <c r="AI5810">
        <v>0</v>
      </c>
      <c r="AJ5810">
        <v>1</v>
      </c>
      <c r="AK5810">
        <v>0</v>
      </c>
      <c r="AL5810">
        <v>0</v>
      </c>
      <c r="AM5810">
        <v>0</v>
      </c>
      <c r="AN5810">
        <v>1</v>
      </c>
      <c r="AO5810">
        <v>1</v>
      </c>
      <c r="AP5810">
        <v>0</v>
      </c>
      <c r="AQ5810" t="s">
        <v>42</v>
      </c>
    </row>
    <row r="5811" spans="1:43">
      <c r="A5811">
        <v>1</v>
      </c>
      <c r="B5811">
        <v>1</v>
      </c>
      <c r="C5811">
        <v>2.84</v>
      </c>
      <c r="D5811">
        <v>93</v>
      </c>
      <c r="E5811">
        <f t="shared" si="180"/>
        <v>0</v>
      </c>
      <c r="F5811">
        <v>1.5</v>
      </c>
      <c r="G5811">
        <v>53.8961038961039</v>
      </c>
      <c r="H5811">
        <v>54.8</v>
      </c>
      <c r="I5811">
        <v>18</v>
      </c>
      <c r="J5811">
        <v>42.4</v>
      </c>
      <c r="K5811">
        <v>2.09</v>
      </c>
      <c r="L5811">
        <v>16.66</v>
      </c>
      <c r="M5811">
        <v>21.67</v>
      </c>
      <c r="N5811">
        <v>128</v>
      </c>
      <c r="O5811">
        <v>4.7688</v>
      </c>
      <c r="P5811">
        <v>30.13</v>
      </c>
      <c r="Q5811">
        <v>14.55</v>
      </c>
      <c r="R5811">
        <v>3.8</v>
      </c>
      <c r="S5811">
        <v>109.4</v>
      </c>
      <c r="T5811">
        <v>1.91</v>
      </c>
      <c r="U5811">
        <v>84</v>
      </c>
      <c r="V5811">
        <f t="shared" si="181"/>
        <v>1</v>
      </c>
      <c r="W5811">
        <v>1</v>
      </c>
      <c r="X5811">
        <v>0</v>
      </c>
      <c r="Y5811">
        <v>1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1</v>
      </c>
      <c r="AG5811">
        <v>1</v>
      </c>
      <c r="AH5811">
        <v>0</v>
      </c>
      <c r="AI5811">
        <v>0</v>
      </c>
      <c r="AJ5811">
        <v>0</v>
      </c>
      <c r="AK5811">
        <v>0</v>
      </c>
      <c r="AL5811">
        <v>1</v>
      </c>
      <c r="AM5811">
        <v>0</v>
      </c>
      <c r="AN5811">
        <v>0</v>
      </c>
      <c r="AO5811">
        <v>1</v>
      </c>
      <c r="AP5811">
        <v>1</v>
      </c>
      <c r="AQ5811" t="s">
        <v>42</v>
      </c>
    </row>
    <row r="5812" spans="1:43">
      <c r="A5812">
        <v>1</v>
      </c>
      <c r="B5812">
        <v>1</v>
      </c>
      <c r="C5812">
        <v>8.29</v>
      </c>
      <c r="D5812">
        <v>78</v>
      </c>
      <c r="E5812">
        <f t="shared" si="180"/>
        <v>0</v>
      </c>
      <c r="F5812">
        <v>1.91</v>
      </c>
      <c r="G5812">
        <v>144.086021505376</v>
      </c>
      <c r="H5812">
        <v>22.8</v>
      </c>
      <c r="I5812">
        <v>17.5</v>
      </c>
      <c r="J5812">
        <v>123.5</v>
      </c>
      <c r="K5812">
        <v>0.5</v>
      </c>
      <c r="L5812">
        <v>12.74</v>
      </c>
      <c r="M5812">
        <v>199.48</v>
      </c>
      <c r="N5812">
        <v>79.22</v>
      </c>
      <c r="O5812">
        <v>4.3</v>
      </c>
      <c r="P5812">
        <v>24.52</v>
      </c>
      <c r="Q5812">
        <v>2.24</v>
      </c>
      <c r="R5812">
        <v>4.62</v>
      </c>
      <c r="S5812">
        <v>102.17</v>
      </c>
      <c r="T5812">
        <v>2.01</v>
      </c>
      <c r="U5812">
        <v>73</v>
      </c>
      <c r="V5812">
        <f t="shared" si="181"/>
        <v>1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1</v>
      </c>
      <c r="AG5812">
        <v>1</v>
      </c>
      <c r="AH5812">
        <v>0</v>
      </c>
      <c r="AI5812">
        <v>0</v>
      </c>
      <c r="AJ5812">
        <v>1</v>
      </c>
      <c r="AK5812">
        <v>0</v>
      </c>
      <c r="AL5812">
        <v>0</v>
      </c>
      <c r="AM5812">
        <v>0</v>
      </c>
      <c r="AN5812">
        <v>0</v>
      </c>
      <c r="AO5812">
        <v>1</v>
      </c>
      <c r="AP5812">
        <v>0</v>
      </c>
      <c r="AQ5812" t="s">
        <v>42</v>
      </c>
    </row>
    <row r="5813" spans="1:43">
      <c r="A5813">
        <v>1</v>
      </c>
      <c r="B5813">
        <v>1</v>
      </c>
      <c r="C5813">
        <v>2.27</v>
      </c>
      <c r="D5813">
        <v>147</v>
      </c>
      <c r="E5813">
        <f t="shared" si="180"/>
        <v>1</v>
      </c>
      <c r="F5813">
        <v>1.38</v>
      </c>
      <c r="G5813">
        <v>122.784810126582</v>
      </c>
      <c r="H5813">
        <v>31.6</v>
      </c>
      <c r="I5813">
        <v>22.2</v>
      </c>
      <c r="J5813">
        <v>9</v>
      </c>
      <c r="K5813">
        <v>2.0458</v>
      </c>
      <c r="L5813">
        <v>30.0391</v>
      </c>
      <c r="M5813">
        <v>50.29</v>
      </c>
      <c r="N5813">
        <v>148.99</v>
      </c>
      <c r="O5813">
        <v>4.38</v>
      </c>
      <c r="P5813">
        <v>35.35</v>
      </c>
      <c r="Q5813">
        <v>6.23</v>
      </c>
      <c r="R5813">
        <v>3.78</v>
      </c>
      <c r="S5813">
        <v>105.02</v>
      </c>
      <c r="T5813">
        <v>2.27</v>
      </c>
      <c r="U5813">
        <v>33</v>
      </c>
      <c r="V5813">
        <f t="shared" si="181"/>
        <v>0</v>
      </c>
      <c r="W5813">
        <v>1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1</v>
      </c>
      <c r="AF5813">
        <v>1</v>
      </c>
      <c r="AG5813">
        <v>0</v>
      </c>
      <c r="AH5813">
        <v>0</v>
      </c>
      <c r="AI5813">
        <v>0</v>
      </c>
      <c r="AJ5813">
        <v>1</v>
      </c>
      <c r="AK5813">
        <v>0</v>
      </c>
      <c r="AL5813">
        <v>0</v>
      </c>
      <c r="AM5813">
        <v>0</v>
      </c>
      <c r="AN5813">
        <v>1</v>
      </c>
      <c r="AO5813">
        <v>1</v>
      </c>
      <c r="AP5813">
        <v>0</v>
      </c>
      <c r="AQ5813" t="s">
        <v>42</v>
      </c>
    </row>
    <row r="5814" spans="1:43">
      <c r="A5814">
        <v>1</v>
      </c>
      <c r="B5814">
        <v>1</v>
      </c>
      <c r="C5814">
        <v>2.86</v>
      </c>
      <c r="D5814">
        <v>97</v>
      </c>
      <c r="E5814">
        <f t="shared" si="180"/>
        <v>0</v>
      </c>
      <c r="F5814">
        <v>1.97</v>
      </c>
      <c r="G5814">
        <v>72.8813559322034</v>
      </c>
      <c r="H5814">
        <v>35.2</v>
      </c>
      <c r="I5814">
        <v>18.2</v>
      </c>
      <c r="J5814">
        <v>228</v>
      </c>
      <c r="K5814">
        <v>3.61</v>
      </c>
      <c r="L5814">
        <v>34.94</v>
      </c>
      <c r="M5814">
        <v>33.92</v>
      </c>
      <c r="N5814">
        <v>232.36</v>
      </c>
      <c r="O5814">
        <v>6.04</v>
      </c>
      <c r="P5814">
        <v>38.78</v>
      </c>
      <c r="Q5814">
        <v>39.37</v>
      </c>
      <c r="R5814">
        <v>3.44</v>
      </c>
      <c r="S5814">
        <v>101.65</v>
      </c>
      <c r="T5814">
        <v>2.07</v>
      </c>
      <c r="U5814">
        <v>50</v>
      </c>
      <c r="V5814">
        <f t="shared" si="181"/>
        <v>0</v>
      </c>
      <c r="W5814">
        <v>1</v>
      </c>
      <c r="X5814">
        <v>0</v>
      </c>
      <c r="Y5814">
        <v>1</v>
      </c>
      <c r="Z5814">
        <v>0</v>
      </c>
      <c r="AA5814">
        <v>0</v>
      </c>
      <c r="AB5814">
        <v>0</v>
      </c>
      <c r="AC5814">
        <v>1</v>
      </c>
      <c r="AD5814">
        <v>0</v>
      </c>
      <c r="AE5814">
        <v>0</v>
      </c>
      <c r="AF5814">
        <v>1</v>
      </c>
      <c r="AG5814">
        <v>1</v>
      </c>
      <c r="AH5814">
        <v>0</v>
      </c>
      <c r="AI5814">
        <v>0</v>
      </c>
      <c r="AJ5814">
        <v>0</v>
      </c>
      <c r="AK5814">
        <v>1</v>
      </c>
      <c r="AL5814">
        <v>1</v>
      </c>
      <c r="AM5814">
        <v>0</v>
      </c>
      <c r="AN5814">
        <v>0</v>
      </c>
      <c r="AO5814">
        <v>0</v>
      </c>
      <c r="AP5814">
        <v>0</v>
      </c>
      <c r="AQ5814" t="s">
        <v>42</v>
      </c>
    </row>
    <row r="5815" spans="1:43">
      <c r="A5815">
        <v>1</v>
      </c>
      <c r="B5815">
        <v>0</v>
      </c>
      <c r="C5815">
        <v>3.2532</v>
      </c>
      <c r="D5815">
        <v>126.68</v>
      </c>
      <c r="E5815">
        <f t="shared" si="180"/>
        <v>1</v>
      </c>
      <c r="F5815">
        <v>2.99</v>
      </c>
      <c r="G5815">
        <v>102.525839793282</v>
      </c>
      <c r="H5815">
        <v>28.8</v>
      </c>
      <c r="I5815">
        <v>19.5</v>
      </c>
      <c r="J5815">
        <v>1.7</v>
      </c>
      <c r="K5815">
        <v>1.03</v>
      </c>
      <c r="L5815">
        <v>30.68</v>
      </c>
      <c r="M5815">
        <v>21.4</v>
      </c>
      <c r="N5815">
        <v>109.44</v>
      </c>
      <c r="O5815">
        <v>5.51</v>
      </c>
      <c r="P5815">
        <v>33.12</v>
      </c>
      <c r="Q5815">
        <v>2.49</v>
      </c>
      <c r="R5815">
        <v>3.53</v>
      </c>
      <c r="S5815">
        <v>101.68</v>
      </c>
      <c r="T5815">
        <v>2.31</v>
      </c>
      <c r="U5815">
        <v>52</v>
      </c>
      <c r="V5815">
        <f t="shared" si="181"/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1</v>
      </c>
      <c r="AF5815">
        <v>1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1</v>
      </c>
      <c r="AO5815">
        <v>1</v>
      </c>
      <c r="AP5815">
        <v>0</v>
      </c>
      <c r="AQ5815" t="s">
        <v>42</v>
      </c>
    </row>
    <row r="5816" spans="1:43">
      <c r="A5816">
        <v>1</v>
      </c>
      <c r="B5816">
        <v>1</v>
      </c>
      <c r="C5816">
        <v>1.76</v>
      </c>
      <c r="D5816">
        <v>122</v>
      </c>
      <c r="E5816">
        <f t="shared" si="180"/>
        <v>1</v>
      </c>
      <c r="F5816">
        <v>2.39</v>
      </c>
      <c r="G5816">
        <v>73.1707317073171</v>
      </c>
      <c r="H5816">
        <v>28.6</v>
      </c>
      <c r="I5816">
        <v>21.4</v>
      </c>
      <c r="J5816">
        <v>1.3</v>
      </c>
      <c r="K5816">
        <v>1.13</v>
      </c>
      <c r="L5816">
        <v>13.82</v>
      </c>
      <c r="M5816">
        <v>15.92</v>
      </c>
      <c r="N5816">
        <v>127.69</v>
      </c>
      <c r="O5816">
        <v>6.37</v>
      </c>
      <c r="P5816">
        <v>32.04</v>
      </c>
      <c r="Q5816">
        <v>1.75</v>
      </c>
      <c r="R5816">
        <v>3.37</v>
      </c>
      <c r="S5816">
        <v>106.42</v>
      </c>
      <c r="T5816">
        <v>2.22</v>
      </c>
      <c r="U5816">
        <v>57</v>
      </c>
      <c r="V5816">
        <f t="shared" si="181"/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1</v>
      </c>
      <c r="AF5816">
        <v>1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7.46686762035411</v>
      </c>
      <c r="AN5816">
        <v>0</v>
      </c>
      <c r="AO5816">
        <v>0</v>
      </c>
      <c r="AP5816">
        <v>0</v>
      </c>
      <c r="AQ5816" t="s">
        <v>44</v>
      </c>
    </row>
    <row r="5817" spans="1:43">
      <c r="A5817">
        <v>1</v>
      </c>
      <c r="B5817">
        <v>1</v>
      </c>
      <c r="C5817">
        <v>2.31</v>
      </c>
      <c r="D5817">
        <v>121</v>
      </c>
      <c r="E5817">
        <f t="shared" si="180"/>
        <v>1</v>
      </c>
      <c r="F5817">
        <v>4.67</v>
      </c>
      <c r="G5817">
        <v>207.563025210084</v>
      </c>
      <c r="H5817">
        <v>29.3</v>
      </c>
      <c r="I5817">
        <v>26.4</v>
      </c>
      <c r="J5817">
        <v>9.6</v>
      </c>
      <c r="K5817">
        <v>3.2</v>
      </c>
      <c r="L5817">
        <v>25.99</v>
      </c>
      <c r="M5817">
        <v>28.25</v>
      </c>
      <c r="N5817">
        <v>200.17</v>
      </c>
      <c r="O5817">
        <v>6</v>
      </c>
      <c r="P5817">
        <v>42.88</v>
      </c>
      <c r="Q5817">
        <v>3.11</v>
      </c>
      <c r="R5817">
        <v>4.55</v>
      </c>
      <c r="S5817">
        <v>100.93</v>
      </c>
      <c r="T5817">
        <v>2.34</v>
      </c>
      <c r="U5817">
        <v>55</v>
      </c>
      <c r="V5817">
        <f t="shared" si="181"/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1</v>
      </c>
      <c r="AD5817">
        <v>0</v>
      </c>
      <c r="AE5817">
        <v>1</v>
      </c>
      <c r="AF5817">
        <v>2</v>
      </c>
      <c r="AG5817">
        <v>0</v>
      </c>
      <c r="AH5817">
        <v>0</v>
      </c>
      <c r="AI5817">
        <v>0</v>
      </c>
      <c r="AJ5817">
        <v>0</v>
      </c>
      <c r="AK5817">
        <v>1</v>
      </c>
      <c r="AL5817">
        <v>0</v>
      </c>
      <c r="AM5817">
        <v>5.26717172840301</v>
      </c>
      <c r="AN5817">
        <v>1</v>
      </c>
      <c r="AO5817">
        <v>1</v>
      </c>
      <c r="AP5817">
        <v>0</v>
      </c>
      <c r="AQ5817" t="s">
        <v>44</v>
      </c>
    </row>
    <row r="5818" spans="1:43">
      <c r="A5818">
        <v>1</v>
      </c>
      <c r="B5818">
        <v>1</v>
      </c>
      <c r="C5818">
        <v>2.32</v>
      </c>
      <c r="D5818">
        <v>82</v>
      </c>
      <c r="E5818">
        <f t="shared" si="180"/>
        <v>0</v>
      </c>
      <c r="F5818">
        <v>0.85</v>
      </c>
      <c r="G5818">
        <v>76.1194029850746</v>
      </c>
      <c r="H5818">
        <v>52.8</v>
      </c>
      <c r="I5818">
        <v>23</v>
      </c>
      <c r="J5818">
        <v>208.7</v>
      </c>
      <c r="K5818">
        <v>1.17</v>
      </c>
      <c r="L5818">
        <v>21.97</v>
      </c>
      <c r="M5818">
        <v>25.98</v>
      </c>
      <c r="N5818">
        <v>176.08</v>
      </c>
      <c r="O5818">
        <v>5.3249</v>
      </c>
      <c r="P5818">
        <v>30.34</v>
      </c>
      <c r="Q5818">
        <v>9.52</v>
      </c>
      <c r="R5818">
        <v>3.71</v>
      </c>
      <c r="S5818">
        <v>108.51</v>
      </c>
      <c r="T5818">
        <v>1.85</v>
      </c>
      <c r="U5818">
        <v>74</v>
      </c>
      <c r="V5818">
        <f t="shared" si="181"/>
        <v>1</v>
      </c>
      <c r="W5818">
        <v>0</v>
      </c>
      <c r="X5818">
        <v>0</v>
      </c>
      <c r="Y5818">
        <v>0</v>
      </c>
      <c r="Z5818">
        <v>0</v>
      </c>
      <c r="AA5818">
        <v>1</v>
      </c>
      <c r="AB5818">
        <v>0</v>
      </c>
      <c r="AC5818">
        <v>0</v>
      </c>
      <c r="AD5818">
        <v>0</v>
      </c>
      <c r="AE5818">
        <v>0</v>
      </c>
      <c r="AF5818">
        <v>1</v>
      </c>
      <c r="AG5818">
        <v>1</v>
      </c>
      <c r="AH5818">
        <v>0</v>
      </c>
      <c r="AI5818">
        <v>0</v>
      </c>
      <c r="AJ5818">
        <v>0</v>
      </c>
      <c r="AK5818">
        <v>1</v>
      </c>
      <c r="AL5818">
        <v>1</v>
      </c>
      <c r="AM5818">
        <v>4.96614408027043</v>
      </c>
      <c r="AN5818">
        <v>0</v>
      </c>
      <c r="AO5818">
        <v>1</v>
      </c>
      <c r="AP5818">
        <v>1</v>
      </c>
      <c r="AQ5818" t="s">
        <v>43</v>
      </c>
    </row>
    <row r="5819" spans="1:43">
      <c r="A5819">
        <v>1</v>
      </c>
      <c r="B5819">
        <v>1</v>
      </c>
      <c r="C5819">
        <v>3.1131</v>
      </c>
      <c r="D5819">
        <v>130.92</v>
      </c>
      <c r="E5819">
        <f t="shared" si="180"/>
        <v>1</v>
      </c>
      <c r="F5819">
        <v>2.2772</v>
      </c>
      <c r="G5819">
        <v>73.0342968398982</v>
      </c>
      <c r="H5819">
        <v>30.97</v>
      </c>
      <c r="I5819">
        <v>18.784</v>
      </c>
      <c r="J5819">
        <v>4.632</v>
      </c>
      <c r="K5819">
        <v>6.5564</v>
      </c>
      <c r="L5819">
        <v>22.718</v>
      </c>
      <c r="M5819">
        <v>25.5308</v>
      </c>
      <c r="N5819">
        <v>112.8304</v>
      </c>
      <c r="O5819">
        <v>8.5802</v>
      </c>
      <c r="P5819">
        <v>33.0523</v>
      </c>
      <c r="Q5819">
        <v>13.46</v>
      </c>
      <c r="R5819">
        <v>3.8449</v>
      </c>
      <c r="S5819">
        <v>104.6502</v>
      </c>
      <c r="T5819">
        <v>2.2726</v>
      </c>
      <c r="U5819">
        <v>47</v>
      </c>
      <c r="V5819">
        <f t="shared" si="181"/>
        <v>0</v>
      </c>
      <c r="W5819">
        <v>1</v>
      </c>
      <c r="X5819">
        <v>0</v>
      </c>
      <c r="Y5819">
        <v>0</v>
      </c>
      <c r="Z5819">
        <v>1</v>
      </c>
      <c r="AA5819">
        <v>0</v>
      </c>
      <c r="AB5819">
        <v>0</v>
      </c>
      <c r="AC5819">
        <v>0</v>
      </c>
      <c r="AD5819">
        <v>0</v>
      </c>
      <c r="AE5819">
        <v>1</v>
      </c>
      <c r="AF5819">
        <v>1</v>
      </c>
      <c r="AG5819">
        <v>0</v>
      </c>
      <c r="AH5819">
        <v>1</v>
      </c>
      <c r="AI5819">
        <v>0</v>
      </c>
      <c r="AJ5819">
        <v>0</v>
      </c>
      <c r="AK5819">
        <v>0</v>
      </c>
      <c r="AL5819">
        <v>1</v>
      </c>
      <c r="AM5819">
        <v>0</v>
      </c>
      <c r="AN5819">
        <v>1</v>
      </c>
      <c r="AO5819">
        <v>1</v>
      </c>
      <c r="AP5819">
        <v>0</v>
      </c>
      <c r="AQ5819" t="s">
        <v>42</v>
      </c>
    </row>
    <row r="5820" spans="1:43">
      <c r="A5820">
        <v>1</v>
      </c>
      <c r="B5820">
        <v>1</v>
      </c>
      <c r="C5820">
        <v>3.05</v>
      </c>
      <c r="D5820">
        <v>146</v>
      </c>
      <c r="E5820">
        <f t="shared" si="180"/>
        <v>1</v>
      </c>
      <c r="F5820">
        <v>1.93</v>
      </c>
      <c r="G5820">
        <v>91.1392405063291</v>
      </c>
      <c r="H5820">
        <v>31.5</v>
      </c>
      <c r="I5820">
        <v>20.2</v>
      </c>
      <c r="J5820">
        <v>37.9</v>
      </c>
      <c r="K5820">
        <v>3.15</v>
      </c>
      <c r="L5820">
        <v>21.48</v>
      </c>
      <c r="M5820">
        <v>89.56</v>
      </c>
      <c r="N5820">
        <v>164.35</v>
      </c>
      <c r="O5820">
        <v>4.98</v>
      </c>
      <c r="P5820">
        <v>29.05</v>
      </c>
      <c r="Q5820">
        <v>5.8</v>
      </c>
      <c r="R5820">
        <v>3.89</v>
      </c>
      <c r="S5820">
        <v>107.04</v>
      </c>
      <c r="T5820">
        <v>2.12</v>
      </c>
      <c r="U5820">
        <v>61</v>
      </c>
      <c r="V5820">
        <f t="shared" si="181"/>
        <v>1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1</v>
      </c>
      <c r="AD5820">
        <v>0</v>
      </c>
      <c r="AE5820">
        <v>1</v>
      </c>
      <c r="AF5820">
        <v>1</v>
      </c>
      <c r="AG5820">
        <v>1</v>
      </c>
      <c r="AH5820">
        <v>0</v>
      </c>
      <c r="AI5820">
        <v>0</v>
      </c>
      <c r="AJ5820">
        <v>1</v>
      </c>
      <c r="AK5820">
        <v>1</v>
      </c>
      <c r="AL5820">
        <v>0</v>
      </c>
      <c r="AM5820">
        <v>4.2115410103497</v>
      </c>
      <c r="AN5820">
        <v>0</v>
      </c>
      <c r="AO5820">
        <v>1</v>
      </c>
      <c r="AP5820">
        <v>0</v>
      </c>
      <c r="AQ5820" t="s">
        <v>43</v>
      </c>
    </row>
    <row r="5821" spans="1:43">
      <c r="A5821">
        <v>1</v>
      </c>
      <c r="B5821">
        <v>1</v>
      </c>
      <c r="C5821">
        <v>4.64</v>
      </c>
      <c r="D5821">
        <v>153</v>
      </c>
      <c r="E5821">
        <f t="shared" si="180"/>
        <v>1</v>
      </c>
      <c r="F5821">
        <v>2.15</v>
      </c>
      <c r="G5821">
        <v>92.5531914893617</v>
      </c>
      <c r="H5821">
        <v>29.6</v>
      </c>
      <c r="I5821">
        <v>16.3</v>
      </c>
      <c r="J5821">
        <v>2.6</v>
      </c>
      <c r="K5821">
        <v>2</v>
      </c>
      <c r="L5821">
        <v>25.68</v>
      </c>
      <c r="M5821">
        <v>46.59</v>
      </c>
      <c r="N5821">
        <v>58.98</v>
      </c>
      <c r="O5821">
        <v>5.48</v>
      </c>
      <c r="P5821">
        <v>23.81</v>
      </c>
      <c r="Q5821">
        <v>5.04</v>
      </c>
      <c r="R5821">
        <v>3.92</v>
      </c>
      <c r="S5821">
        <v>106.04</v>
      </c>
      <c r="T5821">
        <v>2.23</v>
      </c>
      <c r="U5821">
        <v>44</v>
      </c>
      <c r="V5821">
        <f t="shared" si="181"/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1</v>
      </c>
      <c r="AF5821">
        <v>1</v>
      </c>
      <c r="AG5821">
        <v>0</v>
      </c>
      <c r="AH5821">
        <v>0</v>
      </c>
      <c r="AI5821">
        <v>0</v>
      </c>
      <c r="AJ5821">
        <v>1</v>
      </c>
      <c r="AK5821">
        <v>0</v>
      </c>
      <c r="AL5821">
        <v>0</v>
      </c>
      <c r="AM5821">
        <v>4.51255766404317</v>
      </c>
      <c r="AN5821">
        <v>0</v>
      </c>
      <c r="AO5821">
        <v>1</v>
      </c>
      <c r="AP5821">
        <v>0</v>
      </c>
      <c r="AQ5821" t="s">
        <v>43</v>
      </c>
    </row>
    <row r="5822" spans="1:43">
      <c r="A5822">
        <v>1</v>
      </c>
      <c r="B5822">
        <v>1</v>
      </c>
      <c r="C5822">
        <v>8.84</v>
      </c>
      <c r="D5822">
        <v>103</v>
      </c>
      <c r="E5822">
        <f t="shared" si="180"/>
        <v>0</v>
      </c>
      <c r="F5822">
        <v>9.14</v>
      </c>
      <c r="G5822">
        <v>169.685039370079</v>
      </c>
      <c r="H5822">
        <v>28.3</v>
      </c>
      <c r="I5822">
        <v>18.7</v>
      </c>
      <c r="J5822">
        <v>3.7</v>
      </c>
      <c r="K5822">
        <v>0.55</v>
      </c>
      <c r="L5822">
        <v>9.77</v>
      </c>
      <c r="M5822">
        <v>80.36</v>
      </c>
      <c r="N5822">
        <v>282.03</v>
      </c>
      <c r="O5822">
        <v>5.57</v>
      </c>
      <c r="P5822">
        <v>47.67</v>
      </c>
      <c r="Q5822">
        <v>3.44</v>
      </c>
      <c r="R5822">
        <v>5.26</v>
      </c>
      <c r="S5822">
        <v>100.74</v>
      </c>
      <c r="T5822">
        <v>2.31</v>
      </c>
      <c r="U5822">
        <v>42</v>
      </c>
      <c r="V5822">
        <f t="shared" si="181"/>
        <v>0</v>
      </c>
      <c r="W5822">
        <v>1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2</v>
      </c>
      <c r="AG5822">
        <v>0</v>
      </c>
      <c r="AH5822">
        <v>0</v>
      </c>
      <c r="AI5822">
        <v>0</v>
      </c>
      <c r="AJ5822">
        <v>1</v>
      </c>
      <c r="AK5822">
        <v>1</v>
      </c>
      <c r="AL5822">
        <v>0</v>
      </c>
      <c r="AM5822">
        <v>4.68864447568427</v>
      </c>
      <c r="AN5822">
        <v>1</v>
      </c>
      <c r="AO5822">
        <v>1</v>
      </c>
      <c r="AP5822">
        <v>0</v>
      </c>
      <c r="AQ5822" t="s">
        <v>43</v>
      </c>
    </row>
    <row r="5823" spans="1:43">
      <c r="A5823">
        <v>1</v>
      </c>
      <c r="B5823">
        <v>1</v>
      </c>
      <c r="C5823">
        <v>9.09</v>
      </c>
      <c r="D5823">
        <v>139</v>
      </c>
      <c r="E5823">
        <f t="shared" si="180"/>
        <v>1</v>
      </c>
      <c r="F5823">
        <v>6.57</v>
      </c>
      <c r="G5823">
        <v>159.748427672956</v>
      </c>
      <c r="H5823">
        <v>32.5</v>
      </c>
      <c r="I5823">
        <v>17.6</v>
      </c>
      <c r="J5823">
        <v>20.8</v>
      </c>
      <c r="K5823">
        <v>2.51</v>
      </c>
      <c r="L5823">
        <v>27.91</v>
      </c>
      <c r="M5823">
        <v>29.94</v>
      </c>
      <c r="N5823">
        <v>335.26</v>
      </c>
      <c r="O5823">
        <v>5.16</v>
      </c>
      <c r="P5823">
        <v>38.08</v>
      </c>
      <c r="Q5823">
        <v>7.11</v>
      </c>
      <c r="R5823">
        <v>4.65</v>
      </c>
      <c r="S5823">
        <v>98.61</v>
      </c>
      <c r="T5823">
        <v>2.26</v>
      </c>
      <c r="U5823">
        <v>52</v>
      </c>
      <c r="V5823">
        <f t="shared" si="181"/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1</v>
      </c>
      <c r="AF5823">
        <v>2</v>
      </c>
      <c r="AG5823">
        <v>0</v>
      </c>
      <c r="AH5823">
        <v>0</v>
      </c>
      <c r="AI5823">
        <v>0</v>
      </c>
      <c r="AJ5823">
        <v>0</v>
      </c>
      <c r="AK5823">
        <v>1</v>
      </c>
      <c r="AL5823">
        <v>1</v>
      </c>
      <c r="AM5823">
        <v>4.81358098856819</v>
      </c>
      <c r="AN5823">
        <v>1</v>
      </c>
      <c r="AO5823">
        <v>1</v>
      </c>
      <c r="AP5823">
        <v>0</v>
      </c>
      <c r="AQ5823" t="s">
        <v>43</v>
      </c>
    </row>
    <row r="5824" spans="1:43">
      <c r="A5824">
        <v>1</v>
      </c>
      <c r="B5824">
        <v>1</v>
      </c>
      <c r="C5824">
        <v>7.04</v>
      </c>
      <c r="D5824">
        <v>131</v>
      </c>
      <c r="E5824">
        <f t="shared" si="180"/>
        <v>1</v>
      </c>
      <c r="F5824">
        <v>3.71</v>
      </c>
      <c r="G5824">
        <v>202.127659574468</v>
      </c>
      <c r="H5824">
        <v>26.5</v>
      </c>
      <c r="I5824">
        <v>18.8</v>
      </c>
      <c r="J5824">
        <v>370.3</v>
      </c>
      <c r="K5824">
        <v>0.59</v>
      </c>
      <c r="L5824">
        <v>17.3</v>
      </c>
      <c r="M5824">
        <v>81.85</v>
      </c>
      <c r="N5824">
        <v>404.54</v>
      </c>
      <c r="O5824">
        <v>6.44</v>
      </c>
      <c r="P5824">
        <v>31.94</v>
      </c>
      <c r="Q5824">
        <v>8.39</v>
      </c>
      <c r="R5824">
        <v>4.03</v>
      </c>
      <c r="S5824">
        <v>96.13</v>
      </c>
      <c r="T5824">
        <v>2.29</v>
      </c>
      <c r="U5824">
        <v>40</v>
      </c>
      <c r="V5824">
        <f t="shared" si="181"/>
        <v>0</v>
      </c>
      <c r="W5824">
        <v>1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1</v>
      </c>
      <c r="AF5824">
        <v>1</v>
      </c>
      <c r="AG5824">
        <v>1</v>
      </c>
      <c r="AH5824">
        <v>0</v>
      </c>
      <c r="AI5824">
        <v>0</v>
      </c>
      <c r="AJ5824">
        <v>1</v>
      </c>
      <c r="AK5824">
        <v>1</v>
      </c>
      <c r="AL5824">
        <v>1</v>
      </c>
      <c r="AM5824">
        <v>4.5402668918263</v>
      </c>
      <c r="AN5824">
        <v>1</v>
      </c>
      <c r="AO5824">
        <v>1</v>
      </c>
      <c r="AP5824">
        <v>0</v>
      </c>
      <c r="AQ5824" t="s">
        <v>43</v>
      </c>
    </row>
    <row r="5825" spans="1:43">
      <c r="A5825">
        <v>1</v>
      </c>
      <c r="B5825">
        <v>1</v>
      </c>
      <c r="C5825">
        <v>6.9</v>
      </c>
      <c r="D5825">
        <v>86</v>
      </c>
      <c r="E5825">
        <f t="shared" si="180"/>
        <v>0</v>
      </c>
      <c r="F5825">
        <v>2.84</v>
      </c>
      <c r="G5825">
        <v>97.3451327433628</v>
      </c>
      <c r="H5825">
        <v>29.8</v>
      </c>
      <c r="I5825">
        <v>20.1</v>
      </c>
      <c r="J5825">
        <v>6.1</v>
      </c>
      <c r="K5825">
        <v>2.14</v>
      </c>
      <c r="L5825">
        <v>17.23</v>
      </c>
      <c r="M5825">
        <v>33.3</v>
      </c>
      <c r="N5825">
        <v>150.5</v>
      </c>
      <c r="O5825">
        <v>6.56</v>
      </c>
      <c r="P5825">
        <v>37.56</v>
      </c>
      <c r="Q5825">
        <v>4.94</v>
      </c>
      <c r="R5825">
        <v>3.4</v>
      </c>
      <c r="S5825">
        <v>104.4</v>
      </c>
      <c r="T5825">
        <v>2.34</v>
      </c>
      <c r="U5825">
        <v>66</v>
      </c>
      <c r="V5825">
        <f t="shared" si="181"/>
        <v>1</v>
      </c>
      <c r="W5825">
        <v>1</v>
      </c>
      <c r="X5825">
        <v>0</v>
      </c>
      <c r="Y5825">
        <v>0</v>
      </c>
      <c r="Z5825">
        <v>0</v>
      </c>
      <c r="AA5825">
        <v>1</v>
      </c>
      <c r="AB5825">
        <v>0</v>
      </c>
      <c r="AC5825">
        <v>1</v>
      </c>
      <c r="AD5825">
        <v>0</v>
      </c>
      <c r="AE5825">
        <v>0</v>
      </c>
      <c r="AF5825">
        <v>1</v>
      </c>
      <c r="AG5825">
        <v>0</v>
      </c>
      <c r="AH5825">
        <v>0</v>
      </c>
      <c r="AI5825">
        <v>0</v>
      </c>
      <c r="AJ5825">
        <v>0</v>
      </c>
      <c r="AK5825">
        <v>1</v>
      </c>
      <c r="AL5825">
        <v>0</v>
      </c>
      <c r="AM5825">
        <v>3.63245729218472</v>
      </c>
      <c r="AN5825">
        <v>1</v>
      </c>
      <c r="AO5825">
        <v>0</v>
      </c>
      <c r="AP5825">
        <v>0</v>
      </c>
      <c r="AQ5825" t="s">
        <v>43</v>
      </c>
    </row>
    <row r="5826" spans="1:43">
      <c r="A5826">
        <v>1</v>
      </c>
      <c r="B5826">
        <v>1</v>
      </c>
      <c r="C5826">
        <v>10.9</v>
      </c>
      <c r="D5826">
        <v>116</v>
      </c>
      <c r="E5826">
        <f t="shared" si="180"/>
        <v>1</v>
      </c>
      <c r="F5826">
        <v>2.75</v>
      </c>
      <c r="G5826">
        <v>179.439252336449</v>
      </c>
      <c r="H5826">
        <v>25.3</v>
      </c>
      <c r="I5826">
        <v>21</v>
      </c>
      <c r="J5826">
        <v>12</v>
      </c>
      <c r="K5826">
        <v>1.44</v>
      </c>
      <c r="L5826">
        <v>9.32</v>
      </c>
      <c r="M5826">
        <v>24.8</v>
      </c>
      <c r="N5826">
        <v>103.62</v>
      </c>
      <c r="O5826">
        <v>10.89</v>
      </c>
      <c r="P5826">
        <v>19.36</v>
      </c>
      <c r="Q5826">
        <v>13.44</v>
      </c>
      <c r="R5826">
        <v>4.61</v>
      </c>
      <c r="S5826">
        <v>105.86</v>
      </c>
      <c r="T5826">
        <v>2.15</v>
      </c>
      <c r="U5826">
        <v>53</v>
      </c>
      <c r="V5826">
        <f t="shared" si="181"/>
        <v>0</v>
      </c>
      <c r="W5826">
        <v>1</v>
      </c>
      <c r="X5826">
        <v>0</v>
      </c>
      <c r="Y5826">
        <v>1</v>
      </c>
      <c r="Z5826">
        <v>0</v>
      </c>
      <c r="AA5826">
        <v>1</v>
      </c>
      <c r="AB5826">
        <v>0</v>
      </c>
      <c r="AC5826">
        <v>0</v>
      </c>
      <c r="AD5826">
        <v>0</v>
      </c>
      <c r="AE5826">
        <v>1</v>
      </c>
      <c r="AF5826">
        <v>1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1</v>
      </c>
      <c r="AM5826">
        <v>5.96754797621886</v>
      </c>
      <c r="AN5826">
        <v>0</v>
      </c>
      <c r="AO5826">
        <v>1</v>
      </c>
      <c r="AP5826">
        <v>0</v>
      </c>
      <c r="AQ5826" t="s">
        <v>44</v>
      </c>
    </row>
    <row r="5827" spans="1:43">
      <c r="A5827">
        <v>1</v>
      </c>
      <c r="B5827">
        <v>1</v>
      </c>
      <c r="C5827">
        <v>4.12</v>
      </c>
      <c r="D5827">
        <v>111</v>
      </c>
      <c r="E5827">
        <f t="shared" ref="E5827:E5890" si="182">IF(D5827&lt;=110,0,1)</f>
        <v>1</v>
      </c>
      <c r="F5827">
        <v>1.71</v>
      </c>
      <c r="G5827">
        <v>75.974025974026</v>
      </c>
      <c r="H5827">
        <v>35.3</v>
      </c>
      <c r="I5827">
        <v>22.4</v>
      </c>
      <c r="J5827">
        <v>356.1</v>
      </c>
      <c r="K5827">
        <v>3.82</v>
      </c>
      <c r="L5827">
        <v>260.6</v>
      </c>
      <c r="M5827">
        <v>48.92</v>
      </c>
      <c r="N5827">
        <v>580.61</v>
      </c>
      <c r="O5827">
        <v>24.76</v>
      </c>
      <c r="P5827">
        <v>40.32</v>
      </c>
      <c r="Q5827">
        <v>21.85</v>
      </c>
      <c r="R5827">
        <v>3.54</v>
      </c>
      <c r="S5827">
        <v>100.54</v>
      </c>
      <c r="T5827">
        <v>2.21</v>
      </c>
      <c r="U5827">
        <v>56</v>
      </c>
      <c r="V5827">
        <f t="shared" ref="V5827:V5890" si="183">IF(U5827&gt;60,1,0)</f>
        <v>0</v>
      </c>
      <c r="W5827">
        <v>0</v>
      </c>
      <c r="X5827">
        <v>0</v>
      </c>
      <c r="Y5827">
        <v>0</v>
      </c>
      <c r="Z5827">
        <v>1</v>
      </c>
      <c r="AA5827">
        <v>0</v>
      </c>
      <c r="AB5827">
        <v>0</v>
      </c>
      <c r="AC5827">
        <v>1</v>
      </c>
      <c r="AD5827">
        <v>0</v>
      </c>
      <c r="AE5827">
        <v>0</v>
      </c>
      <c r="AF5827">
        <v>1</v>
      </c>
      <c r="AG5827">
        <v>1</v>
      </c>
      <c r="AH5827">
        <v>0</v>
      </c>
      <c r="AI5827">
        <v>1</v>
      </c>
      <c r="AJ5827">
        <v>1</v>
      </c>
      <c r="AK5827">
        <v>1</v>
      </c>
      <c r="AL5827">
        <v>1</v>
      </c>
      <c r="AM5827">
        <v>3.02118929906994</v>
      </c>
      <c r="AN5827">
        <v>0</v>
      </c>
      <c r="AO5827">
        <v>1</v>
      </c>
      <c r="AP5827">
        <v>0</v>
      </c>
      <c r="AQ5827" t="s">
        <v>43</v>
      </c>
    </row>
    <row r="5828" spans="1:43">
      <c r="A5828">
        <v>1</v>
      </c>
      <c r="B5828">
        <v>1</v>
      </c>
      <c r="C5828">
        <v>4.77</v>
      </c>
      <c r="D5828">
        <v>120</v>
      </c>
      <c r="E5828">
        <f t="shared" si="182"/>
        <v>1</v>
      </c>
      <c r="F5828">
        <v>2.42583</v>
      </c>
      <c r="G5828">
        <v>87.3417721518987</v>
      </c>
      <c r="H5828">
        <v>31.188</v>
      </c>
      <c r="I5828">
        <v>19.529</v>
      </c>
      <c r="J5828">
        <v>65.606</v>
      </c>
      <c r="K5828">
        <v>2.2875</v>
      </c>
      <c r="L5828">
        <v>35.8075</v>
      </c>
      <c r="M5828">
        <v>242.35</v>
      </c>
      <c r="N5828">
        <v>127.4</v>
      </c>
      <c r="O5828">
        <v>5.4346</v>
      </c>
      <c r="P5828">
        <v>21.09</v>
      </c>
      <c r="Q5828">
        <v>3.48</v>
      </c>
      <c r="R5828">
        <v>4.0083</v>
      </c>
      <c r="S5828">
        <v>103.6707</v>
      </c>
      <c r="T5828">
        <v>2.2473</v>
      </c>
      <c r="U5828">
        <v>50</v>
      </c>
      <c r="V5828">
        <f t="shared" si="183"/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1</v>
      </c>
      <c r="AF5828">
        <v>1</v>
      </c>
      <c r="AG5828">
        <v>1</v>
      </c>
      <c r="AH5828">
        <v>0</v>
      </c>
      <c r="AI5828">
        <v>0</v>
      </c>
      <c r="AJ5828">
        <v>1</v>
      </c>
      <c r="AK5828">
        <v>0</v>
      </c>
      <c r="AL5828">
        <v>0</v>
      </c>
      <c r="AM5828">
        <v>2.89638841184604</v>
      </c>
      <c r="AN5828">
        <v>0</v>
      </c>
      <c r="AO5828">
        <v>1</v>
      </c>
      <c r="AP5828">
        <v>0</v>
      </c>
      <c r="AQ5828" t="s">
        <v>42</v>
      </c>
    </row>
    <row r="5829" spans="1:43">
      <c r="A5829">
        <v>1</v>
      </c>
      <c r="B5829">
        <v>0</v>
      </c>
      <c r="C5829">
        <v>5.39</v>
      </c>
      <c r="D5829">
        <v>146</v>
      </c>
      <c r="E5829">
        <f t="shared" si="182"/>
        <v>1</v>
      </c>
      <c r="F5829">
        <v>2.29</v>
      </c>
      <c r="G5829">
        <v>329.6875</v>
      </c>
      <c r="H5829">
        <v>25.1</v>
      </c>
      <c r="I5829">
        <v>17.5</v>
      </c>
      <c r="J5829">
        <v>102.7</v>
      </c>
      <c r="K5829">
        <v>0.5</v>
      </c>
      <c r="L5829">
        <v>15.34</v>
      </c>
      <c r="M5829">
        <v>32.3</v>
      </c>
      <c r="N5829">
        <v>240.27</v>
      </c>
      <c r="O5829">
        <v>6.17</v>
      </c>
      <c r="P5829">
        <v>29.48</v>
      </c>
      <c r="Q5829">
        <v>4.55</v>
      </c>
      <c r="R5829">
        <v>3.77</v>
      </c>
      <c r="S5829">
        <v>106.55</v>
      </c>
      <c r="T5829">
        <v>2.36</v>
      </c>
      <c r="U5829">
        <v>48</v>
      </c>
      <c r="V5829">
        <f t="shared" si="183"/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1</v>
      </c>
      <c r="AF5829">
        <v>1</v>
      </c>
      <c r="AG5829">
        <v>1</v>
      </c>
      <c r="AH5829">
        <v>0</v>
      </c>
      <c r="AI5829">
        <v>0</v>
      </c>
      <c r="AJ5829">
        <v>0</v>
      </c>
      <c r="AK5829">
        <v>1</v>
      </c>
      <c r="AL5829">
        <v>0</v>
      </c>
      <c r="AM5829">
        <v>2.72057272036426</v>
      </c>
      <c r="AN5829">
        <v>1</v>
      </c>
      <c r="AO5829">
        <v>1</v>
      </c>
      <c r="AP5829">
        <v>0</v>
      </c>
      <c r="AQ5829" t="s">
        <v>42</v>
      </c>
    </row>
    <row r="5830" spans="1:43">
      <c r="A5830">
        <v>1</v>
      </c>
      <c r="B5830">
        <v>1</v>
      </c>
      <c r="C5830">
        <v>3.04</v>
      </c>
      <c r="D5830">
        <v>117</v>
      </c>
      <c r="E5830">
        <f t="shared" si="182"/>
        <v>1</v>
      </c>
      <c r="F5830">
        <v>4.64</v>
      </c>
      <c r="G5830">
        <v>138.842975206612</v>
      </c>
      <c r="H5830">
        <v>45.3</v>
      </c>
      <c r="I5830">
        <v>18.2</v>
      </c>
      <c r="J5830">
        <v>45.5</v>
      </c>
      <c r="K5830">
        <v>0.5</v>
      </c>
      <c r="L5830">
        <v>430.88</v>
      </c>
      <c r="M5830">
        <v>271.49</v>
      </c>
      <c r="N5830">
        <v>228.9</v>
      </c>
      <c r="O5830">
        <v>6.97</v>
      </c>
      <c r="P5830">
        <v>31.2</v>
      </c>
      <c r="Q5830">
        <v>14.1</v>
      </c>
      <c r="R5830">
        <v>3.8</v>
      </c>
      <c r="S5830">
        <v>103.25</v>
      </c>
      <c r="T5830">
        <v>2.27</v>
      </c>
      <c r="U5830">
        <v>39</v>
      </c>
      <c r="V5830">
        <f t="shared" si="183"/>
        <v>0</v>
      </c>
      <c r="W5830">
        <v>1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1</v>
      </c>
      <c r="AE5830">
        <v>1</v>
      </c>
      <c r="AF5830">
        <v>2</v>
      </c>
      <c r="AG5830">
        <v>1</v>
      </c>
      <c r="AH5830">
        <v>0</v>
      </c>
      <c r="AI5830">
        <v>1</v>
      </c>
      <c r="AJ5830">
        <v>1</v>
      </c>
      <c r="AK5830">
        <v>1</v>
      </c>
      <c r="AL5830">
        <v>1</v>
      </c>
      <c r="AM5830">
        <v>2.42036837985752</v>
      </c>
      <c r="AN5830">
        <v>1</v>
      </c>
      <c r="AO5830">
        <v>1</v>
      </c>
      <c r="AP5830">
        <v>1</v>
      </c>
      <c r="AQ5830" t="s">
        <v>42</v>
      </c>
    </row>
    <row r="5831" spans="1:43">
      <c r="A5831">
        <v>1</v>
      </c>
      <c r="B5831">
        <v>1</v>
      </c>
      <c r="C5831">
        <v>4.81</v>
      </c>
      <c r="D5831">
        <v>142</v>
      </c>
      <c r="E5831">
        <f t="shared" si="182"/>
        <v>1</v>
      </c>
      <c r="F5831">
        <v>7.27</v>
      </c>
      <c r="G5831">
        <v>430.487804878049</v>
      </c>
      <c r="H5831">
        <v>26.6</v>
      </c>
      <c r="I5831">
        <v>19.6</v>
      </c>
      <c r="J5831">
        <v>122.4</v>
      </c>
      <c r="K5831">
        <v>2.28</v>
      </c>
      <c r="L5831">
        <v>43.97</v>
      </c>
      <c r="M5831">
        <v>53.99</v>
      </c>
      <c r="N5831">
        <v>157.13</v>
      </c>
      <c r="O5831">
        <v>4.42</v>
      </c>
      <c r="P5831">
        <v>35.04</v>
      </c>
      <c r="Q5831">
        <v>4.97</v>
      </c>
      <c r="R5831">
        <v>4.55</v>
      </c>
      <c r="S5831">
        <v>98.1</v>
      </c>
      <c r="T5831">
        <v>2.24</v>
      </c>
      <c r="U5831">
        <v>49</v>
      </c>
      <c r="V5831">
        <f t="shared" si="183"/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1</v>
      </c>
      <c r="AE5831">
        <v>1</v>
      </c>
      <c r="AF5831">
        <v>2</v>
      </c>
      <c r="AG5831">
        <v>1</v>
      </c>
      <c r="AH5831">
        <v>0</v>
      </c>
      <c r="AI5831">
        <v>1</v>
      </c>
      <c r="AJ5831">
        <v>1</v>
      </c>
      <c r="AK5831">
        <v>1</v>
      </c>
      <c r="AL5831">
        <v>0</v>
      </c>
      <c r="AM5831">
        <v>0</v>
      </c>
      <c r="AN5831">
        <v>0</v>
      </c>
      <c r="AO5831">
        <v>1</v>
      </c>
      <c r="AP5831">
        <v>0</v>
      </c>
      <c r="AQ5831" t="s">
        <v>42</v>
      </c>
    </row>
    <row r="5832" spans="1:43">
      <c r="A5832">
        <v>1</v>
      </c>
      <c r="B5832">
        <v>1</v>
      </c>
      <c r="C5832">
        <v>5.54</v>
      </c>
      <c r="D5832">
        <v>145</v>
      </c>
      <c r="E5832">
        <f t="shared" si="182"/>
        <v>1</v>
      </c>
      <c r="F5832">
        <v>2.36</v>
      </c>
      <c r="G5832">
        <v>106.617647058824</v>
      </c>
      <c r="H5832">
        <v>31.8</v>
      </c>
      <c r="I5832">
        <v>27.4</v>
      </c>
      <c r="J5832">
        <v>254.5</v>
      </c>
      <c r="K5832">
        <v>2.6</v>
      </c>
      <c r="L5832">
        <v>24.4</v>
      </c>
      <c r="M5832">
        <v>71.05</v>
      </c>
      <c r="N5832">
        <v>360.15</v>
      </c>
      <c r="O5832">
        <v>8.21</v>
      </c>
      <c r="P5832">
        <v>32.98</v>
      </c>
      <c r="Q5832">
        <v>2.18</v>
      </c>
      <c r="R5832">
        <v>3.82</v>
      </c>
      <c r="S5832">
        <v>99.25</v>
      </c>
      <c r="T5832">
        <v>2.43</v>
      </c>
      <c r="U5832">
        <v>37</v>
      </c>
      <c r="V5832">
        <f t="shared" si="183"/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1</v>
      </c>
      <c r="AF5832">
        <v>1</v>
      </c>
      <c r="AG5832">
        <v>1</v>
      </c>
      <c r="AH5832">
        <v>0</v>
      </c>
      <c r="AI5832">
        <v>0</v>
      </c>
      <c r="AJ5832">
        <v>1</v>
      </c>
      <c r="AK5832">
        <v>1</v>
      </c>
      <c r="AL5832">
        <v>0</v>
      </c>
      <c r="AM5832">
        <v>0</v>
      </c>
      <c r="AN5832">
        <v>1</v>
      </c>
      <c r="AO5832">
        <v>1</v>
      </c>
      <c r="AP5832">
        <v>0</v>
      </c>
      <c r="AQ5832" t="s">
        <v>42</v>
      </c>
    </row>
    <row r="5833" spans="1:43">
      <c r="A5833">
        <v>1</v>
      </c>
      <c r="B5833">
        <v>0</v>
      </c>
      <c r="C5833">
        <v>1.95</v>
      </c>
      <c r="D5833">
        <v>134</v>
      </c>
      <c r="E5833">
        <f t="shared" si="182"/>
        <v>1</v>
      </c>
      <c r="F5833">
        <v>2.95</v>
      </c>
      <c r="G5833">
        <v>77.5193798449612</v>
      </c>
      <c r="H5833">
        <v>35.5</v>
      </c>
      <c r="I5833">
        <v>18.2</v>
      </c>
      <c r="J5833">
        <v>15.114</v>
      </c>
      <c r="K5833">
        <v>2.8932</v>
      </c>
      <c r="L5833">
        <v>32.4992</v>
      </c>
      <c r="M5833">
        <v>25.7611</v>
      </c>
      <c r="N5833">
        <v>118.4542</v>
      </c>
      <c r="O5833">
        <v>7.27</v>
      </c>
      <c r="P5833">
        <v>33.0605</v>
      </c>
      <c r="Q5833">
        <v>13.1886</v>
      </c>
      <c r="R5833">
        <v>3.7</v>
      </c>
      <c r="S5833">
        <v>108.4</v>
      </c>
      <c r="T5833">
        <v>2.1</v>
      </c>
      <c r="U5833">
        <v>68</v>
      </c>
      <c r="V5833">
        <f t="shared" si="183"/>
        <v>1</v>
      </c>
      <c r="W5833">
        <v>1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1</v>
      </c>
      <c r="AF5833">
        <v>1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1</v>
      </c>
      <c r="AM5833">
        <v>0</v>
      </c>
      <c r="AN5833">
        <v>0</v>
      </c>
      <c r="AO5833">
        <v>1</v>
      </c>
      <c r="AP5833">
        <v>0</v>
      </c>
      <c r="AQ5833" t="s">
        <v>42</v>
      </c>
    </row>
    <row r="5834" spans="1:43">
      <c r="A5834">
        <v>1</v>
      </c>
      <c r="B5834">
        <v>1</v>
      </c>
      <c r="C5834">
        <v>2.69</v>
      </c>
      <c r="D5834">
        <v>117</v>
      </c>
      <c r="E5834">
        <f t="shared" si="182"/>
        <v>1</v>
      </c>
      <c r="F5834">
        <v>1.62</v>
      </c>
      <c r="G5834">
        <v>38.2022471910112</v>
      </c>
      <c r="H5834">
        <v>56.3</v>
      </c>
      <c r="I5834">
        <v>24.8</v>
      </c>
      <c r="J5834">
        <v>8.5</v>
      </c>
      <c r="K5834">
        <v>1.06</v>
      </c>
      <c r="L5834">
        <v>14.34</v>
      </c>
      <c r="M5834">
        <v>44.4</v>
      </c>
      <c r="N5834">
        <v>120.37</v>
      </c>
      <c r="O5834">
        <v>4.69</v>
      </c>
      <c r="P5834">
        <v>35.3</v>
      </c>
      <c r="Q5834">
        <v>9.18</v>
      </c>
      <c r="R5834">
        <v>3.79</v>
      </c>
      <c r="S5834">
        <v>102.13</v>
      </c>
      <c r="T5834">
        <v>2.21</v>
      </c>
      <c r="U5834">
        <v>60</v>
      </c>
      <c r="V5834">
        <f t="shared" si="183"/>
        <v>0</v>
      </c>
      <c r="W5834">
        <v>1</v>
      </c>
      <c r="X5834">
        <v>0</v>
      </c>
      <c r="Y5834">
        <v>1</v>
      </c>
      <c r="Z5834">
        <v>0</v>
      </c>
      <c r="AA5834">
        <v>0</v>
      </c>
      <c r="AB5834">
        <v>0</v>
      </c>
      <c r="AC5834">
        <v>0</v>
      </c>
      <c r="AD5834">
        <v>1</v>
      </c>
      <c r="AE5834">
        <v>1</v>
      </c>
      <c r="AF5834">
        <v>1</v>
      </c>
      <c r="AG5834">
        <v>0</v>
      </c>
      <c r="AH5834">
        <v>0</v>
      </c>
      <c r="AI5834">
        <v>0</v>
      </c>
      <c r="AJ5834">
        <v>1</v>
      </c>
      <c r="AK5834">
        <v>0</v>
      </c>
      <c r="AL5834">
        <v>1</v>
      </c>
      <c r="AM5834">
        <v>4.15228834438306</v>
      </c>
      <c r="AN5834">
        <v>0</v>
      </c>
      <c r="AO5834">
        <v>1</v>
      </c>
      <c r="AP5834">
        <v>1</v>
      </c>
      <c r="AQ5834" t="s">
        <v>43</v>
      </c>
    </row>
    <row r="5835" spans="1:43">
      <c r="A5835">
        <v>1</v>
      </c>
      <c r="B5835">
        <v>1</v>
      </c>
      <c r="C5835">
        <v>3.3027</v>
      </c>
      <c r="D5835">
        <v>129.26</v>
      </c>
      <c r="E5835">
        <f t="shared" si="182"/>
        <v>1</v>
      </c>
      <c r="F5835">
        <v>2.23027</v>
      </c>
      <c r="G5835">
        <v>74.0844665083819</v>
      </c>
      <c r="H5835">
        <v>31.428</v>
      </c>
      <c r="I5835">
        <v>19.271</v>
      </c>
      <c r="J5835">
        <v>8.124</v>
      </c>
      <c r="K5835">
        <v>2.2483</v>
      </c>
      <c r="L5835">
        <v>27.8027</v>
      </c>
      <c r="M5835">
        <v>28.1407</v>
      </c>
      <c r="N5835">
        <v>112.7335</v>
      </c>
      <c r="O5835">
        <v>5.5795</v>
      </c>
      <c r="P5835">
        <v>33.0081</v>
      </c>
      <c r="Q5835">
        <v>13.4355</v>
      </c>
      <c r="R5835">
        <v>3.8438</v>
      </c>
      <c r="S5835">
        <v>104.0292</v>
      </c>
      <c r="T5835">
        <v>2.2532</v>
      </c>
      <c r="U5835">
        <v>54</v>
      </c>
      <c r="V5835">
        <f t="shared" si="183"/>
        <v>0</v>
      </c>
      <c r="W5835">
        <v>0</v>
      </c>
      <c r="X5835">
        <v>0</v>
      </c>
      <c r="Y5835">
        <v>0</v>
      </c>
      <c r="Z5835">
        <v>0</v>
      </c>
      <c r="AA5835">
        <v>1</v>
      </c>
      <c r="AB5835">
        <v>0</v>
      </c>
      <c r="AC5835">
        <v>0</v>
      </c>
      <c r="AD5835">
        <v>0</v>
      </c>
      <c r="AE5835">
        <v>1</v>
      </c>
      <c r="AF5835">
        <v>1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1</v>
      </c>
      <c r="AM5835">
        <v>4.50242711998443</v>
      </c>
      <c r="AN5835">
        <v>1</v>
      </c>
      <c r="AO5835">
        <v>1</v>
      </c>
      <c r="AP5835">
        <v>0</v>
      </c>
      <c r="AQ5835" t="s">
        <v>43</v>
      </c>
    </row>
    <row r="5836" spans="1:43">
      <c r="A5836">
        <v>1</v>
      </c>
      <c r="B5836">
        <v>1</v>
      </c>
      <c r="C5836">
        <v>3.82</v>
      </c>
      <c r="D5836">
        <v>131</v>
      </c>
      <c r="E5836">
        <f t="shared" si="182"/>
        <v>1</v>
      </c>
      <c r="F5836">
        <v>2.34</v>
      </c>
      <c r="G5836">
        <v>260.56338028169</v>
      </c>
      <c r="H5836">
        <v>26.4</v>
      </c>
      <c r="I5836">
        <v>18.4</v>
      </c>
      <c r="J5836">
        <v>373.9</v>
      </c>
      <c r="K5836">
        <v>1.32</v>
      </c>
      <c r="L5836">
        <v>13.88</v>
      </c>
      <c r="M5836">
        <v>54.77</v>
      </c>
      <c r="N5836">
        <v>125.72</v>
      </c>
      <c r="O5836">
        <v>8.63</v>
      </c>
      <c r="P5836">
        <v>34.85</v>
      </c>
      <c r="Q5836">
        <v>3.9</v>
      </c>
      <c r="R5836">
        <v>3.47</v>
      </c>
      <c r="S5836">
        <v>105.34</v>
      </c>
      <c r="T5836">
        <v>2.3</v>
      </c>
      <c r="U5836">
        <v>74</v>
      </c>
      <c r="V5836">
        <f t="shared" si="183"/>
        <v>1</v>
      </c>
      <c r="W5836">
        <v>1</v>
      </c>
      <c r="X5836">
        <v>0</v>
      </c>
      <c r="Y5836">
        <v>1</v>
      </c>
      <c r="Z5836">
        <v>0</v>
      </c>
      <c r="AA5836">
        <v>0</v>
      </c>
      <c r="AB5836">
        <v>0</v>
      </c>
      <c r="AC5836">
        <v>0</v>
      </c>
      <c r="AD5836">
        <v>1</v>
      </c>
      <c r="AE5836">
        <v>1</v>
      </c>
      <c r="AF5836">
        <v>1</v>
      </c>
      <c r="AG5836">
        <v>1</v>
      </c>
      <c r="AH5836">
        <v>0</v>
      </c>
      <c r="AI5836">
        <v>0</v>
      </c>
      <c r="AJ5836">
        <v>1</v>
      </c>
      <c r="AK5836">
        <v>0</v>
      </c>
      <c r="AL5836">
        <v>0</v>
      </c>
      <c r="AM5836">
        <v>4.69372694892365</v>
      </c>
      <c r="AN5836">
        <v>1</v>
      </c>
      <c r="AO5836">
        <v>0</v>
      </c>
      <c r="AP5836">
        <v>0</v>
      </c>
      <c r="AQ5836" t="s">
        <v>43</v>
      </c>
    </row>
    <row r="5837" spans="1:43">
      <c r="A5837">
        <v>1</v>
      </c>
      <c r="B5837">
        <v>1</v>
      </c>
      <c r="C5837">
        <v>2.93</v>
      </c>
      <c r="D5837">
        <v>128</v>
      </c>
      <c r="E5837">
        <f t="shared" si="182"/>
        <v>1</v>
      </c>
      <c r="F5837">
        <v>2.07</v>
      </c>
      <c r="G5837">
        <v>87.1212121212121</v>
      </c>
      <c r="H5837">
        <v>29.7</v>
      </c>
      <c r="I5837">
        <v>19.1</v>
      </c>
      <c r="J5837">
        <v>129.1</v>
      </c>
      <c r="K5837">
        <v>4.01</v>
      </c>
      <c r="L5837">
        <v>41.16</v>
      </c>
      <c r="M5837">
        <v>148.56</v>
      </c>
      <c r="N5837">
        <v>120.73</v>
      </c>
      <c r="O5837">
        <v>7.3</v>
      </c>
      <c r="P5837">
        <v>30.38</v>
      </c>
      <c r="Q5837">
        <v>2.64</v>
      </c>
      <c r="R5837">
        <v>3.86</v>
      </c>
      <c r="S5837">
        <v>103.41</v>
      </c>
      <c r="T5837">
        <v>2.25</v>
      </c>
      <c r="U5837">
        <v>58</v>
      </c>
      <c r="V5837">
        <f t="shared" si="183"/>
        <v>0</v>
      </c>
      <c r="W5837">
        <v>1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1</v>
      </c>
      <c r="AD5837">
        <v>0</v>
      </c>
      <c r="AE5837">
        <v>1</v>
      </c>
      <c r="AF5837">
        <v>1</v>
      </c>
      <c r="AG5837">
        <v>1</v>
      </c>
      <c r="AH5837">
        <v>0</v>
      </c>
      <c r="AI5837">
        <v>1</v>
      </c>
      <c r="AJ5837">
        <v>1</v>
      </c>
      <c r="AK5837">
        <v>0</v>
      </c>
      <c r="AL5837">
        <v>0</v>
      </c>
      <c r="AM5837">
        <v>4.63773982711914</v>
      </c>
      <c r="AN5837">
        <v>0</v>
      </c>
      <c r="AO5837">
        <v>1</v>
      </c>
      <c r="AP5837">
        <v>0</v>
      </c>
      <c r="AQ5837" t="s">
        <v>43</v>
      </c>
    </row>
    <row r="5838" spans="1:43">
      <c r="A5838">
        <v>1</v>
      </c>
      <c r="B5838">
        <v>1</v>
      </c>
      <c r="C5838">
        <v>2.9295</v>
      </c>
      <c r="D5838">
        <v>130.28</v>
      </c>
      <c r="E5838">
        <f t="shared" si="182"/>
        <v>1</v>
      </c>
      <c r="F5838">
        <v>2.23142</v>
      </c>
      <c r="G5838">
        <v>76.3834147879552</v>
      </c>
      <c r="H5838">
        <v>32.083</v>
      </c>
      <c r="I5838">
        <v>19.151</v>
      </c>
      <c r="J5838">
        <v>8.528</v>
      </c>
      <c r="K5838">
        <v>2.2211</v>
      </c>
      <c r="L5838">
        <v>25.612</v>
      </c>
      <c r="M5838">
        <v>25.7862</v>
      </c>
      <c r="N5838">
        <v>129.1271</v>
      </c>
      <c r="O5838">
        <v>5.4846</v>
      </c>
      <c r="P5838">
        <v>32.9961</v>
      </c>
      <c r="Q5838">
        <v>13.4946</v>
      </c>
      <c r="R5838">
        <v>3.8269</v>
      </c>
      <c r="S5838">
        <v>104.8975</v>
      </c>
      <c r="T5838">
        <v>2.2023</v>
      </c>
      <c r="U5838">
        <v>55</v>
      </c>
      <c r="V5838">
        <f t="shared" si="183"/>
        <v>0</v>
      </c>
      <c r="W5838">
        <v>1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1</v>
      </c>
      <c r="AD5838">
        <v>0</v>
      </c>
      <c r="AE5838">
        <v>1</v>
      </c>
      <c r="AF5838">
        <v>1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1</v>
      </c>
      <c r="AM5838">
        <v>4.57345182203549</v>
      </c>
      <c r="AN5838">
        <v>0</v>
      </c>
      <c r="AO5838">
        <v>1</v>
      </c>
      <c r="AP5838">
        <v>0</v>
      </c>
      <c r="AQ5838" t="s">
        <v>43</v>
      </c>
    </row>
    <row r="5839" spans="1:43">
      <c r="A5839">
        <v>1</v>
      </c>
      <c r="B5839">
        <v>1</v>
      </c>
      <c r="C5839">
        <v>1.91</v>
      </c>
      <c r="D5839">
        <v>138</v>
      </c>
      <c r="E5839">
        <f t="shared" si="182"/>
        <v>1</v>
      </c>
      <c r="F5839">
        <v>2.58561</v>
      </c>
      <c r="G5839">
        <v>246.478873239437</v>
      </c>
      <c r="H5839">
        <v>26.6</v>
      </c>
      <c r="I5839">
        <v>18.354</v>
      </c>
      <c r="J5839">
        <v>2.1</v>
      </c>
      <c r="K5839">
        <v>0.56</v>
      </c>
      <c r="L5839">
        <v>11.44</v>
      </c>
      <c r="M5839">
        <v>43.81</v>
      </c>
      <c r="N5839">
        <v>76.4</v>
      </c>
      <c r="O5839">
        <v>9.15</v>
      </c>
      <c r="P5839">
        <v>24.46</v>
      </c>
      <c r="Q5839">
        <v>1.78</v>
      </c>
      <c r="R5839">
        <v>3.87</v>
      </c>
      <c r="S5839">
        <v>103.13</v>
      </c>
      <c r="T5839">
        <v>2.34</v>
      </c>
      <c r="U5839">
        <v>56</v>
      </c>
      <c r="V5839">
        <f t="shared" si="183"/>
        <v>0</v>
      </c>
      <c r="W5839">
        <v>1</v>
      </c>
      <c r="X5839">
        <v>0</v>
      </c>
      <c r="Y5839">
        <v>1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1</v>
      </c>
      <c r="AF5839">
        <v>1</v>
      </c>
      <c r="AG5839">
        <v>0</v>
      </c>
      <c r="AH5839">
        <v>0</v>
      </c>
      <c r="AI5839">
        <v>0</v>
      </c>
      <c r="AJ5839">
        <v>1</v>
      </c>
      <c r="AK5839">
        <v>0</v>
      </c>
      <c r="AL5839">
        <v>0</v>
      </c>
      <c r="AM5839">
        <v>4.4979657387799</v>
      </c>
      <c r="AN5839">
        <v>1</v>
      </c>
      <c r="AO5839">
        <v>1</v>
      </c>
      <c r="AP5839">
        <v>0</v>
      </c>
      <c r="AQ5839" t="s">
        <v>43</v>
      </c>
    </row>
    <row r="5840" spans="1:43">
      <c r="A5840">
        <v>1</v>
      </c>
      <c r="B5840">
        <v>1</v>
      </c>
      <c r="C5840">
        <v>5.77</v>
      </c>
      <c r="D5840">
        <v>160</v>
      </c>
      <c r="E5840">
        <f t="shared" si="182"/>
        <v>1</v>
      </c>
      <c r="F5840">
        <v>3.71</v>
      </c>
      <c r="G5840">
        <v>156.637168141593</v>
      </c>
      <c r="H5840">
        <v>26.4</v>
      </c>
      <c r="I5840">
        <v>16.6</v>
      </c>
      <c r="J5840">
        <v>11.5</v>
      </c>
      <c r="K5840">
        <v>2.67</v>
      </c>
      <c r="L5840">
        <v>26.07</v>
      </c>
      <c r="M5840">
        <v>27.62</v>
      </c>
      <c r="N5840">
        <v>127.18</v>
      </c>
      <c r="O5840">
        <v>6.58</v>
      </c>
      <c r="P5840">
        <v>27.33</v>
      </c>
      <c r="Q5840">
        <v>4.81</v>
      </c>
      <c r="R5840">
        <v>3.8296</v>
      </c>
      <c r="S5840">
        <v>101.4333</v>
      </c>
      <c r="T5840">
        <v>2.2815</v>
      </c>
      <c r="U5840">
        <v>58</v>
      </c>
      <c r="V5840">
        <f t="shared" si="183"/>
        <v>0</v>
      </c>
      <c r="W5840">
        <v>1</v>
      </c>
      <c r="X5840">
        <v>0</v>
      </c>
      <c r="Y5840">
        <v>0</v>
      </c>
      <c r="Z5840">
        <v>0</v>
      </c>
      <c r="AA5840">
        <v>1</v>
      </c>
      <c r="AB5840">
        <v>0</v>
      </c>
      <c r="AC5840">
        <v>0</v>
      </c>
      <c r="AD5840">
        <v>0</v>
      </c>
      <c r="AE5840">
        <v>1</v>
      </c>
      <c r="AF5840">
        <v>1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4.40654018043395</v>
      </c>
      <c r="AN5840">
        <v>1</v>
      </c>
      <c r="AO5840">
        <v>1</v>
      </c>
      <c r="AP5840">
        <v>0</v>
      </c>
      <c r="AQ5840" t="s">
        <v>43</v>
      </c>
    </row>
    <row r="5841" spans="1:43">
      <c r="A5841">
        <v>1</v>
      </c>
      <c r="B5841">
        <v>1</v>
      </c>
      <c r="C5841">
        <v>1.45</v>
      </c>
      <c r="D5841">
        <v>105</v>
      </c>
      <c r="E5841">
        <f t="shared" si="182"/>
        <v>0</v>
      </c>
      <c r="F5841">
        <v>1.66</v>
      </c>
      <c r="G5841">
        <v>57.9545454545455</v>
      </c>
      <c r="H5841">
        <v>26.2</v>
      </c>
      <c r="I5841">
        <v>19.9</v>
      </c>
      <c r="J5841">
        <v>3.3</v>
      </c>
      <c r="K5841">
        <v>1.95</v>
      </c>
      <c r="L5841">
        <v>17.49</v>
      </c>
      <c r="M5841">
        <v>22.43</v>
      </c>
      <c r="N5841">
        <v>79.55</v>
      </c>
      <c r="O5841">
        <v>5.7</v>
      </c>
      <c r="P5841">
        <v>30.88</v>
      </c>
      <c r="Q5841">
        <v>3.81</v>
      </c>
      <c r="R5841">
        <v>3.56</v>
      </c>
      <c r="S5841">
        <v>105.26</v>
      </c>
      <c r="T5841">
        <v>2.35</v>
      </c>
      <c r="U5841">
        <v>85</v>
      </c>
      <c r="V5841">
        <f t="shared" si="183"/>
        <v>1</v>
      </c>
      <c r="W5841">
        <v>1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1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4.25983269906348</v>
      </c>
      <c r="AN5841">
        <v>1</v>
      </c>
      <c r="AO5841">
        <v>1</v>
      </c>
      <c r="AP5841">
        <v>0</v>
      </c>
      <c r="AQ5841" t="s">
        <v>43</v>
      </c>
    </row>
    <row r="5842" spans="1:43">
      <c r="A5842">
        <v>1</v>
      </c>
      <c r="B5842">
        <v>1</v>
      </c>
      <c r="C5842">
        <v>11.59</v>
      </c>
      <c r="D5842">
        <v>122</v>
      </c>
      <c r="E5842">
        <f t="shared" si="182"/>
        <v>1</v>
      </c>
      <c r="F5842">
        <v>2.28</v>
      </c>
      <c r="G5842">
        <v>165.789473684211</v>
      </c>
      <c r="H5842">
        <v>27.6</v>
      </c>
      <c r="I5842">
        <v>18</v>
      </c>
      <c r="J5842">
        <v>35.2</v>
      </c>
      <c r="K5842">
        <v>3.51</v>
      </c>
      <c r="L5842">
        <v>28.64</v>
      </c>
      <c r="M5842">
        <v>64.52</v>
      </c>
      <c r="N5842">
        <v>138.55</v>
      </c>
      <c r="O5842">
        <v>6.76</v>
      </c>
      <c r="P5842">
        <v>27.48</v>
      </c>
      <c r="Q5842">
        <v>8.33</v>
      </c>
      <c r="R5842">
        <v>3.64</v>
      </c>
      <c r="S5842">
        <v>95.4</v>
      </c>
      <c r="T5842">
        <v>2.36</v>
      </c>
      <c r="U5842">
        <v>38</v>
      </c>
      <c r="V5842">
        <f t="shared" si="183"/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1</v>
      </c>
      <c r="AE5842">
        <v>1</v>
      </c>
      <c r="AF5842">
        <v>1</v>
      </c>
      <c r="AG5842">
        <v>1</v>
      </c>
      <c r="AH5842">
        <v>0</v>
      </c>
      <c r="AI5842">
        <v>0</v>
      </c>
      <c r="AJ5842">
        <v>1</v>
      </c>
      <c r="AK5842">
        <v>0</v>
      </c>
      <c r="AL5842">
        <v>1</v>
      </c>
      <c r="AM5842">
        <v>4.03662889536216</v>
      </c>
      <c r="AN5842">
        <v>1</v>
      </c>
      <c r="AO5842">
        <v>1</v>
      </c>
      <c r="AP5842">
        <v>0</v>
      </c>
      <c r="AQ5842" t="s">
        <v>43</v>
      </c>
    </row>
    <row r="5843" spans="1:43">
      <c r="A5843">
        <v>1</v>
      </c>
      <c r="B5843">
        <v>1</v>
      </c>
      <c r="C5843">
        <v>4.53</v>
      </c>
      <c r="D5843">
        <v>137</v>
      </c>
      <c r="E5843">
        <f t="shared" si="182"/>
        <v>1</v>
      </c>
      <c r="F5843">
        <v>3.30269</v>
      </c>
      <c r="G5843">
        <v>89.4472361809045</v>
      </c>
      <c r="H5843">
        <v>32.468</v>
      </c>
      <c r="I5843">
        <v>17.412</v>
      </c>
      <c r="J5843">
        <v>35.592</v>
      </c>
      <c r="K5843">
        <v>5.2679</v>
      </c>
      <c r="L5843">
        <v>21.8726</v>
      </c>
      <c r="M5843">
        <v>40.36</v>
      </c>
      <c r="N5843">
        <v>84.34</v>
      </c>
      <c r="O5843">
        <v>4.85</v>
      </c>
      <c r="P5843">
        <v>22.69</v>
      </c>
      <c r="Q5843">
        <v>2.21</v>
      </c>
      <c r="R5843">
        <v>4.22</v>
      </c>
      <c r="S5843">
        <v>95.62</v>
      </c>
      <c r="T5843">
        <v>2.32</v>
      </c>
      <c r="U5843">
        <v>52</v>
      </c>
      <c r="V5843">
        <f t="shared" si="183"/>
        <v>0</v>
      </c>
      <c r="W5843">
        <v>1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1</v>
      </c>
      <c r="AF5843">
        <v>1</v>
      </c>
      <c r="AG5843">
        <v>1</v>
      </c>
      <c r="AH5843">
        <v>1</v>
      </c>
      <c r="AI5843">
        <v>0</v>
      </c>
      <c r="AJ5843">
        <v>1</v>
      </c>
      <c r="AK5843">
        <v>0</v>
      </c>
      <c r="AL5843">
        <v>0</v>
      </c>
      <c r="AM5843">
        <v>3.55266821611219</v>
      </c>
      <c r="AN5843">
        <v>1</v>
      </c>
      <c r="AO5843">
        <v>1</v>
      </c>
      <c r="AP5843">
        <v>0</v>
      </c>
      <c r="AQ5843" t="s">
        <v>43</v>
      </c>
    </row>
    <row r="5844" spans="1:43">
      <c r="A5844">
        <v>1</v>
      </c>
      <c r="B5844">
        <v>1</v>
      </c>
      <c r="C5844">
        <v>5.23</v>
      </c>
      <c r="D5844">
        <v>148</v>
      </c>
      <c r="E5844">
        <f t="shared" si="182"/>
        <v>1</v>
      </c>
      <c r="F5844">
        <v>3.44</v>
      </c>
      <c r="G5844">
        <v>106.511627906977</v>
      </c>
      <c r="H5844">
        <v>21.2</v>
      </c>
      <c r="I5844">
        <v>18.8</v>
      </c>
      <c r="J5844">
        <v>11.7</v>
      </c>
      <c r="K5844">
        <v>1.74</v>
      </c>
      <c r="L5844">
        <v>44.87</v>
      </c>
      <c r="M5844">
        <v>24.3</v>
      </c>
      <c r="N5844">
        <v>99.46</v>
      </c>
      <c r="O5844">
        <v>4.11</v>
      </c>
      <c r="P5844">
        <v>28.08</v>
      </c>
      <c r="Q5844">
        <v>2.4</v>
      </c>
      <c r="R5844">
        <v>3.88</v>
      </c>
      <c r="S5844">
        <v>100.5</v>
      </c>
      <c r="T5844">
        <v>2.29</v>
      </c>
      <c r="U5844">
        <v>55</v>
      </c>
      <c r="V5844">
        <f t="shared" si="183"/>
        <v>0</v>
      </c>
      <c r="W5844">
        <v>1</v>
      </c>
      <c r="X5844">
        <v>0</v>
      </c>
      <c r="Y5844">
        <v>1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1</v>
      </c>
      <c r="AF5844">
        <v>1</v>
      </c>
      <c r="AG5844">
        <v>0</v>
      </c>
      <c r="AH5844">
        <v>0</v>
      </c>
      <c r="AI5844">
        <v>1</v>
      </c>
      <c r="AJ5844">
        <v>0</v>
      </c>
      <c r="AK5844">
        <v>0</v>
      </c>
      <c r="AL5844">
        <v>0</v>
      </c>
      <c r="AM5844">
        <v>3.2517598545288</v>
      </c>
      <c r="AN5844">
        <v>1</v>
      </c>
      <c r="AO5844">
        <v>1</v>
      </c>
      <c r="AP5844">
        <v>0</v>
      </c>
      <c r="AQ5844" t="s">
        <v>43</v>
      </c>
    </row>
    <row r="5845" spans="1:43">
      <c r="A5845">
        <v>1</v>
      </c>
      <c r="B5845">
        <v>1</v>
      </c>
      <c r="C5845">
        <v>2.64</v>
      </c>
      <c r="D5845">
        <v>139</v>
      </c>
      <c r="E5845">
        <f t="shared" si="182"/>
        <v>1</v>
      </c>
      <c r="F5845">
        <v>3.0024</v>
      </c>
      <c r="G5845">
        <v>195.652173913043</v>
      </c>
      <c r="H5845">
        <v>32.262</v>
      </c>
      <c r="I5845">
        <v>19.423</v>
      </c>
      <c r="J5845">
        <v>120.5</v>
      </c>
      <c r="K5845">
        <v>2.98</v>
      </c>
      <c r="L5845">
        <v>62.8</v>
      </c>
      <c r="M5845">
        <v>60.6</v>
      </c>
      <c r="N5845">
        <v>395.07</v>
      </c>
      <c r="O5845">
        <v>5.91</v>
      </c>
      <c r="P5845">
        <v>26.06</v>
      </c>
      <c r="Q5845">
        <v>5.71</v>
      </c>
      <c r="R5845">
        <v>3.91</v>
      </c>
      <c r="S5845">
        <v>100.8</v>
      </c>
      <c r="T5845">
        <v>2.23</v>
      </c>
      <c r="U5845">
        <v>45</v>
      </c>
      <c r="V5845">
        <f t="shared" si="183"/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1</v>
      </c>
      <c r="AD5845">
        <v>0</v>
      </c>
      <c r="AE5845">
        <v>1</v>
      </c>
      <c r="AF5845">
        <v>1</v>
      </c>
      <c r="AG5845">
        <v>1</v>
      </c>
      <c r="AH5845">
        <v>0</v>
      </c>
      <c r="AI5845">
        <v>1</v>
      </c>
      <c r="AJ5845">
        <v>1</v>
      </c>
      <c r="AK5845">
        <v>1</v>
      </c>
      <c r="AL5845">
        <v>0</v>
      </c>
      <c r="AM5845">
        <v>0</v>
      </c>
      <c r="AN5845">
        <v>0</v>
      </c>
      <c r="AO5845">
        <v>1</v>
      </c>
      <c r="AP5845">
        <v>0</v>
      </c>
      <c r="AQ5845" t="s">
        <v>42</v>
      </c>
    </row>
    <row r="5846" spans="1:43">
      <c r="A5846">
        <v>1</v>
      </c>
      <c r="B5846">
        <v>1</v>
      </c>
      <c r="C5846">
        <v>3.31</v>
      </c>
      <c r="D5846">
        <v>127</v>
      </c>
      <c r="E5846">
        <f t="shared" si="182"/>
        <v>1</v>
      </c>
      <c r="F5846">
        <v>2.06</v>
      </c>
      <c r="G5846">
        <v>154.814814814815</v>
      </c>
      <c r="H5846">
        <v>29.2</v>
      </c>
      <c r="I5846">
        <v>21.6</v>
      </c>
      <c r="J5846">
        <v>165</v>
      </c>
      <c r="K5846">
        <v>1.53</v>
      </c>
      <c r="L5846">
        <v>17.48</v>
      </c>
      <c r="M5846">
        <v>122.82</v>
      </c>
      <c r="N5846">
        <v>299.58</v>
      </c>
      <c r="O5846">
        <v>7.95</v>
      </c>
      <c r="P5846">
        <v>40.43</v>
      </c>
      <c r="Q5846">
        <v>8.86</v>
      </c>
      <c r="R5846">
        <v>3.9</v>
      </c>
      <c r="S5846">
        <v>105.2</v>
      </c>
      <c r="T5846">
        <v>2.12</v>
      </c>
      <c r="U5846">
        <v>61</v>
      </c>
      <c r="V5846">
        <f t="shared" si="183"/>
        <v>1</v>
      </c>
      <c r="W5846">
        <v>0</v>
      </c>
      <c r="X5846">
        <v>0</v>
      </c>
      <c r="Y5846">
        <v>1</v>
      </c>
      <c r="Z5846">
        <v>1</v>
      </c>
      <c r="AA5846">
        <v>0</v>
      </c>
      <c r="AB5846">
        <v>0</v>
      </c>
      <c r="AC5846">
        <v>0</v>
      </c>
      <c r="AD5846">
        <v>1</v>
      </c>
      <c r="AE5846">
        <v>1</v>
      </c>
      <c r="AF5846">
        <v>1</v>
      </c>
      <c r="AG5846">
        <v>1</v>
      </c>
      <c r="AH5846">
        <v>0</v>
      </c>
      <c r="AI5846">
        <v>0</v>
      </c>
      <c r="AJ5846">
        <v>1</v>
      </c>
      <c r="AK5846">
        <v>1</v>
      </c>
      <c r="AL5846">
        <v>1</v>
      </c>
      <c r="AM5846">
        <v>0</v>
      </c>
      <c r="AN5846">
        <v>0</v>
      </c>
      <c r="AO5846">
        <v>1</v>
      </c>
      <c r="AP5846">
        <v>0</v>
      </c>
      <c r="AQ5846" t="s">
        <v>42</v>
      </c>
    </row>
    <row r="5847" spans="1:43">
      <c r="A5847">
        <v>1</v>
      </c>
      <c r="B5847">
        <v>1</v>
      </c>
      <c r="C5847">
        <v>6.68</v>
      </c>
      <c r="D5847">
        <v>136</v>
      </c>
      <c r="E5847">
        <f t="shared" si="182"/>
        <v>1</v>
      </c>
      <c r="F5847">
        <v>2.68119</v>
      </c>
      <c r="G5847">
        <v>137.878787878788</v>
      </c>
      <c r="H5847">
        <v>28.902</v>
      </c>
      <c r="I5847">
        <v>19.274</v>
      </c>
      <c r="J5847">
        <v>1.3</v>
      </c>
      <c r="K5847">
        <v>1.57</v>
      </c>
      <c r="L5847">
        <v>2.49</v>
      </c>
      <c r="M5847">
        <v>116.63</v>
      </c>
      <c r="N5847">
        <v>126.31</v>
      </c>
      <c r="O5847">
        <v>6.17</v>
      </c>
      <c r="P5847">
        <v>29.11</v>
      </c>
      <c r="Q5847">
        <v>4.27</v>
      </c>
      <c r="R5847">
        <v>3.67</v>
      </c>
      <c r="S5847">
        <v>107.02</v>
      </c>
      <c r="T5847">
        <v>2.25</v>
      </c>
      <c r="U5847">
        <v>54</v>
      </c>
      <c r="V5847">
        <f t="shared" si="183"/>
        <v>0</v>
      </c>
      <c r="W5847">
        <v>1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1</v>
      </c>
      <c r="AF5847">
        <v>1</v>
      </c>
      <c r="AG5847">
        <v>0</v>
      </c>
      <c r="AH5847">
        <v>0</v>
      </c>
      <c r="AI5847">
        <v>0</v>
      </c>
      <c r="AJ5847">
        <v>1</v>
      </c>
      <c r="AK5847">
        <v>0</v>
      </c>
      <c r="AL5847">
        <v>0</v>
      </c>
      <c r="AM5847">
        <v>0</v>
      </c>
      <c r="AN5847">
        <v>0</v>
      </c>
      <c r="AO5847">
        <v>1</v>
      </c>
      <c r="AP5847">
        <v>0</v>
      </c>
      <c r="AQ5847" t="s">
        <v>42</v>
      </c>
    </row>
    <row r="5848" spans="1:43">
      <c r="A5848">
        <v>1</v>
      </c>
      <c r="B5848">
        <v>1</v>
      </c>
      <c r="C5848">
        <v>0.86</v>
      </c>
      <c r="D5848">
        <v>124</v>
      </c>
      <c r="E5848">
        <f t="shared" si="182"/>
        <v>1</v>
      </c>
      <c r="F5848">
        <v>1.46</v>
      </c>
      <c r="G5848">
        <v>73.0769230769231</v>
      </c>
      <c r="H5848">
        <v>30.4</v>
      </c>
      <c r="I5848">
        <v>19.8</v>
      </c>
      <c r="J5848">
        <v>10.5</v>
      </c>
      <c r="K5848">
        <v>6.88</v>
      </c>
      <c r="L5848">
        <v>27.46</v>
      </c>
      <c r="M5848">
        <v>20.83</v>
      </c>
      <c r="N5848">
        <v>82.92</v>
      </c>
      <c r="O5848">
        <v>4.69</v>
      </c>
      <c r="P5848">
        <v>21.19</v>
      </c>
      <c r="Q5848">
        <v>3.33</v>
      </c>
      <c r="R5848">
        <v>4.23</v>
      </c>
      <c r="S5848">
        <v>104.62</v>
      </c>
      <c r="T5848">
        <v>2.13</v>
      </c>
      <c r="U5848">
        <v>60</v>
      </c>
      <c r="V5848">
        <f t="shared" si="183"/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1</v>
      </c>
      <c r="AF5848">
        <v>1</v>
      </c>
      <c r="AG5848">
        <v>0</v>
      </c>
      <c r="AH5848">
        <v>1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1</v>
      </c>
      <c r="AP5848">
        <v>0</v>
      </c>
      <c r="AQ5848" t="s">
        <v>42</v>
      </c>
    </row>
    <row r="5849" spans="1:43">
      <c r="A5849">
        <v>1</v>
      </c>
      <c r="B5849">
        <v>1</v>
      </c>
      <c r="C5849">
        <v>1.58</v>
      </c>
      <c r="D5849">
        <v>149</v>
      </c>
      <c r="E5849">
        <f t="shared" si="182"/>
        <v>1</v>
      </c>
      <c r="F5849">
        <v>1.25</v>
      </c>
      <c r="G5849">
        <v>81.6666666666667</v>
      </c>
      <c r="H5849">
        <v>32.3</v>
      </c>
      <c r="I5849">
        <v>20.3</v>
      </c>
      <c r="J5849">
        <v>86</v>
      </c>
      <c r="K5849">
        <v>0.58</v>
      </c>
      <c r="L5849">
        <v>34.79</v>
      </c>
      <c r="M5849">
        <v>36.85</v>
      </c>
      <c r="N5849">
        <v>81.15</v>
      </c>
      <c r="O5849">
        <v>5.6261</v>
      </c>
      <c r="P5849">
        <v>37.56</v>
      </c>
      <c r="Q5849">
        <v>11.02</v>
      </c>
      <c r="R5849">
        <v>3.74</v>
      </c>
      <c r="S5849">
        <v>104.6</v>
      </c>
      <c r="T5849">
        <v>2.22</v>
      </c>
      <c r="U5849">
        <v>45</v>
      </c>
      <c r="V5849">
        <f t="shared" si="183"/>
        <v>0</v>
      </c>
      <c r="W5849">
        <v>1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1</v>
      </c>
      <c r="AF5849">
        <v>1</v>
      </c>
      <c r="AG5849">
        <v>1</v>
      </c>
      <c r="AH5849">
        <v>0</v>
      </c>
      <c r="AI5849">
        <v>0</v>
      </c>
      <c r="AJ5849">
        <v>0</v>
      </c>
      <c r="AK5849">
        <v>0</v>
      </c>
      <c r="AL5849">
        <v>1</v>
      </c>
      <c r="AM5849">
        <v>0</v>
      </c>
      <c r="AN5849">
        <v>0</v>
      </c>
      <c r="AO5849">
        <v>1</v>
      </c>
      <c r="AP5849">
        <v>0</v>
      </c>
      <c r="AQ5849" t="s">
        <v>42</v>
      </c>
    </row>
    <row r="5850" spans="1:43">
      <c r="A5850">
        <v>1</v>
      </c>
      <c r="B5850">
        <v>1</v>
      </c>
      <c r="C5850">
        <v>3.43</v>
      </c>
      <c r="D5850">
        <v>111</v>
      </c>
      <c r="E5850">
        <f t="shared" si="182"/>
        <v>1</v>
      </c>
      <c r="F5850">
        <v>2.71</v>
      </c>
      <c r="G5850">
        <v>108.928571428571</v>
      </c>
      <c r="H5850">
        <v>32.7</v>
      </c>
      <c r="I5850">
        <v>18.5</v>
      </c>
      <c r="J5850">
        <v>3.9</v>
      </c>
      <c r="K5850">
        <v>2.96</v>
      </c>
      <c r="L5850">
        <v>11.72</v>
      </c>
      <c r="M5850">
        <v>28.53</v>
      </c>
      <c r="N5850">
        <v>166.92</v>
      </c>
      <c r="O5850">
        <v>8.88</v>
      </c>
      <c r="P5850">
        <v>24.42</v>
      </c>
      <c r="Q5850">
        <v>5.35</v>
      </c>
      <c r="R5850">
        <v>3.58</v>
      </c>
      <c r="S5850">
        <v>102.6</v>
      </c>
      <c r="T5850">
        <v>2.07</v>
      </c>
      <c r="U5850">
        <v>60</v>
      </c>
      <c r="V5850">
        <f t="shared" si="183"/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1</v>
      </c>
      <c r="AG5850">
        <v>0</v>
      </c>
      <c r="AH5850">
        <v>0</v>
      </c>
      <c r="AI5850">
        <v>0</v>
      </c>
      <c r="AJ5850">
        <v>0</v>
      </c>
      <c r="AK5850">
        <v>1</v>
      </c>
      <c r="AL5850">
        <v>0</v>
      </c>
      <c r="AM5850">
        <v>0</v>
      </c>
      <c r="AN5850">
        <v>0</v>
      </c>
      <c r="AO5850">
        <v>1</v>
      </c>
      <c r="AP5850">
        <v>0</v>
      </c>
      <c r="AQ5850" t="s">
        <v>42</v>
      </c>
    </row>
    <row r="5851" spans="1:43">
      <c r="A5851">
        <v>1</v>
      </c>
      <c r="B5851">
        <v>1</v>
      </c>
      <c r="C5851">
        <v>1.84</v>
      </c>
      <c r="D5851">
        <v>113</v>
      </c>
      <c r="E5851">
        <f t="shared" si="182"/>
        <v>1</v>
      </c>
      <c r="F5851">
        <v>2.02</v>
      </c>
      <c r="G5851">
        <v>140.625</v>
      </c>
      <c r="H5851">
        <v>28.5</v>
      </c>
      <c r="I5851">
        <v>18.8</v>
      </c>
      <c r="J5851">
        <v>5</v>
      </c>
      <c r="K5851">
        <v>2.75</v>
      </c>
      <c r="L5851">
        <v>5.32</v>
      </c>
      <c r="M5851">
        <v>17.71</v>
      </c>
      <c r="N5851">
        <v>154.73</v>
      </c>
      <c r="O5851">
        <v>5.01</v>
      </c>
      <c r="P5851">
        <v>32.33</v>
      </c>
      <c r="Q5851">
        <v>3.04</v>
      </c>
      <c r="R5851">
        <v>4.62</v>
      </c>
      <c r="S5851">
        <v>108.96</v>
      </c>
      <c r="T5851">
        <v>2.05</v>
      </c>
      <c r="U5851">
        <v>83</v>
      </c>
      <c r="V5851">
        <f t="shared" si="183"/>
        <v>1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1</v>
      </c>
      <c r="AE5851">
        <v>0</v>
      </c>
      <c r="AF5851">
        <v>1</v>
      </c>
      <c r="AG5851">
        <v>0</v>
      </c>
      <c r="AH5851">
        <v>0</v>
      </c>
      <c r="AI5851">
        <v>0</v>
      </c>
      <c r="AJ5851">
        <v>0</v>
      </c>
      <c r="AK5851">
        <v>1</v>
      </c>
      <c r="AL5851">
        <v>0</v>
      </c>
      <c r="AM5851">
        <v>2.9237619608287</v>
      </c>
      <c r="AN5851">
        <v>0</v>
      </c>
      <c r="AO5851">
        <v>1</v>
      </c>
      <c r="AP5851">
        <v>0</v>
      </c>
      <c r="AQ5851" t="s">
        <v>42</v>
      </c>
    </row>
    <row r="5852" spans="1:43">
      <c r="A5852">
        <v>1</v>
      </c>
      <c r="B5852">
        <v>1</v>
      </c>
      <c r="C5852">
        <v>9.06</v>
      </c>
      <c r="D5852">
        <v>108</v>
      </c>
      <c r="E5852">
        <f t="shared" si="182"/>
        <v>0</v>
      </c>
      <c r="F5852">
        <v>4.08</v>
      </c>
      <c r="G5852">
        <v>148.872180451128</v>
      </c>
      <c r="H5852">
        <v>27.7</v>
      </c>
      <c r="I5852">
        <v>19.9</v>
      </c>
      <c r="J5852">
        <v>20.2</v>
      </c>
      <c r="K5852">
        <v>1.32</v>
      </c>
      <c r="L5852">
        <v>16.93</v>
      </c>
      <c r="M5852">
        <v>36.75</v>
      </c>
      <c r="N5852">
        <v>343.83</v>
      </c>
      <c r="O5852">
        <v>4.93</v>
      </c>
      <c r="P5852">
        <v>40.2</v>
      </c>
      <c r="Q5852">
        <v>17.23</v>
      </c>
      <c r="R5852">
        <v>4.16</v>
      </c>
      <c r="S5852">
        <v>95.25</v>
      </c>
      <c r="T5852">
        <v>2.08</v>
      </c>
      <c r="U5852">
        <v>76</v>
      </c>
      <c r="V5852">
        <f t="shared" si="183"/>
        <v>1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1</v>
      </c>
      <c r="AD5852">
        <v>0</v>
      </c>
      <c r="AE5852">
        <v>0</v>
      </c>
      <c r="AF5852">
        <v>2</v>
      </c>
      <c r="AG5852">
        <v>0</v>
      </c>
      <c r="AH5852">
        <v>0</v>
      </c>
      <c r="AI5852">
        <v>0</v>
      </c>
      <c r="AJ5852">
        <v>0</v>
      </c>
      <c r="AK5852">
        <v>1</v>
      </c>
      <c r="AL5852">
        <v>1</v>
      </c>
      <c r="AM5852">
        <v>0</v>
      </c>
      <c r="AN5852">
        <v>0</v>
      </c>
      <c r="AO5852">
        <v>1</v>
      </c>
      <c r="AP5852">
        <v>0</v>
      </c>
      <c r="AQ5852" t="s">
        <v>42</v>
      </c>
    </row>
    <row r="5853" spans="1:43">
      <c r="A5853">
        <v>1</v>
      </c>
      <c r="B5853">
        <v>1</v>
      </c>
      <c r="C5853">
        <v>2.76</v>
      </c>
      <c r="D5853">
        <v>130</v>
      </c>
      <c r="E5853">
        <f t="shared" si="182"/>
        <v>1</v>
      </c>
      <c r="F5853">
        <v>1.98</v>
      </c>
      <c r="G5853">
        <v>60.0985221674877</v>
      </c>
      <c r="H5853">
        <v>30.1</v>
      </c>
      <c r="I5853">
        <v>24.2</v>
      </c>
      <c r="J5853">
        <v>2.2</v>
      </c>
      <c r="K5853">
        <v>2.22</v>
      </c>
      <c r="L5853">
        <v>19.38</v>
      </c>
      <c r="M5853">
        <v>16.4</v>
      </c>
      <c r="N5853">
        <v>96.81</v>
      </c>
      <c r="O5853">
        <v>6.84</v>
      </c>
      <c r="P5853">
        <v>33.09</v>
      </c>
      <c r="Q5853">
        <v>7.18</v>
      </c>
      <c r="R5853">
        <v>3.43</v>
      </c>
      <c r="S5853">
        <v>108.8</v>
      </c>
      <c r="T5853">
        <v>2.3</v>
      </c>
      <c r="U5853">
        <v>62</v>
      </c>
      <c r="V5853">
        <f t="shared" si="183"/>
        <v>1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1</v>
      </c>
      <c r="AD5853">
        <v>0</v>
      </c>
      <c r="AE5853">
        <v>1</v>
      </c>
      <c r="AF5853">
        <v>1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1</v>
      </c>
      <c r="AM5853">
        <v>6.67024585307412</v>
      </c>
      <c r="AN5853">
        <v>1</v>
      </c>
      <c r="AO5853">
        <v>0</v>
      </c>
      <c r="AP5853">
        <v>0</v>
      </c>
      <c r="AQ5853" t="s">
        <v>44</v>
      </c>
    </row>
    <row r="5854" spans="1:43">
      <c r="A5854">
        <v>1</v>
      </c>
      <c r="B5854">
        <v>1</v>
      </c>
      <c r="C5854">
        <v>5.68</v>
      </c>
      <c r="D5854">
        <v>125</v>
      </c>
      <c r="E5854">
        <f t="shared" si="182"/>
        <v>1</v>
      </c>
      <c r="F5854">
        <v>4.62</v>
      </c>
      <c r="G5854">
        <v>160</v>
      </c>
      <c r="H5854">
        <v>24.8</v>
      </c>
      <c r="I5854">
        <v>18.6</v>
      </c>
      <c r="J5854">
        <v>4.4</v>
      </c>
      <c r="K5854">
        <v>34.6</v>
      </c>
      <c r="L5854">
        <v>30.85</v>
      </c>
      <c r="M5854">
        <v>107.05</v>
      </c>
      <c r="N5854">
        <v>260.62</v>
      </c>
      <c r="O5854">
        <v>4.77</v>
      </c>
      <c r="P5854">
        <v>31.37</v>
      </c>
      <c r="Q5854">
        <v>3.06</v>
      </c>
      <c r="R5854">
        <v>4.67</v>
      </c>
      <c r="S5854">
        <v>87.02</v>
      </c>
      <c r="T5854">
        <v>2.43</v>
      </c>
      <c r="U5854">
        <v>45</v>
      </c>
      <c r="V5854">
        <f t="shared" si="183"/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1</v>
      </c>
      <c r="AF5854">
        <v>2</v>
      </c>
      <c r="AG5854">
        <v>0</v>
      </c>
      <c r="AH5854">
        <v>1</v>
      </c>
      <c r="AI5854">
        <v>0</v>
      </c>
      <c r="AJ5854">
        <v>1</v>
      </c>
      <c r="AK5854">
        <v>1</v>
      </c>
      <c r="AL5854">
        <v>0</v>
      </c>
      <c r="AM5854">
        <v>6.3692159502081</v>
      </c>
      <c r="AN5854">
        <v>1</v>
      </c>
      <c r="AO5854">
        <v>1</v>
      </c>
      <c r="AP5854">
        <v>0</v>
      </c>
      <c r="AQ5854" t="s">
        <v>44</v>
      </c>
    </row>
    <row r="5855" spans="1:43">
      <c r="A5855">
        <v>1</v>
      </c>
      <c r="B5855">
        <v>1</v>
      </c>
      <c r="C5855">
        <v>2.96</v>
      </c>
      <c r="D5855">
        <v>136</v>
      </c>
      <c r="E5855">
        <f t="shared" si="182"/>
        <v>1</v>
      </c>
      <c r="F5855">
        <v>1.87</v>
      </c>
      <c r="G5855">
        <v>111.392405063291</v>
      </c>
      <c r="H5855">
        <v>42.3</v>
      </c>
      <c r="I5855">
        <v>21.4</v>
      </c>
      <c r="J5855">
        <v>18.5</v>
      </c>
      <c r="K5855">
        <v>6.29</v>
      </c>
      <c r="L5855">
        <v>44.91</v>
      </c>
      <c r="M5855">
        <v>42.61</v>
      </c>
      <c r="N5855">
        <v>159.19</v>
      </c>
      <c r="O5855">
        <v>8.46</v>
      </c>
      <c r="P5855">
        <v>41.48</v>
      </c>
      <c r="Q5855">
        <v>10.38</v>
      </c>
      <c r="R5855">
        <v>3.96</v>
      </c>
      <c r="S5855">
        <v>101.13</v>
      </c>
      <c r="T5855">
        <v>2.16</v>
      </c>
      <c r="U5855">
        <v>58</v>
      </c>
      <c r="V5855">
        <f t="shared" si="183"/>
        <v>0</v>
      </c>
      <c r="W5855">
        <v>1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1</v>
      </c>
      <c r="AF5855">
        <v>1</v>
      </c>
      <c r="AG5855">
        <v>0</v>
      </c>
      <c r="AH5855">
        <v>1</v>
      </c>
      <c r="AI5855">
        <v>1</v>
      </c>
      <c r="AJ5855">
        <v>1</v>
      </c>
      <c r="AK5855">
        <v>1</v>
      </c>
      <c r="AL5855">
        <v>1</v>
      </c>
      <c r="AM5855">
        <v>0</v>
      </c>
      <c r="AN5855">
        <v>0</v>
      </c>
      <c r="AO5855">
        <v>1</v>
      </c>
      <c r="AP5855">
        <v>1</v>
      </c>
      <c r="AQ5855" t="s">
        <v>42</v>
      </c>
    </row>
    <row r="5856" spans="1:43">
      <c r="A5856">
        <v>1</v>
      </c>
      <c r="B5856">
        <v>1</v>
      </c>
      <c r="C5856">
        <v>3.41</v>
      </c>
      <c r="D5856">
        <v>145</v>
      </c>
      <c r="E5856">
        <f t="shared" si="182"/>
        <v>1</v>
      </c>
      <c r="F5856">
        <v>3.08</v>
      </c>
      <c r="G5856">
        <v>88.6363636363636</v>
      </c>
      <c r="H5856">
        <v>27.5</v>
      </c>
      <c r="I5856">
        <v>18.7</v>
      </c>
      <c r="J5856">
        <v>3.8</v>
      </c>
      <c r="K5856">
        <v>3.1</v>
      </c>
      <c r="L5856">
        <v>5.19</v>
      </c>
      <c r="M5856">
        <v>53.8</v>
      </c>
      <c r="N5856">
        <v>127.42</v>
      </c>
      <c r="O5856">
        <v>4.58</v>
      </c>
      <c r="P5856">
        <v>23.28</v>
      </c>
      <c r="Q5856">
        <v>1.85</v>
      </c>
      <c r="R5856">
        <v>4.19</v>
      </c>
      <c r="S5856">
        <v>102.75</v>
      </c>
      <c r="T5856">
        <v>2.31</v>
      </c>
      <c r="U5856">
        <v>47</v>
      </c>
      <c r="V5856">
        <f t="shared" si="183"/>
        <v>0</v>
      </c>
      <c r="W5856">
        <v>1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1</v>
      </c>
      <c r="AD5856">
        <v>0</v>
      </c>
      <c r="AE5856">
        <v>1</v>
      </c>
      <c r="AF5856">
        <v>1</v>
      </c>
      <c r="AG5856">
        <v>0</v>
      </c>
      <c r="AH5856">
        <v>0</v>
      </c>
      <c r="AI5856">
        <v>0</v>
      </c>
      <c r="AJ5856">
        <v>1</v>
      </c>
      <c r="AK5856">
        <v>0</v>
      </c>
      <c r="AL5856">
        <v>0</v>
      </c>
      <c r="AM5856">
        <v>0</v>
      </c>
      <c r="AN5856">
        <v>1</v>
      </c>
      <c r="AO5856">
        <v>1</v>
      </c>
      <c r="AP5856">
        <v>0</v>
      </c>
      <c r="AQ5856" t="s">
        <v>42</v>
      </c>
    </row>
    <row r="5857" spans="1:43">
      <c r="A5857">
        <v>1</v>
      </c>
      <c r="B5857">
        <v>1</v>
      </c>
      <c r="C5857">
        <v>1.99</v>
      </c>
      <c r="D5857">
        <v>87</v>
      </c>
      <c r="E5857">
        <f t="shared" si="182"/>
        <v>0</v>
      </c>
      <c r="F5857">
        <v>1.14</v>
      </c>
      <c r="G5857">
        <v>26.4550264550265</v>
      </c>
      <c r="H5857">
        <v>37.7</v>
      </c>
      <c r="I5857">
        <v>22.5</v>
      </c>
      <c r="J5857">
        <v>52.7</v>
      </c>
      <c r="K5857">
        <v>3.94</v>
      </c>
      <c r="L5857">
        <v>25.44</v>
      </c>
      <c r="M5857">
        <v>21.11</v>
      </c>
      <c r="N5857">
        <v>85.51</v>
      </c>
      <c r="O5857">
        <v>5.95</v>
      </c>
      <c r="P5857">
        <v>45.76</v>
      </c>
      <c r="Q5857">
        <v>4.19</v>
      </c>
      <c r="R5857">
        <v>3.96</v>
      </c>
      <c r="S5857">
        <v>102.4</v>
      </c>
      <c r="T5857">
        <v>2.11</v>
      </c>
      <c r="U5857">
        <v>76</v>
      </c>
      <c r="V5857">
        <f t="shared" si="183"/>
        <v>1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1</v>
      </c>
      <c r="AG5857">
        <v>1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1</v>
      </c>
      <c r="AP5857">
        <v>1</v>
      </c>
      <c r="AQ5857" t="s">
        <v>42</v>
      </c>
    </row>
    <row r="5858" spans="1:43">
      <c r="A5858">
        <v>1</v>
      </c>
      <c r="B5858">
        <v>1</v>
      </c>
      <c r="C5858">
        <v>9.35</v>
      </c>
      <c r="D5858">
        <v>157</v>
      </c>
      <c r="E5858">
        <f t="shared" si="182"/>
        <v>1</v>
      </c>
      <c r="F5858">
        <v>3.78</v>
      </c>
      <c r="G5858">
        <v>131.102362204724</v>
      </c>
      <c r="H5858">
        <v>22.1</v>
      </c>
      <c r="I5858">
        <v>20.1</v>
      </c>
      <c r="J5858">
        <v>66.565</v>
      </c>
      <c r="K5858">
        <v>3.8233</v>
      </c>
      <c r="L5858">
        <v>89.7088</v>
      </c>
      <c r="M5858">
        <v>46.8262</v>
      </c>
      <c r="N5858">
        <v>227.7912</v>
      </c>
      <c r="O5858">
        <v>5.4993</v>
      </c>
      <c r="P5858">
        <v>33.5448</v>
      </c>
      <c r="Q5858">
        <v>12.5489</v>
      </c>
      <c r="R5858">
        <v>4.074</v>
      </c>
      <c r="S5858">
        <v>101.4024</v>
      </c>
      <c r="T5858">
        <v>2.2946</v>
      </c>
      <c r="U5858">
        <v>39</v>
      </c>
      <c r="V5858">
        <f t="shared" si="183"/>
        <v>0</v>
      </c>
      <c r="W5858">
        <v>1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1</v>
      </c>
      <c r="AF5858">
        <v>1</v>
      </c>
      <c r="AG5858">
        <v>1</v>
      </c>
      <c r="AH5858">
        <v>0</v>
      </c>
      <c r="AI5858">
        <v>1</v>
      </c>
      <c r="AJ5858">
        <v>1</v>
      </c>
      <c r="AK5858">
        <v>1</v>
      </c>
      <c r="AL5858">
        <v>1</v>
      </c>
      <c r="AM5858">
        <v>0</v>
      </c>
      <c r="AN5858">
        <v>1</v>
      </c>
      <c r="AO5858">
        <v>1</v>
      </c>
      <c r="AP5858">
        <v>0</v>
      </c>
      <c r="AQ5858" t="s">
        <v>42</v>
      </c>
    </row>
    <row r="5859" spans="1:43">
      <c r="A5859">
        <v>1</v>
      </c>
      <c r="B5859">
        <v>1</v>
      </c>
      <c r="C5859">
        <v>1.98</v>
      </c>
      <c r="D5859">
        <v>135</v>
      </c>
      <c r="E5859">
        <f t="shared" si="182"/>
        <v>1</v>
      </c>
      <c r="F5859">
        <v>2.07</v>
      </c>
      <c r="G5859">
        <v>81.3559322033898</v>
      </c>
      <c r="H5859">
        <v>26.2</v>
      </c>
      <c r="I5859">
        <v>19.4</v>
      </c>
      <c r="J5859">
        <v>11.172</v>
      </c>
      <c r="K5859">
        <v>14.1521</v>
      </c>
      <c r="L5859">
        <v>22.7517</v>
      </c>
      <c r="M5859">
        <v>31.0309</v>
      </c>
      <c r="N5859">
        <v>115.9399</v>
      </c>
      <c r="O5859">
        <v>5.7298</v>
      </c>
      <c r="P5859">
        <v>33.0243</v>
      </c>
      <c r="Q5859">
        <v>12.5224</v>
      </c>
      <c r="R5859">
        <v>3.8956</v>
      </c>
      <c r="S5859">
        <v>106.3627</v>
      </c>
      <c r="T5859">
        <v>2.2871</v>
      </c>
      <c r="U5859">
        <v>74</v>
      </c>
      <c r="V5859">
        <f t="shared" si="183"/>
        <v>1</v>
      </c>
      <c r="W5859">
        <v>1</v>
      </c>
      <c r="X5859">
        <v>0</v>
      </c>
      <c r="Y5859">
        <v>1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1</v>
      </c>
      <c r="AF5859">
        <v>1</v>
      </c>
      <c r="AG5859">
        <v>0</v>
      </c>
      <c r="AH5859">
        <v>1</v>
      </c>
      <c r="AI5859">
        <v>0</v>
      </c>
      <c r="AJ5859">
        <v>0</v>
      </c>
      <c r="AK5859">
        <v>0</v>
      </c>
      <c r="AL5859">
        <v>1</v>
      </c>
      <c r="AM5859">
        <v>0</v>
      </c>
      <c r="AN5859">
        <v>1</v>
      </c>
      <c r="AO5859">
        <v>1</v>
      </c>
      <c r="AP5859">
        <v>0</v>
      </c>
      <c r="AQ5859" t="s">
        <v>42</v>
      </c>
    </row>
    <row r="5860" spans="1:43">
      <c r="A5860">
        <v>1</v>
      </c>
      <c r="B5860">
        <v>1</v>
      </c>
      <c r="C5860">
        <v>2.907</v>
      </c>
      <c r="D5860">
        <v>131.46</v>
      </c>
      <c r="E5860">
        <f t="shared" si="182"/>
        <v>1</v>
      </c>
      <c r="F5860">
        <v>2.25099</v>
      </c>
      <c r="G5860">
        <v>76.7547928262214</v>
      </c>
      <c r="H5860">
        <v>31.215</v>
      </c>
      <c r="I5860">
        <v>19.4</v>
      </c>
      <c r="J5860">
        <v>5.03</v>
      </c>
      <c r="K5860">
        <v>1.6876</v>
      </c>
      <c r="L5860">
        <v>21.1933</v>
      </c>
      <c r="M5860">
        <v>27.8873</v>
      </c>
      <c r="N5860">
        <v>119.3771</v>
      </c>
      <c r="O5860">
        <v>5.3835</v>
      </c>
      <c r="P5860">
        <v>33.0074</v>
      </c>
      <c r="Q5860">
        <v>13.5388</v>
      </c>
      <c r="R5860">
        <v>3.8339</v>
      </c>
      <c r="S5860">
        <v>104.9834</v>
      </c>
      <c r="T5860">
        <v>2.2147</v>
      </c>
      <c r="U5860">
        <v>44</v>
      </c>
      <c r="V5860">
        <f t="shared" si="183"/>
        <v>0</v>
      </c>
      <c r="W5860">
        <v>1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1</v>
      </c>
      <c r="AF5860">
        <v>1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1</v>
      </c>
      <c r="AM5860">
        <v>0</v>
      </c>
      <c r="AN5860">
        <v>0</v>
      </c>
      <c r="AO5860">
        <v>1</v>
      </c>
      <c r="AP5860">
        <v>0</v>
      </c>
      <c r="AQ5860" t="s">
        <v>42</v>
      </c>
    </row>
    <row r="5861" spans="1:43">
      <c r="A5861">
        <v>1</v>
      </c>
      <c r="B5861">
        <v>1</v>
      </c>
      <c r="C5861">
        <v>3.82</v>
      </c>
      <c r="D5861">
        <v>144</v>
      </c>
      <c r="E5861">
        <f t="shared" si="182"/>
        <v>1</v>
      </c>
      <c r="F5861">
        <v>2.66</v>
      </c>
      <c r="G5861">
        <v>55.2301255230125</v>
      </c>
      <c r="H5861">
        <v>24.6</v>
      </c>
      <c r="I5861">
        <v>18.9</v>
      </c>
      <c r="J5861">
        <v>3.1</v>
      </c>
      <c r="K5861">
        <v>2.19</v>
      </c>
      <c r="L5861">
        <v>162.02</v>
      </c>
      <c r="M5861">
        <v>17.14</v>
      </c>
      <c r="N5861">
        <v>60.5</v>
      </c>
      <c r="O5861">
        <v>6.11</v>
      </c>
      <c r="P5861">
        <v>27</v>
      </c>
      <c r="Q5861">
        <v>4.2</v>
      </c>
      <c r="R5861">
        <v>3.9</v>
      </c>
      <c r="S5861">
        <v>102.6</v>
      </c>
      <c r="T5861">
        <v>2.22</v>
      </c>
      <c r="U5861">
        <v>79</v>
      </c>
      <c r="V5861">
        <f t="shared" si="183"/>
        <v>1</v>
      </c>
      <c r="W5861">
        <v>1</v>
      </c>
      <c r="X5861">
        <v>0</v>
      </c>
      <c r="Y5861">
        <v>1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1</v>
      </c>
      <c r="AF5861">
        <v>1</v>
      </c>
      <c r="AG5861">
        <v>0</v>
      </c>
      <c r="AH5861">
        <v>0</v>
      </c>
      <c r="AI5861">
        <v>1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1</v>
      </c>
      <c r="AP5861">
        <v>0</v>
      </c>
      <c r="AQ5861" t="s">
        <v>42</v>
      </c>
    </row>
    <row r="5862" spans="1:43">
      <c r="A5862">
        <v>1</v>
      </c>
      <c r="B5862">
        <v>1</v>
      </c>
      <c r="C5862">
        <v>2.45</v>
      </c>
      <c r="D5862">
        <v>131</v>
      </c>
      <c r="E5862">
        <f t="shared" si="182"/>
        <v>1</v>
      </c>
      <c r="F5862">
        <v>1.9</v>
      </c>
      <c r="G5862">
        <v>64.7727272727273</v>
      </c>
      <c r="H5862">
        <v>31.2</v>
      </c>
      <c r="I5862">
        <v>19.9</v>
      </c>
      <c r="J5862">
        <v>6.5</v>
      </c>
      <c r="K5862">
        <v>3.35</v>
      </c>
      <c r="L5862">
        <v>13.55</v>
      </c>
      <c r="M5862">
        <v>27.74</v>
      </c>
      <c r="N5862">
        <v>98.16</v>
      </c>
      <c r="O5862">
        <v>5.2</v>
      </c>
      <c r="P5862">
        <v>29.7</v>
      </c>
      <c r="Q5862">
        <v>6.96</v>
      </c>
      <c r="R5862">
        <v>4.64</v>
      </c>
      <c r="S5862">
        <v>104.11</v>
      </c>
      <c r="T5862">
        <v>2.36</v>
      </c>
      <c r="U5862">
        <v>70</v>
      </c>
      <c r="V5862">
        <f t="shared" si="183"/>
        <v>1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1</v>
      </c>
      <c r="AF5862">
        <v>1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1</v>
      </c>
      <c r="AM5862">
        <v>0</v>
      </c>
      <c r="AN5862">
        <v>1</v>
      </c>
      <c r="AO5862">
        <v>1</v>
      </c>
      <c r="AP5862">
        <v>0</v>
      </c>
      <c r="AQ5862" t="s">
        <v>42</v>
      </c>
    </row>
    <row r="5863" spans="1:43">
      <c r="A5863">
        <v>1</v>
      </c>
      <c r="B5863">
        <v>1</v>
      </c>
      <c r="C5863">
        <v>3.1</v>
      </c>
      <c r="D5863">
        <v>149</v>
      </c>
      <c r="E5863">
        <f t="shared" si="182"/>
        <v>1</v>
      </c>
      <c r="F5863">
        <v>1.7</v>
      </c>
      <c r="G5863">
        <v>75</v>
      </c>
      <c r="H5863">
        <v>30</v>
      </c>
      <c r="I5863">
        <v>20.4</v>
      </c>
      <c r="J5863">
        <v>2.2</v>
      </c>
      <c r="K5863">
        <v>1.23</v>
      </c>
      <c r="L5863">
        <v>24.03</v>
      </c>
      <c r="M5863">
        <v>25.8</v>
      </c>
      <c r="N5863">
        <v>84.1</v>
      </c>
      <c r="O5863">
        <v>4.82</v>
      </c>
      <c r="P5863">
        <v>24.17</v>
      </c>
      <c r="Q5863">
        <v>2.55</v>
      </c>
      <c r="R5863">
        <v>3.77</v>
      </c>
      <c r="S5863">
        <v>103.73</v>
      </c>
      <c r="T5863">
        <v>2.31</v>
      </c>
      <c r="U5863">
        <v>43</v>
      </c>
      <c r="V5863">
        <f t="shared" si="183"/>
        <v>0</v>
      </c>
      <c r="W5863">
        <v>1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1</v>
      </c>
      <c r="AE5863">
        <v>1</v>
      </c>
      <c r="AF5863">
        <v>1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1</v>
      </c>
      <c r="AO5863">
        <v>1</v>
      </c>
      <c r="AP5863">
        <v>0</v>
      </c>
      <c r="AQ5863" t="s">
        <v>42</v>
      </c>
    </row>
    <row r="5864" spans="1:43">
      <c r="A5864">
        <v>1</v>
      </c>
      <c r="B5864">
        <v>1</v>
      </c>
      <c r="C5864">
        <v>7.65</v>
      </c>
      <c r="D5864">
        <v>76</v>
      </c>
      <c r="E5864">
        <f t="shared" si="182"/>
        <v>0</v>
      </c>
      <c r="F5864">
        <v>2.8</v>
      </c>
      <c r="G5864">
        <v>202.970297029703</v>
      </c>
      <c r="H5864">
        <v>26.1</v>
      </c>
      <c r="I5864">
        <v>18.8</v>
      </c>
      <c r="J5864">
        <v>383</v>
      </c>
      <c r="K5864">
        <v>0.5</v>
      </c>
      <c r="L5864">
        <v>20.8</v>
      </c>
      <c r="M5864">
        <v>14.69</v>
      </c>
      <c r="N5864">
        <v>77.79</v>
      </c>
      <c r="O5864">
        <v>4.33</v>
      </c>
      <c r="P5864">
        <v>25.51</v>
      </c>
      <c r="Q5864">
        <v>4.48</v>
      </c>
      <c r="R5864">
        <v>4.82</v>
      </c>
      <c r="S5864">
        <v>103.77</v>
      </c>
      <c r="T5864">
        <v>2.16</v>
      </c>
      <c r="U5864">
        <v>41</v>
      </c>
      <c r="V5864">
        <f t="shared" si="183"/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1</v>
      </c>
      <c r="AG5864">
        <v>1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1</v>
      </c>
      <c r="AP5864">
        <v>0</v>
      </c>
      <c r="AQ5864" t="s">
        <v>42</v>
      </c>
    </row>
    <row r="5865" spans="1:43">
      <c r="A5865">
        <v>1</v>
      </c>
      <c r="B5865">
        <v>1</v>
      </c>
      <c r="C5865">
        <v>3.1274</v>
      </c>
      <c r="D5865">
        <v>124.97</v>
      </c>
      <c r="E5865">
        <f t="shared" si="182"/>
        <v>1</v>
      </c>
      <c r="F5865">
        <v>2.02</v>
      </c>
      <c r="G5865">
        <v>68.7967205208584</v>
      </c>
      <c r="H5865">
        <v>38.3</v>
      </c>
      <c r="I5865">
        <v>20.4</v>
      </c>
      <c r="J5865">
        <v>12.876</v>
      </c>
      <c r="K5865">
        <v>2.727</v>
      </c>
      <c r="L5865">
        <v>23.7254</v>
      </c>
      <c r="M5865">
        <v>26.8003</v>
      </c>
      <c r="N5865">
        <v>125.4114</v>
      </c>
      <c r="O5865">
        <v>5.3671</v>
      </c>
      <c r="P5865">
        <v>32.9873</v>
      </c>
      <c r="Q5865">
        <v>14.0986</v>
      </c>
      <c r="R5865">
        <v>3.8182</v>
      </c>
      <c r="S5865">
        <v>104.6431</v>
      </c>
      <c r="T5865">
        <v>2.1964</v>
      </c>
      <c r="U5865">
        <v>63</v>
      </c>
      <c r="V5865">
        <f t="shared" si="183"/>
        <v>1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1</v>
      </c>
      <c r="AD5865">
        <v>0</v>
      </c>
      <c r="AE5865">
        <v>1</v>
      </c>
      <c r="AF5865">
        <v>1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1</v>
      </c>
      <c r="AM5865">
        <v>5.52504480703685</v>
      </c>
      <c r="AN5865">
        <v>0</v>
      </c>
      <c r="AO5865">
        <v>1</v>
      </c>
      <c r="AP5865">
        <v>1</v>
      </c>
      <c r="AQ5865" t="s">
        <v>44</v>
      </c>
    </row>
    <row r="5866" spans="1:43">
      <c r="A5866">
        <v>1</v>
      </c>
      <c r="B5866">
        <v>0</v>
      </c>
      <c r="C5866">
        <v>5.54</v>
      </c>
      <c r="D5866">
        <v>116</v>
      </c>
      <c r="E5866">
        <f t="shared" si="182"/>
        <v>1</v>
      </c>
      <c r="F5866">
        <v>4.05</v>
      </c>
      <c r="G5866">
        <v>183.75</v>
      </c>
      <c r="H5866">
        <v>26.2</v>
      </c>
      <c r="I5866">
        <v>22.8</v>
      </c>
      <c r="J5866">
        <v>29.924</v>
      </c>
      <c r="K5866">
        <v>2.896</v>
      </c>
      <c r="L5866">
        <v>43.6182</v>
      </c>
      <c r="M5866">
        <v>49.2281</v>
      </c>
      <c r="N5866">
        <v>210.5975</v>
      </c>
      <c r="O5866">
        <v>6.201</v>
      </c>
      <c r="P5866">
        <v>32.9671</v>
      </c>
      <c r="Q5866">
        <v>13.0395</v>
      </c>
      <c r="R5866">
        <v>3.74</v>
      </c>
      <c r="S5866">
        <v>103.26</v>
      </c>
      <c r="T5866">
        <v>2.15</v>
      </c>
      <c r="U5866">
        <v>79</v>
      </c>
      <c r="V5866">
        <f t="shared" si="183"/>
        <v>1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1</v>
      </c>
      <c r="AF5866">
        <v>2</v>
      </c>
      <c r="AG5866">
        <v>1</v>
      </c>
      <c r="AH5866">
        <v>0</v>
      </c>
      <c r="AI5866">
        <v>1</v>
      </c>
      <c r="AJ5866">
        <v>1</v>
      </c>
      <c r="AK5866">
        <v>1</v>
      </c>
      <c r="AL5866">
        <v>1</v>
      </c>
      <c r="AM5866">
        <v>0</v>
      </c>
      <c r="AN5866">
        <v>0</v>
      </c>
      <c r="AO5866">
        <v>1</v>
      </c>
      <c r="AP5866">
        <v>0</v>
      </c>
      <c r="AQ5866" t="s">
        <v>42</v>
      </c>
    </row>
    <row r="5867" spans="1:43">
      <c r="A5867">
        <v>1</v>
      </c>
      <c r="B5867">
        <v>1</v>
      </c>
      <c r="C5867">
        <v>3.1765</v>
      </c>
      <c r="D5867">
        <v>127.73</v>
      </c>
      <c r="E5867">
        <f t="shared" si="182"/>
        <v>1</v>
      </c>
      <c r="F5867">
        <v>2.1666</v>
      </c>
      <c r="G5867">
        <v>75.655253837072</v>
      </c>
      <c r="H5867">
        <v>32.607</v>
      </c>
      <c r="I5867">
        <v>19.029</v>
      </c>
      <c r="J5867">
        <v>8.353</v>
      </c>
      <c r="K5867">
        <v>2.4077</v>
      </c>
      <c r="L5867">
        <v>23.3706</v>
      </c>
      <c r="M5867">
        <v>24.3887</v>
      </c>
      <c r="N5867">
        <v>128.9418</v>
      </c>
      <c r="O5867">
        <v>5.6996</v>
      </c>
      <c r="P5867">
        <v>33.071</v>
      </c>
      <c r="Q5867">
        <v>13.6438</v>
      </c>
      <c r="R5867">
        <v>3.833</v>
      </c>
      <c r="S5867">
        <v>104.3696</v>
      </c>
      <c r="T5867">
        <v>2.2209</v>
      </c>
      <c r="U5867">
        <v>62</v>
      </c>
      <c r="V5867">
        <f t="shared" si="183"/>
        <v>1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1</v>
      </c>
      <c r="AE5867">
        <v>1</v>
      </c>
      <c r="AF5867">
        <v>1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1</v>
      </c>
      <c r="AM5867">
        <v>0</v>
      </c>
      <c r="AN5867">
        <v>0</v>
      </c>
      <c r="AO5867">
        <v>1</v>
      </c>
      <c r="AP5867">
        <v>0</v>
      </c>
      <c r="AQ5867" t="s">
        <v>42</v>
      </c>
    </row>
    <row r="5868" spans="1:43">
      <c r="A5868">
        <v>1</v>
      </c>
      <c r="B5868">
        <v>0</v>
      </c>
      <c r="C5868">
        <v>2.76</v>
      </c>
      <c r="D5868">
        <v>137</v>
      </c>
      <c r="E5868">
        <f t="shared" si="182"/>
        <v>1</v>
      </c>
      <c r="F5868">
        <v>2.73</v>
      </c>
      <c r="G5868">
        <v>70.2857142857143</v>
      </c>
      <c r="H5868">
        <v>27.1</v>
      </c>
      <c r="I5868">
        <v>16.5</v>
      </c>
      <c r="J5868">
        <v>337.5</v>
      </c>
      <c r="K5868">
        <v>1.51</v>
      </c>
      <c r="L5868">
        <v>11.87</v>
      </c>
      <c r="M5868">
        <v>35.5</v>
      </c>
      <c r="N5868">
        <v>137.7</v>
      </c>
      <c r="O5868">
        <v>5.59</v>
      </c>
      <c r="P5868">
        <v>26.5</v>
      </c>
      <c r="Q5868">
        <v>6.5</v>
      </c>
      <c r="R5868">
        <v>4</v>
      </c>
      <c r="S5868">
        <v>106.8</v>
      </c>
      <c r="T5868">
        <v>2.37</v>
      </c>
      <c r="U5868">
        <v>58</v>
      </c>
      <c r="V5868">
        <f t="shared" si="183"/>
        <v>0</v>
      </c>
      <c r="W5868">
        <v>1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1</v>
      </c>
      <c r="AE5868">
        <v>1</v>
      </c>
      <c r="AF5868">
        <v>1</v>
      </c>
      <c r="AG5868">
        <v>1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1</v>
      </c>
      <c r="AO5868">
        <v>1</v>
      </c>
      <c r="AP5868">
        <v>0</v>
      </c>
      <c r="AQ5868" t="s">
        <v>42</v>
      </c>
    </row>
    <row r="5869" spans="1:43">
      <c r="A5869">
        <v>1</v>
      </c>
      <c r="B5869">
        <v>1</v>
      </c>
      <c r="C5869">
        <v>3.0092</v>
      </c>
      <c r="D5869">
        <v>126.83</v>
      </c>
      <c r="E5869">
        <f t="shared" si="182"/>
        <v>1</v>
      </c>
      <c r="F5869">
        <v>2.21339</v>
      </c>
      <c r="G5869">
        <v>77.8361426891415</v>
      </c>
      <c r="H5869">
        <v>32.97</v>
      </c>
      <c r="I5869">
        <v>19.43</v>
      </c>
      <c r="J5869">
        <v>12.841</v>
      </c>
      <c r="K5869">
        <v>2.2644</v>
      </c>
      <c r="L5869">
        <v>21.2068</v>
      </c>
      <c r="M5869">
        <v>26.0451</v>
      </c>
      <c r="N5869">
        <v>116.1446</v>
      </c>
      <c r="O5869">
        <v>5.4368</v>
      </c>
      <c r="P5869">
        <v>32.9961</v>
      </c>
      <c r="Q5869">
        <v>13.8729</v>
      </c>
      <c r="R5869">
        <v>3.8161</v>
      </c>
      <c r="S5869">
        <v>104.5164</v>
      </c>
      <c r="T5869">
        <v>2.2042</v>
      </c>
      <c r="U5869">
        <v>65</v>
      </c>
      <c r="V5869">
        <f t="shared" si="183"/>
        <v>1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1</v>
      </c>
      <c r="AF5869">
        <v>1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1</v>
      </c>
      <c r="AM5869">
        <v>4.13195532054139</v>
      </c>
      <c r="AN5869">
        <v>0</v>
      </c>
      <c r="AO5869">
        <v>1</v>
      </c>
      <c r="AP5869">
        <v>0</v>
      </c>
      <c r="AQ5869" t="s">
        <v>43</v>
      </c>
    </row>
    <row r="5870" spans="1:43">
      <c r="A5870">
        <v>1</v>
      </c>
      <c r="B5870">
        <v>1</v>
      </c>
      <c r="C5870">
        <v>2.8958</v>
      </c>
      <c r="D5870">
        <v>131.46</v>
      </c>
      <c r="E5870">
        <f t="shared" si="182"/>
        <v>1</v>
      </c>
      <c r="F5870">
        <v>2.22174</v>
      </c>
      <c r="G5870">
        <v>76.2878489972473</v>
      </c>
      <c r="H5870">
        <v>31.94</v>
      </c>
      <c r="I5870">
        <v>19.506</v>
      </c>
      <c r="J5870">
        <v>9.63</v>
      </c>
      <c r="K5870">
        <v>1.8974</v>
      </c>
      <c r="L5870">
        <v>25.1424</v>
      </c>
      <c r="M5870">
        <v>27.6342</v>
      </c>
      <c r="N5870">
        <v>112.3736</v>
      </c>
      <c r="O5870">
        <v>5.3188</v>
      </c>
      <c r="P5870">
        <v>33.0083</v>
      </c>
      <c r="Q5870">
        <v>13.6319</v>
      </c>
      <c r="R5870">
        <v>3.8054</v>
      </c>
      <c r="S5870">
        <v>104.7654</v>
      </c>
      <c r="T5870">
        <v>2.2226</v>
      </c>
      <c r="U5870">
        <v>47</v>
      </c>
      <c r="V5870">
        <f t="shared" si="183"/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1</v>
      </c>
      <c r="AF5870">
        <v>1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1</v>
      </c>
      <c r="AM5870">
        <v>4.43296929087441</v>
      </c>
      <c r="AN5870">
        <v>0</v>
      </c>
      <c r="AO5870">
        <v>1</v>
      </c>
      <c r="AP5870">
        <v>0</v>
      </c>
      <c r="AQ5870" t="s">
        <v>43</v>
      </c>
    </row>
    <row r="5871" spans="1:43">
      <c r="A5871">
        <v>1</v>
      </c>
      <c r="B5871">
        <v>1</v>
      </c>
      <c r="C5871">
        <v>2.23</v>
      </c>
      <c r="D5871">
        <v>144</v>
      </c>
      <c r="E5871">
        <f t="shared" si="182"/>
        <v>1</v>
      </c>
      <c r="F5871">
        <v>1.69</v>
      </c>
      <c r="G5871">
        <v>65.3846153846154</v>
      </c>
      <c r="H5871">
        <v>30</v>
      </c>
      <c r="I5871">
        <v>20.1</v>
      </c>
      <c r="J5871">
        <v>334</v>
      </c>
      <c r="K5871">
        <v>3.59</v>
      </c>
      <c r="L5871">
        <v>14.99</v>
      </c>
      <c r="M5871">
        <v>25.85</v>
      </c>
      <c r="N5871">
        <v>79.25</v>
      </c>
      <c r="O5871">
        <v>5.6926</v>
      </c>
      <c r="P5871">
        <v>22.68</v>
      </c>
      <c r="Q5871">
        <v>5.64</v>
      </c>
      <c r="R5871">
        <v>4.05</v>
      </c>
      <c r="S5871">
        <v>105.79</v>
      </c>
      <c r="T5871">
        <v>2.21</v>
      </c>
      <c r="U5871">
        <v>61</v>
      </c>
      <c r="V5871">
        <f t="shared" si="183"/>
        <v>1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1</v>
      </c>
      <c r="AE5871">
        <v>1</v>
      </c>
      <c r="AF5871">
        <v>1</v>
      </c>
      <c r="AG5871">
        <v>1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1</v>
      </c>
      <c r="AP5871">
        <v>0</v>
      </c>
      <c r="AQ5871" t="s">
        <v>42</v>
      </c>
    </row>
    <row r="5872" spans="1:43">
      <c r="A5872">
        <v>1</v>
      </c>
      <c r="B5872">
        <v>1</v>
      </c>
      <c r="C5872">
        <v>3.31</v>
      </c>
      <c r="D5872">
        <v>150</v>
      </c>
      <c r="E5872">
        <f t="shared" si="182"/>
        <v>1</v>
      </c>
      <c r="F5872">
        <v>2.89</v>
      </c>
      <c r="G5872">
        <v>70.343137254902</v>
      </c>
      <c r="H5872">
        <v>24.1</v>
      </c>
      <c r="I5872">
        <v>19.4</v>
      </c>
      <c r="J5872">
        <v>390</v>
      </c>
      <c r="K5872">
        <v>1.69</v>
      </c>
      <c r="L5872">
        <v>22.54</v>
      </c>
      <c r="M5872">
        <v>27.73</v>
      </c>
      <c r="N5872">
        <v>221.16</v>
      </c>
      <c r="O5872">
        <v>4.82</v>
      </c>
      <c r="P5872">
        <v>33.8</v>
      </c>
      <c r="Q5872">
        <v>2.59</v>
      </c>
      <c r="R5872">
        <v>4.49</v>
      </c>
      <c r="S5872">
        <v>102.52</v>
      </c>
      <c r="T5872">
        <v>2.35</v>
      </c>
      <c r="U5872">
        <v>59</v>
      </c>
      <c r="V5872">
        <f t="shared" si="183"/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1</v>
      </c>
      <c r="AF5872">
        <v>1</v>
      </c>
      <c r="AG5872">
        <v>1</v>
      </c>
      <c r="AH5872">
        <v>0</v>
      </c>
      <c r="AI5872">
        <v>0</v>
      </c>
      <c r="AJ5872">
        <v>0</v>
      </c>
      <c r="AK5872">
        <v>1</v>
      </c>
      <c r="AL5872">
        <v>0</v>
      </c>
      <c r="AM5872">
        <v>0</v>
      </c>
      <c r="AN5872">
        <v>1</v>
      </c>
      <c r="AO5872">
        <v>1</v>
      </c>
      <c r="AP5872">
        <v>0</v>
      </c>
      <c r="AQ5872" t="s">
        <v>42</v>
      </c>
    </row>
    <row r="5873" spans="1:43">
      <c r="A5873">
        <v>1</v>
      </c>
      <c r="B5873">
        <v>1</v>
      </c>
      <c r="C5873">
        <v>2.9137</v>
      </c>
      <c r="D5873">
        <v>131.38</v>
      </c>
      <c r="E5873">
        <f t="shared" si="182"/>
        <v>1</v>
      </c>
      <c r="F5873">
        <v>2.24536</v>
      </c>
      <c r="G5873">
        <v>77.1989281210593</v>
      </c>
      <c r="H5873">
        <v>31.308</v>
      </c>
      <c r="I5873">
        <v>19.414</v>
      </c>
      <c r="J5873">
        <v>11.782</v>
      </c>
      <c r="K5873">
        <v>1.7618</v>
      </c>
      <c r="L5873">
        <v>21.1577</v>
      </c>
      <c r="M5873">
        <v>26.4714</v>
      </c>
      <c r="N5873">
        <v>115.5884</v>
      </c>
      <c r="O5873">
        <v>5.4982</v>
      </c>
      <c r="P5873">
        <v>33.0074</v>
      </c>
      <c r="Q5873">
        <v>13.5708</v>
      </c>
      <c r="R5873">
        <v>3.8259</v>
      </c>
      <c r="S5873">
        <v>104.9402</v>
      </c>
      <c r="T5873">
        <v>2.211</v>
      </c>
      <c r="U5873">
        <v>46</v>
      </c>
      <c r="V5873">
        <f t="shared" si="183"/>
        <v>0</v>
      </c>
      <c r="W5873">
        <v>1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1</v>
      </c>
      <c r="AF5873">
        <v>1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1</v>
      </c>
      <c r="AM5873">
        <v>0</v>
      </c>
      <c r="AN5873">
        <v>0</v>
      </c>
      <c r="AO5873">
        <v>1</v>
      </c>
      <c r="AP5873">
        <v>0</v>
      </c>
      <c r="AQ5873" t="s">
        <v>42</v>
      </c>
    </row>
    <row r="5874" spans="1:43">
      <c r="A5874">
        <v>1</v>
      </c>
      <c r="B5874">
        <v>1</v>
      </c>
      <c r="C5874">
        <v>3.05</v>
      </c>
      <c r="D5874">
        <v>104</v>
      </c>
      <c r="E5874">
        <f t="shared" si="182"/>
        <v>0</v>
      </c>
      <c r="F5874">
        <v>2.44</v>
      </c>
      <c r="G5874">
        <v>101.652892561983</v>
      </c>
      <c r="H5874">
        <v>33.3</v>
      </c>
      <c r="I5874">
        <v>16.1</v>
      </c>
      <c r="J5874">
        <v>5.5</v>
      </c>
      <c r="K5874">
        <v>1.79</v>
      </c>
      <c r="L5874">
        <v>16.18</v>
      </c>
      <c r="M5874">
        <v>28.39</v>
      </c>
      <c r="N5874">
        <v>156.09</v>
      </c>
      <c r="O5874">
        <v>5.68</v>
      </c>
      <c r="P5874">
        <v>34.95</v>
      </c>
      <c r="Q5874">
        <v>4.04</v>
      </c>
      <c r="R5874">
        <v>3.69</v>
      </c>
      <c r="S5874">
        <v>106.59</v>
      </c>
      <c r="T5874">
        <v>2.21</v>
      </c>
      <c r="U5874">
        <v>69</v>
      </c>
      <c r="V5874">
        <f t="shared" si="183"/>
        <v>1</v>
      </c>
      <c r="W5874">
        <v>1</v>
      </c>
      <c r="X5874">
        <v>0</v>
      </c>
      <c r="Y5874">
        <v>1</v>
      </c>
      <c r="Z5874">
        <v>0</v>
      </c>
      <c r="AA5874">
        <v>0</v>
      </c>
      <c r="AB5874">
        <v>1</v>
      </c>
      <c r="AC5874">
        <v>0</v>
      </c>
      <c r="AD5874">
        <v>1</v>
      </c>
      <c r="AE5874">
        <v>0</v>
      </c>
      <c r="AF5874">
        <v>1</v>
      </c>
      <c r="AG5874">
        <v>0</v>
      </c>
      <c r="AH5874">
        <v>0</v>
      </c>
      <c r="AI5874">
        <v>0</v>
      </c>
      <c r="AJ5874">
        <v>0</v>
      </c>
      <c r="AK5874">
        <v>1</v>
      </c>
      <c r="AL5874">
        <v>0</v>
      </c>
      <c r="AM5874">
        <v>0</v>
      </c>
      <c r="AN5874">
        <v>0</v>
      </c>
      <c r="AO5874">
        <v>1</v>
      </c>
      <c r="AP5874">
        <v>0</v>
      </c>
      <c r="AQ5874" t="s">
        <v>42</v>
      </c>
    </row>
    <row r="5875" spans="1:43">
      <c r="A5875">
        <v>1</v>
      </c>
      <c r="B5875">
        <v>1</v>
      </c>
      <c r="C5875">
        <v>3.0048</v>
      </c>
      <c r="D5875">
        <v>127.48</v>
      </c>
      <c r="E5875">
        <f t="shared" si="182"/>
        <v>1</v>
      </c>
      <c r="F5875">
        <v>2.24005</v>
      </c>
      <c r="G5875">
        <v>76.4063612627581</v>
      </c>
      <c r="H5875">
        <v>32.33</v>
      </c>
      <c r="I5875">
        <v>19.433</v>
      </c>
      <c r="J5875">
        <v>5.764</v>
      </c>
      <c r="K5875">
        <v>1.9531</v>
      </c>
      <c r="L5875">
        <v>21.1485</v>
      </c>
      <c r="M5875">
        <v>25.1603</v>
      </c>
      <c r="N5875">
        <v>113.5826</v>
      </c>
      <c r="O5875">
        <v>5.4095</v>
      </c>
      <c r="P5875">
        <v>33.018</v>
      </c>
      <c r="Q5875">
        <v>13.6768</v>
      </c>
      <c r="R5875">
        <v>3.8476</v>
      </c>
      <c r="S5875">
        <v>104.427</v>
      </c>
      <c r="T5875">
        <v>2.2173</v>
      </c>
      <c r="U5875">
        <v>64</v>
      </c>
      <c r="V5875">
        <f t="shared" si="183"/>
        <v>1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1</v>
      </c>
      <c r="AF5875">
        <v>1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1</v>
      </c>
      <c r="AM5875">
        <v>0</v>
      </c>
      <c r="AN5875">
        <v>0</v>
      </c>
      <c r="AO5875">
        <v>1</v>
      </c>
      <c r="AP5875">
        <v>0</v>
      </c>
      <c r="AQ5875" t="s">
        <v>42</v>
      </c>
    </row>
    <row r="5876" spans="1:43">
      <c r="A5876">
        <v>1</v>
      </c>
      <c r="B5876">
        <v>1</v>
      </c>
      <c r="C5876">
        <v>2.9911</v>
      </c>
      <c r="D5876">
        <v>128.74</v>
      </c>
      <c r="E5876">
        <f t="shared" si="182"/>
        <v>1</v>
      </c>
      <c r="F5876">
        <v>2.17811</v>
      </c>
      <c r="G5876">
        <v>77.1760154738878</v>
      </c>
      <c r="H5876">
        <v>32.201</v>
      </c>
      <c r="I5876">
        <v>19.519</v>
      </c>
      <c r="J5876">
        <v>5.986</v>
      </c>
      <c r="K5876">
        <v>2.0219</v>
      </c>
      <c r="L5876">
        <v>21.5051</v>
      </c>
      <c r="M5876">
        <v>24.7897</v>
      </c>
      <c r="N5876">
        <v>126.3773</v>
      </c>
      <c r="O5876">
        <v>5.6</v>
      </c>
      <c r="P5876">
        <v>33.0051</v>
      </c>
      <c r="Q5876">
        <v>13.6258</v>
      </c>
      <c r="R5876">
        <v>3.8302</v>
      </c>
      <c r="S5876">
        <v>104.6369</v>
      </c>
      <c r="T5876">
        <v>2.2094</v>
      </c>
      <c r="U5876">
        <v>59</v>
      </c>
      <c r="V5876">
        <f t="shared" si="183"/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1</v>
      </c>
      <c r="AE5876">
        <v>1</v>
      </c>
      <c r="AF5876">
        <v>1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1</v>
      </c>
      <c r="AM5876">
        <v>0</v>
      </c>
      <c r="AN5876">
        <v>0</v>
      </c>
      <c r="AO5876">
        <v>1</v>
      </c>
      <c r="AP5876">
        <v>0</v>
      </c>
      <c r="AQ5876" t="s">
        <v>42</v>
      </c>
    </row>
    <row r="5877" spans="1:43">
      <c r="A5877">
        <v>1</v>
      </c>
      <c r="B5877">
        <v>1</v>
      </c>
      <c r="C5877">
        <v>2.8925</v>
      </c>
      <c r="D5877">
        <v>130.97</v>
      </c>
      <c r="E5877">
        <f t="shared" si="182"/>
        <v>1</v>
      </c>
      <c r="F5877">
        <v>2.24455</v>
      </c>
      <c r="G5877">
        <v>77.436181142812</v>
      </c>
      <c r="H5877">
        <v>31.277</v>
      </c>
      <c r="I5877">
        <v>19.472</v>
      </c>
      <c r="J5877">
        <v>7.165</v>
      </c>
      <c r="K5877">
        <v>1.8361</v>
      </c>
      <c r="L5877">
        <v>20.9618</v>
      </c>
      <c r="M5877">
        <v>28.5425</v>
      </c>
      <c r="N5877">
        <v>113.6698</v>
      </c>
      <c r="O5877">
        <v>5.4006</v>
      </c>
      <c r="P5877">
        <v>32.9989</v>
      </c>
      <c r="Q5877">
        <v>13.4942</v>
      </c>
      <c r="R5877">
        <v>3.8218</v>
      </c>
      <c r="S5877">
        <v>104.7046</v>
      </c>
      <c r="T5877">
        <v>2.216</v>
      </c>
      <c r="U5877">
        <v>45</v>
      </c>
      <c r="V5877">
        <f t="shared" si="183"/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1</v>
      </c>
      <c r="AF5877">
        <v>1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1</v>
      </c>
      <c r="AM5877">
        <v>0</v>
      </c>
      <c r="AN5877">
        <v>0</v>
      </c>
      <c r="AO5877">
        <v>1</v>
      </c>
      <c r="AP5877">
        <v>0</v>
      </c>
      <c r="AQ5877" t="s">
        <v>42</v>
      </c>
    </row>
    <row r="5878" spans="1:43">
      <c r="A5878">
        <v>1</v>
      </c>
      <c r="B5878">
        <v>0</v>
      </c>
      <c r="C5878">
        <v>2.56</v>
      </c>
      <c r="D5878">
        <v>110</v>
      </c>
      <c r="E5878">
        <f t="shared" si="182"/>
        <v>0</v>
      </c>
      <c r="F5878">
        <v>2.78681</v>
      </c>
      <c r="G5878">
        <v>133.571428571429</v>
      </c>
      <c r="H5878">
        <v>31.919</v>
      </c>
      <c r="I5878">
        <v>21.003</v>
      </c>
      <c r="J5878">
        <v>13.9</v>
      </c>
      <c r="K5878">
        <v>3.5207</v>
      </c>
      <c r="L5878">
        <v>23.5853</v>
      </c>
      <c r="M5878">
        <v>18.45</v>
      </c>
      <c r="N5878">
        <v>84.56</v>
      </c>
      <c r="O5878">
        <v>5.42</v>
      </c>
      <c r="P5878">
        <v>27.9</v>
      </c>
      <c r="Q5878">
        <v>1.7</v>
      </c>
      <c r="R5878">
        <v>4.07</v>
      </c>
      <c r="S5878">
        <v>109.23</v>
      </c>
      <c r="T5878">
        <v>2.54</v>
      </c>
      <c r="U5878">
        <v>61</v>
      </c>
      <c r="V5878">
        <f t="shared" si="183"/>
        <v>1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1</v>
      </c>
      <c r="AE5878">
        <v>0</v>
      </c>
      <c r="AF5878">
        <v>1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1</v>
      </c>
      <c r="AO5878">
        <v>1</v>
      </c>
      <c r="AP5878">
        <v>0</v>
      </c>
      <c r="AQ5878" t="s">
        <v>42</v>
      </c>
    </row>
    <row r="5879" spans="1:43">
      <c r="A5879">
        <v>1</v>
      </c>
      <c r="B5879">
        <v>0</v>
      </c>
      <c r="C5879">
        <v>2.9782</v>
      </c>
      <c r="D5879">
        <v>119.64</v>
      </c>
      <c r="E5879">
        <f t="shared" si="182"/>
        <v>1</v>
      </c>
      <c r="F5879">
        <v>2.22128</v>
      </c>
      <c r="G5879">
        <v>79.8287271311794</v>
      </c>
      <c r="H5879">
        <v>32.032</v>
      </c>
      <c r="I5879">
        <v>19.822</v>
      </c>
      <c r="J5879">
        <v>5.772</v>
      </c>
      <c r="K5879">
        <v>1.8344</v>
      </c>
      <c r="L5879">
        <v>22.1922</v>
      </c>
      <c r="M5879">
        <v>26.5388</v>
      </c>
      <c r="N5879">
        <v>115.3125</v>
      </c>
      <c r="O5879">
        <v>5.1933</v>
      </c>
      <c r="P5879">
        <v>33.0071</v>
      </c>
      <c r="Q5879">
        <v>13.7245</v>
      </c>
      <c r="R5879">
        <v>3.788</v>
      </c>
      <c r="S5879">
        <v>104.5644</v>
      </c>
      <c r="T5879">
        <v>2.212</v>
      </c>
      <c r="U5879">
        <v>44</v>
      </c>
      <c r="V5879">
        <f t="shared" si="183"/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1</v>
      </c>
      <c r="AE5879">
        <v>1</v>
      </c>
      <c r="AF5879">
        <v>1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1</v>
      </c>
      <c r="AM5879">
        <v>0</v>
      </c>
      <c r="AN5879">
        <v>0</v>
      </c>
      <c r="AO5879">
        <v>1</v>
      </c>
      <c r="AP5879">
        <v>0</v>
      </c>
      <c r="AQ5879" t="s">
        <v>42</v>
      </c>
    </row>
    <row r="5880" spans="1:43">
      <c r="A5880">
        <v>1</v>
      </c>
      <c r="B5880">
        <v>1</v>
      </c>
      <c r="C5880">
        <v>2.9376</v>
      </c>
      <c r="D5880">
        <v>130.68</v>
      </c>
      <c r="E5880">
        <f t="shared" si="182"/>
        <v>1</v>
      </c>
      <c r="F5880">
        <v>2.24994</v>
      </c>
      <c r="G5880">
        <v>77.213038776456</v>
      </c>
      <c r="H5880">
        <v>31.998</v>
      </c>
      <c r="I5880">
        <v>19.492</v>
      </c>
      <c r="J5880">
        <v>10.804</v>
      </c>
      <c r="K5880">
        <v>1.9306</v>
      </c>
      <c r="L5880">
        <v>21.8869</v>
      </c>
      <c r="M5880">
        <v>28.2231</v>
      </c>
      <c r="N5880">
        <v>114.5015</v>
      </c>
      <c r="O5880">
        <v>5.0555</v>
      </c>
      <c r="P5880">
        <v>32.9798</v>
      </c>
      <c r="Q5880">
        <v>13.5514</v>
      </c>
      <c r="R5880">
        <v>3.8363</v>
      </c>
      <c r="S5880">
        <v>104.5778</v>
      </c>
      <c r="T5880">
        <v>2.2138</v>
      </c>
      <c r="U5880">
        <v>42</v>
      </c>
      <c r="V5880">
        <f t="shared" si="183"/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1</v>
      </c>
      <c r="AD5880">
        <v>0</v>
      </c>
      <c r="AE5880">
        <v>1</v>
      </c>
      <c r="AF5880">
        <v>1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1</v>
      </c>
      <c r="AM5880">
        <v>0</v>
      </c>
      <c r="AN5880">
        <v>0</v>
      </c>
      <c r="AO5880">
        <v>1</v>
      </c>
      <c r="AP5880">
        <v>0</v>
      </c>
      <c r="AQ5880" t="s">
        <v>42</v>
      </c>
    </row>
    <row r="5881" spans="1:43">
      <c r="A5881">
        <v>1</v>
      </c>
      <c r="B5881">
        <v>1</v>
      </c>
      <c r="C5881">
        <v>2.9958</v>
      </c>
      <c r="D5881">
        <v>128.12</v>
      </c>
      <c r="E5881">
        <f t="shared" si="182"/>
        <v>1</v>
      </c>
      <c r="F5881">
        <v>2.23741</v>
      </c>
      <c r="G5881">
        <v>77.9001179709005</v>
      </c>
      <c r="H5881">
        <v>31.359</v>
      </c>
      <c r="I5881">
        <v>19.029</v>
      </c>
      <c r="J5881">
        <v>14.634</v>
      </c>
      <c r="K5881">
        <v>2.3937</v>
      </c>
      <c r="L5881">
        <v>23.1252</v>
      </c>
      <c r="M5881">
        <v>27.1915</v>
      </c>
      <c r="N5881">
        <v>113.283</v>
      </c>
      <c r="O5881">
        <v>5.6063</v>
      </c>
      <c r="P5881">
        <v>33.0281</v>
      </c>
      <c r="Q5881">
        <v>13.2729</v>
      </c>
      <c r="R5881">
        <v>3.859</v>
      </c>
      <c r="S5881">
        <v>104.6029</v>
      </c>
      <c r="T5881">
        <v>2.2164</v>
      </c>
      <c r="U5881">
        <v>69</v>
      </c>
      <c r="V5881">
        <f t="shared" si="183"/>
        <v>1</v>
      </c>
      <c r="W5881">
        <v>1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1</v>
      </c>
      <c r="AE5881">
        <v>1</v>
      </c>
      <c r="AF5881">
        <v>1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1</v>
      </c>
      <c r="AM5881">
        <v>0</v>
      </c>
      <c r="AN5881">
        <v>0</v>
      </c>
      <c r="AO5881">
        <v>1</v>
      </c>
      <c r="AP5881">
        <v>0</v>
      </c>
      <c r="AQ5881" t="s">
        <v>42</v>
      </c>
    </row>
    <row r="5882" spans="1:43">
      <c r="A5882">
        <v>1</v>
      </c>
      <c r="B5882">
        <v>1</v>
      </c>
      <c r="C5882">
        <v>2.8972</v>
      </c>
      <c r="D5882">
        <v>131.32</v>
      </c>
      <c r="E5882">
        <f t="shared" si="182"/>
        <v>1</v>
      </c>
      <c r="F5882">
        <v>2.26798</v>
      </c>
      <c r="G5882">
        <v>77.0441001191895</v>
      </c>
      <c r="H5882">
        <v>31.975</v>
      </c>
      <c r="I5882">
        <v>19.363</v>
      </c>
      <c r="J5882">
        <v>6.302</v>
      </c>
      <c r="K5882">
        <v>1.8432</v>
      </c>
      <c r="L5882">
        <v>20.9678</v>
      </c>
      <c r="M5882">
        <v>25.2827</v>
      </c>
      <c r="N5882">
        <v>113.1513</v>
      </c>
      <c r="O5882">
        <v>5.283</v>
      </c>
      <c r="P5882">
        <v>33.0119</v>
      </c>
      <c r="Q5882">
        <v>13.6211</v>
      </c>
      <c r="R5882">
        <v>3.8275</v>
      </c>
      <c r="S5882">
        <v>104.8222</v>
      </c>
      <c r="T5882">
        <v>2.2201</v>
      </c>
      <c r="U5882">
        <v>49</v>
      </c>
      <c r="V5882">
        <f t="shared" si="183"/>
        <v>0</v>
      </c>
      <c r="W5882">
        <v>1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1</v>
      </c>
      <c r="AF5882">
        <v>1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1</v>
      </c>
      <c r="AM5882">
        <v>5.30319605742049</v>
      </c>
      <c r="AN5882">
        <v>0</v>
      </c>
      <c r="AO5882">
        <v>1</v>
      </c>
      <c r="AP5882">
        <v>0</v>
      </c>
      <c r="AQ5882" t="s">
        <v>44</v>
      </c>
    </row>
    <row r="5883" spans="1:43">
      <c r="A5883">
        <v>1</v>
      </c>
      <c r="B5883">
        <v>1</v>
      </c>
      <c r="C5883">
        <v>3.0394</v>
      </c>
      <c r="D5883">
        <v>128.91</v>
      </c>
      <c r="E5883">
        <f t="shared" si="182"/>
        <v>1</v>
      </c>
      <c r="F5883">
        <v>2.26836</v>
      </c>
      <c r="G5883">
        <v>76.7618126108692</v>
      </c>
      <c r="H5883">
        <v>31.499</v>
      </c>
      <c r="I5883">
        <v>19.177</v>
      </c>
      <c r="J5883">
        <v>6.473</v>
      </c>
      <c r="K5883">
        <v>2.3547</v>
      </c>
      <c r="L5883">
        <v>20.6498</v>
      </c>
      <c r="M5883">
        <v>24.3393</v>
      </c>
      <c r="N5883">
        <v>117.838</v>
      </c>
      <c r="O5883">
        <v>5.6165</v>
      </c>
      <c r="P5883">
        <v>33.0163</v>
      </c>
      <c r="Q5883">
        <v>13.4658</v>
      </c>
      <c r="R5883">
        <v>3.8255</v>
      </c>
      <c r="S5883">
        <v>104.8742</v>
      </c>
      <c r="T5883">
        <v>2.2105</v>
      </c>
      <c r="U5883">
        <v>57</v>
      </c>
      <c r="V5883">
        <f t="shared" si="183"/>
        <v>0</v>
      </c>
      <c r="W5883">
        <v>1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1</v>
      </c>
      <c r="AF5883">
        <v>1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1</v>
      </c>
      <c r="AM5883">
        <v>0</v>
      </c>
      <c r="AN5883">
        <v>0</v>
      </c>
      <c r="AO5883">
        <v>1</v>
      </c>
      <c r="AP5883">
        <v>0</v>
      </c>
      <c r="AQ5883" t="s">
        <v>42</v>
      </c>
    </row>
    <row r="5884" spans="1:43">
      <c r="A5884">
        <v>1</v>
      </c>
      <c r="B5884">
        <v>1</v>
      </c>
      <c r="C5884">
        <v>3.5237</v>
      </c>
      <c r="D5884">
        <v>127.26</v>
      </c>
      <c r="E5884">
        <f t="shared" si="182"/>
        <v>1</v>
      </c>
      <c r="F5884">
        <v>2.26474</v>
      </c>
      <c r="G5884">
        <v>75.12593118127</v>
      </c>
      <c r="H5884">
        <v>31.896</v>
      </c>
      <c r="I5884">
        <v>18.959</v>
      </c>
      <c r="J5884">
        <v>23.02</v>
      </c>
      <c r="K5884">
        <v>2.5343</v>
      </c>
      <c r="L5884">
        <v>23.8003</v>
      </c>
      <c r="M5884">
        <v>30.0378</v>
      </c>
      <c r="N5884">
        <v>112.35</v>
      </c>
      <c r="O5884">
        <v>5.5499</v>
      </c>
      <c r="P5884">
        <v>32.978</v>
      </c>
      <c r="Q5884">
        <v>13.5493</v>
      </c>
      <c r="R5884">
        <v>3.8176</v>
      </c>
      <c r="S5884">
        <v>104.109</v>
      </c>
      <c r="T5884">
        <v>2.2245</v>
      </c>
      <c r="U5884">
        <v>70</v>
      </c>
      <c r="V5884">
        <f t="shared" si="183"/>
        <v>1</v>
      </c>
      <c r="W5884">
        <v>0</v>
      </c>
      <c r="X5884">
        <v>0</v>
      </c>
      <c r="Y5884">
        <v>1</v>
      </c>
      <c r="Z5884">
        <v>0</v>
      </c>
      <c r="AA5884">
        <v>1</v>
      </c>
      <c r="AB5884">
        <v>0</v>
      </c>
      <c r="AC5884">
        <v>1</v>
      </c>
      <c r="AD5884">
        <v>0</v>
      </c>
      <c r="AE5884">
        <v>1</v>
      </c>
      <c r="AF5884">
        <v>1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1</v>
      </c>
      <c r="AM5884">
        <v>0</v>
      </c>
      <c r="AN5884">
        <v>0</v>
      </c>
      <c r="AO5884">
        <v>1</v>
      </c>
      <c r="AP5884">
        <v>0</v>
      </c>
      <c r="AQ5884" t="s">
        <v>42</v>
      </c>
    </row>
    <row r="5885" spans="1:43">
      <c r="A5885">
        <v>1</v>
      </c>
      <c r="B5885">
        <v>1</v>
      </c>
      <c r="C5885">
        <v>2.9781</v>
      </c>
      <c r="D5885">
        <v>129.37</v>
      </c>
      <c r="E5885">
        <f t="shared" si="182"/>
        <v>1</v>
      </c>
      <c r="F5885">
        <v>2.30185</v>
      </c>
      <c r="G5885">
        <v>77.9490405787984</v>
      </c>
      <c r="H5885">
        <v>32.705</v>
      </c>
      <c r="I5885">
        <v>19.199</v>
      </c>
      <c r="J5885">
        <v>5.555</v>
      </c>
      <c r="K5885">
        <v>1.8827</v>
      </c>
      <c r="L5885">
        <v>21.1295</v>
      </c>
      <c r="M5885">
        <v>24.7476</v>
      </c>
      <c r="N5885">
        <v>119.775</v>
      </c>
      <c r="O5885">
        <v>5.4465</v>
      </c>
      <c r="P5885">
        <v>32.9968</v>
      </c>
      <c r="Q5885">
        <v>13.69</v>
      </c>
      <c r="R5885">
        <v>3.8386</v>
      </c>
      <c r="S5885">
        <v>104.7011</v>
      </c>
      <c r="T5885">
        <v>2.2101</v>
      </c>
      <c r="U5885">
        <v>62</v>
      </c>
      <c r="V5885">
        <f t="shared" si="183"/>
        <v>1</v>
      </c>
      <c r="W5885">
        <v>1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1</v>
      </c>
      <c r="AD5885">
        <v>0</v>
      </c>
      <c r="AE5885">
        <v>1</v>
      </c>
      <c r="AF5885">
        <v>1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1</v>
      </c>
      <c r="AM5885">
        <v>0</v>
      </c>
      <c r="AN5885">
        <v>0</v>
      </c>
      <c r="AO5885">
        <v>1</v>
      </c>
      <c r="AP5885">
        <v>0</v>
      </c>
      <c r="AQ5885" t="s">
        <v>42</v>
      </c>
    </row>
    <row r="5886" spans="1:43">
      <c r="A5886">
        <v>1</v>
      </c>
      <c r="B5886">
        <v>1</v>
      </c>
      <c r="C5886">
        <v>3.41</v>
      </c>
      <c r="D5886">
        <v>129</v>
      </c>
      <c r="E5886">
        <f t="shared" si="182"/>
        <v>1</v>
      </c>
      <c r="F5886">
        <v>2.04</v>
      </c>
      <c r="G5886">
        <v>117.424242424242</v>
      </c>
      <c r="H5886">
        <v>25</v>
      </c>
      <c r="I5886">
        <v>21.6</v>
      </c>
      <c r="J5886">
        <v>2.1</v>
      </c>
      <c r="K5886">
        <v>1.92</v>
      </c>
      <c r="L5886">
        <v>12.2</v>
      </c>
      <c r="M5886">
        <v>27.32</v>
      </c>
      <c r="N5886">
        <v>88.02</v>
      </c>
      <c r="O5886">
        <v>5.6</v>
      </c>
      <c r="P5886">
        <v>30.23</v>
      </c>
      <c r="Q5886">
        <v>3.71</v>
      </c>
      <c r="R5886">
        <v>3.82</v>
      </c>
      <c r="S5886">
        <v>101.27</v>
      </c>
      <c r="T5886">
        <v>2.47</v>
      </c>
      <c r="U5886">
        <v>62</v>
      </c>
      <c r="V5886">
        <f t="shared" si="183"/>
        <v>1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1</v>
      </c>
      <c r="AF5886">
        <v>1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1</v>
      </c>
      <c r="AO5886">
        <v>1</v>
      </c>
      <c r="AP5886">
        <v>0</v>
      </c>
      <c r="AQ5886" t="s">
        <v>42</v>
      </c>
    </row>
    <row r="5887" spans="1:43">
      <c r="A5887">
        <v>1</v>
      </c>
      <c r="B5887">
        <v>1</v>
      </c>
      <c r="C5887">
        <v>3.0183</v>
      </c>
      <c r="D5887">
        <v>127.56</v>
      </c>
      <c r="E5887">
        <f t="shared" si="182"/>
        <v>1</v>
      </c>
      <c r="F5887">
        <v>2.22959</v>
      </c>
      <c r="G5887">
        <v>76.7042745908151</v>
      </c>
      <c r="H5887">
        <v>32.35</v>
      </c>
      <c r="I5887">
        <v>19.35</v>
      </c>
      <c r="J5887">
        <v>7.614</v>
      </c>
      <c r="K5887">
        <v>1.9713</v>
      </c>
      <c r="L5887">
        <v>20.7488</v>
      </c>
      <c r="M5887">
        <v>25.1126</v>
      </c>
      <c r="N5887">
        <v>126.4594</v>
      </c>
      <c r="O5887">
        <v>5.558</v>
      </c>
      <c r="P5887">
        <v>33.0086</v>
      </c>
      <c r="Q5887">
        <v>13.6378</v>
      </c>
      <c r="R5887">
        <v>3.8242</v>
      </c>
      <c r="S5887">
        <v>104.6231</v>
      </c>
      <c r="T5887">
        <v>2.2024</v>
      </c>
      <c r="U5887">
        <v>65</v>
      </c>
      <c r="V5887">
        <f t="shared" si="183"/>
        <v>1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1</v>
      </c>
      <c r="AF5887">
        <v>1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1</v>
      </c>
      <c r="AM5887">
        <v>0</v>
      </c>
      <c r="AN5887">
        <v>0</v>
      </c>
      <c r="AO5887">
        <v>1</v>
      </c>
      <c r="AP5887">
        <v>0</v>
      </c>
      <c r="AQ5887" t="s">
        <v>42</v>
      </c>
    </row>
    <row r="5888" spans="1:43">
      <c r="A5888">
        <v>1</v>
      </c>
      <c r="B5888">
        <v>0</v>
      </c>
      <c r="C5888">
        <v>2.47</v>
      </c>
      <c r="D5888">
        <v>121</v>
      </c>
      <c r="E5888">
        <f t="shared" si="182"/>
        <v>1</v>
      </c>
      <c r="F5888">
        <v>4.2</v>
      </c>
      <c r="G5888">
        <v>279.761904761905</v>
      </c>
      <c r="H5888">
        <v>26.8</v>
      </c>
      <c r="I5888">
        <v>17.3</v>
      </c>
      <c r="J5888">
        <v>3.9</v>
      </c>
      <c r="K5888">
        <v>0.5</v>
      </c>
      <c r="L5888">
        <v>10.94</v>
      </c>
      <c r="M5888">
        <v>28.82</v>
      </c>
      <c r="N5888">
        <v>139.94</v>
      </c>
      <c r="O5888">
        <v>7.9</v>
      </c>
      <c r="P5888">
        <v>30.44</v>
      </c>
      <c r="Q5888">
        <v>2.68</v>
      </c>
      <c r="R5888">
        <v>4.3</v>
      </c>
      <c r="S5888">
        <v>100.89</v>
      </c>
      <c r="T5888">
        <v>2.25</v>
      </c>
      <c r="U5888">
        <v>52</v>
      </c>
      <c r="V5888">
        <f t="shared" si="183"/>
        <v>0</v>
      </c>
      <c r="W5888">
        <v>1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1</v>
      </c>
      <c r="AF5888">
        <v>2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1</v>
      </c>
      <c r="AP5888">
        <v>0</v>
      </c>
      <c r="AQ5888" t="s">
        <v>42</v>
      </c>
    </row>
    <row r="5889" spans="1:43">
      <c r="A5889">
        <v>1</v>
      </c>
      <c r="B5889">
        <v>1</v>
      </c>
      <c r="C5889">
        <v>2.9776</v>
      </c>
      <c r="D5889">
        <v>128.75</v>
      </c>
      <c r="E5889">
        <f t="shared" si="182"/>
        <v>1</v>
      </c>
      <c r="F5889">
        <v>2.28518</v>
      </c>
      <c r="G5889">
        <v>77.3710884080122</v>
      </c>
      <c r="H5889">
        <v>31.356</v>
      </c>
      <c r="I5889">
        <v>19.321</v>
      </c>
      <c r="J5889">
        <v>5.589</v>
      </c>
      <c r="K5889">
        <v>1.9001</v>
      </c>
      <c r="L5889">
        <v>20.9443</v>
      </c>
      <c r="M5889">
        <v>25.3882</v>
      </c>
      <c r="N5889">
        <v>112.7626</v>
      </c>
      <c r="O5889">
        <v>5.4642</v>
      </c>
      <c r="P5889">
        <v>33.0144</v>
      </c>
      <c r="Q5889">
        <v>13.5097</v>
      </c>
      <c r="R5889">
        <v>3.841</v>
      </c>
      <c r="S5889">
        <v>104.6432</v>
      </c>
      <c r="T5889">
        <v>2.2237</v>
      </c>
      <c r="U5889">
        <v>59</v>
      </c>
      <c r="V5889">
        <f t="shared" si="183"/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1</v>
      </c>
      <c r="AF5889">
        <v>1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1</v>
      </c>
      <c r="AM5889">
        <v>3.9982593384237</v>
      </c>
      <c r="AN5889">
        <v>0</v>
      </c>
      <c r="AO5889">
        <v>1</v>
      </c>
      <c r="AP5889">
        <v>0</v>
      </c>
      <c r="AQ5889" t="s">
        <v>43</v>
      </c>
    </row>
    <row r="5890" spans="1:43">
      <c r="A5890">
        <v>1</v>
      </c>
      <c r="B5890">
        <v>0</v>
      </c>
      <c r="C5890">
        <v>3.1413</v>
      </c>
      <c r="D5890">
        <v>119.76</v>
      </c>
      <c r="E5890">
        <f t="shared" si="182"/>
        <v>1</v>
      </c>
      <c r="F5890">
        <v>2.20637</v>
      </c>
      <c r="G5890">
        <v>74.2112379807692</v>
      </c>
      <c r="H5890">
        <v>31.365</v>
      </c>
      <c r="I5890">
        <v>19.223</v>
      </c>
      <c r="J5890">
        <v>4.0015</v>
      </c>
      <c r="K5890">
        <v>1.8336</v>
      </c>
      <c r="L5890">
        <v>21.0742</v>
      </c>
      <c r="M5890">
        <v>21.8873</v>
      </c>
      <c r="N5890">
        <v>114.3091</v>
      </c>
      <c r="O5890">
        <v>7.6878</v>
      </c>
      <c r="P5890">
        <v>33.233</v>
      </c>
      <c r="Q5890">
        <v>13.4856</v>
      </c>
      <c r="R5890">
        <v>3.8121</v>
      </c>
      <c r="S5890">
        <v>104.8649</v>
      </c>
      <c r="T5890">
        <v>2.2434</v>
      </c>
      <c r="U5890">
        <v>54</v>
      </c>
      <c r="V5890">
        <f t="shared" si="183"/>
        <v>0</v>
      </c>
      <c r="W5890">
        <v>0</v>
      </c>
      <c r="X5890">
        <v>0</v>
      </c>
      <c r="Y5890">
        <v>1</v>
      </c>
      <c r="Z5890">
        <v>1</v>
      </c>
      <c r="AA5890">
        <v>0</v>
      </c>
      <c r="AB5890">
        <v>0</v>
      </c>
      <c r="AC5890">
        <v>0</v>
      </c>
      <c r="AD5890">
        <v>0</v>
      </c>
      <c r="AE5890">
        <v>1</v>
      </c>
      <c r="AF5890">
        <v>1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1</v>
      </c>
      <c r="AM5890">
        <v>4.58883172559421</v>
      </c>
      <c r="AN5890">
        <v>0</v>
      </c>
      <c r="AO5890">
        <v>1</v>
      </c>
      <c r="AP5890">
        <v>0</v>
      </c>
      <c r="AQ5890" t="s">
        <v>43</v>
      </c>
    </row>
    <row r="5891" spans="1:43">
      <c r="A5891">
        <v>1</v>
      </c>
      <c r="B5891">
        <v>1</v>
      </c>
      <c r="C5891">
        <v>2.9583</v>
      </c>
      <c r="D5891">
        <v>132.14</v>
      </c>
      <c r="E5891">
        <f t="shared" ref="E5891:E5954" si="184">IF(D5891&lt;=110,0,1)</f>
        <v>1</v>
      </c>
      <c r="F5891">
        <v>2.1844</v>
      </c>
      <c r="G5891">
        <v>79.2264937471051</v>
      </c>
      <c r="H5891">
        <v>32.283</v>
      </c>
      <c r="I5891">
        <v>19.779</v>
      </c>
      <c r="J5891">
        <v>18.729</v>
      </c>
      <c r="K5891">
        <v>1.7147</v>
      </c>
      <c r="L5891">
        <v>23.1668</v>
      </c>
      <c r="M5891">
        <v>31.1669</v>
      </c>
      <c r="N5891">
        <v>117.4238</v>
      </c>
      <c r="O5891">
        <v>5.3142</v>
      </c>
      <c r="P5891">
        <v>33.0596</v>
      </c>
      <c r="Q5891">
        <v>13.7432</v>
      </c>
      <c r="R5891">
        <v>3.8481</v>
      </c>
      <c r="S5891">
        <v>104.1904</v>
      </c>
      <c r="T5891">
        <v>2.2376</v>
      </c>
      <c r="U5891">
        <v>34</v>
      </c>
      <c r="V5891">
        <f t="shared" ref="V5891:V5954" si="185">IF(U5891&gt;60,1,0)</f>
        <v>0</v>
      </c>
      <c r="W5891">
        <v>1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1</v>
      </c>
      <c r="AF5891">
        <v>1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1</v>
      </c>
      <c r="AM5891">
        <v>0</v>
      </c>
      <c r="AN5891">
        <v>0</v>
      </c>
      <c r="AO5891">
        <v>1</v>
      </c>
      <c r="AP5891">
        <v>0</v>
      </c>
      <c r="AQ5891" t="s">
        <v>42</v>
      </c>
    </row>
    <row r="5892" spans="1:43">
      <c r="A5892">
        <v>1</v>
      </c>
      <c r="B5892">
        <v>1</v>
      </c>
      <c r="C5892">
        <v>2.9631</v>
      </c>
      <c r="D5892">
        <v>129.03</v>
      </c>
      <c r="E5892">
        <f t="shared" si="184"/>
        <v>1</v>
      </c>
      <c r="F5892">
        <v>2.25131</v>
      </c>
      <c r="G5892">
        <v>77.327680954624</v>
      </c>
      <c r="H5892">
        <v>31.848</v>
      </c>
      <c r="I5892">
        <v>19.192</v>
      </c>
      <c r="J5892">
        <v>5.5</v>
      </c>
      <c r="K5892">
        <v>1.9768</v>
      </c>
      <c r="L5892">
        <v>21.011</v>
      </c>
      <c r="M5892">
        <v>25.3909</v>
      </c>
      <c r="N5892">
        <v>113.405</v>
      </c>
      <c r="O5892">
        <v>5.4522</v>
      </c>
      <c r="P5892">
        <v>33.0183</v>
      </c>
      <c r="Q5892">
        <v>13.5734</v>
      </c>
      <c r="R5892">
        <v>3.8395</v>
      </c>
      <c r="S5892">
        <v>104.6509</v>
      </c>
      <c r="T5892">
        <v>2.2062</v>
      </c>
      <c r="U5892">
        <v>58</v>
      </c>
      <c r="V5892">
        <f t="shared" si="185"/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1</v>
      </c>
      <c r="AF5892">
        <v>1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1</v>
      </c>
      <c r="AM5892">
        <v>0</v>
      </c>
      <c r="AN5892">
        <v>0</v>
      </c>
      <c r="AO5892">
        <v>1</v>
      </c>
      <c r="AP5892">
        <v>0</v>
      </c>
      <c r="AQ5892" t="s">
        <v>42</v>
      </c>
    </row>
    <row r="5893" spans="1:43">
      <c r="A5893">
        <v>1</v>
      </c>
      <c r="B5893">
        <v>1</v>
      </c>
      <c r="C5893">
        <v>3.0048</v>
      </c>
      <c r="D5893">
        <v>127.48</v>
      </c>
      <c r="E5893">
        <f t="shared" si="184"/>
        <v>1</v>
      </c>
      <c r="F5893">
        <v>2.24005</v>
      </c>
      <c r="G5893">
        <v>76.4063612627581</v>
      </c>
      <c r="H5893">
        <v>32.33</v>
      </c>
      <c r="I5893">
        <v>19.433</v>
      </c>
      <c r="J5893">
        <v>5.764</v>
      </c>
      <c r="K5893">
        <v>1.9531</v>
      </c>
      <c r="L5893">
        <v>21.1485</v>
      </c>
      <c r="M5893">
        <v>25.1603</v>
      </c>
      <c r="N5893">
        <v>113.5826</v>
      </c>
      <c r="O5893">
        <v>5.4095</v>
      </c>
      <c r="P5893">
        <v>33.018</v>
      </c>
      <c r="Q5893">
        <v>13.6768</v>
      </c>
      <c r="R5893">
        <v>3.8476</v>
      </c>
      <c r="S5893">
        <v>104.427</v>
      </c>
      <c r="T5893">
        <v>2.2173</v>
      </c>
      <c r="U5893">
        <v>64</v>
      </c>
      <c r="V5893">
        <f t="shared" si="185"/>
        <v>1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1</v>
      </c>
      <c r="AE5893">
        <v>1</v>
      </c>
      <c r="AF5893">
        <v>1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1</v>
      </c>
      <c r="AM5893">
        <v>3.02530586526477</v>
      </c>
      <c r="AN5893">
        <v>0</v>
      </c>
      <c r="AO5893">
        <v>1</v>
      </c>
      <c r="AP5893">
        <v>0</v>
      </c>
      <c r="AQ5893" t="s">
        <v>43</v>
      </c>
    </row>
    <row r="5894" spans="1:43">
      <c r="A5894">
        <v>1</v>
      </c>
      <c r="B5894">
        <v>1</v>
      </c>
      <c r="C5894">
        <v>2.9885</v>
      </c>
      <c r="D5894">
        <v>128.4</v>
      </c>
      <c r="E5894">
        <f t="shared" si="184"/>
        <v>1</v>
      </c>
      <c r="F5894">
        <v>2.29599</v>
      </c>
      <c r="G5894">
        <v>78.1010594947025</v>
      </c>
      <c r="H5894">
        <v>31.524</v>
      </c>
      <c r="I5894">
        <v>19.371</v>
      </c>
      <c r="J5894">
        <v>6.503</v>
      </c>
      <c r="K5894">
        <v>1.8524</v>
      </c>
      <c r="L5894">
        <v>20.7252</v>
      </c>
      <c r="M5894">
        <v>25.0881</v>
      </c>
      <c r="N5894">
        <v>113.8868</v>
      </c>
      <c r="O5894">
        <v>5.4089</v>
      </c>
      <c r="P5894">
        <v>33.0184</v>
      </c>
      <c r="Q5894">
        <v>13.5125</v>
      </c>
      <c r="R5894">
        <v>3.84</v>
      </c>
      <c r="S5894">
        <v>104.5938</v>
      </c>
      <c r="T5894">
        <v>2.2185</v>
      </c>
      <c r="U5894">
        <v>62</v>
      </c>
      <c r="V5894">
        <f t="shared" si="185"/>
        <v>1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1</v>
      </c>
      <c r="AF5894">
        <v>1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1</v>
      </c>
      <c r="AM5894">
        <v>5.76267856372744</v>
      </c>
      <c r="AN5894">
        <v>0</v>
      </c>
      <c r="AO5894">
        <v>1</v>
      </c>
      <c r="AP5894">
        <v>0</v>
      </c>
      <c r="AQ5894" t="s">
        <v>44</v>
      </c>
    </row>
    <row r="5895" spans="1:43">
      <c r="A5895">
        <v>1</v>
      </c>
      <c r="B5895">
        <v>1</v>
      </c>
      <c r="C5895">
        <v>2.9599</v>
      </c>
      <c r="D5895">
        <v>131.65</v>
      </c>
      <c r="E5895">
        <f t="shared" si="184"/>
        <v>1</v>
      </c>
      <c r="F5895">
        <v>2.2448</v>
      </c>
      <c r="G5895">
        <v>79.2342133703875</v>
      </c>
      <c r="H5895">
        <v>32.169</v>
      </c>
      <c r="I5895">
        <v>19.586</v>
      </c>
      <c r="J5895">
        <v>14.489</v>
      </c>
      <c r="K5895">
        <v>1.7319</v>
      </c>
      <c r="L5895">
        <v>23.1113</v>
      </c>
      <c r="M5895">
        <v>27.815</v>
      </c>
      <c r="N5895">
        <v>117.7534</v>
      </c>
      <c r="O5895">
        <v>5.0786</v>
      </c>
      <c r="P5895">
        <v>33.022</v>
      </c>
      <c r="Q5895">
        <v>13.7404</v>
      </c>
      <c r="R5895">
        <v>3.8471</v>
      </c>
      <c r="S5895">
        <v>104.5074</v>
      </c>
      <c r="T5895">
        <v>2.2221</v>
      </c>
      <c r="U5895">
        <v>37</v>
      </c>
      <c r="V5895">
        <f t="shared" si="185"/>
        <v>0</v>
      </c>
      <c r="W5895">
        <v>1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1</v>
      </c>
      <c r="AF5895">
        <v>1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1</v>
      </c>
      <c r="AM5895">
        <v>0</v>
      </c>
      <c r="AN5895">
        <v>0</v>
      </c>
      <c r="AO5895">
        <v>1</v>
      </c>
      <c r="AP5895">
        <v>0</v>
      </c>
      <c r="AQ5895" t="s">
        <v>42</v>
      </c>
    </row>
    <row r="5896" spans="1:43">
      <c r="A5896">
        <v>1</v>
      </c>
      <c r="B5896">
        <v>1</v>
      </c>
      <c r="C5896">
        <v>3.1796</v>
      </c>
      <c r="D5896">
        <v>127.24</v>
      </c>
      <c r="E5896">
        <f t="shared" si="184"/>
        <v>1</v>
      </c>
      <c r="F5896">
        <v>2.19804</v>
      </c>
      <c r="G5896">
        <v>77.916288909036</v>
      </c>
      <c r="H5896">
        <v>31.907</v>
      </c>
      <c r="I5896">
        <v>18.86</v>
      </c>
      <c r="J5896">
        <v>13.883</v>
      </c>
      <c r="K5896">
        <v>3.6825</v>
      </c>
      <c r="L5896">
        <v>22.8476</v>
      </c>
      <c r="M5896">
        <v>26.8484</v>
      </c>
      <c r="N5896">
        <v>109.8058</v>
      </c>
      <c r="O5896">
        <v>7.4709</v>
      </c>
      <c r="P5896">
        <v>33.1032</v>
      </c>
      <c r="Q5896">
        <v>13.346</v>
      </c>
      <c r="R5896">
        <v>3.8604</v>
      </c>
      <c r="S5896">
        <v>104.4063</v>
      </c>
      <c r="T5896">
        <v>2.2624</v>
      </c>
      <c r="U5896">
        <v>71</v>
      </c>
      <c r="V5896">
        <f t="shared" si="185"/>
        <v>1</v>
      </c>
      <c r="W5896">
        <v>0</v>
      </c>
      <c r="X5896">
        <v>0</v>
      </c>
      <c r="Y5896">
        <v>1</v>
      </c>
      <c r="Z5896">
        <v>1</v>
      </c>
      <c r="AA5896">
        <v>0</v>
      </c>
      <c r="AB5896">
        <v>0</v>
      </c>
      <c r="AC5896">
        <v>1</v>
      </c>
      <c r="AD5896">
        <v>0</v>
      </c>
      <c r="AE5896">
        <v>1</v>
      </c>
      <c r="AF5896">
        <v>1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1</v>
      </c>
      <c r="AM5896">
        <v>0</v>
      </c>
      <c r="AN5896">
        <v>1</v>
      </c>
      <c r="AO5896">
        <v>1</v>
      </c>
      <c r="AP5896">
        <v>0</v>
      </c>
      <c r="AQ5896" t="s">
        <v>42</v>
      </c>
    </row>
    <row r="5897" spans="1:43">
      <c r="A5897">
        <v>1</v>
      </c>
      <c r="B5897">
        <v>1</v>
      </c>
      <c r="C5897">
        <v>3.22</v>
      </c>
      <c r="D5897">
        <v>102</v>
      </c>
      <c r="E5897">
        <f t="shared" si="184"/>
        <v>0</v>
      </c>
      <c r="F5897">
        <v>1.37</v>
      </c>
      <c r="G5897">
        <v>31.055900621118</v>
      </c>
      <c r="H5897">
        <v>29.4</v>
      </c>
      <c r="I5897">
        <v>21.8</v>
      </c>
      <c r="J5897">
        <v>37.4</v>
      </c>
      <c r="K5897">
        <v>4.11</v>
      </c>
      <c r="L5897">
        <v>26.22</v>
      </c>
      <c r="M5897">
        <v>59.82</v>
      </c>
      <c r="N5897">
        <v>259.71</v>
      </c>
      <c r="O5897">
        <v>6.59</v>
      </c>
      <c r="P5897">
        <v>37.22</v>
      </c>
      <c r="Q5897">
        <v>10.53</v>
      </c>
      <c r="R5897">
        <v>3.72</v>
      </c>
      <c r="S5897">
        <v>109.4</v>
      </c>
      <c r="T5897">
        <v>2.13</v>
      </c>
      <c r="U5897">
        <v>60</v>
      </c>
      <c r="V5897">
        <f t="shared" si="185"/>
        <v>0</v>
      </c>
      <c r="W5897">
        <v>0</v>
      </c>
      <c r="X5897">
        <v>0</v>
      </c>
      <c r="Y5897">
        <v>1</v>
      </c>
      <c r="Z5897">
        <v>0</v>
      </c>
      <c r="AA5897">
        <v>0</v>
      </c>
      <c r="AB5897">
        <v>0</v>
      </c>
      <c r="AC5897">
        <v>0</v>
      </c>
      <c r="AD5897">
        <v>1</v>
      </c>
      <c r="AE5897">
        <v>0</v>
      </c>
      <c r="AF5897">
        <v>1</v>
      </c>
      <c r="AG5897">
        <v>1</v>
      </c>
      <c r="AH5897">
        <v>0</v>
      </c>
      <c r="AI5897">
        <v>0</v>
      </c>
      <c r="AJ5897">
        <v>1</v>
      </c>
      <c r="AK5897">
        <v>1</v>
      </c>
      <c r="AL5897">
        <v>1</v>
      </c>
      <c r="AM5897">
        <v>0</v>
      </c>
      <c r="AN5897">
        <v>0</v>
      </c>
      <c r="AO5897">
        <v>1</v>
      </c>
      <c r="AP5897">
        <v>0</v>
      </c>
      <c r="AQ5897" t="s">
        <v>42</v>
      </c>
    </row>
    <row r="5898" spans="1:43">
      <c r="A5898">
        <v>1</v>
      </c>
      <c r="B5898">
        <v>1</v>
      </c>
      <c r="C5898">
        <v>8.25</v>
      </c>
      <c r="D5898">
        <v>101</v>
      </c>
      <c r="E5898">
        <f t="shared" si="184"/>
        <v>0</v>
      </c>
      <c r="F5898">
        <v>3.71</v>
      </c>
      <c r="G5898">
        <v>80.46875</v>
      </c>
      <c r="H5898">
        <v>50.7</v>
      </c>
      <c r="I5898">
        <v>17.2</v>
      </c>
      <c r="J5898">
        <v>94.358</v>
      </c>
      <c r="K5898">
        <v>5.4619</v>
      </c>
      <c r="L5898">
        <v>308.8946</v>
      </c>
      <c r="M5898">
        <v>202.37</v>
      </c>
      <c r="N5898">
        <v>399.8</v>
      </c>
      <c r="O5898">
        <v>5.6</v>
      </c>
      <c r="P5898">
        <v>30.37</v>
      </c>
      <c r="Q5898">
        <v>246.9</v>
      </c>
      <c r="R5898">
        <v>4</v>
      </c>
      <c r="S5898">
        <v>106.98</v>
      </c>
      <c r="T5898">
        <v>1.98</v>
      </c>
      <c r="U5898">
        <v>55</v>
      </c>
      <c r="V5898">
        <f t="shared" si="185"/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1</v>
      </c>
      <c r="AG5898">
        <v>1</v>
      </c>
      <c r="AH5898">
        <v>1</v>
      </c>
      <c r="AI5898">
        <v>1</v>
      </c>
      <c r="AJ5898">
        <v>1</v>
      </c>
      <c r="AK5898">
        <v>1</v>
      </c>
      <c r="AL5898">
        <v>1</v>
      </c>
      <c r="AM5898">
        <v>0</v>
      </c>
      <c r="AN5898">
        <v>0</v>
      </c>
      <c r="AO5898">
        <v>1</v>
      </c>
      <c r="AP5898">
        <v>1</v>
      </c>
      <c r="AQ5898" t="s">
        <v>42</v>
      </c>
    </row>
    <row r="5899" spans="1:43">
      <c r="A5899">
        <v>1</v>
      </c>
      <c r="B5899">
        <v>1</v>
      </c>
      <c r="C5899">
        <v>3.78</v>
      </c>
      <c r="D5899">
        <v>106</v>
      </c>
      <c r="E5899">
        <f t="shared" si="184"/>
        <v>0</v>
      </c>
      <c r="F5899">
        <v>2.98942</v>
      </c>
      <c r="G5899">
        <v>139.416058394161</v>
      </c>
      <c r="H5899">
        <v>34.001</v>
      </c>
      <c r="I5899">
        <v>19.162</v>
      </c>
      <c r="J5899">
        <v>1.3</v>
      </c>
      <c r="K5899">
        <v>1.58</v>
      </c>
      <c r="L5899">
        <v>38.62</v>
      </c>
      <c r="M5899">
        <v>20.65</v>
      </c>
      <c r="N5899">
        <v>90.36</v>
      </c>
      <c r="O5899">
        <v>5.03</v>
      </c>
      <c r="P5899">
        <v>29.92</v>
      </c>
      <c r="Q5899">
        <v>1.32</v>
      </c>
      <c r="R5899">
        <v>3.54</v>
      </c>
      <c r="S5899">
        <v>95.09</v>
      </c>
      <c r="T5899">
        <v>2.38</v>
      </c>
      <c r="U5899">
        <v>69</v>
      </c>
      <c r="V5899">
        <f t="shared" si="185"/>
        <v>1</v>
      </c>
      <c r="W5899">
        <v>0</v>
      </c>
      <c r="X5899">
        <v>0</v>
      </c>
      <c r="Y5899">
        <v>1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1</v>
      </c>
      <c r="AG5899">
        <v>0</v>
      </c>
      <c r="AH5899">
        <v>0</v>
      </c>
      <c r="AI5899">
        <v>1</v>
      </c>
      <c r="AJ5899">
        <v>0</v>
      </c>
      <c r="AK5899">
        <v>0</v>
      </c>
      <c r="AL5899">
        <v>0</v>
      </c>
      <c r="AM5899">
        <v>0</v>
      </c>
      <c r="AN5899">
        <v>1</v>
      </c>
      <c r="AO5899">
        <v>1</v>
      </c>
      <c r="AP5899">
        <v>0</v>
      </c>
      <c r="AQ5899" t="s">
        <v>42</v>
      </c>
    </row>
    <row r="5900" spans="1:43">
      <c r="A5900">
        <v>1</v>
      </c>
      <c r="B5900">
        <v>0</v>
      </c>
      <c r="C5900">
        <v>2.55</v>
      </c>
      <c r="D5900">
        <v>82</v>
      </c>
      <c r="E5900">
        <f t="shared" si="184"/>
        <v>0</v>
      </c>
      <c r="F5900">
        <v>1.97643</v>
      </c>
      <c r="G5900">
        <v>102.173913043478</v>
      </c>
      <c r="H5900">
        <v>33.296</v>
      </c>
      <c r="I5900">
        <v>19.307</v>
      </c>
      <c r="J5900">
        <v>3.5</v>
      </c>
      <c r="K5900">
        <v>2.1034</v>
      </c>
      <c r="L5900">
        <v>21.2745</v>
      </c>
      <c r="M5900">
        <v>17.55</v>
      </c>
      <c r="N5900">
        <v>218.06</v>
      </c>
      <c r="O5900">
        <v>7.75</v>
      </c>
      <c r="P5900">
        <v>35.2</v>
      </c>
      <c r="Q5900">
        <v>8.72</v>
      </c>
      <c r="R5900">
        <v>3.6</v>
      </c>
      <c r="S5900">
        <v>109</v>
      </c>
      <c r="T5900">
        <v>2.1</v>
      </c>
      <c r="U5900">
        <v>52</v>
      </c>
      <c r="V5900">
        <f t="shared" si="185"/>
        <v>0</v>
      </c>
      <c r="W5900">
        <v>1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1</v>
      </c>
      <c r="AG5900">
        <v>0</v>
      </c>
      <c r="AH5900">
        <v>0</v>
      </c>
      <c r="AI5900">
        <v>0</v>
      </c>
      <c r="AJ5900">
        <v>0</v>
      </c>
      <c r="AK5900">
        <v>1</v>
      </c>
      <c r="AL5900">
        <v>1</v>
      </c>
      <c r="AM5900">
        <v>0</v>
      </c>
      <c r="AN5900">
        <v>0</v>
      </c>
      <c r="AO5900">
        <v>1</v>
      </c>
      <c r="AP5900">
        <v>0</v>
      </c>
      <c r="AQ5900" t="s">
        <v>42</v>
      </c>
    </row>
    <row r="5901" spans="1:43">
      <c r="A5901">
        <v>1</v>
      </c>
      <c r="B5901">
        <v>1</v>
      </c>
      <c r="C5901">
        <v>6.56</v>
      </c>
      <c r="D5901">
        <v>94</v>
      </c>
      <c r="E5901">
        <f t="shared" si="184"/>
        <v>0</v>
      </c>
      <c r="F5901">
        <v>2.72</v>
      </c>
      <c r="G5901">
        <v>8.69565217391304</v>
      </c>
      <c r="H5901">
        <v>22.8</v>
      </c>
      <c r="I5901">
        <v>19.8</v>
      </c>
      <c r="J5901">
        <v>139.8</v>
      </c>
      <c r="K5901">
        <v>1</v>
      </c>
      <c r="L5901">
        <v>11.25</v>
      </c>
      <c r="M5901">
        <v>19.6142</v>
      </c>
      <c r="N5901">
        <v>135.4618</v>
      </c>
      <c r="O5901">
        <v>5.63</v>
      </c>
      <c r="P5901">
        <v>33.063</v>
      </c>
      <c r="Q5901">
        <v>13.1787</v>
      </c>
      <c r="R5901">
        <v>4.09</v>
      </c>
      <c r="S5901">
        <v>101.41</v>
      </c>
      <c r="T5901">
        <v>2.28</v>
      </c>
      <c r="U5901">
        <v>71</v>
      </c>
      <c r="V5901">
        <f t="shared" si="185"/>
        <v>1</v>
      </c>
      <c r="W5901">
        <v>1</v>
      </c>
      <c r="X5901">
        <v>0</v>
      </c>
      <c r="Y5901">
        <v>1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1</v>
      </c>
      <c r="AG5901">
        <v>1</v>
      </c>
      <c r="AH5901">
        <v>0</v>
      </c>
      <c r="AI5901">
        <v>0</v>
      </c>
      <c r="AJ5901">
        <v>0</v>
      </c>
      <c r="AK5901">
        <v>0</v>
      </c>
      <c r="AL5901">
        <v>1</v>
      </c>
      <c r="AM5901">
        <v>0</v>
      </c>
      <c r="AN5901">
        <v>1</v>
      </c>
      <c r="AO5901">
        <v>1</v>
      </c>
      <c r="AP5901">
        <v>0</v>
      </c>
      <c r="AQ5901" t="s">
        <v>42</v>
      </c>
    </row>
    <row r="5902" spans="1:43">
      <c r="A5902">
        <v>1</v>
      </c>
      <c r="B5902">
        <v>1</v>
      </c>
      <c r="C5902">
        <v>8.04</v>
      </c>
      <c r="D5902">
        <v>110</v>
      </c>
      <c r="E5902">
        <f t="shared" si="184"/>
        <v>0</v>
      </c>
      <c r="F5902">
        <v>2.1</v>
      </c>
      <c r="G5902">
        <v>46.2809917355372</v>
      </c>
      <c r="H5902">
        <v>37.4</v>
      </c>
      <c r="I5902">
        <v>21.6</v>
      </c>
      <c r="J5902">
        <v>6.5</v>
      </c>
      <c r="K5902">
        <v>1.4</v>
      </c>
      <c r="L5902">
        <v>27.73</v>
      </c>
      <c r="M5902">
        <v>104.64</v>
      </c>
      <c r="N5902">
        <v>312.45</v>
      </c>
      <c r="O5902">
        <v>3.99</v>
      </c>
      <c r="P5902">
        <v>44.12</v>
      </c>
      <c r="Q5902">
        <v>10.57</v>
      </c>
      <c r="R5902">
        <v>3.72</v>
      </c>
      <c r="S5902">
        <v>102.49</v>
      </c>
      <c r="T5902">
        <v>2.18</v>
      </c>
      <c r="U5902">
        <v>66</v>
      </c>
      <c r="V5902">
        <f t="shared" si="185"/>
        <v>1</v>
      </c>
      <c r="W5902">
        <v>1</v>
      </c>
      <c r="X5902">
        <v>0</v>
      </c>
      <c r="Y5902">
        <v>0</v>
      </c>
      <c r="Z5902">
        <v>0</v>
      </c>
      <c r="AA5902">
        <v>1</v>
      </c>
      <c r="AB5902">
        <v>0</v>
      </c>
      <c r="AC5902">
        <v>0</v>
      </c>
      <c r="AD5902">
        <v>0</v>
      </c>
      <c r="AE5902">
        <v>0</v>
      </c>
      <c r="AF5902">
        <v>1</v>
      </c>
      <c r="AG5902">
        <v>0</v>
      </c>
      <c r="AH5902">
        <v>0</v>
      </c>
      <c r="AI5902">
        <v>0</v>
      </c>
      <c r="AJ5902">
        <v>1</v>
      </c>
      <c r="AK5902">
        <v>1</v>
      </c>
      <c r="AL5902">
        <v>1</v>
      </c>
      <c r="AM5902">
        <v>0</v>
      </c>
      <c r="AN5902">
        <v>0</v>
      </c>
      <c r="AO5902">
        <v>1</v>
      </c>
      <c r="AP5902">
        <v>1</v>
      </c>
      <c r="AQ5902" t="s">
        <v>42</v>
      </c>
    </row>
    <row r="5903" spans="1:43">
      <c r="A5903">
        <v>1</v>
      </c>
      <c r="B5903">
        <v>1</v>
      </c>
      <c r="C5903">
        <v>1.57</v>
      </c>
      <c r="D5903">
        <v>131</v>
      </c>
      <c r="E5903">
        <f t="shared" si="184"/>
        <v>1</v>
      </c>
      <c r="F5903">
        <v>3.25</v>
      </c>
      <c r="G5903">
        <v>129.62962962963</v>
      </c>
      <c r="H5903">
        <v>30.7</v>
      </c>
      <c r="I5903">
        <v>16.5</v>
      </c>
      <c r="J5903">
        <v>11.2</v>
      </c>
      <c r="K5903">
        <v>1.4</v>
      </c>
      <c r="L5903">
        <v>26.06</v>
      </c>
      <c r="M5903">
        <v>70.04</v>
      </c>
      <c r="N5903">
        <v>308.7</v>
      </c>
      <c r="O5903">
        <v>4.7</v>
      </c>
      <c r="P5903">
        <v>26.73</v>
      </c>
      <c r="Q5903">
        <v>10.31</v>
      </c>
      <c r="R5903">
        <v>3.9</v>
      </c>
      <c r="S5903">
        <v>104.4</v>
      </c>
      <c r="T5903">
        <v>2.12</v>
      </c>
      <c r="U5903">
        <v>55</v>
      </c>
      <c r="V5903">
        <f t="shared" si="185"/>
        <v>0</v>
      </c>
      <c r="W5903">
        <v>1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1</v>
      </c>
      <c r="AF5903">
        <v>1</v>
      </c>
      <c r="AG5903">
        <v>0</v>
      </c>
      <c r="AH5903">
        <v>0</v>
      </c>
      <c r="AI5903">
        <v>0</v>
      </c>
      <c r="AJ5903">
        <v>1</v>
      </c>
      <c r="AK5903">
        <v>1</v>
      </c>
      <c r="AL5903">
        <v>1</v>
      </c>
      <c r="AM5903">
        <v>0</v>
      </c>
      <c r="AN5903">
        <v>0</v>
      </c>
      <c r="AO5903">
        <v>1</v>
      </c>
      <c r="AP5903">
        <v>0</v>
      </c>
      <c r="AQ5903" t="s">
        <v>42</v>
      </c>
    </row>
    <row r="5904" spans="1:43">
      <c r="A5904">
        <v>1</v>
      </c>
      <c r="B5904">
        <v>1</v>
      </c>
      <c r="C5904">
        <v>7.56</v>
      </c>
      <c r="D5904">
        <v>136</v>
      </c>
      <c r="E5904">
        <f t="shared" si="184"/>
        <v>1</v>
      </c>
      <c r="F5904">
        <v>3.40164</v>
      </c>
      <c r="G5904">
        <v>80.2371541501976</v>
      </c>
      <c r="H5904">
        <v>29.8</v>
      </c>
      <c r="I5904">
        <v>20.335</v>
      </c>
      <c r="J5904">
        <v>2.5</v>
      </c>
      <c r="K5904">
        <v>2.34</v>
      </c>
      <c r="L5904">
        <v>197.8</v>
      </c>
      <c r="M5904">
        <v>98.33</v>
      </c>
      <c r="N5904">
        <v>308.9</v>
      </c>
      <c r="O5904">
        <v>3.41</v>
      </c>
      <c r="P5904">
        <v>29.82</v>
      </c>
      <c r="Q5904">
        <v>8.05</v>
      </c>
      <c r="R5904">
        <v>4.7</v>
      </c>
      <c r="S5904">
        <v>104.2</v>
      </c>
      <c r="T5904">
        <v>2.1</v>
      </c>
      <c r="U5904">
        <v>54</v>
      </c>
      <c r="V5904">
        <f t="shared" si="185"/>
        <v>0</v>
      </c>
      <c r="W5904">
        <v>1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1</v>
      </c>
      <c r="AF5904">
        <v>1</v>
      </c>
      <c r="AG5904">
        <v>0</v>
      </c>
      <c r="AH5904">
        <v>0</v>
      </c>
      <c r="AI5904">
        <v>1</v>
      </c>
      <c r="AJ5904">
        <v>1</v>
      </c>
      <c r="AK5904">
        <v>1</v>
      </c>
      <c r="AL5904">
        <v>1</v>
      </c>
      <c r="AM5904">
        <v>0</v>
      </c>
      <c r="AN5904">
        <v>0</v>
      </c>
      <c r="AO5904">
        <v>1</v>
      </c>
      <c r="AP5904">
        <v>0</v>
      </c>
      <c r="AQ5904" t="s">
        <v>42</v>
      </c>
    </row>
    <row r="5905" spans="1:43">
      <c r="A5905">
        <v>1</v>
      </c>
      <c r="B5905">
        <v>1</v>
      </c>
      <c r="C5905">
        <v>1.94</v>
      </c>
      <c r="D5905">
        <v>119</v>
      </c>
      <c r="E5905">
        <f t="shared" si="184"/>
        <v>1</v>
      </c>
      <c r="F5905">
        <v>0.91</v>
      </c>
      <c r="G5905">
        <v>55.3191489361702</v>
      </c>
      <c r="H5905">
        <v>41</v>
      </c>
      <c r="I5905">
        <v>34</v>
      </c>
      <c r="J5905">
        <v>18.3</v>
      </c>
      <c r="K5905">
        <v>5.45</v>
      </c>
      <c r="L5905">
        <v>108.46</v>
      </c>
      <c r="M5905">
        <v>31.6</v>
      </c>
      <c r="N5905">
        <v>279.3</v>
      </c>
      <c r="O5905">
        <v>4.53</v>
      </c>
      <c r="P5905">
        <v>39.7</v>
      </c>
      <c r="Q5905">
        <v>16.3</v>
      </c>
      <c r="R5905">
        <v>3.6</v>
      </c>
      <c r="S5905">
        <v>104.8</v>
      </c>
      <c r="T5905">
        <v>1.97</v>
      </c>
      <c r="U5905">
        <v>70</v>
      </c>
      <c r="V5905">
        <f t="shared" si="185"/>
        <v>1</v>
      </c>
      <c r="W5905">
        <v>1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1</v>
      </c>
      <c r="AD5905">
        <v>0</v>
      </c>
      <c r="AE5905">
        <v>1</v>
      </c>
      <c r="AF5905">
        <v>1</v>
      </c>
      <c r="AG5905">
        <v>0</v>
      </c>
      <c r="AH5905">
        <v>1</v>
      </c>
      <c r="AI5905">
        <v>1</v>
      </c>
      <c r="AJ5905">
        <v>0</v>
      </c>
      <c r="AK5905">
        <v>1</v>
      </c>
      <c r="AL5905">
        <v>1</v>
      </c>
      <c r="AM5905">
        <v>0</v>
      </c>
      <c r="AN5905">
        <v>0</v>
      </c>
      <c r="AO5905">
        <v>1</v>
      </c>
      <c r="AP5905">
        <v>1</v>
      </c>
      <c r="AQ5905" t="s">
        <v>42</v>
      </c>
    </row>
    <row r="5906" spans="1:43">
      <c r="A5906">
        <v>1</v>
      </c>
      <c r="B5906">
        <v>1</v>
      </c>
      <c r="C5906">
        <v>4.61</v>
      </c>
      <c r="D5906">
        <v>117</v>
      </c>
      <c r="E5906">
        <f t="shared" si="184"/>
        <v>1</v>
      </c>
      <c r="F5906">
        <v>2.97</v>
      </c>
      <c r="G5906">
        <v>100</v>
      </c>
      <c r="H5906">
        <v>41.6</v>
      </c>
      <c r="I5906">
        <v>18</v>
      </c>
      <c r="J5906">
        <v>39.2</v>
      </c>
      <c r="K5906">
        <v>1.76</v>
      </c>
      <c r="L5906">
        <v>46.63</v>
      </c>
      <c r="M5906">
        <v>42.88</v>
      </c>
      <c r="N5906">
        <v>180.9</v>
      </c>
      <c r="O5906">
        <v>5.79</v>
      </c>
      <c r="P5906">
        <v>23.13</v>
      </c>
      <c r="Q5906">
        <v>8.62</v>
      </c>
      <c r="R5906">
        <v>3.5</v>
      </c>
      <c r="S5906">
        <v>103.4</v>
      </c>
      <c r="T5906">
        <v>2.37</v>
      </c>
      <c r="U5906">
        <v>58</v>
      </c>
      <c r="V5906">
        <f t="shared" si="185"/>
        <v>0</v>
      </c>
      <c r="W5906">
        <v>1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1</v>
      </c>
      <c r="AD5906">
        <v>0</v>
      </c>
      <c r="AE5906">
        <v>1</v>
      </c>
      <c r="AF5906">
        <v>1</v>
      </c>
      <c r="AG5906">
        <v>1</v>
      </c>
      <c r="AH5906">
        <v>0</v>
      </c>
      <c r="AI5906">
        <v>1</v>
      </c>
      <c r="AJ5906">
        <v>1</v>
      </c>
      <c r="AK5906">
        <v>1</v>
      </c>
      <c r="AL5906">
        <v>1</v>
      </c>
      <c r="AM5906">
        <v>0</v>
      </c>
      <c r="AN5906">
        <v>1</v>
      </c>
      <c r="AO5906">
        <v>0</v>
      </c>
      <c r="AP5906">
        <v>1</v>
      </c>
      <c r="AQ5906" t="s">
        <v>42</v>
      </c>
    </row>
    <row r="5907" spans="1:43">
      <c r="A5907">
        <v>1</v>
      </c>
      <c r="B5907">
        <v>1</v>
      </c>
      <c r="C5907">
        <v>4.22</v>
      </c>
      <c r="D5907">
        <v>87</v>
      </c>
      <c r="E5907">
        <f t="shared" si="184"/>
        <v>0</v>
      </c>
      <c r="F5907">
        <v>1.727</v>
      </c>
      <c r="G5907">
        <v>82.1428571428571</v>
      </c>
      <c r="H5907">
        <v>49.3</v>
      </c>
      <c r="I5907">
        <v>23.8</v>
      </c>
      <c r="J5907">
        <v>47.1</v>
      </c>
      <c r="K5907">
        <v>2.6316</v>
      </c>
      <c r="L5907">
        <v>54.7655</v>
      </c>
      <c r="M5907">
        <v>211.53</v>
      </c>
      <c r="N5907">
        <v>97.9</v>
      </c>
      <c r="O5907">
        <v>4.76</v>
      </c>
      <c r="P5907">
        <v>33.58</v>
      </c>
      <c r="Q5907">
        <v>40.52</v>
      </c>
      <c r="R5907">
        <v>3.87</v>
      </c>
      <c r="S5907">
        <v>105.9</v>
      </c>
      <c r="T5907">
        <v>2.11</v>
      </c>
      <c r="U5907">
        <v>47</v>
      </c>
      <c r="V5907">
        <f t="shared" si="185"/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1</v>
      </c>
      <c r="AG5907">
        <v>1</v>
      </c>
      <c r="AH5907">
        <v>0</v>
      </c>
      <c r="AI5907">
        <v>1</v>
      </c>
      <c r="AJ5907">
        <v>1</v>
      </c>
      <c r="AK5907">
        <v>0</v>
      </c>
      <c r="AL5907">
        <v>1</v>
      </c>
      <c r="AM5907">
        <v>0</v>
      </c>
      <c r="AN5907">
        <v>0</v>
      </c>
      <c r="AO5907">
        <v>1</v>
      </c>
      <c r="AP5907">
        <v>1</v>
      </c>
      <c r="AQ5907" t="s">
        <v>42</v>
      </c>
    </row>
    <row r="5908" spans="1:43">
      <c r="A5908">
        <v>1</v>
      </c>
      <c r="B5908">
        <v>1</v>
      </c>
      <c r="C5908">
        <v>1</v>
      </c>
      <c r="D5908">
        <v>52</v>
      </c>
      <c r="E5908">
        <f t="shared" si="184"/>
        <v>0</v>
      </c>
      <c r="F5908">
        <v>1.49</v>
      </c>
      <c r="G5908">
        <v>118.571428571429</v>
      </c>
      <c r="H5908">
        <v>35.5</v>
      </c>
      <c r="I5908">
        <v>23.8</v>
      </c>
      <c r="J5908">
        <v>7.1</v>
      </c>
      <c r="K5908">
        <v>3.29</v>
      </c>
      <c r="L5908">
        <v>20.08</v>
      </c>
      <c r="M5908">
        <v>35.82</v>
      </c>
      <c r="N5908">
        <v>247.8</v>
      </c>
      <c r="O5908">
        <v>4.53</v>
      </c>
      <c r="P5908">
        <v>34.03</v>
      </c>
      <c r="Q5908">
        <v>15.92</v>
      </c>
      <c r="R5908">
        <v>3.95</v>
      </c>
      <c r="S5908">
        <v>105.6</v>
      </c>
      <c r="T5908">
        <v>2.05</v>
      </c>
      <c r="U5908">
        <v>70</v>
      </c>
      <c r="V5908">
        <f t="shared" si="185"/>
        <v>1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1</v>
      </c>
      <c r="AG5908">
        <v>0</v>
      </c>
      <c r="AH5908">
        <v>0</v>
      </c>
      <c r="AI5908">
        <v>0</v>
      </c>
      <c r="AJ5908">
        <v>0</v>
      </c>
      <c r="AK5908">
        <v>1</v>
      </c>
      <c r="AL5908">
        <v>1</v>
      </c>
      <c r="AM5908">
        <v>7.22530929465129</v>
      </c>
      <c r="AN5908">
        <v>0</v>
      </c>
      <c r="AO5908">
        <v>1</v>
      </c>
      <c r="AP5908">
        <v>0</v>
      </c>
      <c r="AQ5908" t="s">
        <v>44</v>
      </c>
    </row>
    <row r="5909" spans="1:43">
      <c r="A5909">
        <v>1</v>
      </c>
      <c r="B5909">
        <v>1</v>
      </c>
      <c r="C5909">
        <v>6.11</v>
      </c>
      <c r="D5909">
        <v>142</v>
      </c>
      <c r="E5909">
        <f t="shared" si="184"/>
        <v>1</v>
      </c>
      <c r="F5909">
        <v>2.5</v>
      </c>
      <c r="G5909">
        <v>105.825242718447</v>
      </c>
      <c r="H5909">
        <v>24.8</v>
      </c>
      <c r="I5909">
        <v>21</v>
      </c>
      <c r="J5909">
        <v>1.9</v>
      </c>
      <c r="K5909">
        <v>1.63</v>
      </c>
      <c r="L5909">
        <v>31.19</v>
      </c>
      <c r="M5909">
        <v>46.41</v>
      </c>
      <c r="N5909">
        <v>93.82</v>
      </c>
      <c r="O5909">
        <v>6.59</v>
      </c>
      <c r="P5909">
        <v>34.29</v>
      </c>
      <c r="Q5909">
        <v>3.23</v>
      </c>
      <c r="R5909">
        <v>3.96</v>
      </c>
      <c r="S5909">
        <v>104.39</v>
      </c>
      <c r="T5909">
        <v>2.24</v>
      </c>
      <c r="U5909">
        <v>60</v>
      </c>
      <c r="V5909">
        <f t="shared" si="185"/>
        <v>0</v>
      </c>
      <c r="W5909">
        <v>0</v>
      </c>
      <c r="X5909">
        <v>0</v>
      </c>
      <c r="Y5909">
        <v>1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1</v>
      </c>
      <c r="AF5909">
        <v>1</v>
      </c>
      <c r="AG5909">
        <v>0</v>
      </c>
      <c r="AH5909">
        <v>0</v>
      </c>
      <c r="AI5909">
        <v>0</v>
      </c>
      <c r="AJ5909">
        <v>1</v>
      </c>
      <c r="AK5909">
        <v>0</v>
      </c>
      <c r="AL5909">
        <v>0</v>
      </c>
      <c r="AM5909">
        <v>7.52633927738984</v>
      </c>
      <c r="AN5909">
        <v>0</v>
      </c>
      <c r="AO5909">
        <v>1</v>
      </c>
      <c r="AP5909">
        <v>0</v>
      </c>
      <c r="AQ5909" t="s">
        <v>44</v>
      </c>
    </row>
    <row r="5910" spans="1:43">
      <c r="A5910">
        <v>1</v>
      </c>
      <c r="B5910">
        <v>1</v>
      </c>
      <c r="C5910">
        <v>7.69</v>
      </c>
      <c r="D5910">
        <v>96</v>
      </c>
      <c r="E5910">
        <f t="shared" si="184"/>
        <v>0</v>
      </c>
      <c r="F5910">
        <v>2.04</v>
      </c>
      <c r="G5910">
        <v>83.3333333333333</v>
      </c>
      <c r="H5910">
        <v>28.2</v>
      </c>
      <c r="I5910">
        <v>18.7</v>
      </c>
      <c r="J5910">
        <v>15.9</v>
      </c>
      <c r="K5910">
        <v>1.76</v>
      </c>
      <c r="L5910">
        <v>20.61</v>
      </c>
      <c r="M5910">
        <v>268.57</v>
      </c>
      <c r="N5910">
        <v>451.1</v>
      </c>
      <c r="O5910">
        <v>5.41</v>
      </c>
      <c r="P5910">
        <v>19.62</v>
      </c>
      <c r="Q5910">
        <v>3.77</v>
      </c>
      <c r="R5910">
        <v>4.5</v>
      </c>
      <c r="S5910">
        <v>109.4</v>
      </c>
      <c r="T5910">
        <v>1.93</v>
      </c>
      <c r="U5910">
        <v>56</v>
      </c>
      <c r="V5910">
        <f t="shared" si="185"/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1</v>
      </c>
      <c r="AD5910">
        <v>0</v>
      </c>
      <c r="AE5910">
        <v>0</v>
      </c>
      <c r="AF5910">
        <v>1</v>
      </c>
      <c r="AG5910">
        <v>0</v>
      </c>
      <c r="AH5910">
        <v>0</v>
      </c>
      <c r="AI5910">
        <v>0</v>
      </c>
      <c r="AJ5910">
        <v>1</v>
      </c>
      <c r="AK5910">
        <v>1</v>
      </c>
      <c r="AL5910">
        <v>0</v>
      </c>
      <c r="AM5910">
        <v>7.22530929465129</v>
      </c>
      <c r="AN5910">
        <v>0</v>
      </c>
      <c r="AO5910">
        <v>1</v>
      </c>
      <c r="AP5910">
        <v>0</v>
      </c>
      <c r="AQ5910" t="s">
        <v>44</v>
      </c>
    </row>
    <row r="5911" spans="1:43">
      <c r="A5911">
        <v>1</v>
      </c>
      <c r="B5911">
        <v>1</v>
      </c>
      <c r="C5911">
        <v>4.1</v>
      </c>
      <c r="D5911">
        <v>131</v>
      </c>
      <c r="E5911">
        <f t="shared" si="184"/>
        <v>1</v>
      </c>
      <c r="F5911">
        <v>2.46</v>
      </c>
      <c r="G5911">
        <v>63.7362637362637</v>
      </c>
      <c r="H5911">
        <v>21</v>
      </c>
      <c r="I5911">
        <v>23.3</v>
      </c>
      <c r="J5911">
        <v>5.5</v>
      </c>
      <c r="K5911">
        <v>0.5</v>
      </c>
      <c r="L5911">
        <v>14.03</v>
      </c>
      <c r="M5911">
        <v>48.7</v>
      </c>
      <c r="N5911">
        <v>67.2</v>
      </c>
      <c r="O5911">
        <v>5.04</v>
      </c>
      <c r="P5911">
        <v>16.2</v>
      </c>
      <c r="Q5911">
        <v>12.7</v>
      </c>
      <c r="R5911">
        <v>3.8</v>
      </c>
      <c r="S5911">
        <v>107.6</v>
      </c>
      <c r="T5911">
        <v>2.08</v>
      </c>
      <c r="U5911">
        <v>30</v>
      </c>
      <c r="V5911">
        <f t="shared" si="185"/>
        <v>0</v>
      </c>
      <c r="W5911">
        <v>1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1</v>
      </c>
      <c r="AD5911">
        <v>0</v>
      </c>
      <c r="AE5911">
        <v>1</v>
      </c>
      <c r="AF5911">
        <v>1</v>
      </c>
      <c r="AG5911">
        <v>0</v>
      </c>
      <c r="AH5911">
        <v>0</v>
      </c>
      <c r="AI5911">
        <v>0</v>
      </c>
      <c r="AJ5911">
        <v>1</v>
      </c>
      <c r="AK5911">
        <v>0</v>
      </c>
      <c r="AL5911">
        <v>1</v>
      </c>
      <c r="AM5911">
        <v>0</v>
      </c>
      <c r="AN5911">
        <v>0</v>
      </c>
      <c r="AO5911">
        <v>1</v>
      </c>
      <c r="AP5911">
        <v>0</v>
      </c>
      <c r="AQ5911" t="s">
        <v>42</v>
      </c>
    </row>
    <row r="5912" spans="1:43">
      <c r="A5912">
        <v>1</v>
      </c>
      <c r="B5912">
        <v>1</v>
      </c>
      <c r="C5912">
        <v>5.12</v>
      </c>
      <c r="D5912">
        <v>138</v>
      </c>
      <c r="E5912">
        <f t="shared" si="184"/>
        <v>1</v>
      </c>
      <c r="F5912">
        <v>3.42</v>
      </c>
      <c r="G5912">
        <v>73.5714285714286</v>
      </c>
      <c r="H5912">
        <v>27.7</v>
      </c>
      <c r="I5912">
        <v>16.7</v>
      </c>
      <c r="J5912">
        <v>9.5</v>
      </c>
      <c r="K5912">
        <v>0.5</v>
      </c>
      <c r="L5912">
        <v>42.53</v>
      </c>
      <c r="M5912">
        <v>29.04</v>
      </c>
      <c r="N5912">
        <v>210.2</v>
      </c>
      <c r="O5912">
        <v>4.25</v>
      </c>
      <c r="P5912">
        <v>20.46</v>
      </c>
      <c r="Q5912">
        <v>7.98</v>
      </c>
      <c r="R5912">
        <v>4.3</v>
      </c>
      <c r="S5912">
        <v>107.5</v>
      </c>
      <c r="T5912">
        <v>2.26</v>
      </c>
      <c r="U5912">
        <v>54</v>
      </c>
      <c r="V5912">
        <f t="shared" si="185"/>
        <v>0</v>
      </c>
      <c r="W5912">
        <v>1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1</v>
      </c>
      <c r="AF5912">
        <v>1</v>
      </c>
      <c r="AG5912">
        <v>0</v>
      </c>
      <c r="AH5912">
        <v>0</v>
      </c>
      <c r="AI5912">
        <v>1</v>
      </c>
      <c r="AJ5912">
        <v>0</v>
      </c>
      <c r="AK5912">
        <v>1</v>
      </c>
      <c r="AL5912">
        <v>1</v>
      </c>
      <c r="AM5912">
        <v>0</v>
      </c>
      <c r="AN5912">
        <v>1</v>
      </c>
      <c r="AO5912">
        <v>1</v>
      </c>
      <c r="AP5912">
        <v>0</v>
      </c>
      <c r="AQ5912" t="s">
        <v>42</v>
      </c>
    </row>
    <row r="5913" spans="1:43">
      <c r="A5913">
        <v>1</v>
      </c>
      <c r="B5913">
        <v>1</v>
      </c>
      <c r="C5913">
        <v>2.48</v>
      </c>
      <c r="D5913">
        <v>136</v>
      </c>
      <c r="E5913">
        <f t="shared" si="184"/>
        <v>1</v>
      </c>
      <c r="F5913">
        <v>1.98</v>
      </c>
      <c r="G5913">
        <v>82.7586206896552</v>
      </c>
      <c r="H5913">
        <v>32.4</v>
      </c>
      <c r="I5913">
        <v>20.4</v>
      </c>
      <c r="J5913">
        <v>34.5</v>
      </c>
      <c r="K5913">
        <v>1.96</v>
      </c>
      <c r="L5913">
        <v>1.99</v>
      </c>
      <c r="M5913">
        <v>43.71</v>
      </c>
      <c r="N5913">
        <v>108.71</v>
      </c>
      <c r="O5913">
        <v>4.99</v>
      </c>
      <c r="P5913">
        <v>38.03</v>
      </c>
      <c r="Q5913">
        <v>8.28</v>
      </c>
      <c r="R5913">
        <v>3.74</v>
      </c>
      <c r="S5913">
        <v>105.65</v>
      </c>
      <c r="T5913">
        <v>2.43</v>
      </c>
      <c r="U5913">
        <v>82</v>
      </c>
      <c r="V5913">
        <f t="shared" si="185"/>
        <v>1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1</v>
      </c>
      <c r="AE5913">
        <v>1</v>
      </c>
      <c r="AF5913">
        <v>1</v>
      </c>
      <c r="AG5913">
        <v>1</v>
      </c>
      <c r="AH5913">
        <v>0</v>
      </c>
      <c r="AI5913">
        <v>0</v>
      </c>
      <c r="AJ5913">
        <v>1</v>
      </c>
      <c r="AK5913">
        <v>0</v>
      </c>
      <c r="AL5913">
        <v>1</v>
      </c>
      <c r="AM5913">
        <v>0</v>
      </c>
      <c r="AN5913">
        <v>1</v>
      </c>
      <c r="AO5913">
        <v>1</v>
      </c>
      <c r="AP5913">
        <v>0</v>
      </c>
      <c r="AQ5913" t="s">
        <v>42</v>
      </c>
    </row>
    <row r="5914" spans="1:43">
      <c r="A5914">
        <v>1</v>
      </c>
      <c r="B5914">
        <v>1</v>
      </c>
      <c r="C5914">
        <v>2.85</v>
      </c>
      <c r="D5914">
        <v>112</v>
      </c>
      <c r="E5914">
        <f t="shared" si="184"/>
        <v>1</v>
      </c>
      <c r="F5914">
        <v>3.81</v>
      </c>
      <c r="G5914">
        <v>103.007518796992</v>
      </c>
      <c r="H5914">
        <v>29.4</v>
      </c>
      <c r="I5914">
        <v>16.5</v>
      </c>
      <c r="J5914">
        <v>27.1</v>
      </c>
      <c r="K5914">
        <v>2.44</v>
      </c>
      <c r="L5914">
        <v>13.43</v>
      </c>
      <c r="M5914">
        <v>39.02</v>
      </c>
      <c r="N5914">
        <v>126.07</v>
      </c>
      <c r="O5914">
        <v>11.31</v>
      </c>
      <c r="P5914">
        <v>37.77</v>
      </c>
      <c r="Q5914">
        <v>3.64</v>
      </c>
      <c r="R5914">
        <v>4.37</v>
      </c>
      <c r="S5914">
        <v>98.18</v>
      </c>
      <c r="T5914">
        <v>2.23</v>
      </c>
      <c r="U5914">
        <v>75</v>
      </c>
      <c r="V5914">
        <f t="shared" si="185"/>
        <v>1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1</v>
      </c>
      <c r="AG5914">
        <v>1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1</v>
      </c>
      <c r="AP5914">
        <v>0</v>
      </c>
      <c r="AQ5914" t="s">
        <v>42</v>
      </c>
    </row>
    <row r="5915" spans="1:43">
      <c r="A5915">
        <v>1</v>
      </c>
      <c r="B5915">
        <v>1</v>
      </c>
      <c r="C5915">
        <v>2.58</v>
      </c>
      <c r="D5915">
        <v>112</v>
      </c>
      <c r="E5915">
        <f t="shared" si="184"/>
        <v>1</v>
      </c>
      <c r="F5915">
        <v>2.29</v>
      </c>
      <c r="G5915">
        <v>95.1086956521739</v>
      </c>
      <c r="H5915">
        <v>23.8</v>
      </c>
      <c r="I5915">
        <v>16.6</v>
      </c>
      <c r="J5915">
        <v>9.1</v>
      </c>
      <c r="K5915">
        <v>1.8</v>
      </c>
      <c r="L5915">
        <v>14.81</v>
      </c>
      <c r="M5915">
        <v>70.38</v>
      </c>
      <c r="N5915">
        <v>167.6</v>
      </c>
      <c r="O5915">
        <v>4.68</v>
      </c>
      <c r="P5915">
        <v>26.89</v>
      </c>
      <c r="Q5915">
        <v>2</v>
      </c>
      <c r="R5915">
        <v>3.7</v>
      </c>
      <c r="S5915">
        <v>101.8</v>
      </c>
      <c r="T5915">
        <v>2.36</v>
      </c>
      <c r="U5915">
        <v>36</v>
      </c>
      <c r="V5915">
        <f t="shared" si="185"/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1</v>
      </c>
      <c r="AG5915">
        <v>0</v>
      </c>
      <c r="AH5915">
        <v>0</v>
      </c>
      <c r="AI5915">
        <v>0</v>
      </c>
      <c r="AJ5915">
        <v>1</v>
      </c>
      <c r="AK5915">
        <v>1</v>
      </c>
      <c r="AL5915">
        <v>0</v>
      </c>
      <c r="AM5915">
        <v>4.37414932747449</v>
      </c>
      <c r="AN5915">
        <v>1</v>
      </c>
      <c r="AO5915">
        <v>1</v>
      </c>
      <c r="AP5915">
        <v>0</v>
      </c>
      <c r="AQ5915" t="s">
        <v>43</v>
      </c>
    </row>
    <row r="5916" spans="1:43">
      <c r="A5916">
        <v>1</v>
      </c>
      <c r="B5916">
        <v>0</v>
      </c>
      <c r="C5916">
        <v>12.98</v>
      </c>
      <c r="D5916">
        <v>117</v>
      </c>
      <c r="E5916">
        <f t="shared" si="184"/>
        <v>1</v>
      </c>
      <c r="F5916">
        <v>2.84</v>
      </c>
      <c r="G5916">
        <v>211.111111111111</v>
      </c>
      <c r="H5916">
        <v>34.5</v>
      </c>
      <c r="I5916">
        <v>17.2</v>
      </c>
      <c r="J5916">
        <v>2</v>
      </c>
      <c r="K5916">
        <v>2.21</v>
      </c>
      <c r="L5916">
        <v>700</v>
      </c>
      <c r="M5916">
        <v>7.14</v>
      </c>
      <c r="N5916">
        <v>93.5</v>
      </c>
      <c r="O5916">
        <v>7.66</v>
      </c>
      <c r="P5916">
        <v>20.67</v>
      </c>
      <c r="Q5916">
        <v>4.75</v>
      </c>
      <c r="R5916">
        <v>4</v>
      </c>
      <c r="S5916">
        <v>98.9</v>
      </c>
      <c r="T5916">
        <v>2.16</v>
      </c>
      <c r="U5916">
        <v>80</v>
      </c>
      <c r="V5916">
        <f t="shared" si="185"/>
        <v>1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1</v>
      </c>
      <c r="AF5916">
        <v>1</v>
      </c>
      <c r="AG5916">
        <v>0</v>
      </c>
      <c r="AH5916">
        <v>0</v>
      </c>
      <c r="AI5916">
        <v>1</v>
      </c>
      <c r="AJ5916">
        <v>0</v>
      </c>
      <c r="AK5916">
        <v>0</v>
      </c>
      <c r="AL5916">
        <v>0</v>
      </c>
      <c r="AM5916">
        <v>4.67517014806447</v>
      </c>
      <c r="AN5916">
        <v>0</v>
      </c>
      <c r="AO5916">
        <v>1</v>
      </c>
      <c r="AP5916">
        <v>0</v>
      </c>
      <c r="AQ5916" t="s">
        <v>43</v>
      </c>
    </row>
    <row r="5917" spans="1:43">
      <c r="A5917">
        <v>1</v>
      </c>
      <c r="B5917">
        <v>0</v>
      </c>
      <c r="C5917">
        <v>1.59</v>
      </c>
      <c r="D5917">
        <v>121</v>
      </c>
      <c r="E5917">
        <f t="shared" si="184"/>
        <v>1</v>
      </c>
      <c r="F5917">
        <v>2.32</v>
      </c>
      <c r="G5917">
        <v>120.289855072464</v>
      </c>
      <c r="H5917">
        <v>30.5</v>
      </c>
      <c r="I5917">
        <v>16.1</v>
      </c>
      <c r="J5917">
        <v>16.5</v>
      </c>
      <c r="K5917">
        <v>0.97</v>
      </c>
      <c r="L5917">
        <v>12.72</v>
      </c>
      <c r="M5917">
        <v>14.84</v>
      </c>
      <c r="N5917">
        <v>164.72</v>
      </c>
      <c r="O5917">
        <v>4.56</v>
      </c>
      <c r="P5917">
        <v>21.49</v>
      </c>
      <c r="Q5917">
        <v>4.9</v>
      </c>
      <c r="R5917">
        <v>4.01</v>
      </c>
      <c r="S5917">
        <v>106.98</v>
      </c>
      <c r="T5917">
        <v>2.23</v>
      </c>
      <c r="U5917">
        <v>80</v>
      </c>
      <c r="V5917">
        <f t="shared" si="185"/>
        <v>1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1</v>
      </c>
      <c r="AC5917">
        <v>0</v>
      </c>
      <c r="AD5917">
        <v>1</v>
      </c>
      <c r="AE5917">
        <v>1</v>
      </c>
      <c r="AF5917">
        <v>1</v>
      </c>
      <c r="AG5917">
        <v>0</v>
      </c>
      <c r="AH5917">
        <v>0</v>
      </c>
      <c r="AI5917">
        <v>0</v>
      </c>
      <c r="AJ5917">
        <v>0</v>
      </c>
      <c r="AK5917">
        <v>1</v>
      </c>
      <c r="AL5917">
        <v>0</v>
      </c>
      <c r="AM5917">
        <v>4.85125834871907</v>
      </c>
      <c r="AN5917">
        <v>0</v>
      </c>
      <c r="AO5917">
        <v>1</v>
      </c>
      <c r="AP5917">
        <v>0</v>
      </c>
      <c r="AQ5917" t="s">
        <v>43</v>
      </c>
    </row>
    <row r="5918" spans="1:43">
      <c r="A5918">
        <v>1</v>
      </c>
      <c r="B5918">
        <v>1</v>
      </c>
      <c r="C5918">
        <v>6.51</v>
      </c>
      <c r="D5918">
        <v>161</v>
      </c>
      <c r="E5918">
        <f t="shared" si="184"/>
        <v>1</v>
      </c>
      <c r="F5918">
        <v>3.09</v>
      </c>
      <c r="G5918">
        <v>50.4672897196262</v>
      </c>
      <c r="H5918">
        <v>25.4</v>
      </c>
      <c r="I5918">
        <v>16.2</v>
      </c>
      <c r="J5918">
        <v>75.5</v>
      </c>
      <c r="K5918">
        <v>10</v>
      </c>
      <c r="L5918">
        <v>11.5</v>
      </c>
      <c r="M5918">
        <v>26</v>
      </c>
      <c r="N5918">
        <v>103.1</v>
      </c>
      <c r="O5918">
        <v>6.09</v>
      </c>
      <c r="P5918">
        <v>30.24</v>
      </c>
      <c r="Q5918">
        <v>2.76</v>
      </c>
      <c r="R5918">
        <v>4.15</v>
      </c>
      <c r="S5918">
        <v>102.61</v>
      </c>
      <c r="T5918">
        <v>2.35</v>
      </c>
      <c r="U5918">
        <v>43</v>
      </c>
      <c r="V5918">
        <f t="shared" si="185"/>
        <v>0</v>
      </c>
      <c r="W5918">
        <v>1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1</v>
      </c>
      <c r="AF5918">
        <v>1</v>
      </c>
      <c r="AG5918">
        <v>1</v>
      </c>
      <c r="AH5918">
        <v>1</v>
      </c>
      <c r="AI5918">
        <v>0</v>
      </c>
      <c r="AJ5918">
        <v>0</v>
      </c>
      <c r="AK5918">
        <v>0</v>
      </c>
      <c r="AL5918">
        <v>0</v>
      </c>
      <c r="AM5918">
        <v>4.55023446983571</v>
      </c>
      <c r="AN5918">
        <v>1</v>
      </c>
      <c r="AO5918">
        <v>1</v>
      </c>
      <c r="AP5918">
        <v>0</v>
      </c>
      <c r="AQ5918" t="s">
        <v>43</v>
      </c>
    </row>
    <row r="5919" spans="1:43">
      <c r="A5919">
        <v>1</v>
      </c>
      <c r="B5919">
        <v>1</v>
      </c>
      <c r="C5919">
        <v>4.39</v>
      </c>
      <c r="D5919">
        <v>72</v>
      </c>
      <c r="E5919">
        <f t="shared" si="184"/>
        <v>0</v>
      </c>
      <c r="F5919">
        <v>3.48</v>
      </c>
      <c r="G5919">
        <v>201.666666666667</v>
      </c>
      <c r="H5919">
        <v>29.9</v>
      </c>
      <c r="I5919">
        <v>15.6</v>
      </c>
      <c r="J5919">
        <v>10.3</v>
      </c>
      <c r="K5919">
        <v>0.57</v>
      </c>
      <c r="L5919">
        <v>11.68</v>
      </c>
      <c r="M5919">
        <v>99.1</v>
      </c>
      <c r="N5919">
        <v>99.9</v>
      </c>
      <c r="O5919">
        <v>3.92</v>
      </c>
      <c r="P5919">
        <v>21.64</v>
      </c>
      <c r="Q5919">
        <v>13.3</v>
      </c>
      <c r="R5919">
        <v>3.6</v>
      </c>
      <c r="S5919">
        <v>105.6</v>
      </c>
      <c r="T5919">
        <v>2.01</v>
      </c>
      <c r="U5919">
        <v>37</v>
      </c>
      <c r="V5919">
        <f t="shared" si="185"/>
        <v>0</v>
      </c>
      <c r="W5919">
        <v>1</v>
      </c>
      <c r="X5919">
        <v>0</v>
      </c>
      <c r="Y5919">
        <v>0</v>
      </c>
      <c r="Z5919">
        <v>0</v>
      </c>
      <c r="AA5919">
        <v>1</v>
      </c>
      <c r="AB5919">
        <v>0</v>
      </c>
      <c r="AC5919">
        <v>0</v>
      </c>
      <c r="AD5919">
        <v>0</v>
      </c>
      <c r="AE5919">
        <v>0</v>
      </c>
      <c r="AF5919">
        <v>1</v>
      </c>
      <c r="AG5919">
        <v>0</v>
      </c>
      <c r="AH5919">
        <v>0</v>
      </c>
      <c r="AI5919">
        <v>0</v>
      </c>
      <c r="AJ5919">
        <v>1</v>
      </c>
      <c r="AK5919">
        <v>0</v>
      </c>
      <c r="AL5919">
        <v>1</v>
      </c>
      <c r="AM5919">
        <v>0</v>
      </c>
      <c r="AN5919">
        <v>0</v>
      </c>
      <c r="AO5919">
        <v>1</v>
      </c>
      <c r="AP5919">
        <v>0</v>
      </c>
      <c r="AQ5919" t="s">
        <v>42</v>
      </c>
    </row>
    <row r="5920" spans="1:43">
      <c r="A5920">
        <v>1</v>
      </c>
      <c r="B5920">
        <v>1</v>
      </c>
      <c r="C5920">
        <v>3.48</v>
      </c>
      <c r="D5920">
        <v>143</v>
      </c>
      <c r="E5920">
        <f t="shared" si="184"/>
        <v>1</v>
      </c>
      <c r="F5920">
        <v>4</v>
      </c>
      <c r="G5920">
        <v>53.3678756476684</v>
      </c>
      <c r="H5920">
        <v>31.4</v>
      </c>
      <c r="I5920">
        <v>34.4</v>
      </c>
      <c r="J5920">
        <v>4.4</v>
      </c>
      <c r="K5920">
        <v>3.82</v>
      </c>
      <c r="L5920">
        <v>700</v>
      </c>
      <c r="M5920">
        <v>47.57</v>
      </c>
      <c r="N5920">
        <v>242.3</v>
      </c>
      <c r="O5920">
        <v>5.9</v>
      </c>
      <c r="P5920">
        <v>30.82</v>
      </c>
      <c r="Q5920">
        <v>13.8</v>
      </c>
      <c r="R5920">
        <v>4.1</v>
      </c>
      <c r="S5920">
        <v>104.7</v>
      </c>
      <c r="T5920">
        <v>2.28</v>
      </c>
      <c r="U5920">
        <v>47</v>
      </c>
      <c r="V5920">
        <f t="shared" si="185"/>
        <v>0</v>
      </c>
      <c r="W5920">
        <v>1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1</v>
      </c>
      <c r="AD5920">
        <v>0</v>
      </c>
      <c r="AE5920">
        <v>1</v>
      </c>
      <c r="AF5920">
        <v>1</v>
      </c>
      <c r="AG5920">
        <v>0</v>
      </c>
      <c r="AH5920">
        <v>0</v>
      </c>
      <c r="AI5920">
        <v>1</v>
      </c>
      <c r="AJ5920">
        <v>1</v>
      </c>
      <c r="AK5920">
        <v>1</v>
      </c>
      <c r="AL5920">
        <v>1</v>
      </c>
      <c r="AM5920">
        <v>0</v>
      </c>
      <c r="AN5920">
        <v>1</v>
      </c>
      <c r="AO5920">
        <v>1</v>
      </c>
      <c r="AP5920">
        <v>0</v>
      </c>
      <c r="AQ5920" t="s">
        <v>42</v>
      </c>
    </row>
    <row r="5921" spans="1:43">
      <c r="A5921">
        <v>1</v>
      </c>
      <c r="B5921">
        <v>1</v>
      </c>
      <c r="C5921">
        <v>1.99</v>
      </c>
      <c r="D5921">
        <v>125</v>
      </c>
      <c r="E5921">
        <f t="shared" si="184"/>
        <v>1</v>
      </c>
      <c r="F5921">
        <v>1.51</v>
      </c>
      <c r="G5921">
        <v>98.4615384615385</v>
      </c>
      <c r="H5921">
        <v>33.2</v>
      </c>
      <c r="I5921">
        <v>17.1</v>
      </c>
      <c r="J5921">
        <v>1.9</v>
      </c>
      <c r="K5921">
        <v>0.5</v>
      </c>
      <c r="L5921">
        <v>10.9</v>
      </c>
      <c r="M5921">
        <v>16.83</v>
      </c>
      <c r="N5921">
        <v>58.7</v>
      </c>
      <c r="O5921">
        <v>4.33</v>
      </c>
      <c r="P5921">
        <v>26.16</v>
      </c>
      <c r="Q5921">
        <v>3.99</v>
      </c>
      <c r="R5921">
        <v>4</v>
      </c>
      <c r="S5921">
        <v>106.4</v>
      </c>
      <c r="T5921">
        <v>2.32</v>
      </c>
      <c r="U5921">
        <v>34</v>
      </c>
      <c r="V5921">
        <f t="shared" si="185"/>
        <v>0</v>
      </c>
      <c r="W5921">
        <v>1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1</v>
      </c>
      <c r="AF5921">
        <v>1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1</v>
      </c>
      <c r="AO5921">
        <v>1</v>
      </c>
      <c r="AP5921">
        <v>0</v>
      </c>
      <c r="AQ5921" t="s">
        <v>42</v>
      </c>
    </row>
    <row r="5922" spans="1:43">
      <c r="A5922">
        <v>1</v>
      </c>
      <c r="B5922">
        <v>1</v>
      </c>
      <c r="C5922">
        <v>2.09</v>
      </c>
      <c r="D5922">
        <v>133</v>
      </c>
      <c r="E5922">
        <f t="shared" si="184"/>
        <v>1</v>
      </c>
      <c r="F5922">
        <v>1.56</v>
      </c>
      <c r="G5922">
        <v>27.9279279279279</v>
      </c>
      <c r="H5922">
        <v>41.3</v>
      </c>
      <c r="I5922">
        <v>21</v>
      </c>
      <c r="J5922">
        <v>13.7</v>
      </c>
      <c r="K5922">
        <v>2.13</v>
      </c>
      <c r="L5922">
        <v>28.19</v>
      </c>
      <c r="M5922">
        <v>26.12</v>
      </c>
      <c r="N5922">
        <v>162.94</v>
      </c>
      <c r="O5922">
        <v>5.64</v>
      </c>
      <c r="P5922">
        <v>30.96</v>
      </c>
      <c r="Q5922">
        <v>11.72</v>
      </c>
      <c r="R5922">
        <v>4.02</v>
      </c>
      <c r="S5922">
        <v>107.91</v>
      </c>
      <c r="T5922">
        <v>1.91</v>
      </c>
      <c r="U5922">
        <v>46</v>
      </c>
      <c r="V5922">
        <f t="shared" si="185"/>
        <v>0</v>
      </c>
      <c r="W5922">
        <v>0</v>
      </c>
      <c r="X5922">
        <v>0</v>
      </c>
      <c r="Y5922">
        <v>1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1</v>
      </c>
      <c r="AF5922">
        <v>1</v>
      </c>
      <c r="AG5922">
        <v>0</v>
      </c>
      <c r="AH5922">
        <v>0</v>
      </c>
      <c r="AI5922">
        <v>0</v>
      </c>
      <c r="AJ5922">
        <v>0</v>
      </c>
      <c r="AK5922">
        <v>1</v>
      </c>
      <c r="AL5922">
        <v>1</v>
      </c>
      <c r="AM5922">
        <v>0</v>
      </c>
      <c r="AN5922">
        <v>0</v>
      </c>
      <c r="AO5922">
        <v>1</v>
      </c>
      <c r="AP5922">
        <v>1</v>
      </c>
      <c r="AQ5922" t="s">
        <v>42</v>
      </c>
    </row>
    <row r="5923" spans="1:43">
      <c r="A5923">
        <v>1</v>
      </c>
      <c r="B5923">
        <v>1</v>
      </c>
      <c r="C5923">
        <v>4.63</v>
      </c>
      <c r="D5923">
        <v>110</v>
      </c>
      <c r="E5923">
        <f t="shared" si="184"/>
        <v>0</v>
      </c>
      <c r="F5923">
        <v>3.72</v>
      </c>
      <c r="G5923">
        <v>115.086206896552</v>
      </c>
      <c r="H5923">
        <v>24</v>
      </c>
      <c r="I5923">
        <v>19.3</v>
      </c>
      <c r="J5923">
        <v>3.3</v>
      </c>
      <c r="K5923">
        <v>2.96</v>
      </c>
      <c r="L5923">
        <v>545.37</v>
      </c>
      <c r="M5923">
        <v>17.61</v>
      </c>
      <c r="N5923">
        <v>148.31</v>
      </c>
      <c r="O5923">
        <v>9.57</v>
      </c>
      <c r="P5923">
        <v>25.28</v>
      </c>
      <c r="Q5923">
        <v>3.39</v>
      </c>
      <c r="R5923">
        <v>3.35</v>
      </c>
      <c r="S5923">
        <v>102.5</v>
      </c>
      <c r="T5923">
        <v>2.18</v>
      </c>
      <c r="U5923">
        <v>71</v>
      </c>
      <c r="V5923">
        <f t="shared" si="185"/>
        <v>1</v>
      </c>
      <c r="W5923">
        <v>1</v>
      </c>
      <c r="X5923">
        <v>0</v>
      </c>
      <c r="Y5923">
        <v>1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1</v>
      </c>
      <c r="AG5923">
        <v>0</v>
      </c>
      <c r="AH5923">
        <v>0</v>
      </c>
      <c r="AI5923">
        <v>1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 t="s">
        <v>42</v>
      </c>
    </row>
    <row r="5924" spans="1:43">
      <c r="A5924">
        <v>1</v>
      </c>
      <c r="B5924">
        <v>1</v>
      </c>
      <c r="C5924">
        <v>3.52</v>
      </c>
      <c r="D5924">
        <v>127</v>
      </c>
      <c r="E5924">
        <f t="shared" si="184"/>
        <v>1</v>
      </c>
      <c r="F5924">
        <v>2.32</v>
      </c>
      <c r="G5924">
        <v>72.6415094339623</v>
      </c>
      <c r="H5924">
        <v>26.4</v>
      </c>
      <c r="I5924">
        <v>16.8</v>
      </c>
      <c r="J5924">
        <v>4.8</v>
      </c>
      <c r="K5924">
        <v>2.86</v>
      </c>
      <c r="L5924">
        <v>36.13</v>
      </c>
      <c r="M5924">
        <v>25.57</v>
      </c>
      <c r="N5924">
        <v>202.8</v>
      </c>
      <c r="O5924">
        <v>5.07</v>
      </c>
      <c r="P5924">
        <v>31.47</v>
      </c>
      <c r="Q5924">
        <v>2</v>
      </c>
      <c r="R5924">
        <v>5.2</v>
      </c>
      <c r="S5924">
        <v>106.8</v>
      </c>
      <c r="T5924">
        <v>2.28</v>
      </c>
      <c r="U5924">
        <v>75</v>
      </c>
      <c r="V5924">
        <f t="shared" si="185"/>
        <v>1</v>
      </c>
      <c r="W5924">
        <v>1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1</v>
      </c>
      <c r="AF5924">
        <v>1</v>
      </c>
      <c r="AG5924">
        <v>0</v>
      </c>
      <c r="AH5924">
        <v>0</v>
      </c>
      <c r="AI5924">
        <v>0</v>
      </c>
      <c r="AJ5924">
        <v>0</v>
      </c>
      <c r="AK5924">
        <v>1</v>
      </c>
      <c r="AL5924">
        <v>0</v>
      </c>
      <c r="AM5924">
        <v>0</v>
      </c>
      <c r="AN5924">
        <v>1</v>
      </c>
      <c r="AO5924">
        <v>1</v>
      </c>
      <c r="AP5924">
        <v>0</v>
      </c>
      <c r="AQ5924" t="s">
        <v>42</v>
      </c>
    </row>
    <row r="5925" spans="1:43">
      <c r="A5925">
        <v>1</v>
      </c>
      <c r="B5925">
        <v>1</v>
      </c>
      <c r="C5925">
        <v>3.99</v>
      </c>
      <c r="D5925">
        <v>122</v>
      </c>
      <c r="E5925">
        <f t="shared" si="184"/>
        <v>1</v>
      </c>
      <c r="F5925">
        <v>3.54</v>
      </c>
      <c r="G5925">
        <v>126.829268292683</v>
      </c>
      <c r="H5925">
        <v>37.4</v>
      </c>
      <c r="I5925">
        <v>19.6</v>
      </c>
      <c r="J5925">
        <v>1.9</v>
      </c>
      <c r="K5925">
        <v>0.76</v>
      </c>
      <c r="L5925">
        <v>24.97</v>
      </c>
      <c r="M5925">
        <v>13.47</v>
      </c>
      <c r="N5925">
        <v>128.91</v>
      </c>
      <c r="O5925">
        <v>4.64</v>
      </c>
      <c r="P5925">
        <v>36.9</v>
      </c>
      <c r="Q5925">
        <v>5.68</v>
      </c>
      <c r="R5925">
        <v>4.28</v>
      </c>
      <c r="S5925">
        <v>99.19</v>
      </c>
      <c r="T5925">
        <v>2.27</v>
      </c>
      <c r="U5925">
        <v>35</v>
      </c>
      <c r="V5925">
        <f t="shared" si="185"/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1</v>
      </c>
      <c r="AD5925">
        <v>0</v>
      </c>
      <c r="AE5925">
        <v>1</v>
      </c>
      <c r="AF5925">
        <v>1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1</v>
      </c>
      <c r="AO5925">
        <v>1</v>
      </c>
      <c r="AP5925">
        <v>1</v>
      </c>
      <c r="AQ5925" t="s">
        <v>42</v>
      </c>
    </row>
    <row r="5926" spans="1:43">
      <c r="A5926">
        <v>1</v>
      </c>
      <c r="B5926">
        <v>1</v>
      </c>
      <c r="C5926">
        <v>5.74</v>
      </c>
      <c r="D5926">
        <v>129</v>
      </c>
      <c r="E5926">
        <f t="shared" si="184"/>
        <v>1</v>
      </c>
      <c r="F5926">
        <v>1.94</v>
      </c>
      <c r="G5926">
        <v>87.3015873015873</v>
      </c>
      <c r="H5926">
        <v>26.1</v>
      </c>
      <c r="I5926">
        <v>23.2</v>
      </c>
      <c r="J5926">
        <v>18.259</v>
      </c>
      <c r="K5926">
        <v>2.11</v>
      </c>
      <c r="L5926">
        <v>23.57</v>
      </c>
      <c r="M5926">
        <v>16.13</v>
      </c>
      <c r="N5926">
        <v>87.7</v>
      </c>
      <c r="O5926">
        <v>5.02</v>
      </c>
      <c r="P5926">
        <v>29.33</v>
      </c>
      <c r="Q5926">
        <v>7.74</v>
      </c>
      <c r="R5926">
        <v>3.6</v>
      </c>
      <c r="S5926">
        <v>102.8</v>
      </c>
      <c r="T5926">
        <v>2.27</v>
      </c>
      <c r="U5926">
        <v>46</v>
      </c>
      <c r="V5926">
        <f t="shared" si="185"/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1</v>
      </c>
      <c r="AF5926">
        <v>1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1</v>
      </c>
      <c r="AM5926">
        <v>0</v>
      </c>
      <c r="AN5926">
        <v>1</v>
      </c>
      <c r="AO5926">
        <v>1</v>
      </c>
      <c r="AP5926">
        <v>0</v>
      </c>
      <c r="AQ5926" t="s">
        <v>42</v>
      </c>
    </row>
    <row r="5927" spans="1:43">
      <c r="A5927">
        <v>1</v>
      </c>
      <c r="B5927">
        <v>0</v>
      </c>
      <c r="C5927">
        <v>2.47</v>
      </c>
      <c r="D5927">
        <v>92</v>
      </c>
      <c r="E5927">
        <f t="shared" si="184"/>
        <v>0</v>
      </c>
      <c r="F5927">
        <v>1.08</v>
      </c>
      <c r="G5927">
        <v>123.404255319149</v>
      </c>
      <c r="H5927">
        <v>47.4</v>
      </c>
      <c r="I5927">
        <v>22.6</v>
      </c>
      <c r="J5927">
        <v>6.3</v>
      </c>
      <c r="K5927">
        <v>2.05</v>
      </c>
      <c r="L5927">
        <v>217.31</v>
      </c>
      <c r="M5927">
        <v>70.33</v>
      </c>
      <c r="N5927">
        <v>178.6</v>
      </c>
      <c r="O5927">
        <v>3.83</v>
      </c>
      <c r="P5927">
        <v>36.32</v>
      </c>
      <c r="Q5927">
        <v>108.38</v>
      </c>
      <c r="R5927">
        <v>4.45</v>
      </c>
      <c r="S5927">
        <v>95</v>
      </c>
      <c r="T5927">
        <v>2.34</v>
      </c>
      <c r="U5927">
        <v>76</v>
      </c>
      <c r="V5927">
        <f t="shared" si="185"/>
        <v>1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1</v>
      </c>
      <c r="AE5927">
        <v>0</v>
      </c>
      <c r="AF5927">
        <v>1</v>
      </c>
      <c r="AG5927">
        <v>0</v>
      </c>
      <c r="AH5927">
        <v>0</v>
      </c>
      <c r="AI5927">
        <v>1</v>
      </c>
      <c r="AJ5927">
        <v>1</v>
      </c>
      <c r="AK5927">
        <v>1</v>
      </c>
      <c r="AL5927">
        <v>1</v>
      </c>
      <c r="AM5927">
        <v>0</v>
      </c>
      <c r="AN5927">
        <v>1</v>
      </c>
      <c r="AO5927">
        <v>1</v>
      </c>
      <c r="AP5927">
        <v>1</v>
      </c>
      <c r="AQ5927" t="s">
        <v>42</v>
      </c>
    </row>
    <row r="5928" spans="1:43">
      <c r="A5928">
        <v>1</v>
      </c>
      <c r="B5928">
        <v>0</v>
      </c>
      <c r="C5928">
        <v>3.03</v>
      </c>
      <c r="D5928">
        <v>122</v>
      </c>
      <c r="E5928">
        <f t="shared" si="184"/>
        <v>1</v>
      </c>
      <c r="F5928">
        <v>2.36</v>
      </c>
      <c r="G5928">
        <v>115.909090909091</v>
      </c>
      <c r="H5928">
        <v>26.1</v>
      </c>
      <c r="I5928">
        <v>19.4</v>
      </c>
      <c r="J5928">
        <v>201.7</v>
      </c>
      <c r="K5928">
        <v>2</v>
      </c>
      <c r="L5928">
        <v>51.15</v>
      </c>
      <c r="M5928">
        <v>113.18</v>
      </c>
      <c r="N5928">
        <v>132.89</v>
      </c>
      <c r="O5928">
        <v>4.68</v>
      </c>
      <c r="P5928">
        <v>22.34</v>
      </c>
      <c r="Q5928">
        <v>5.63</v>
      </c>
      <c r="R5928">
        <v>4</v>
      </c>
      <c r="S5928">
        <v>105.13</v>
      </c>
      <c r="T5928">
        <v>2.23</v>
      </c>
      <c r="U5928">
        <v>50</v>
      </c>
      <c r="V5928">
        <f t="shared" si="185"/>
        <v>0</v>
      </c>
      <c r="W5928">
        <v>1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1</v>
      </c>
      <c r="AF5928">
        <v>1</v>
      </c>
      <c r="AG5928">
        <v>1</v>
      </c>
      <c r="AH5928">
        <v>0</v>
      </c>
      <c r="AI5928">
        <v>1</v>
      </c>
      <c r="AJ5928">
        <v>1</v>
      </c>
      <c r="AK5928">
        <v>0</v>
      </c>
      <c r="AL5928">
        <v>0</v>
      </c>
      <c r="AM5928">
        <v>4.51411663834898</v>
      </c>
      <c r="AN5928">
        <v>0</v>
      </c>
      <c r="AO5928">
        <v>1</v>
      </c>
      <c r="AP5928">
        <v>0</v>
      </c>
      <c r="AQ5928" t="s">
        <v>43</v>
      </c>
    </row>
    <row r="5929" spans="1:43">
      <c r="A5929">
        <v>1</v>
      </c>
      <c r="B5929">
        <v>1</v>
      </c>
      <c r="C5929">
        <v>2.44</v>
      </c>
      <c r="D5929">
        <v>149</v>
      </c>
      <c r="E5929">
        <f t="shared" si="184"/>
        <v>1</v>
      </c>
      <c r="F5929">
        <v>1.48</v>
      </c>
      <c r="G5929">
        <v>81.5476190476191</v>
      </c>
      <c r="H5929">
        <v>34.7</v>
      </c>
      <c r="I5929">
        <v>21.2</v>
      </c>
      <c r="J5929">
        <v>1.4</v>
      </c>
      <c r="K5929">
        <v>1.28</v>
      </c>
      <c r="L5929">
        <v>16.19</v>
      </c>
      <c r="M5929">
        <v>58.39</v>
      </c>
      <c r="N5929">
        <v>107.12</v>
      </c>
      <c r="O5929">
        <v>5.73</v>
      </c>
      <c r="P5929">
        <v>26.92</v>
      </c>
      <c r="Q5929">
        <v>4.61</v>
      </c>
      <c r="R5929">
        <v>4.16</v>
      </c>
      <c r="S5929">
        <v>101.09</v>
      </c>
      <c r="T5929">
        <v>2.41</v>
      </c>
      <c r="U5929">
        <v>23</v>
      </c>
      <c r="V5929">
        <f t="shared" si="185"/>
        <v>0</v>
      </c>
      <c r="W5929">
        <v>1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1</v>
      </c>
      <c r="AE5929">
        <v>1</v>
      </c>
      <c r="AF5929">
        <v>1</v>
      </c>
      <c r="AG5929">
        <v>0</v>
      </c>
      <c r="AH5929">
        <v>0</v>
      </c>
      <c r="AI5929">
        <v>0</v>
      </c>
      <c r="AJ5929">
        <v>1</v>
      </c>
      <c r="AK5929">
        <v>0</v>
      </c>
      <c r="AL5929">
        <v>0</v>
      </c>
      <c r="AM5929">
        <v>4.81513998677844</v>
      </c>
      <c r="AN5929">
        <v>1</v>
      </c>
      <c r="AO5929">
        <v>1</v>
      </c>
      <c r="AP5929">
        <v>0</v>
      </c>
      <c r="AQ5929" t="s">
        <v>43</v>
      </c>
    </row>
    <row r="5930" spans="1:43">
      <c r="A5930">
        <v>1</v>
      </c>
      <c r="B5930">
        <v>1</v>
      </c>
      <c r="C5930">
        <v>2.9141</v>
      </c>
      <c r="D5930">
        <v>132.69</v>
      </c>
      <c r="E5930">
        <f t="shared" si="184"/>
        <v>1</v>
      </c>
      <c r="F5930">
        <v>2.26209</v>
      </c>
      <c r="G5930">
        <v>75.0990853658537</v>
      </c>
      <c r="H5930">
        <v>31.957</v>
      </c>
      <c r="I5930">
        <v>19.503</v>
      </c>
      <c r="J5930">
        <v>6.356</v>
      </c>
      <c r="K5930">
        <v>1.7287</v>
      </c>
      <c r="L5930">
        <v>20.636</v>
      </c>
      <c r="M5930">
        <v>28.9341</v>
      </c>
      <c r="N5930">
        <v>114.8157</v>
      </c>
      <c r="O5930">
        <v>5.06</v>
      </c>
      <c r="P5930">
        <v>32.9982</v>
      </c>
      <c r="Q5930">
        <v>13.6172</v>
      </c>
      <c r="R5930">
        <v>3.8415</v>
      </c>
      <c r="S5930">
        <v>104.7361</v>
      </c>
      <c r="T5930">
        <v>2.2236</v>
      </c>
      <c r="U5930">
        <v>43</v>
      </c>
      <c r="V5930">
        <f t="shared" si="185"/>
        <v>0</v>
      </c>
      <c r="W5930">
        <v>1</v>
      </c>
      <c r="X5930">
        <v>0</v>
      </c>
      <c r="Y5930">
        <v>1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1</v>
      </c>
      <c r="AF5930">
        <v>1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1</v>
      </c>
      <c r="AM5930">
        <v>4.99122903006668</v>
      </c>
      <c r="AN5930">
        <v>0</v>
      </c>
      <c r="AO5930">
        <v>1</v>
      </c>
      <c r="AP5930">
        <v>0</v>
      </c>
      <c r="AQ5930" t="s">
        <v>43</v>
      </c>
    </row>
    <row r="5931" spans="1:43">
      <c r="A5931">
        <v>1</v>
      </c>
      <c r="B5931">
        <v>1</v>
      </c>
      <c r="C5931">
        <v>2.49</v>
      </c>
      <c r="D5931">
        <v>127</v>
      </c>
      <c r="E5931">
        <f t="shared" si="184"/>
        <v>1</v>
      </c>
      <c r="F5931">
        <v>2.39611</v>
      </c>
      <c r="G5931">
        <v>79.6536796536796</v>
      </c>
      <c r="H5931">
        <v>33.131</v>
      </c>
      <c r="I5931">
        <v>19.235</v>
      </c>
      <c r="J5931">
        <v>15.3</v>
      </c>
      <c r="K5931">
        <v>0.92</v>
      </c>
      <c r="L5931">
        <v>19.86</v>
      </c>
      <c r="M5931">
        <v>45.92</v>
      </c>
      <c r="N5931">
        <v>328.22</v>
      </c>
      <c r="O5931">
        <v>4.35</v>
      </c>
      <c r="P5931">
        <v>38.21</v>
      </c>
      <c r="Q5931">
        <v>5.67</v>
      </c>
      <c r="R5931">
        <v>4.59</v>
      </c>
      <c r="S5931">
        <v>103.07</v>
      </c>
      <c r="T5931">
        <v>2.25</v>
      </c>
      <c r="U5931">
        <v>40</v>
      </c>
      <c r="V5931">
        <f t="shared" si="185"/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1</v>
      </c>
      <c r="AF5931">
        <v>1</v>
      </c>
      <c r="AG5931">
        <v>0</v>
      </c>
      <c r="AH5931">
        <v>0</v>
      </c>
      <c r="AI5931">
        <v>0</v>
      </c>
      <c r="AJ5931">
        <v>1</v>
      </c>
      <c r="AK5931">
        <v>1</v>
      </c>
      <c r="AL5931">
        <v>0</v>
      </c>
      <c r="AM5931">
        <v>5.11616665878701</v>
      </c>
      <c r="AN5931">
        <v>0</v>
      </c>
      <c r="AO5931">
        <v>1</v>
      </c>
      <c r="AP5931">
        <v>0</v>
      </c>
      <c r="AQ5931" t="s">
        <v>44</v>
      </c>
    </row>
    <row r="5932" spans="1:43">
      <c r="A5932">
        <v>1</v>
      </c>
      <c r="B5932">
        <v>1</v>
      </c>
      <c r="C5932">
        <v>8.23</v>
      </c>
      <c r="D5932">
        <v>85</v>
      </c>
      <c r="E5932">
        <f t="shared" si="184"/>
        <v>0</v>
      </c>
      <c r="F5932">
        <v>3.67</v>
      </c>
      <c r="G5932">
        <v>147.183098591549</v>
      </c>
      <c r="H5932">
        <v>30.6</v>
      </c>
      <c r="I5932">
        <v>20.1</v>
      </c>
      <c r="J5932">
        <v>39.2</v>
      </c>
      <c r="K5932">
        <v>1.53</v>
      </c>
      <c r="L5932">
        <v>35.8</v>
      </c>
      <c r="M5932">
        <v>28.9</v>
      </c>
      <c r="N5932">
        <v>576.9</v>
      </c>
      <c r="O5932">
        <v>6.53</v>
      </c>
      <c r="P5932">
        <v>36.25</v>
      </c>
      <c r="Q5932">
        <v>4.09</v>
      </c>
      <c r="R5932">
        <v>4.41</v>
      </c>
      <c r="S5932">
        <v>106.5</v>
      </c>
      <c r="T5932">
        <v>2.25</v>
      </c>
      <c r="U5932">
        <v>36</v>
      </c>
      <c r="V5932">
        <f t="shared" si="185"/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1</v>
      </c>
      <c r="AE5932">
        <v>0</v>
      </c>
      <c r="AF5932">
        <v>1</v>
      </c>
      <c r="AG5932">
        <v>1</v>
      </c>
      <c r="AH5932">
        <v>0</v>
      </c>
      <c r="AI5932">
        <v>0</v>
      </c>
      <c r="AJ5932">
        <v>0</v>
      </c>
      <c r="AK5932">
        <v>1</v>
      </c>
      <c r="AL5932">
        <v>0</v>
      </c>
      <c r="AM5932">
        <v>5.21307600706094</v>
      </c>
      <c r="AN5932">
        <v>0</v>
      </c>
      <c r="AO5932">
        <v>1</v>
      </c>
      <c r="AP5932">
        <v>0</v>
      </c>
      <c r="AQ5932" t="s">
        <v>44</v>
      </c>
    </row>
    <row r="5933" spans="1:43">
      <c r="A5933">
        <v>1</v>
      </c>
      <c r="B5933">
        <v>1</v>
      </c>
      <c r="C5933">
        <v>1.92</v>
      </c>
      <c r="D5933">
        <v>139</v>
      </c>
      <c r="E5933">
        <f t="shared" si="184"/>
        <v>1</v>
      </c>
      <c r="F5933">
        <v>2.4</v>
      </c>
      <c r="G5933">
        <v>56.5217391304348</v>
      </c>
      <c r="H5933">
        <v>28.4</v>
      </c>
      <c r="I5933">
        <v>19.1</v>
      </c>
      <c r="J5933">
        <v>125.9</v>
      </c>
      <c r="K5933">
        <v>3.68</v>
      </c>
      <c r="L5933">
        <v>31.88</v>
      </c>
      <c r="M5933">
        <v>31.44</v>
      </c>
      <c r="N5933">
        <v>163.54</v>
      </c>
      <c r="O5933">
        <v>5.05</v>
      </c>
      <c r="P5933">
        <v>24.59</v>
      </c>
      <c r="Q5933">
        <v>3.84</v>
      </c>
      <c r="R5933">
        <v>3.88</v>
      </c>
      <c r="S5933">
        <v>103.25</v>
      </c>
      <c r="T5933">
        <v>2.32</v>
      </c>
      <c r="U5933">
        <v>63</v>
      </c>
      <c r="V5933">
        <f t="shared" si="185"/>
        <v>1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1</v>
      </c>
      <c r="AD5933">
        <v>1</v>
      </c>
      <c r="AE5933">
        <v>1</v>
      </c>
      <c r="AF5933">
        <v>1</v>
      </c>
      <c r="AG5933">
        <v>1</v>
      </c>
      <c r="AH5933">
        <v>0</v>
      </c>
      <c r="AI5933">
        <v>0</v>
      </c>
      <c r="AJ5933">
        <v>0</v>
      </c>
      <c r="AK5933">
        <v>1</v>
      </c>
      <c r="AL5933">
        <v>0</v>
      </c>
      <c r="AM5933">
        <v>5.29225680995191</v>
      </c>
      <c r="AN5933">
        <v>1</v>
      </c>
      <c r="AO5933">
        <v>1</v>
      </c>
      <c r="AP5933">
        <v>0</v>
      </c>
      <c r="AQ5933" t="s">
        <v>44</v>
      </c>
    </row>
    <row r="5934" spans="1:43">
      <c r="A5934">
        <v>1</v>
      </c>
      <c r="B5934">
        <v>1</v>
      </c>
      <c r="C5934">
        <v>0.96</v>
      </c>
      <c r="D5934">
        <v>111</v>
      </c>
      <c r="E5934">
        <f t="shared" si="184"/>
        <v>1</v>
      </c>
      <c r="F5934">
        <v>3.59</v>
      </c>
      <c r="G5934">
        <v>1250</v>
      </c>
      <c r="H5934">
        <v>29.3</v>
      </c>
      <c r="I5934">
        <v>16.8</v>
      </c>
      <c r="J5934">
        <v>3</v>
      </c>
      <c r="K5934">
        <v>1.14</v>
      </c>
      <c r="L5934">
        <v>38.28</v>
      </c>
      <c r="M5934">
        <v>63.79</v>
      </c>
      <c r="N5934">
        <v>299.61</v>
      </c>
      <c r="O5934">
        <v>3.6</v>
      </c>
      <c r="P5934">
        <v>28.44</v>
      </c>
      <c r="Q5934">
        <v>57.8</v>
      </c>
      <c r="R5934">
        <v>4.27</v>
      </c>
      <c r="S5934">
        <v>110.51</v>
      </c>
      <c r="T5934">
        <v>2.19</v>
      </c>
      <c r="U5934">
        <v>48</v>
      </c>
      <c r="V5934">
        <f t="shared" si="185"/>
        <v>0</v>
      </c>
      <c r="W5934">
        <v>1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1</v>
      </c>
      <c r="AE5934">
        <v>0</v>
      </c>
      <c r="AF5934">
        <v>1</v>
      </c>
      <c r="AG5934">
        <v>0</v>
      </c>
      <c r="AH5934">
        <v>0</v>
      </c>
      <c r="AI5934">
        <v>1</v>
      </c>
      <c r="AJ5934">
        <v>1</v>
      </c>
      <c r="AK5934">
        <v>1</v>
      </c>
      <c r="AL5934">
        <v>1</v>
      </c>
      <c r="AM5934">
        <v>5.35920328304177</v>
      </c>
      <c r="AN5934">
        <v>0</v>
      </c>
      <c r="AO5934">
        <v>1</v>
      </c>
      <c r="AP5934">
        <v>0</v>
      </c>
      <c r="AQ5934" t="s">
        <v>44</v>
      </c>
    </row>
    <row r="5935" spans="1:43">
      <c r="A5935">
        <v>1</v>
      </c>
      <c r="B5935">
        <v>0</v>
      </c>
      <c r="C5935">
        <v>1.99</v>
      </c>
      <c r="D5935">
        <v>119</v>
      </c>
      <c r="E5935">
        <f t="shared" si="184"/>
        <v>1</v>
      </c>
      <c r="F5935">
        <v>3.1</v>
      </c>
      <c r="G5935">
        <v>122.12389380531</v>
      </c>
      <c r="H5935">
        <v>25</v>
      </c>
      <c r="I5935">
        <v>18.3</v>
      </c>
      <c r="J5935">
        <v>17.515</v>
      </c>
      <c r="K5935">
        <v>3.493</v>
      </c>
      <c r="L5935">
        <v>41.9772</v>
      </c>
      <c r="M5935">
        <v>12.3</v>
      </c>
      <c r="N5935">
        <v>93.62</v>
      </c>
      <c r="O5935">
        <v>6.31</v>
      </c>
      <c r="P5935">
        <v>22.93</v>
      </c>
      <c r="Q5935">
        <v>3.02</v>
      </c>
      <c r="R5935">
        <v>3.76</v>
      </c>
      <c r="S5935">
        <v>106.6</v>
      </c>
      <c r="T5935">
        <v>2.22</v>
      </c>
      <c r="U5935">
        <v>76</v>
      </c>
      <c r="V5935">
        <f t="shared" si="185"/>
        <v>1</v>
      </c>
      <c r="W5935">
        <v>1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1</v>
      </c>
      <c r="AF5935">
        <v>1</v>
      </c>
      <c r="AG5935">
        <v>0</v>
      </c>
      <c r="AH5935">
        <v>0</v>
      </c>
      <c r="AI5935">
        <v>1</v>
      </c>
      <c r="AJ5935">
        <v>0</v>
      </c>
      <c r="AK5935">
        <v>0</v>
      </c>
      <c r="AL5935">
        <v>0</v>
      </c>
      <c r="AM5935">
        <v>5.41719499261375</v>
      </c>
      <c r="AN5935">
        <v>0</v>
      </c>
      <c r="AO5935">
        <v>1</v>
      </c>
      <c r="AP5935">
        <v>0</v>
      </c>
      <c r="AQ5935" t="s">
        <v>44</v>
      </c>
    </row>
    <row r="5936" spans="1:43">
      <c r="A5936">
        <v>1</v>
      </c>
      <c r="B5936">
        <v>1</v>
      </c>
      <c r="C5936">
        <v>2.78</v>
      </c>
      <c r="D5936">
        <v>139</v>
      </c>
      <c r="E5936">
        <f t="shared" si="184"/>
        <v>1</v>
      </c>
      <c r="F5936">
        <v>1.64</v>
      </c>
      <c r="G5936">
        <v>103.703703703704</v>
      </c>
      <c r="H5936">
        <v>40.6</v>
      </c>
      <c r="I5936">
        <v>19.6</v>
      </c>
      <c r="J5936">
        <v>60.6</v>
      </c>
      <c r="K5936">
        <v>5.33</v>
      </c>
      <c r="L5936">
        <v>46.82</v>
      </c>
      <c r="M5936">
        <v>42.91</v>
      </c>
      <c r="N5936">
        <v>404.27</v>
      </c>
      <c r="O5936">
        <v>7.79</v>
      </c>
      <c r="P5936">
        <v>40.09</v>
      </c>
      <c r="Q5936">
        <v>9.96</v>
      </c>
      <c r="R5936">
        <v>3.62</v>
      </c>
      <c r="S5936">
        <v>106.4</v>
      </c>
      <c r="T5936">
        <v>2.17</v>
      </c>
      <c r="U5936">
        <v>64</v>
      </c>
      <c r="V5936">
        <f t="shared" si="185"/>
        <v>1</v>
      </c>
      <c r="W5936">
        <v>1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1</v>
      </c>
      <c r="AD5936">
        <v>0</v>
      </c>
      <c r="AE5936">
        <v>1</v>
      </c>
      <c r="AF5936">
        <v>1</v>
      </c>
      <c r="AG5936">
        <v>1</v>
      </c>
      <c r="AH5936">
        <v>1</v>
      </c>
      <c r="AI5936">
        <v>1</v>
      </c>
      <c r="AJ5936">
        <v>1</v>
      </c>
      <c r="AK5936">
        <v>1</v>
      </c>
      <c r="AL5936">
        <v>1</v>
      </c>
      <c r="AM5936">
        <v>5.46834733041216</v>
      </c>
      <c r="AN5936">
        <v>0</v>
      </c>
      <c r="AO5936">
        <v>1</v>
      </c>
      <c r="AP5936">
        <v>1</v>
      </c>
      <c r="AQ5936" t="s">
        <v>44</v>
      </c>
    </row>
    <row r="5937" spans="1:43">
      <c r="A5937">
        <v>1</v>
      </c>
      <c r="B5937">
        <v>1</v>
      </c>
      <c r="C5937">
        <v>1.55</v>
      </c>
      <c r="D5937">
        <v>128</v>
      </c>
      <c r="E5937">
        <f t="shared" si="184"/>
        <v>1</v>
      </c>
      <c r="F5937">
        <v>2.21</v>
      </c>
      <c r="G5937">
        <v>150</v>
      </c>
      <c r="H5937">
        <v>42.5</v>
      </c>
      <c r="I5937">
        <v>19</v>
      </c>
      <c r="J5937">
        <v>2.6</v>
      </c>
      <c r="K5937">
        <v>1.07</v>
      </c>
      <c r="L5937">
        <v>9.09</v>
      </c>
      <c r="M5937">
        <v>26.91</v>
      </c>
      <c r="N5937">
        <v>141.9</v>
      </c>
      <c r="O5937">
        <v>4.75</v>
      </c>
      <c r="P5937">
        <v>30.54</v>
      </c>
      <c r="Q5937">
        <v>13.43</v>
      </c>
      <c r="R5937">
        <v>3.5</v>
      </c>
      <c r="S5937">
        <v>107</v>
      </c>
      <c r="T5937">
        <v>2.07</v>
      </c>
      <c r="U5937">
        <v>69</v>
      </c>
      <c r="V5937">
        <f t="shared" si="185"/>
        <v>1</v>
      </c>
      <c r="W5937">
        <v>1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1</v>
      </c>
      <c r="AD5937">
        <v>0</v>
      </c>
      <c r="AE5937">
        <v>1</v>
      </c>
      <c r="AF5937">
        <v>1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1</v>
      </c>
      <c r="AM5937">
        <v>5.34830486304816</v>
      </c>
      <c r="AN5937">
        <v>0</v>
      </c>
      <c r="AO5937">
        <v>0</v>
      </c>
      <c r="AP5937">
        <v>1</v>
      </c>
      <c r="AQ5937" t="s">
        <v>44</v>
      </c>
    </row>
    <row r="5938" spans="1:43">
      <c r="A5938">
        <v>1</v>
      </c>
      <c r="B5938">
        <v>1</v>
      </c>
      <c r="C5938">
        <v>2.01</v>
      </c>
      <c r="D5938">
        <v>149</v>
      </c>
      <c r="E5938">
        <f t="shared" si="184"/>
        <v>1</v>
      </c>
      <c r="F5938">
        <v>1.63</v>
      </c>
      <c r="G5938">
        <v>66.4285714285714</v>
      </c>
      <c r="H5938">
        <v>38.6</v>
      </c>
      <c r="I5938">
        <v>22.6</v>
      </c>
      <c r="J5938">
        <v>10.7</v>
      </c>
      <c r="K5938">
        <v>1.96</v>
      </c>
      <c r="L5938">
        <v>11.48</v>
      </c>
      <c r="M5938">
        <v>56.75</v>
      </c>
      <c r="N5938">
        <v>197.1</v>
      </c>
      <c r="O5938">
        <v>4.1</v>
      </c>
      <c r="P5938">
        <v>21.25</v>
      </c>
      <c r="Q5938">
        <v>12.2</v>
      </c>
      <c r="R5938">
        <v>4.2</v>
      </c>
      <c r="S5938">
        <v>110.2</v>
      </c>
      <c r="T5938">
        <v>2.21</v>
      </c>
      <c r="U5938">
        <v>46</v>
      </c>
      <c r="V5938">
        <f t="shared" si="185"/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1</v>
      </c>
      <c r="AD5938">
        <v>0</v>
      </c>
      <c r="AE5938">
        <v>1</v>
      </c>
      <c r="AF5938">
        <v>1</v>
      </c>
      <c r="AG5938">
        <v>0</v>
      </c>
      <c r="AH5938">
        <v>0</v>
      </c>
      <c r="AI5938">
        <v>0</v>
      </c>
      <c r="AJ5938">
        <v>1</v>
      </c>
      <c r="AK5938">
        <v>1</v>
      </c>
      <c r="AL5938">
        <v>1</v>
      </c>
      <c r="AM5938">
        <v>5.18184358794477</v>
      </c>
      <c r="AN5938">
        <v>0</v>
      </c>
      <c r="AO5938">
        <v>1</v>
      </c>
      <c r="AP5938">
        <v>1</v>
      </c>
      <c r="AQ5938" t="s">
        <v>44</v>
      </c>
    </row>
    <row r="5939" spans="1:43">
      <c r="A5939">
        <v>1</v>
      </c>
      <c r="B5939">
        <v>1</v>
      </c>
      <c r="C5939">
        <v>3.53</v>
      </c>
      <c r="D5939">
        <v>101</v>
      </c>
      <c r="E5939">
        <f t="shared" si="184"/>
        <v>0</v>
      </c>
      <c r="F5939">
        <v>3.85</v>
      </c>
      <c r="G5939">
        <v>347.826086956522</v>
      </c>
      <c r="H5939">
        <v>32.4</v>
      </c>
      <c r="I5939">
        <v>22.2</v>
      </c>
      <c r="J5939">
        <v>3.6</v>
      </c>
      <c r="K5939">
        <v>1.99</v>
      </c>
      <c r="L5939">
        <v>13.41</v>
      </c>
      <c r="M5939">
        <v>16.83</v>
      </c>
      <c r="N5939">
        <v>101.1</v>
      </c>
      <c r="O5939">
        <v>8.24</v>
      </c>
      <c r="P5939">
        <v>29.44</v>
      </c>
      <c r="Q5939">
        <v>11.01</v>
      </c>
      <c r="R5939">
        <v>4.1</v>
      </c>
      <c r="S5939">
        <v>101.3</v>
      </c>
      <c r="T5939">
        <v>2.33</v>
      </c>
      <c r="U5939">
        <v>61</v>
      </c>
      <c r="V5939">
        <f t="shared" si="185"/>
        <v>1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1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1</v>
      </c>
      <c r="AM5939">
        <v>5.18184358794477</v>
      </c>
      <c r="AN5939">
        <v>1</v>
      </c>
      <c r="AO5939">
        <v>1</v>
      </c>
      <c r="AP5939">
        <v>0</v>
      </c>
      <c r="AQ5939" t="s">
        <v>44</v>
      </c>
    </row>
    <row r="5940" spans="1:43">
      <c r="A5940">
        <v>1</v>
      </c>
      <c r="B5940">
        <v>1</v>
      </c>
      <c r="C5940">
        <v>4.09</v>
      </c>
      <c r="D5940">
        <v>135</v>
      </c>
      <c r="E5940">
        <f t="shared" si="184"/>
        <v>1</v>
      </c>
      <c r="F5940">
        <v>3.38</v>
      </c>
      <c r="G5940">
        <v>193.548387096774</v>
      </c>
      <c r="H5940">
        <v>30.2</v>
      </c>
      <c r="I5940">
        <v>19</v>
      </c>
      <c r="J5940">
        <v>224</v>
      </c>
      <c r="K5940">
        <v>2.36</v>
      </c>
      <c r="L5940">
        <v>22.66</v>
      </c>
      <c r="M5940">
        <v>42</v>
      </c>
      <c r="N5940">
        <v>150</v>
      </c>
      <c r="O5940">
        <v>4.91</v>
      </c>
      <c r="P5940">
        <v>31.2</v>
      </c>
      <c r="Q5940">
        <v>6.2</v>
      </c>
      <c r="R5940">
        <v>4</v>
      </c>
      <c r="S5940">
        <v>102.8</v>
      </c>
      <c r="T5940">
        <v>2.22</v>
      </c>
      <c r="U5940">
        <v>44</v>
      </c>
      <c r="V5940">
        <f t="shared" si="185"/>
        <v>0</v>
      </c>
      <c r="W5940">
        <v>1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1</v>
      </c>
      <c r="AE5940">
        <v>1</v>
      </c>
      <c r="AF5940">
        <v>1</v>
      </c>
      <c r="AG5940">
        <v>1</v>
      </c>
      <c r="AH5940">
        <v>0</v>
      </c>
      <c r="AI5940">
        <v>0</v>
      </c>
      <c r="AJ5940">
        <v>1</v>
      </c>
      <c r="AK5940">
        <v>0</v>
      </c>
      <c r="AL5940">
        <v>0</v>
      </c>
      <c r="AM5940">
        <v>0</v>
      </c>
      <c r="AN5940">
        <v>0</v>
      </c>
      <c r="AO5940">
        <v>1</v>
      </c>
      <c r="AP5940">
        <v>0</v>
      </c>
      <c r="AQ5940" t="s">
        <v>42</v>
      </c>
    </row>
    <row r="5941" spans="1:43">
      <c r="A5941">
        <v>1</v>
      </c>
      <c r="B5941">
        <v>1</v>
      </c>
      <c r="C5941">
        <v>5.05</v>
      </c>
      <c r="D5941">
        <v>71</v>
      </c>
      <c r="E5941">
        <f t="shared" si="184"/>
        <v>0</v>
      </c>
      <c r="F5941">
        <v>5.61</v>
      </c>
      <c r="G5941">
        <v>356.862745098039</v>
      </c>
      <c r="H5941">
        <v>40</v>
      </c>
      <c r="I5941">
        <v>15.4</v>
      </c>
      <c r="J5941">
        <v>2.1</v>
      </c>
      <c r="K5941">
        <v>27.54</v>
      </c>
      <c r="L5941">
        <v>21.49</v>
      </c>
      <c r="M5941">
        <v>9.2</v>
      </c>
      <c r="N5941">
        <v>144.7</v>
      </c>
      <c r="O5941">
        <v>12.84</v>
      </c>
      <c r="P5941">
        <v>19.2</v>
      </c>
      <c r="Q5941">
        <v>6.9</v>
      </c>
      <c r="R5941">
        <v>3.3</v>
      </c>
      <c r="S5941">
        <v>99.3</v>
      </c>
      <c r="T5941">
        <v>2.02</v>
      </c>
      <c r="U5941">
        <v>70</v>
      </c>
      <c r="V5941">
        <f t="shared" si="185"/>
        <v>1</v>
      </c>
      <c r="W5941">
        <v>1</v>
      </c>
      <c r="X5941">
        <v>1</v>
      </c>
      <c r="Y5941">
        <v>0</v>
      </c>
      <c r="Z5941">
        <v>0</v>
      </c>
      <c r="AA5941">
        <v>0</v>
      </c>
      <c r="AB5941">
        <v>0</v>
      </c>
      <c r="AC5941">
        <v>1</v>
      </c>
      <c r="AD5941">
        <v>0</v>
      </c>
      <c r="AE5941">
        <v>0</v>
      </c>
      <c r="AF5941">
        <v>2</v>
      </c>
      <c r="AG5941">
        <v>0</v>
      </c>
      <c r="AH5941">
        <v>1</v>
      </c>
      <c r="AI5941">
        <v>0</v>
      </c>
      <c r="AJ5941">
        <v>0</v>
      </c>
      <c r="AK5941">
        <v>0</v>
      </c>
      <c r="AL5941">
        <v>1</v>
      </c>
      <c r="AM5941">
        <v>0</v>
      </c>
      <c r="AN5941">
        <v>0</v>
      </c>
      <c r="AO5941">
        <v>0</v>
      </c>
      <c r="AP5941">
        <v>1</v>
      </c>
      <c r="AQ5941" t="s">
        <v>42</v>
      </c>
    </row>
    <row r="5942" spans="1:43">
      <c r="A5942">
        <v>1</v>
      </c>
      <c r="B5942">
        <v>0</v>
      </c>
      <c r="C5942">
        <v>1.7</v>
      </c>
      <c r="D5942">
        <v>114</v>
      </c>
      <c r="E5942">
        <f t="shared" si="184"/>
        <v>1</v>
      </c>
      <c r="F5942">
        <v>2.15</v>
      </c>
      <c r="G5942">
        <v>153.684210526316</v>
      </c>
      <c r="H5942">
        <v>32.4</v>
      </c>
      <c r="I5942">
        <v>23.3</v>
      </c>
      <c r="J5942">
        <v>216.3</v>
      </c>
      <c r="K5942">
        <v>0.5</v>
      </c>
      <c r="L5942">
        <v>37.69</v>
      </c>
      <c r="M5942">
        <v>31.03</v>
      </c>
      <c r="N5942">
        <v>115.6</v>
      </c>
      <c r="O5942">
        <v>4.46</v>
      </c>
      <c r="P5942">
        <v>24.04</v>
      </c>
      <c r="Q5942">
        <v>2.51</v>
      </c>
      <c r="R5942">
        <v>3.9</v>
      </c>
      <c r="S5942">
        <v>107.2</v>
      </c>
      <c r="T5942">
        <v>2.25</v>
      </c>
      <c r="U5942">
        <v>57</v>
      </c>
      <c r="V5942">
        <f t="shared" si="185"/>
        <v>0</v>
      </c>
      <c r="W5942">
        <v>1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1</v>
      </c>
      <c r="AG5942">
        <v>1</v>
      </c>
      <c r="AH5942">
        <v>0</v>
      </c>
      <c r="AI5942">
        <v>1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1</v>
      </c>
      <c r="AP5942">
        <v>0</v>
      </c>
      <c r="AQ5942" t="s">
        <v>42</v>
      </c>
    </row>
    <row r="5943" spans="1:43">
      <c r="A5943">
        <v>1</v>
      </c>
      <c r="B5943">
        <v>1</v>
      </c>
      <c r="C5943">
        <v>2.48</v>
      </c>
      <c r="D5943">
        <v>129</v>
      </c>
      <c r="E5943">
        <f t="shared" si="184"/>
        <v>1</v>
      </c>
      <c r="F5943">
        <v>2.23681</v>
      </c>
      <c r="G5943">
        <v>46.7889908256881</v>
      </c>
      <c r="H5943">
        <v>33.31</v>
      </c>
      <c r="I5943">
        <v>19.293</v>
      </c>
      <c r="J5943">
        <v>55.056</v>
      </c>
      <c r="K5943">
        <v>1.7936</v>
      </c>
      <c r="L5943">
        <v>46.3734</v>
      </c>
      <c r="M5943">
        <v>120.58</v>
      </c>
      <c r="N5943">
        <v>293.5</v>
      </c>
      <c r="O5943">
        <v>5.266</v>
      </c>
      <c r="P5943">
        <v>22.33</v>
      </c>
      <c r="Q5943">
        <v>34.39</v>
      </c>
      <c r="R5943">
        <v>3.6</v>
      </c>
      <c r="S5943">
        <v>103.5</v>
      </c>
      <c r="T5943">
        <v>2.16</v>
      </c>
      <c r="U5943">
        <v>33</v>
      </c>
      <c r="V5943">
        <f t="shared" si="185"/>
        <v>0</v>
      </c>
      <c r="W5943">
        <v>1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1</v>
      </c>
      <c r="AF5943">
        <v>1</v>
      </c>
      <c r="AG5943">
        <v>1</v>
      </c>
      <c r="AH5943">
        <v>0</v>
      </c>
      <c r="AI5943">
        <v>1</v>
      </c>
      <c r="AJ5943">
        <v>1</v>
      </c>
      <c r="AK5943">
        <v>1</v>
      </c>
      <c r="AL5943">
        <v>1</v>
      </c>
      <c r="AM5943">
        <v>4.92531621779341</v>
      </c>
      <c r="AN5943">
        <v>0</v>
      </c>
      <c r="AO5943">
        <v>1</v>
      </c>
      <c r="AP5943">
        <v>0</v>
      </c>
      <c r="AQ5943" t="s">
        <v>43</v>
      </c>
    </row>
    <row r="5944" spans="1:43">
      <c r="A5944">
        <v>1</v>
      </c>
      <c r="B5944">
        <v>1</v>
      </c>
      <c r="C5944">
        <v>10.01</v>
      </c>
      <c r="D5944">
        <v>88</v>
      </c>
      <c r="E5944">
        <f t="shared" si="184"/>
        <v>0</v>
      </c>
      <c r="F5944">
        <v>4.79</v>
      </c>
      <c r="G5944">
        <v>390.243902439024</v>
      </c>
      <c r="H5944">
        <v>38.1</v>
      </c>
      <c r="I5944">
        <v>22.2</v>
      </c>
      <c r="J5944">
        <v>5.3</v>
      </c>
      <c r="K5944">
        <v>8.07</v>
      </c>
      <c r="L5944">
        <v>700</v>
      </c>
      <c r="M5944">
        <v>19.24</v>
      </c>
      <c r="N5944">
        <v>760.4</v>
      </c>
      <c r="O5944">
        <v>4.73</v>
      </c>
      <c r="P5944">
        <v>30.23</v>
      </c>
      <c r="Q5944">
        <v>11.69</v>
      </c>
      <c r="R5944">
        <v>4.1</v>
      </c>
      <c r="S5944">
        <v>107.8</v>
      </c>
      <c r="T5944">
        <v>2.03</v>
      </c>
      <c r="U5944">
        <v>62</v>
      </c>
      <c r="V5944">
        <f t="shared" si="185"/>
        <v>1</v>
      </c>
      <c r="W5944">
        <v>1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1</v>
      </c>
      <c r="AD5944">
        <v>1</v>
      </c>
      <c r="AE5944">
        <v>0</v>
      </c>
      <c r="AF5944">
        <v>2</v>
      </c>
      <c r="AG5944">
        <v>0</v>
      </c>
      <c r="AH5944">
        <v>1</v>
      </c>
      <c r="AI5944">
        <v>1</v>
      </c>
      <c r="AJ5944">
        <v>0</v>
      </c>
      <c r="AK5944">
        <v>1</v>
      </c>
      <c r="AL5944">
        <v>1</v>
      </c>
      <c r="AM5944">
        <v>5.22634363452839</v>
      </c>
      <c r="AN5944">
        <v>0</v>
      </c>
      <c r="AO5944">
        <v>1</v>
      </c>
      <c r="AP5944">
        <v>1</v>
      </c>
      <c r="AQ5944" t="s">
        <v>44</v>
      </c>
    </row>
    <row r="5945" spans="1:43">
      <c r="A5945">
        <v>1</v>
      </c>
      <c r="B5945">
        <v>1</v>
      </c>
      <c r="C5945">
        <v>14.81</v>
      </c>
      <c r="D5945">
        <v>76</v>
      </c>
      <c r="E5945">
        <f t="shared" si="184"/>
        <v>0</v>
      </c>
      <c r="F5945">
        <v>2.42602</v>
      </c>
      <c r="G5945">
        <v>94.1605839416058</v>
      </c>
      <c r="H5945">
        <v>39.4</v>
      </c>
      <c r="I5945">
        <v>20.412</v>
      </c>
      <c r="J5945">
        <v>11.9</v>
      </c>
      <c r="K5945">
        <v>1.07</v>
      </c>
      <c r="L5945">
        <v>426.63</v>
      </c>
      <c r="M5945">
        <v>22.7</v>
      </c>
      <c r="N5945">
        <v>152.4</v>
      </c>
      <c r="O5945">
        <v>4.84</v>
      </c>
      <c r="P5945">
        <v>34.69</v>
      </c>
      <c r="Q5945">
        <v>6.38</v>
      </c>
      <c r="R5945">
        <v>4.223</v>
      </c>
      <c r="S5945">
        <v>101.9469</v>
      </c>
      <c r="T5945">
        <v>2.128</v>
      </c>
      <c r="U5945">
        <v>60</v>
      </c>
      <c r="V5945">
        <f t="shared" si="185"/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1</v>
      </c>
      <c r="AG5945">
        <v>0</v>
      </c>
      <c r="AH5945">
        <v>0</v>
      </c>
      <c r="AI5945">
        <v>1</v>
      </c>
      <c r="AJ5945">
        <v>0</v>
      </c>
      <c r="AK5945">
        <v>1</v>
      </c>
      <c r="AL5945">
        <v>0</v>
      </c>
      <c r="AM5945">
        <v>5.40243403393766</v>
      </c>
      <c r="AN5945">
        <v>0</v>
      </c>
      <c r="AO5945">
        <v>1</v>
      </c>
      <c r="AP5945">
        <v>1</v>
      </c>
      <c r="AQ5945" t="s">
        <v>44</v>
      </c>
    </row>
    <row r="5946" spans="1:43">
      <c r="A5946">
        <v>1</v>
      </c>
      <c r="B5946">
        <v>1</v>
      </c>
      <c r="C5946">
        <v>2.77</v>
      </c>
      <c r="D5946">
        <v>126</v>
      </c>
      <c r="E5946">
        <f t="shared" si="184"/>
        <v>1</v>
      </c>
      <c r="F5946">
        <v>2.79</v>
      </c>
      <c r="G5946">
        <v>185.964912280702</v>
      </c>
      <c r="H5946">
        <v>30.6</v>
      </c>
      <c r="I5946">
        <v>18.2</v>
      </c>
      <c r="J5946">
        <v>341.8</v>
      </c>
      <c r="K5946">
        <v>0.94</v>
      </c>
      <c r="L5946">
        <v>19.08</v>
      </c>
      <c r="M5946">
        <v>42.59</v>
      </c>
      <c r="N5946">
        <v>491.9</v>
      </c>
      <c r="O5946">
        <v>3.79</v>
      </c>
      <c r="P5946">
        <v>25.77</v>
      </c>
      <c r="Q5946">
        <v>15.33</v>
      </c>
      <c r="R5946">
        <v>4.3</v>
      </c>
      <c r="S5946">
        <v>103.7</v>
      </c>
      <c r="T5946">
        <v>2.34</v>
      </c>
      <c r="U5946">
        <v>59</v>
      </c>
      <c r="V5946">
        <f t="shared" si="185"/>
        <v>0</v>
      </c>
      <c r="W5946">
        <v>1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1</v>
      </c>
      <c r="AF5946">
        <v>1</v>
      </c>
      <c r="AG5946">
        <v>1</v>
      </c>
      <c r="AH5946">
        <v>0</v>
      </c>
      <c r="AI5946">
        <v>0</v>
      </c>
      <c r="AJ5946">
        <v>1</v>
      </c>
      <c r="AK5946">
        <v>1</v>
      </c>
      <c r="AL5946">
        <v>1</v>
      </c>
      <c r="AM5946">
        <v>5.52737234072212</v>
      </c>
      <c r="AN5946">
        <v>1</v>
      </c>
      <c r="AO5946">
        <v>1</v>
      </c>
      <c r="AP5946">
        <v>0</v>
      </c>
      <c r="AQ5946" t="s">
        <v>44</v>
      </c>
    </row>
    <row r="5947" spans="1:43">
      <c r="A5947">
        <v>1</v>
      </c>
      <c r="B5947">
        <v>1</v>
      </c>
      <c r="C5947">
        <v>1.88</v>
      </c>
      <c r="D5947">
        <v>117</v>
      </c>
      <c r="E5947">
        <f t="shared" si="184"/>
        <v>1</v>
      </c>
      <c r="F5947">
        <v>3.93</v>
      </c>
      <c r="G5947">
        <v>62.7906976744186</v>
      </c>
      <c r="H5947">
        <v>42.9</v>
      </c>
      <c r="I5947">
        <v>17.9</v>
      </c>
      <c r="J5947">
        <v>69.1</v>
      </c>
      <c r="K5947">
        <v>4.89</v>
      </c>
      <c r="L5947">
        <v>30.52</v>
      </c>
      <c r="M5947">
        <v>37.59</v>
      </c>
      <c r="N5947">
        <v>312.7</v>
      </c>
      <c r="O5947">
        <v>4.85</v>
      </c>
      <c r="P5947">
        <v>33.57</v>
      </c>
      <c r="Q5947">
        <v>10.42</v>
      </c>
      <c r="R5947">
        <v>4.1</v>
      </c>
      <c r="S5947">
        <v>106.2</v>
      </c>
      <c r="T5947">
        <v>2.12</v>
      </c>
      <c r="U5947">
        <v>51</v>
      </c>
      <c r="V5947">
        <f t="shared" si="185"/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1</v>
      </c>
      <c r="AD5947">
        <v>1</v>
      </c>
      <c r="AE5947">
        <v>1</v>
      </c>
      <c r="AF5947">
        <v>1</v>
      </c>
      <c r="AG5947">
        <v>1</v>
      </c>
      <c r="AH5947">
        <v>0</v>
      </c>
      <c r="AI5947">
        <v>0</v>
      </c>
      <c r="AJ5947">
        <v>0</v>
      </c>
      <c r="AK5947">
        <v>1</v>
      </c>
      <c r="AL5947">
        <v>1</v>
      </c>
      <c r="AM5947">
        <v>5.62428209583567</v>
      </c>
      <c r="AN5947">
        <v>0</v>
      </c>
      <c r="AO5947">
        <v>1</v>
      </c>
      <c r="AP5947">
        <v>1</v>
      </c>
      <c r="AQ5947" t="s">
        <v>44</v>
      </c>
    </row>
    <row r="5948" spans="1:43">
      <c r="A5948">
        <v>1</v>
      </c>
      <c r="B5948">
        <v>1</v>
      </c>
      <c r="C5948">
        <v>4.48</v>
      </c>
      <c r="D5948">
        <v>89</v>
      </c>
      <c r="E5948">
        <f t="shared" si="184"/>
        <v>0</v>
      </c>
      <c r="F5948">
        <v>3.35</v>
      </c>
      <c r="G5948">
        <v>212.8</v>
      </c>
      <c r="H5948">
        <v>23</v>
      </c>
      <c r="I5948">
        <v>16.9</v>
      </c>
      <c r="J5948">
        <v>5.1</v>
      </c>
      <c r="K5948">
        <v>3.05</v>
      </c>
      <c r="L5948">
        <v>23.4</v>
      </c>
      <c r="M5948">
        <v>36.52</v>
      </c>
      <c r="N5948">
        <v>164.5</v>
      </c>
      <c r="O5948">
        <v>5.7634</v>
      </c>
      <c r="P5948">
        <v>25.74</v>
      </c>
      <c r="Q5948">
        <v>3.11</v>
      </c>
      <c r="R5948">
        <v>4.2</v>
      </c>
      <c r="S5948">
        <v>99.5</v>
      </c>
      <c r="T5948">
        <v>2.03</v>
      </c>
      <c r="U5948">
        <v>89</v>
      </c>
      <c r="V5948">
        <f t="shared" si="185"/>
        <v>1</v>
      </c>
      <c r="W5948">
        <v>1</v>
      </c>
      <c r="X5948">
        <v>0</v>
      </c>
      <c r="Y5948">
        <v>0</v>
      </c>
      <c r="Z5948">
        <v>0</v>
      </c>
      <c r="AA5948">
        <v>1</v>
      </c>
      <c r="AB5948">
        <v>0</v>
      </c>
      <c r="AC5948">
        <v>1</v>
      </c>
      <c r="AD5948">
        <v>0</v>
      </c>
      <c r="AE5948">
        <v>0</v>
      </c>
      <c r="AF5948">
        <v>1</v>
      </c>
      <c r="AG5948">
        <v>0</v>
      </c>
      <c r="AH5948">
        <v>0</v>
      </c>
      <c r="AI5948">
        <v>0</v>
      </c>
      <c r="AJ5948">
        <v>0</v>
      </c>
      <c r="AK5948">
        <v>1</v>
      </c>
      <c r="AL5948">
        <v>0</v>
      </c>
      <c r="AM5948">
        <v>5.45954325828041</v>
      </c>
      <c r="AN5948">
        <v>0</v>
      </c>
      <c r="AO5948">
        <v>1</v>
      </c>
      <c r="AP5948">
        <v>0</v>
      </c>
      <c r="AQ5948" t="s">
        <v>44</v>
      </c>
    </row>
    <row r="5949" spans="1:43">
      <c r="A5949">
        <v>1</v>
      </c>
      <c r="B5949">
        <v>1</v>
      </c>
      <c r="C5949">
        <v>7.85</v>
      </c>
      <c r="D5949">
        <v>127</v>
      </c>
      <c r="E5949">
        <f t="shared" si="184"/>
        <v>1</v>
      </c>
      <c r="F5949">
        <v>2.97</v>
      </c>
      <c r="G5949">
        <v>111.864406779661</v>
      </c>
      <c r="H5949">
        <v>28.1</v>
      </c>
      <c r="I5949">
        <v>15.6</v>
      </c>
      <c r="J5949">
        <v>5.1</v>
      </c>
      <c r="K5949">
        <v>0.5</v>
      </c>
      <c r="L5949">
        <v>1.93</v>
      </c>
      <c r="M5949">
        <v>13.66</v>
      </c>
      <c r="N5949">
        <v>102.2</v>
      </c>
      <c r="O5949">
        <v>5.14</v>
      </c>
      <c r="P5949">
        <v>21.63</v>
      </c>
      <c r="Q5949">
        <v>4.67</v>
      </c>
      <c r="R5949">
        <v>4.1</v>
      </c>
      <c r="S5949">
        <v>103.4</v>
      </c>
      <c r="T5949">
        <v>2.05</v>
      </c>
      <c r="U5949">
        <v>66</v>
      </c>
      <c r="V5949">
        <f t="shared" si="185"/>
        <v>1</v>
      </c>
      <c r="W5949">
        <v>1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1</v>
      </c>
      <c r="AF5949">
        <v>1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5.19089171692217</v>
      </c>
      <c r="AN5949">
        <v>0</v>
      </c>
      <c r="AO5949">
        <v>1</v>
      </c>
      <c r="AP5949">
        <v>0</v>
      </c>
      <c r="AQ5949" t="s">
        <v>44</v>
      </c>
    </row>
    <row r="5950" spans="1:43">
      <c r="A5950">
        <v>1</v>
      </c>
      <c r="B5950">
        <v>1</v>
      </c>
      <c r="C5950">
        <v>6.53</v>
      </c>
      <c r="D5950">
        <v>103</v>
      </c>
      <c r="E5950">
        <f t="shared" si="184"/>
        <v>0</v>
      </c>
      <c r="F5950">
        <v>2.54</v>
      </c>
      <c r="G5950">
        <v>107.594936708861</v>
      </c>
      <c r="H5950">
        <v>35.4</v>
      </c>
      <c r="I5950">
        <v>16.8</v>
      </c>
      <c r="J5950">
        <v>2.4</v>
      </c>
      <c r="K5950">
        <v>2.22</v>
      </c>
      <c r="L5950">
        <v>46.61</v>
      </c>
      <c r="M5950">
        <v>45.71</v>
      </c>
      <c r="N5950">
        <v>146.7</v>
      </c>
      <c r="O5950">
        <v>3.63</v>
      </c>
      <c r="P5950">
        <v>26.84</v>
      </c>
      <c r="Q5950">
        <v>5.45</v>
      </c>
      <c r="R5950">
        <v>4.3</v>
      </c>
      <c r="S5950">
        <v>106.8</v>
      </c>
      <c r="T5950">
        <v>1.96</v>
      </c>
      <c r="U5950">
        <v>60</v>
      </c>
      <c r="V5950">
        <f t="shared" si="185"/>
        <v>0</v>
      </c>
      <c r="W5950">
        <v>1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1</v>
      </c>
      <c r="AE5950">
        <v>0</v>
      </c>
      <c r="AF5950">
        <v>1</v>
      </c>
      <c r="AG5950">
        <v>0</v>
      </c>
      <c r="AH5950">
        <v>0</v>
      </c>
      <c r="AI5950">
        <v>1</v>
      </c>
      <c r="AJ5950">
        <v>1</v>
      </c>
      <c r="AK5950">
        <v>0</v>
      </c>
      <c r="AL5950">
        <v>0</v>
      </c>
      <c r="AM5950">
        <v>4.34830486304816</v>
      </c>
      <c r="AN5950">
        <v>0</v>
      </c>
      <c r="AO5950">
        <v>1</v>
      </c>
      <c r="AP5950">
        <v>0</v>
      </c>
      <c r="AQ5950" t="s">
        <v>43</v>
      </c>
    </row>
    <row r="5951" spans="1:43">
      <c r="A5951">
        <v>1</v>
      </c>
      <c r="B5951">
        <v>0</v>
      </c>
      <c r="C5951">
        <v>4.46</v>
      </c>
      <c r="D5951">
        <v>125</v>
      </c>
      <c r="E5951">
        <f t="shared" si="184"/>
        <v>1</v>
      </c>
      <c r="F5951">
        <v>2.76294</v>
      </c>
      <c r="G5951">
        <v>83.5570469798658</v>
      </c>
      <c r="H5951">
        <v>33.879</v>
      </c>
      <c r="I5951">
        <v>20.499</v>
      </c>
      <c r="J5951">
        <v>3.2</v>
      </c>
      <c r="K5951">
        <v>4.7497</v>
      </c>
      <c r="L5951">
        <v>33.2609</v>
      </c>
      <c r="M5951">
        <v>38.43</v>
      </c>
      <c r="N5951">
        <v>75.12</v>
      </c>
      <c r="O5951">
        <v>4.74</v>
      </c>
      <c r="P5951">
        <v>28.23</v>
      </c>
      <c r="Q5951">
        <v>1.38</v>
      </c>
      <c r="R5951">
        <v>4.26</v>
      </c>
      <c r="S5951">
        <v>103.18</v>
      </c>
      <c r="T5951">
        <v>2.45</v>
      </c>
      <c r="U5951">
        <v>56</v>
      </c>
      <c r="V5951">
        <f t="shared" si="185"/>
        <v>0</v>
      </c>
      <c r="W5951">
        <v>1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1</v>
      </c>
      <c r="AF5951">
        <v>1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4.04729434203641</v>
      </c>
      <c r="AN5951">
        <v>1</v>
      </c>
      <c r="AO5951">
        <v>1</v>
      </c>
      <c r="AP5951">
        <v>0</v>
      </c>
      <c r="AQ5951" t="s">
        <v>43</v>
      </c>
    </row>
    <row r="5952" spans="1:43">
      <c r="A5952">
        <v>1</v>
      </c>
      <c r="B5952">
        <v>1</v>
      </c>
      <c r="C5952">
        <v>1.79</v>
      </c>
      <c r="D5952">
        <v>119</v>
      </c>
      <c r="E5952">
        <f t="shared" si="184"/>
        <v>1</v>
      </c>
      <c r="F5952">
        <v>1.66</v>
      </c>
      <c r="G5952">
        <v>40.3100775193798</v>
      </c>
      <c r="H5952">
        <v>45</v>
      </c>
      <c r="I5952">
        <v>20.1</v>
      </c>
      <c r="J5952">
        <v>32.9</v>
      </c>
      <c r="K5952">
        <v>2.93</v>
      </c>
      <c r="L5952">
        <v>19.36</v>
      </c>
      <c r="M5952">
        <v>41.27</v>
      </c>
      <c r="N5952">
        <v>160.8</v>
      </c>
      <c r="O5952">
        <v>4.18</v>
      </c>
      <c r="P5952">
        <v>25.38</v>
      </c>
      <c r="Q5952">
        <v>17.83</v>
      </c>
      <c r="R5952">
        <v>3.8</v>
      </c>
      <c r="S5952">
        <v>106.8</v>
      </c>
      <c r="T5952">
        <v>2.24</v>
      </c>
      <c r="U5952">
        <v>54</v>
      </c>
      <c r="V5952">
        <f t="shared" si="185"/>
        <v>0</v>
      </c>
      <c r="W5952">
        <v>0</v>
      </c>
      <c r="X5952">
        <v>0</v>
      </c>
      <c r="Y5952">
        <v>1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1</v>
      </c>
      <c r="AF5952">
        <v>1</v>
      </c>
      <c r="AG5952">
        <v>1</v>
      </c>
      <c r="AH5952">
        <v>0</v>
      </c>
      <c r="AI5952">
        <v>0</v>
      </c>
      <c r="AJ5952">
        <v>1</v>
      </c>
      <c r="AK5952">
        <v>1</v>
      </c>
      <c r="AL5952">
        <v>1</v>
      </c>
      <c r="AM5952">
        <v>0</v>
      </c>
      <c r="AN5952">
        <v>0</v>
      </c>
      <c r="AO5952">
        <v>1</v>
      </c>
      <c r="AP5952">
        <v>1</v>
      </c>
      <c r="AQ5952" t="s">
        <v>42</v>
      </c>
    </row>
    <row r="5953" spans="1:43">
      <c r="A5953">
        <v>1</v>
      </c>
      <c r="B5953">
        <v>1</v>
      </c>
      <c r="C5953">
        <v>3.8</v>
      </c>
      <c r="D5953">
        <v>86</v>
      </c>
      <c r="E5953">
        <f t="shared" si="184"/>
        <v>0</v>
      </c>
      <c r="F5953">
        <v>4.22</v>
      </c>
      <c r="G5953">
        <v>123.214285714286</v>
      </c>
      <c r="H5953">
        <v>32</v>
      </c>
      <c r="I5953">
        <v>21.4</v>
      </c>
      <c r="J5953">
        <v>33.8</v>
      </c>
      <c r="K5953">
        <v>2.83</v>
      </c>
      <c r="L5953">
        <v>45.63</v>
      </c>
      <c r="M5953">
        <v>24.89</v>
      </c>
      <c r="N5953">
        <v>165</v>
      </c>
      <c r="O5953">
        <v>5.4</v>
      </c>
      <c r="P5953">
        <v>31</v>
      </c>
      <c r="Q5953">
        <v>9.63</v>
      </c>
      <c r="R5953">
        <v>3.8</v>
      </c>
      <c r="S5953">
        <v>102.2</v>
      </c>
      <c r="T5953">
        <v>1.89</v>
      </c>
      <c r="U5953">
        <v>68</v>
      </c>
      <c r="V5953">
        <f t="shared" si="185"/>
        <v>1</v>
      </c>
      <c r="W5953">
        <v>1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2</v>
      </c>
      <c r="AG5953">
        <v>1</v>
      </c>
      <c r="AH5953">
        <v>0</v>
      </c>
      <c r="AI5953">
        <v>1</v>
      </c>
      <c r="AJ5953">
        <v>0</v>
      </c>
      <c r="AK5953">
        <v>1</v>
      </c>
      <c r="AL5953">
        <v>1</v>
      </c>
      <c r="AM5953">
        <v>3.5786965009756</v>
      </c>
      <c r="AN5953">
        <v>0</v>
      </c>
      <c r="AO5953">
        <v>1</v>
      </c>
      <c r="AP5953">
        <v>0</v>
      </c>
      <c r="AQ5953" t="s">
        <v>43</v>
      </c>
    </row>
    <row r="5954" spans="1:43">
      <c r="A5954">
        <v>1</v>
      </c>
      <c r="B5954">
        <v>1</v>
      </c>
      <c r="C5954">
        <v>22.12</v>
      </c>
      <c r="D5954">
        <v>112</v>
      </c>
      <c r="E5954">
        <f t="shared" si="184"/>
        <v>1</v>
      </c>
      <c r="F5954">
        <v>4.29</v>
      </c>
      <c r="G5954">
        <v>232</v>
      </c>
      <c r="H5954">
        <v>41.4</v>
      </c>
      <c r="I5954">
        <v>21.8</v>
      </c>
      <c r="J5954">
        <v>4</v>
      </c>
      <c r="K5954">
        <v>2.54</v>
      </c>
      <c r="L5954">
        <v>25.78</v>
      </c>
      <c r="M5954">
        <v>28.65</v>
      </c>
      <c r="N5954">
        <v>113.3</v>
      </c>
      <c r="O5954">
        <v>4.16</v>
      </c>
      <c r="P5954">
        <v>17.79</v>
      </c>
      <c r="Q5954">
        <v>4.87</v>
      </c>
      <c r="R5954">
        <v>2.4</v>
      </c>
      <c r="S5954">
        <v>107</v>
      </c>
      <c r="T5954">
        <v>1.88</v>
      </c>
      <c r="U5954">
        <v>77</v>
      </c>
      <c r="V5954">
        <f t="shared" si="185"/>
        <v>1</v>
      </c>
      <c r="W5954">
        <v>0</v>
      </c>
      <c r="X5954">
        <v>0</v>
      </c>
      <c r="Y5954">
        <v>1</v>
      </c>
      <c r="Z5954">
        <v>0</v>
      </c>
      <c r="AA5954">
        <v>1</v>
      </c>
      <c r="AB5954">
        <v>0</v>
      </c>
      <c r="AC5954">
        <v>0</v>
      </c>
      <c r="AD5954">
        <v>1</v>
      </c>
      <c r="AE5954">
        <v>0</v>
      </c>
      <c r="AF5954">
        <v>2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3.87966920563205</v>
      </c>
      <c r="AN5954">
        <v>0</v>
      </c>
      <c r="AO5954">
        <v>0</v>
      </c>
      <c r="AP5954">
        <v>1</v>
      </c>
      <c r="AQ5954" t="s">
        <v>43</v>
      </c>
    </row>
    <row r="5955" spans="1:43">
      <c r="A5955">
        <v>1</v>
      </c>
      <c r="B5955">
        <v>0</v>
      </c>
      <c r="C5955">
        <v>3.66</v>
      </c>
      <c r="D5955">
        <v>134</v>
      </c>
      <c r="E5955">
        <f t="shared" ref="E5955:E6018" si="186">IF(D5955&lt;=110,0,1)</f>
        <v>1</v>
      </c>
      <c r="F5955">
        <v>2.51</v>
      </c>
      <c r="G5955">
        <v>46.8085106382979</v>
      </c>
      <c r="H5955">
        <v>26.2</v>
      </c>
      <c r="I5955">
        <v>20.1</v>
      </c>
      <c r="J5955">
        <v>257.6</v>
      </c>
      <c r="K5955">
        <v>1.74</v>
      </c>
      <c r="L5955">
        <v>13.49</v>
      </c>
      <c r="M5955">
        <v>61.8</v>
      </c>
      <c r="N5955">
        <v>178.98</v>
      </c>
      <c r="O5955">
        <v>4.96</v>
      </c>
      <c r="P5955">
        <v>35.3</v>
      </c>
      <c r="Q5955">
        <v>6.07</v>
      </c>
      <c r="R5955">
        <v>3.5</v>
      </c>
      <c r="S5955">
        <v>104.96</v>
      </c>
      <c r="T5955">
        <v>2.31</v>
      </c>
      <c r="U5955">
        <v>68</v>
      </c>
      <c r="V5955">
        <f t="shared" ref="V5955:V6018" si="187">IF(U5955&gt;60,1,0)</f>
        <v>1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1</v>
      </c>
      <c r="AF5955">
        <v>1</v>
      </c>
      <c r="AG5955">
        <v>1</v>
      </c>
      <c r="AH5955">
        <v>0</v>
      </c>
      <c r="AI5955">
        <v>0</v>
      </c>
      <c r="AJ5955">
        <v>1</v>
      </c>
      <c r="AK5955">
        <v>1</v>
      </c>
      <c r="AL5955">
        <v>0</v>
      </c>
      <c r="AM5955">
        <v>0</v>
      </c>
      <c r="AN5955">
        <v>1</v>
      </c>
      <c r="AO5955">
        <v>0</v>
      </c>
      <c r="AP5955">
        <v>0</v>
      </c>
      <c r="AQ5955" t="s">
        <v>42</v>
      </c>
    </row>
    <row r="5956" spans="1:43">
      <c r="A5956">
        <v>1</v>
      </c>
      <c r="B5956">
        <v>1</v>
      </c>
      <c r="C5956">
        <v>2.97</v>
      </c>
      <c r="D5956">
        <v>135</v>
      </c>
      <c r="E5956">
        <f t="shared" si="186"/>
        <v>1</v>
      </c>
      <c r="F5956">
        <v>1.61</v>
      </c>
      <c r="G5956">
        <v>32.258064516129</v>
      </c>
      <c r="H5956">
        <v>35.7</v>
      </c>
      <c r="I5956">
        <v>19.8</v>
      </c>
      <c r="J5956">
        <v>5.6</v>
      </c>
      <c r="K5956">
        <v>1.36</v>
      </c>
      <c r="L5956">
        <v>41.65</v>
      </c>
      <c r="M5956">
        <v>29.34</v>
      </c>
      <c r="N5956">
        <v>109.9</v>
      </c>
      <c r="O5956">
        <v>6.31</v>
      </c>
      <c r="P5956">
        <v>22.51</v>
      </c>
      <c r="Q5956">
        <v>8.47</v>
      </c>
      <c r="R5956">
        <v>3.82</v>
      </c>
      <c r="S5956">
        <v>103.01</v>
      </c>
      <c r="T5956">
        <v>2.32</v>
      </c>
      <c r="U5956">
        <v>53</v>
      </c>
      <c r="V5956">
        <f t="shared" si="187"/>
        <v>0</v>
      </c>
      <c r="W5956">
        <v>0</v>
      </c>
      <c r="X5956">
        <v>0</v>
      </c>
      <c r="Y5956">
        <v>0</v>
      </c>
      <c r="Z5956">
        <v>1</v>
      </c>
      <c r="AA5956">
        <v>0</v>
      </c>
      <c r="AB5956">
        <v>0</v>
      </c>
      <c r="AC5956">
        <v>0</v>
      </c>
      <c r="AD5956">
        <v>0</v>
      </c>
      <c r="AE5956">
        <v>1</v>
      </c>
      <c r="AF5956">
        <v>1</v>
      </c>
      <c r="AG5956">
        <v>0</v>
      </c>
      <c r="AH5956">
        <v>0</v>
      </c>
      <c r="AI5956">
        <v>1</v>
      </c>
      <c r="AJ5956">
        <v>0</v>
      </c>
      <c r="AK5956">
        <v>0</v>
      </c>
      <c r="AL5956">
        <v>1</v>
      </c>
      <c r="AM5956">
        <v>2.79934054945358</v>
      </c>
      <c r="AN5956">
        <v>1</v>
      </c>
      <c r="AO5956">
        <v>1</v>
      </c>
      <c r="AP5956">
        <v>0</v>
      </c>
      <c r="AQ5956" t="s">
        <v>42</v>
      </c>
    </row>
    <row r="5957" spans="1:43">
      <c r="A5957">
        <v>1</v>
      </c>
      <c r="B5957">
        <v>1</v>
      </c>
      <c r="C5957">
        <v>4.49</v>
      </c>
      <c r="D5957">
        <v>139</v>
      </c>
      <c r="E5957">
        <f t="shared" si="186"/>
        <v>1</v>
      </c>
      <c r="F5957">
        <v>2.21</v>
      </c>
      <c r="G5957">
        <v>107.929515418502</v>
      </c>
      <c r="H5957">
        <v>26</v>
      </c>
      <c r="I5957">
        <v>18.4</v>
      </c>
      <c r="J5957">
        <v>15.2</v>
      </c>
      <c r="K5957">
        <v>0.5</v>
      </c>
      <c r="L5957">
        <v>19.55</v>
      </c>
      <c r="M5957">
        <v>24.63</v>
      </c>
      <c r="N5957">
        <v>73.32</v>
      </c>
      <c r="O5957">
        <v>5.02</v>
      </c>
      <c r="P5957">
        <v>15.91</v>
      </c>
      <c r="Q5957">
        <v>2.36</v>
      </c>
      <c r="R5957">
        <v>3.73</v>
      </c>
      <c r="S5957">
        <v>105.56</v>
      </c>
      <c r="T5957">
        <v>2.22</v>
      </c>
      <c r="U5957">
        <v>42</v>
      </c>
      <c r="V5957">
        <f t="shared" si="187"/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1</v>
      </c>
      <c r="AF5957">
        <v>1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3.59273176639396</v>
      </c>
      <c r="AN5957">
        <v>0</v>
      </c>
      <c r="AO5957">
        <v>1</v>
      </c>
      <c r="AP5957">
        <v>0</v>
      </c>
      <c r="AQ5957" t="s">
        <v>43</v>
      </c>
    </row>
    <row r="5958" spans="1:43">
      <c r="A5958">
        <v>1</v>
      </c>
      <c r="B5958">
        <v>1</v>
      </c>
      <c r="C5958">
        <v>3.33</v>
      </c>
      <c r="D5958">
        <v>135</v>
      </c>
      <c r="E5958">
        <f t="shared" si="186"/>
        <v>1</v>
      </c>
      <c r="F5958">
        <v>3.6</v>
      </c>
      <c r="G5958">
        <v>115.942028985507</v>
      </c>
      <c r="H5958">
        <v>25.3</v>
      </c>
      <c r="I5958">
        <v>17.3</v>
      </c>
      <c r="J5958">
        <v>3.1</v>
      </c>
      <c r="K5958">
        <v>5.2</v>
      </c>
      <c r="L5958">
        <v>44.95</v>
      </c>
      <c r="M5958">
        <v>59.21</v>
      </c>
      <c r="N5958">
        <v>382.37</v>
      </c>
      <c r="O5958">
        <v>3.96</v>
      </c>
      <c r="P5958">
        <v>27.73</v>
      </c>
      <c r="Q5958">
        <v>6.18</v>
      </c>
      <c r="R5958">
        <v>3.92</v>
      </c>
      <c r="S5958">
        <v>105.2</v>
      </c>
      <c r="T5958">
        <v>2.24</v>
      </c>
      <c r="U5958">
        <v>72</v>
      </c>
      <c r="V5958">
        <f t="shared" si="187"/>
        <v>1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1</v>
      </c>
      <c r="AF5958">
        <v>1</v>
      </c>
      <c r="AG5958">
        <v>0</v>
      </c>
      <c r="AH5958">
        <v>1</v>
      </c>
      <c r="AI5958">
        <v>1</v>
      </c>
      <c r="AJ5958">
        <v>1</v>
      </c>
      <c r="AK5958">
        <v>1</v>
      </c>
      <c r="AL5958">
        <v>0</v>
      </c>
      <c r="AM5958">
        <v>3.85733249643127</v>
      </c>
      <c r="AN5958">
        <v>0</v>
      </c>
      <c r="AO5958">
        <v>1</v>
      </c>
      <c r="AP5958">
        <v>0</v>
      </c>
      <c r="AQ5958" t="s">
        <v>43</v>
      </c>
    </row>
    <row r="5959" spans="1:43">
      <c r="A5959">
        <v>1</v>
      </c>
      <c r="B5959">
        <v>1</v>
      </c>
      <c r="C5959">
        <v>2.6</v>
      </c>
      <c r="D5959">
        <v>136</v>
      </c>
      <c r="E5959">
        <f t="shared" si="186"/>
        <v>1</v>
      </c>
      <c r="F5959">
        <v>2.38</v>
      </c>
      <c r="G5959">
        <v>139.130434782609</v>
      </c>
      <c r="H5959">
        <v>27.7</v>
      </c>
      <c r="I5959">
        <v>18.2</v>
      </c>
      <c r="J5959">
        <v>222.5</v>
      </c>
      <c r="K5959">
        <v>3.59</v>
      </c>
      <c r="L5959">
        <v>12.25</v>
      </c>
      <c r="M5959">
        <v>50.92</v>
      </c>
      <c r="N5959">
        <v>188.2</v>
      </c>
      <c r="O5959">
        <v>5.57</v>
      </c>
      <c r="P5959">
        <v>27.44</v>
      </c>
      <c r="Q5959">
        <v>1.66</v>
      </c>
      <c r="R5959">
        <v>3.51</v>
      </c>
      <c r="S5959">
        <v>103.4</v>
      </c>
      <c r="T5959">
        <v>2.18</v>
      </c>
      <c r="U5959">
        <v>41</v>
      </c>
      <c r="V5959">
        <f t="shared" si="187"/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1</v>
      </c>
      <c r="AF5959">
        <v>1</v>
      </c>
      <c r="AG5959">
        <v>1</v>
      </c>
      <c r="AH5959">
        <v>0</v>
      </c>
      <c r="AI5959">
        <v>0</v>
      </c>
      <c r="AJ5959">
        <v>1</v>
      </c>
      <c r="AK5959">
        <v>1</v>
      </c>
      <c r="AL5959">
        <v>0</v>
      </c>
      <c r="AM5959">
        <v>3.76043756283093</v>
      </c>
      <c r="AN5959">
        <v>0</v>
      </c>
      <c r="AO5959">
        <v>1</v>
      </c>
      <c r="AP5959">
        <v>0</v>
      </c>
      <c r="AQ5959" t="s">
        <v>43</v>
      </c>
    </row>
    <row r="5960" spans="1:43">
      <c r="A5960">
        <v>1</v>
      </c>
      <c r="B5960">
        <v>1</v>
      </c>
      <c r="C5960">
        <v>2.96</v>
      </c>
      <c r="D5960">
        <v>103</v>
      </c>
      <c r="E5960">
        <f t="shared" si="186"/>
        <v>0</v>
      </c>
      <c r="F5960">
        <v>3.79</v>
      </c>
      <c r="G5960">
        <v>217.647058823529</v>
      </c>
      <c r="H5960">
        <v>30.7</v>
      </c>
      <c r="I5960">
        <v>21</v>
      </c>
      <c r="J5960">
        <v>1.3</v>
      </c>
      <c r="K5960">
        <v>2.75</v>
      </c>
      <c r="L5960">
        <v>18.38</v>
      </c>
      <c r="M5960">
        <v>58.74</v>
      </c>
      <c r="N5960">
        <v>134.07</v>
      </c>
      <c r="O5960">
        <v>5.55</v>
      </c>
      <c r="P5960">
        <v>22.07</v>
      </c>
      <c r="Q5960">
        <v>4.73</v>
      </c>
      <c r="R5960">
        <v>3.71</v>
      </c>
      <c r="S5960">
        <v>117.65</v>
      </c>
      <c r="T5960">
        <v>1.99</v>
      </c>
      <c r="U5960">
        <v>59</v>
      </c>
      <c r="V5960">
        <f t="shared" si="187"/>
        <v>0</v>
      </c>
      <c r="W5960">
        <v>1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1</v>
      </c>
      <c r="AG5960">
        <v>0</v>
      </c>
      <c r="AH5960">
        <v>0</v>
      </c>
      <c r="AI5960">
        <v>0</v>
      </c>
      <c r="AJ5960">
        <v>1</v>
      </c>
      <c r="AK5960">
        <v>0</v>
      </c>
      <c r="AL5960">
        <v>0</v>
      </c>
      <c r="AM5960">
        <v>3.63552395740537</v>
      </c>
      <c r="AN5960">
        <v>0</v>
      </c>
      <c r="AO5960">
        <v>1</v>
      </c>
      <c r="AP5960">
        <v>0</v>
      </c>
      <c r="AQ5960" t="s">
        <v>43</v>
      </c>
    </row>
    <row r="5961" spans="1:43">
      <c r="A5961">
        <v>1</v>
      </c>
      <c r="B5961">
        <v>0</v>
      </c>
      <c r="C5961">
        <v>3.23</v>
      </c>
      <c r="D5961">
        <v>130</v>
      </c>
      <c r="E5961">
        <f t="shared" si="186"/>
        <v>1</v>
      </c>
      <c r="F5961">
        <v>3.41</v>
      </c>
      <c r="G5961">
        <v>123.333333333333</v>
      </c>
      <c r="H5961">
        <v>23.3</v>
      </c>
      <c r="I5961">
        <v>16.9</v>
      </c>
      <c r="J5961">
        <v>265.7</v>
      </c>
      <c r="K5961">
        <v>1.3</v>
      </c>
      <c r="L5961">
        <v>26.44</v>
      </c>
      <c r="M5961">
        <v>62.07</v>
      </c>
      <c r="N5961">
        <v>253.21</v>
      </c>
      <c r="O5961">
        <v>6.92</v>
      </c>
      <c r="P5961">
        <v>25.72</v>
      </c>
      <c r="Q5961">
        <v>8.92</v>
      </c>
      <c r="R5961">
        <v>4.1</v>
      </c>
      <c r="S5961">
        <v>102.73</v>
      </c>
      <c r="T5961">
        <v>2.43</v>
      </c>
      <c r="U5961">
        <v>61</v>
      </c>
      <c r="V5961">
        <f t="shared" si="187"/>
        <v>1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1</v>
      </c>
      <c r="AE5961">
        <v>1</v>
      </c>
      <c r="AF5961">
        <v>1</v>
      </c>
      <c r="AG5961">
        <v>1</v>
      </c>
      <c r="AH5961">
        <v>0</v>
      </c>
      <c r="AI5961">
        <v>0</v>
      </c>
      <c r="AJ5961">
        <v>1</v>
      </c>
      <c r="AK5961">
        <v>1</v>
      </c>
      <c r="AL5961">
        <v>1</v>
      </c>
      <c r="AM5961">
        <v>3.45948295635281</v>
      </c>
      <c r="AN5961">
        <v>1</v>
      </c>
      <c r="AO5961">
        <v>1</v>
      </c>
      <c r="AP5961">
        <v>0</v>
      </c>
      <c r="AQ5961" t="s">
        <v>43</v>
      </c>
    </row>
    <row r="5962" spans="1:43">
      <c r="A5962">
        <v>1</v>
      </c>
      <c r="B5962">
        <v>1</v>
      </c>
      <c r="C5962">
        <v>3.86</v>
      </c>
      <c r="D5962">
        <v>116</v>
      </c>
      <c r="E5962">
        <f t="shared" si="186"/>
        <v>1</v>
      </c>
      <c r="F5962">
        <v>2.4</v>
      </c>
      <c r="G5962">
        <v>142.465753424658</v>
      </c>
      <c r="H5962">
        <v>30.5</v>
      </c>
      <c r="I5962">
        <v>18.3</v>
      </c>
      <c r="J5962">
        <v>29.034</v>
      </c>
      <c r="K5962">
        <v>2.5403</v>
      </c>
      <c r="L5962">
        <v>31.0213</v>
      </c>
      <c r="M5962">
        <v>22.29</v>
      </c>
      <c r="N5962">
        <v>146.9</v>
      </c>
      <c r="O5962">
        <v>6.12</v>
      </c>
      <c r="P5962">
        <v>32.14</v>
      </c>
      <c r="Q5962">
        <v>8.66</v>
      </c>
      <c r="R5962">
        <v>3.41</v>
      </c>
      <c r="S5962">
        <v>107</v>
      </c>
      <c r="T5962">
        <v>2.54</v>
      </c>
      <c r="U5962">
        <v>68</v>
      </c>
      <c r="V5962">
        <f t="shared" si="187"/>
        <v>1</v>
      </c>
      <c r="W5962">
        <v>1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1</v>
      </c>
      <c r="AF5962">
        <v>1</v>
      </c>
      <c r="AG5962">
        <v>1</v>
      </c>
      <c r="AH5962">
        <v>0</v>
      </c>
      <c r="AI5962">
        <v>0</v>
      </c>
      <c r="AJ5962">
        <v>0</v>
      </c>
      <c r="AK5962">
        <v>0</v>
      </c>
      <c r="AL5962">
        <v>1</v>
      </c>
      <c r="AM5962">
        <v>3.15860369981148</v>
      </c>
      <c r="AN5962">
        <v>1</v>
      </c>
      <c r="AO5962">
        <v>0</v>
      </c>
      <c r="AP5962">
        <v>0</v>
      </c>
      <c r="AQ5962" t="s">
        <v>43</v>
      </c>
    </row>
    <row r="5963" spans="1:43">
      <c r="A5963">
        <v>1</v>
      </c>
      <c r="B5963">
        <v>1</v>
      </c>
      <c r="C5963">
        <v>1.96</v>
      </c>
      <c r="D5963">
        <v>145</v>
      </c>
      <c r="E5963">
        <f t="shared" si="186"/>
        <v>1</v>
      </c>
      <c r="F5963">
        <v>4.09</v>
      </c>
      <c r="G5963">
        <v>129.565217391304</v>
      </c>
      <c r="H5963">
        <v>26</v>
      </c>
      <c r="I5963">
        <v>17.3</v>
      </c>
      <c r="J5963">
        <v>14.5</v>
      </c>
      <c r="K5963">
        <v>0.81</v>
      </c>
      <c r="L5963">
        <v>20.89</v>
      </c>
      <c r="M5963">
        <v>22.58</v>
      </c>
      <c r="N5963">
        <v>107.55</v>
      </c>
      <c r="O5963">
        <v>7.84</v>
      </c>
      <c r="P5963">
        <v>28.58</v>
      </c>
      <c r="Q5963">
        <v>4.27</v>
      </c>
      <c r="R5963">
        <v>4.39</v>
      </c>
      <c r="S5963">
        <v>98.59</v>
      </c>
      <c r="T5963">
        <v>2.31</v>
      </c>
      <c r="U5963">
        <v>54</v>
      </c>
      <c r="V5963">
        <f t="shared" si="187"/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1</v>
      </c>
      <c r="AF5963">
        <v>2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1</v>
      </c>
      <c r="AO5963">
        <v>1</v>
      </c>
      <c r="AP5963">
        <v>0</v>
      </c>
      <c r="AQ5963" t="s">
        <v>42</v>
      </c>
    </row>
    <row r="5964" spans="1:43">
      <c r="A5964">
        <v>1</v>
      </c>
      <c r="B5964">
        <v>1</v>
      </c>
      <c r="C5964">
        <v>3.7</v>
      </c>
      <c r="D5964">
        <v>142</v>
      </c>
      <c r="E5964">
        <f t="shared" si="186"/>
        <v>1</v>
      </c>
      <c r="F5964">
        <v>7.79</v>
      </c>
      <c r="G5964">
        <v>123.2</v>
      </c>
      <c r="H5964">
        <v>38.8</v>
      </c>
      <c r="I5964">
        <v>16.4</v>
      </c>
      <c r="J5964">
        <v>45.1</v>
      </c>
      <c r="K5964">
        <v>5.84</v>
      </c>
      <c r="L5964">
        <v>30.89</v>
      </c>
      <c r="M5964">
        <v>83.62</v>
      </c>
      <c r="N5964">
        <v>869.34</v>
      </c>
      <c r="O5964">
        <v>5.76</v>
      </c>
      <c r="P5964">
        <v>26.92</v>
      </c>
      <c r="Q5964">
        <v>7.21</v>
      </c>
      <c r="R5964">
        <v>4.07</v>
      </c>
      <c r="S5964">
        <v>105.4</v>
      </c>
      <c r="T5964">
        <v>2.67</v>
      </c>
      <c r="U5964">
        <v>38</v>
      </c>
      <c r="V5964">
        <f t="shared" si="187"/>
        <v>0</v>
      </c>
      <c r="W5964">
        <v>1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1</v>
      </c>
      <c r="AF5964">
        <v>2</v>
      </c>
      <c r="AG5964">
        <v>1</v>
      </c>
      <c r="AH5964">
        <v>1</v>
      </c>
      <c r="AI5964">
        <v>0</v>
      </c>
      <c r="AJ5964">
        <v>1</v>
      </c>
      <c r="AK5964">
        <v>1</v>
      </c>
      <c r="AL5964">
        <v>1</v>
      </c>
      <c r="AM5964">
        <v>0</v>
      </c>
      <c r="AN5964">
        <v>1</v>
      </c>
      <c r="AO5964">
        <v>1</v>
      </c>
      <c r="AP5964">
        <v>1</v>
      </c>
      <c r="AQ5964" t="s">
        <v>42</v>
      </c>
    </row>
    <row r="5965" spans="1:43">
      <c r="A5965">
        <v>1</v>
      </c>
      <c r="B5965">
        <v>1</v>
      </c>
      <c r="C5965">
        <v>2.48</v>
      </c>
      <c r="D5965">
        <v>137</v>
      </c>
      <c r="E5965">
        <f t="shared" si="186"/>
        <v>1</v>
      </c>
      <c r="F5965">
        <v>3.02</v>
      </c>
      <c r="G5965">
        <v>70.8571428571429</v>
      </c>
      <c r="H5965">
        <v>29.3</v>
      </c>
      <c r="I5965">
        <v>18</v>
      </c>
      <c r="J5965">
        <v>60.8</v>
      </c>
      <c r="K5965">
        <v>2.02</v>
      </c>
      <c r="L5965">
        <v>9.73</v>
      </c>
      <c r="M5965">
        <v>82.55</v>
      </c>
      <c r="N5965">
        <v>50.95</v>
      </c>
      <c r="O5965">
        <v>4.44</v>
      </c>
      <c r="P5965">
        <v>31.74</v>
      </c>
      <c r="Q5965">
        <v>4.52</v>
      </c>
      <c r="R5965">
        <v>3.98</v>
      </c>
      <c r="S5965">
        <v>99.18</v>
      </c>
      <c r="T5965">
        <v>2.12</v>
      </c>
      <c r="U5965">
        <v>64</v>
      </c>
      <c r="V5965">
        <f t="shared" si="187"/>
        <v>1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1</v>
      </c>
      <c r="AD5965">
        <v>0</v>
      </c>
      <c r="AE5965">
        <v>1</v>
      </c>
      <c r="AF5965">
        <v>1</v>
      </c>
      <c r="AG5965">
        <v>1</v>
      </c>
      <c r="AH5965">
        <v>0</v>
      </c>
      <c r="AI5965">
        <v>0</v>
      </c>
      <c r="AJ5965">
        <v>1</v>
      </c>
      <c r="AK5965">
        <v>0</v>
      </c>
      <c r="AL5965">
        <v>0</v>
      </c>
      <c r="AM5965">
        <v>0</v>
      </c>
      <c r="AN5965">
        <v>0</v>
      </c>
      <c r="AO5965">
        <v>1</v>
      </c>
      <c r="AP5965">
        <v>0</v>
      </c>
      <c r="AQ5965" t="s">
        <v>42</v>
      </c>
    </row>
    <row r="5966" spans="1:43">
      <c r="A5966">
        <v>1</v>
      </c>
      <c r="B5966">
        <v>1</v>
      </c>
      <c r="C5966">
        <v>4.47</v>
      </c>
      <c r="D5966">
        <v>128</v>
      </c>
      <c r="E5966">
        <f t="shared" si="186"/>
        <v>1</v>
      </c>
      <c r="F5966">
        <v>1.41</v>
      </c>
      <c r="G5966">
        <v>117.699115044248</v>
      </c>
      <c r="H5966">
        <v>62.4</v>
      </c>
      <c r="I5966">
        <v>32.3</v>
      </c>
      <c r="J5966">
        <v>119.413</v>
      </c>
      <c r="K5966">
        <v>3.9915</v>
      </c>
      <c r="L5966">
        <v>112.2573</v>
      </c>
      <c r="M5966">
        <v>42.62</v>
      </c>
      <c r="N5966">
        <v>356.3</v>
      </c>
      <c r="O5966">
        <v>6.17</v>
      </c>
      <c r="P5966">
        <v>47.45</v>
      </c>
      <c r="Q5966">
        <v>38.61</v>
      </c>
      <c r="R5966">
        <v>4.3</v>
      </c>
      <c r="S5966">
        <v>101.6</v>
      </c>
      <c r="T5966">
        <v>2.51</v>
      </c>
      <c r="U5966">
        <v>33</v>
      </c>
      <c r="V5966">
        <f t="shared" si="187"/>
        <v>0</v>
      </c>
      <c r="W5966">
        <v>1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1</v>
      </c>
      <c r="AF5966">
        <v>1</v>
      </c>
      <c r="AG5966">
        <v>1</v>
      </c>
      <c r="AH5966">
        <v>0</v>
      </c>
      <c r="AI5966">
        <v>1</v>
      </c>
      <c r="AJ5966">
        <v>1</v>
      </c>
      <c r="AK5966">
        <v>1</v>
      </c>
      <c r="AL5966">
        <v>1</v>
      </c>
      <c r="AM5966">
        <v>0</v>
      </c>
      <c r="AN5966">
        <v>1</v>
      </c>
      <c r="AO5966">
        <v>1</v>
      </c>
      <c r="AP5966">
        <v>1</v>
      </c>
      <c r="AQ5966" t="s">
        <v>42</v>
      </c>
    </row>
    <row r="5967" spans="1:43">
      <c r="A5967">
        <v>1</v>
      </c>
      <c r="B5967">
        <v>0</v>
      </c>
      <c r="C5967">
        <v>5.93</v>
      </c>
      <c r="D5967">
        <v>121</v>
      </c>
      <c r="E5967">
        <f t="shared" si="186"/>
        <v>1</v>
      </c>
      <c r="F5967">
        <v>3.37</v>
      </c>
      <c r="G5967">
        <v>138.235294117647</v>
      </c>
      <c r="H5967">
        <v>27</v>
      </c>
      <c r="I5967">
        <v>19.6</v>
      </c>
      <c r="J5967">
        <v>1.8</v>
      </c>
      <c r="K5967">
        <v>0.81</v>
      </c>
      <c r="L5967">
        <v>700</v>
      </c>
      <c r="M5967">
        <v>19.49</v>
      </c>
      <c r="N5967">
        <v>176</v>
      </c>
      <c r="O5967">
        <v>5.04</v>
      </c>
      <c r="P5967">
        <v>26.94</v>
      </c>
      <c r="Q5967">
        <v>5.06</v>
      </c>
      <c r="R5967">
        <v>3.6</v>
      </c>
      <c r="S5967">
        <v>101.5</v>
      </c>
      <c r="T5967">
        <v>2.29</v>
      </c>
      <c r="U5967">
        <v>48</v>
      </c>
      <c r="V5967">
        <f t="shared" si="187"/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1</v>
      </c>
      <c r="AF5967">
        <v>1</v>
      </c>
      <c r="AG5967">
        <v>0</v>
      </c>
      <c r="AH5967">
        <v>0</v>
      </c>
      <c r="AI5967">
        <v>1</v>
      </c>
      <c r="AJ5967">
        <v>0</v>
      </c>
      <c r="AK5967">
        <v>1</v>
      </c>
      <c r="AL5967">
        <v>0</v>
      </c>
      <c r="AM5967">
        <v>5.28555730900777</v>
      </c>
      <c r="AN5967">
        <v>1</v>
      </c>
      <c r="AO5967">
        <v>1</v>
      </c>
      <c r="AP5967">
        <v>0</v>
      </c>
      <c r="AQ5967" t="s">
        <v>44</v>
      </c>
    </row>
    <row r="5968" spans="1:43">
      <c r="A5968">
        <v>1</v>
      </c>
      <c r="B5968">
        <v>1</v>
      </c>
      <c r="C5968">
        <v>2.15</v>
      </c>
      <c r="D5968">
        <v>91</v>
      </c>
      <c r="E5968">
        <f t="shared" si="186"/>
        <v>0</v>
      </c>
      <c r="F5968">
        <v>1.83741</v>
      </c>
      <c r="G5968">
        <v>67.1875</v>
      </c>
      <c r="H5968">
        <v>37.744</v>
      </c>
      <c r="I5968">
        <v>20.607</v>
      </c>
      <c r="J5968">
        <v>133.5</v>
      </c>
      <c r="K5968">
        <v>5.12</v>
      </c>
      <c r="L5968">
        <v>49.51</v>
      </c>
      <c r="M5968">
        <v>16.81</v>
      </c>
      <c r="N5968">
        <v>113.97</v>
      </c>
      <c r="O5968">
        <v>7.51</v>
      </c>
      <c r="P5968">
        <v>38.32</v>
      </c>
      <c r="Q5968">
        <v>20.6</v>
      </c>
      <c r="R5968">
        <v>3.85</v>
      </c>
      <c r="S5968">
        <v>105.8</v>
      </c>
      <c r="T5968">
        <v>1.96</v>
      </c>
      <c r="U5968">
        <v>77</v>
      </c>
      <c r="V5968">
        <f t="shared" si="187"/>
        <v>1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1</v>
      </c>
      <c r="AG5968">
        <v>1</v>
      </c>
      <c r="AH5968">
        <v>1</v>
      </c>
      <c r="AI5968">
        <v>1</v>
      </c>
      <c r="AJ5968">
        <v>0</v>
      </c>
      <c r="AK5968">
        <v>0</v>
      </c>
      <c r="AL5968">
        <v>1</v>
      </c>
      <c r="AM5968">
        <v>0</v>
      </c>
      <c r="AN5968">
        <v>0</v>
      </c>
      <c r="AO5968">
        <v>1</v>
      </c>
      <c r="AP5968">
        <v>1</v>
      </c>
      <c r="AQ5968" t="s">
        <v>42</v>
      </c>
    </row>
    <row r="5969" spans="1:43">
      <c r="A5969">
        <v>1</v>
      </c>
      <c r="B5969">
        <v>1</v>
      </c>
      <c r="C5969">
        <v>2.87</v>
      </c>
      <c r="D5969">
        <v>111</v>
      </c>
      <c r="E5969">
        <f t="shared" si="186"/>
        <v>1</v>
      </c>
      <c r="F5969">
        <v>1.11</v>
      </c>
      <c r="G5969">
        <v>57.8947368421053</v>
      </c>
      <c r="H5969">
        <v>40.4</v>
      </c>
      <c r="I5969">
        <v>22.3</v>
      </c>
      <c r="J5969">
        <v>106.6</v>
      </c>
      <c r="K5969">
        <v>3.52</v>
      </c>
      <c r="L5969">
        <v>45.46</v>
      </c>
      <c r="M5969">
        <v>50.85</v>
      </c>
      <c r="N5969">
        <v>165.1</v>
      </c>
      <c r="O5969">
        <v>5.46</v>
      </c>
      <c r="P5969">
        <v>45.56</v>
      </c>
      <c r="Q5969">
        <v>46.2</v>
      </c>
      <c r="R5969">
        <v>4.2</v>
      </c>
      <c r="S5969">
        <v>105.4</v>
      </c>
      <c r="T5969">
        <v>2.26</v>
      </c>
      <c r="U5969">
        <v>73</v>
      </c>
      <c r="V5969">
        <f t="shared" si="187"/>
        <v>1</v>
      </c>
      <c r="W5969">
        <v>1</v>
      </c>
      <c r="X5969">
        <v>0</v>
      </c>
      <c r="Y5969">
        <v>0</v>
      </c>
      <c r="Z5969">
        <v>0</v>
      </c>
      <c r="AA5969">
        <v>1</v>
      </c>
      <c r="AB5969">
        <v>0</v>
      </c>
      <c r="AC5969">
        <v>0</v>
      </c>
      <c r="AD5969">
        <v>0</v>
      </c>
      <c r="AE5969">
        <v>0</v>
      </c>
      <c r="AF5969">
        <v>1</v>
      </c>
      <c r="AG5969">
        <v>1</v>
      </c>
      <c r="AH5969">
        <v>0</v>
      </c>
      <c r="AI5969">
        <v>1</v>
      </c>
      <c r="AJ5969">
        <v>1</v>
      </c>
      <c r="AK5969">
        <v>1</v>
      </c>
      <c r="AL5969">
        <v>1</v>
      </c>
      <c r="AM5969">
        <v>5.9237619608287</v>
      </c>
      <c r="AN5969">
        <v>1</v>
      </c>
      <c r="AO5969">
        <v>1</v>
      </c>
      <c r="AP5969">
        <v>1</v>
      </c>
      <c r="AQ5969" t="s">
        <v>44</v>
      </c>
    </row>
    <row r="5970" spans="1:43">
      <c r="A5970">
        <v>1</v>
      </c>
      <c r="B5970">
        <v>1</v>
      </c>
      <c r="C5970">
        <v>5.36</v>
      </c>
      <c r="D5970">
        <v>129</v>
      </c>
      <c r="E5970">
        <f t="shared" si="186"/>
        <v>1</v>
      </c>
      <c r="F5970">
        <v>3.31</v>
      </c>
      <c r="G5970">
        <v>78.4688995215311</v>
      </c>
      <c r="H5970">
        <v>30.9</v>
      </c>
      <c r="I5970">
        <v>24.2</v>
      </c>
      <c r="J5970">
        <v>35.2</v>
      </c>
      <c r="K5970">
        <v>0.72</v>
      </c>
      <c r="L5970">
        <v>1.2</v>
      </c>
      <c r="M5970">
        <v>44.84</v>
      </c>
      <c r="N5970">
        <v>31.9</v>
      </c>
      <c r="O5970">
        <v>4.49</v>
      </c>
      <c r="P5970">
        <v>31.88</v>
      </c>
      <c r="Q5970">
        <v>7.22</v>
      </c>
      <c r="R5970">
        <v>3.9</v>
      </c>
      <c r="S5970">
        <v>104</v>
      </c>
      <c r="T5970">
        <v>2.23</v>
      </c>
      <c r="U5970">
        <v>30</v>
      </c>
      <c r="V5970">
        <f t="shared" si="187"/>
        <v>0</v>
      </c>
      <c r="W5970">
        <v>1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1</v>
      </c>
      <c r="AE5970">
        <v>1</v>
      </c>
      <c r="AF5970">
        <v>1</v>
      </c>
      <c r="AG5970">
        <v>1</v>
      </c>
      <c r="AH5970">
        <v>0</v>
      </c>
      <c r="AI5970">
        <v>0</v>
      </c>
      <c r="AJ5970">
        <v>1</v>
      </c>
      <c r="AK5970">
        <v>0</v>
      </c>
      <c r="AL5970">
        <v>1</v>
      </c>
      <c r="AM5970">
        <v>0</v>
      </c>
      <c r="AN5970">
        <v>0</v>
      </c>
      <c r="AO5970">
        <v>1</v>
      </c>
      <c r="AP5970">
        <v>0</v>
      </c>
      <c r="AQ5970" t="s">
        <v>42</v>
      </c>
    </row>
    <row r="5971" spans="1:43">
      <c r="A5971">
        <v>1</v>
      </c>
      <c r="B5971">
        <v>1</v>
      </c>
      <c r="C5971">
        <v>5.7</v>
      </c>
      <c r="D5971">
        <v>130</v>
      </c>
      <c r="E5971">
        <f t="shared" si="186"/>
        <v>1</v>
      </c>
      <c r="F5971">
        <v>2.52</v>
      </c>
      <c r="G5971">
        <v>90.6832298136646</v>
      </c>
      <c r="H5971">
        <v>23</v>
      </c>
      <c r="I5971">
        <v>24</v>
      </c>
      <c r="J5971">
        <v>8</v>
      </c>
      <c r="K5971">
        <v>1.09</v>
      </c>
      <c r="L5971">
        <v>11.15</v>
      </c>
      <c r="M5971">
        <v>50.53</v>
      </c>
      <c r="N5971">
        <v>80.8</v>
      </c>
      <c r="O5971">
        <v>5.45</v>
      </c>
      <c r="P5971">
        <v>27.36</v>
      </c>
      <c r="Q5971">
        <v>13.29</v>
      </c>
      <c r="R5971">
        <v>4.4</v>
      </c>
      <c r="S5971">
        <v>107</v>
      </c>
      <c r="T5971">
        <v>2.22</v>
      </c>
      <c r="U5971">
        <v>70</v>
      </c>
      <c r="V5971">
        <f t="shared" si="187"/>
        <v>1</v>
      </c>
      <c r="W5971">
        <v>1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1</v>
      </c>
      <c r="AF5971">
        <v>1</v>
      </c>
      <c r="AG5971">
        <v>0</v>
      </c>
      <c r="AH5971">
        <v>0</v>
      </c>
      <c r="AI5971">
        <v>0</v>
      </c>
      <c r="AJ5971">
        <v>1</v>
      </c>
      <c r="AK5971">
        <v>0</v>
      </c>
      <c r="AL5971">
        <v>1</v>
      </c>
      <c r="AM5971">
        <v>5.89153745767256</v>
      </c>
      <c r="AN5971">
        <v>0</v>
      </c>
      <c r="AO5971">
        <v>1</v>
      </c>
      <c r="AP5971">
        <v>0</v>
      </c>
      <c r="AQ5971" t="s">
        <v>44</v>
      </c>
    </row>
    <row r="5972" spans="1:43">
      <c r="A5972">
        <v>1</v>
      </c>
      <c r="B5972">
        <v>0</v>
      </c>
      <c r="C5972">
        <v>2</v>
      </c>
      <c r="D5972">
        <v>98</v>
      </c>
      <c r="E5972">
        <f t="shared" si="186"/>
        <v>0</v>
      </c>
      <c r="F5972">
        <v>2.03</v>
      </c>
      <c r="G5972">
        <v>44.8275862068966</v>
      </c>
      <c r="H5972">
        <v>33.7</v>
      </c>
      <c r="I5972">
        <v>21</v>
      </c>
      <c r="J5972">
        <v>36.6</v>
      </c>
      <c r="K5972">
        <v>4.22</v>
      </c>
      <c r="L5972">
        <v>20.81</v>
      </c>
      <c r="M5972">
        <v>25.68</v>
      </c>
      <c r="N5972">
        <v>111.3</v>
      </c>
      <c r="O5972">
        <v>5.11</v>
      </c>
      <c r="P5972">
        <v>27.96</v>
      </c>
      <c r="Q5972">
        <v>19.73</v>
      </c>
      <c r="R5972">
        <v>3.5</v>
      </c>
      <c r="S5972">
        <v>108.2</v>
      </c>
      <c r="T5972">
        <v>2.26</v>
      </c>
      <c r="U5972">
        <v>65</v>
      </c>
      <c r="V5972">
        <f t="shared" si="187"/>
        <v>1</v>
      </c>
      <c r="W5972">
        <v>1</v>
      </c>
      <c r="X5972">
        <v>0</v>
      </c>
      <c r="Y5972">
        <v>1</v>
      </c>
      <c r="Z5972">
        <v>0</v>
      </c>
      <c r="AA5972">
        <v>0</v>
      </c>
      <c r="AB5972">
        <v>0</v>
      </c>
      <c r="AC5972">
        <v>0</v>
      </c>
      <c r="AD5972">
        <v>1</v>
      </c>
      <c r="AE5972">
        <v>0</v>
      </c>
      <c r="AF5972">
        <v>1</v>
      </c>
      <c r="AG5972">
        <v>1</v>
      </c>
      <c r="AH5972">
        <v>0</v>
      </c>
      <c r="AI5972">
        <v>0</v>
      </c>
      <c r="AJ5972">
        <v>0</v>
      </c>
      <c r="AK5972">
        <v>0</v>
      </c>
      <c r="AL5972">
        <v>1</v>
      </c>
      <c r="AM5972">
        <v>0</v>
      </c>
      <c r="AN5972">
        <v>1</v>
      </c>
      <c r="AO5972">
        <v>0</v>
      </c>
      <c r="AP5972">
        <v>0</v>
      </c>
      <c r="AQ5972" t="s">
        <v>42</v>
      </c>
    </row>
    <row r="5973" spans="1:43">
      <c r="A5973">
        <v>1</v>
      </c>
      <c r="B5973">
        <v>1</v>
      </c>
      <c r="C5973">
        <v>1.19</v>
      </c>
      <c r="D5973">
        <v>114</v>
      </c>
      <c r="E5973">
        <f t="shared" si="186"/>
        <v>1</v>
      </c>
      <c r="F5973">
        <v>1.69</v>
      </c>
      <c r="G5973">
        <v>79.2452830188679</v>
      </c>
      <c r="H5973">
        <v>30.9</v>
      </c>
      <c r="I5973">
        <v>18.9</v>
      </c>
      <c r="J5973">
        <v>3.4</v>
      </c>
      <c r="K5973">
        <v>0.67</v>
      </c>
      <c r="L5973">
        <v>18.54</v>
      </c>
      <c r="M5973">
        <v>28.16</v>
      </c>
      <c r="N5973">
        <v>71</v>
      </c>
      <c r="O5973">
        <v>4.23</v>
      </c>
      <c r="P5973">
        <v>27.5</v>
      </c>
      <c r="Q5973">
        <v>5.47</v>
      </c>
      <c r="R5973">
        <v>3.8</v>
      </c>
      <c r="S5973">
        <v>106</v>
      </c>
      <c r="T5973">
        <v>2.22</v>
      </c>
      <c r="U5973">
        <v>43</v>
      </c>
      <c r="V5973">
        <f t="shared" si="187"/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1</v>
      </c>
      <c r="AE5973">
        <v>0</v>
      </c>
      <c r="AF5973">
        <v>1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5.9978232989841</v>
      </c>
      <c r="AN5973">
        <v>0</v>
      </c>
      <c r="AO5973">
        <v>1</v>
      </c>
      <c r="AP5973">
        <v>0</v>
      </c>
      <c r="AQ5973" t="s">
        <v>44</v>
      </c>
    </row>
    <row r="5974" spans="1:43">
      <c r="A5974">
        <v>1</v>
      </c>
      <c r="B5974">
        <v>1</v>
      </c>
      <c r="C5974">
        <v>7.04</v>
      </c>
      <c r="D5974">
        <v>81</v>
      </c>
      <c r="E5974">
        <f t="shared" si="186"/>
        <v>0</v>
      </c>
      <c r="F5974">
        <v>3.19</v>
      </c>
      <c r="G5974">
        <v>363.414634146341</v>
      </c>
      <c r="H5974">
        <v>28.8</v>
      </c>
      <c r="I5974">
        <v>17.8</v>
      </c>
      <c r="J5974">
        <v>4.6</v>
      </c>
      <c r="K5974">
        <v>2.19</v>
      </c>
      <c r="L5974">
        <v>35.82</v>
      </c>
      <c r="M5974">
        <v>18.84</v>
      </c>
      <c r="N5974">
        <v>105.6</v>
      </c>
      <c r="O5974">
        <v>6.19</v>
      </c>
      <c r="P5974">
        <v>27.38</v>
      </c>
      <c r="Q5974">
        <v>8.55</v>
      </c>
      <c r="R5974">
        <v>3.1</v>
      </c>
      <c r="S5974">
        <v>96.6</v>
      </c>
      <c r="T5974">
        <v>2.08</v>
      </c>
      <c r="U5974">
        <v>84</v>
      </c>
      <c r="V5974">
        <f t="shared" si="187"/>
        <v>1</v>
      </c>
      <c r="W5974">
        <v>1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1</v>
      </c>
      <c r="AE5974">
        <v>0</v>
      </c>
      <c r="AF5974">
        <v>1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1</v>
      </c>
      <c r="AM5974">
        <v>6.29885307640971</v>
      </c>
      <c r="AN5974">
        <v>0</v>
      </c>
      <c r="AO5974">
        <v>0</v>
      </c>
      <c r="AP5974">
        <v>0</v>
      </c>
      <c r="AQ5974" t="s">
        <v>44</v>
      </c>
    </row>
    <row r="5975" spans="1:43">
      <c r="A5975">
        <v>1</v>
      </c>
      <c r="B5975">
        <v>1</v>
      </c>
      <c r="C5975">
        <v>2.91</v>
      </c>
      <c r="D5975">
        <v>130</v>
      </c>
      <c r="E5975">
        <f t="shared" si="186"/>
        <v>1</v>
      </c>
      <c r="F5975">
        <v>2.44611</v>
      </c>
      <c r="G5975">
        <v>60.3448275862069</v>
      </c>
      <c r="H5975">
        <v>32.635</v>
      </c>
      <c r="I5975">
        <v>18.882</v>
      </c>
      <c r="J5975">
        <v>285.3</v>
      </c>
      <c r="K5975">
        <v>5.93</v>
      </c>
      <c r="L5975">
        <v>12.95</v>
      </c>
      <c r="M5975">
        <v>40.38</v>
      </c>
      <c r="N5975">
        <v>127.4</v>
      </c>
      <c r="O5975">
        <v>5.4</v>
      </c>
      <c r="P5975">
        <v>30.06</v>
      </c>
      <c r="Q5975">
        <v>5.06</v>
      </c>
      <c r="R5975">
        <v>3.8</v>
      </c>
      <c r="S5975">
        <v>106.2</v>
      </c>
      <c r="T5975">
        <v>2.21</v>
      </c>
      <c r="U5975">
        <v>62</v>
      </c>
      <c r="V5975">
        <f t="shared" si="187"/>
        <v>1</v>
      </c>
      <c r="W5975">
        <v>1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1</v>
      </c>
      <c r="AE5975">
        <v>1</v>
      </c>
      <c r="AF5975">
        <v>1</v>
      </c>
      <c r="AG5975">
        <v>1</v>
      </c>
      <c r="AH5975">
        <v>1</v>
      </c>
      <c r="AI5975">
        <v>0</v>
      </c>
      <c r="AJ5975">
        <v>1</v>
      </c>
      <c r="AK5975">
        <v>0</v>
      </c>
      <c r="AL5975">
        <v>0</v>
      </c>
      <c r="AM5975">
        <v>6.36172783601759</v>
      </c>
      <c r="AN5975">
        <v>0</v>
      </c>
      <c r="AO5975">
        <v>1</v>
      </c>
      <c r="AP5975">
        <v>0</v>
      </c>
      <c r="AQ5975" t="s">
        <v>44</v>
      </c>
    </row>
    <row r="5976" spans="1:43">
      <c r="A5976">
        <v>1</v>
      </c>
      <c r="B5976">
        <v>0</v>
      </c>
      <c r="C5976">
        <v>0.59</v>
      </c>
      <c r="D5976">
        <v>80</v>
      </c>
      <c r="E5976">
        <f t="shared" si="186"/>
        <v>0</v>
      </c>
      <c r="F5976">
        <v>2.8</v>
      </c>
      <c r="G5976">
        <v>103.389830508475</v>
      </c>
      <c r="H5976">
        <v>39.5</v>
      </c>
      <c r="I5976">
        <v>16.4</v>
      </c>
      <c r="J5976">
        <v>1.6</v>
      </c>
      <c r="K5976">
        <v>4.39</v>
      </c>
      <c r="L5976">
        <v>30.5</v>
      </c>
      <c r="M5976">
        <v>40.65</v>
      </c>
      <c r="N5976">
        <v>70.8</v>
      </c>
      <c r="O5976">
        <v>7.1117</v>
      </c>
      <c r="P5976">
        <v>18.8</v>
      </c>
      <c r="Q5976">
        <v>15.85</v>
      </c>
      <c r="R5976">
        <v>2.9</v>
      </c>
      <c r="S5976">
        <v>100.7</v>
      </c>
      <c r="T5976">
        <v>1.94</v>
      </c>
      <c r="U5976">
        <v>43</v>
      </c>
      <c r="V5976">
        <f t="shared" si="187"/>
        <v>0</v>
      </c>
      <c r="W5976">
        <v>1</v>
      </c>
      <c r="X5976">
        <v>0</v>
      </c>
      <c r="Y5976">
        <v>0</v>
      </c>
      <c r="Z5976">
        <v>0</v>
      </c>
      <c r="AA5976">
        <v>1</v>
      </c>
      <c r="AB5976">
        <v>0</v>
      </c>
      <c r="AC5976">
        <v>0</v>
      </c>
      <c r="AD5976">
        <v>1</v>
      </c>
      <c r="AE5976">
        <v>0</v>
      </c>
      <c r="AF5976">
        <v>1</v>
      </c>
      <c r="AG5976">
        <v>0</v>
      </c>
      <c r="AH5976">
        <v>0</v>
      </c>
      <c r="AI5976">
        <v>0</v>
      </c>
      <c r="AJ5976">
        <v>1</v>
      </c>
      <c r="AK5976">
        <v>0</v>
      </c>
      <c r="AL5976">
        <v>1</v>
      </c>
      <c r="AM5976">
        <v>0</v>
      </c>
      <c r="AN5976">
        <v>0</v>
      </c>
      <c r="AO5976">
        <v>0</v>
      </c>
      <c r="AP5976">
        <v>1</v>
      </c>
      <c r="AQ5976" t="s">
        <v>42</v>
      </c>
    </row>
    <row r="5977" spans="1:43">
      <c r="A5977">
        <v>1</v>
      </c>
      <c r="B5977">
        <v>1</v>
      </c>
      <c r="C5977">
        <v>3.58</v>
      </c>
      <c r="D5977">
        <v>143</v>
      </c>
      <c r="E5977">
        <f t="shared" si="186"/>
        <v>1</v>
      </c>
      <c r="F5977">
        <v>2.13</v>
      </c>
      <c r="G5977">
        <v>101.477832512315</v>
      </c>
      <c r="H5977">
        <v>29.4</v>
      </c>
      <c r="I5977">
        <v>17.2</v>
      </c>
      <c r="J5977">
        <v>21.6</v>
      </c>
      <c r="K5977">
        <v>2.66</v>
      </c>
      <c r="L5977">
        <v>11.16</v>
      </c>
      <c r="M5977">
        <v>20.07</v>
      </c>
      <c r="N5977">
        <v>84.9</v>
      </c>
      <c r="O5977">
        <v>4.82</v>
      </c>
      <c r="P5977">
        <v>22.23</v>
      </c>
      <c r="Q5977">
        <v>14.69</v>
      </c>
      <c r="R5977">
        <v>4.5</v>
      </c>
      <c r="S5977">
        <v>107.4</v>
      </c>
      <c r="T5977">
        <v>2.28</v>
      </c>
      <c r="U5977">
        <v>44</v>
      </c>
      <c r="V5977">
        <f t="shared" si="187"/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1</v>
      </c>
      <c r="AF5977">
        <v>1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1</v>
      </c>
      <c r="AM5977">
        <v>0</v>
      </c>
      <c r="AN5977">
        <v>1</v>
      </c>
      <c r="AO5977">
        <v>1</v>
      </c>
      <c r="AP5977">
        <v>0</v>
      </c>
      <c r="AQ5977" t="s">
        <v>42</v>
      </c>
    </row>
    <row r="5978" spans="1:43">
      <c r="A5978">
        <v>1</v>
      </c>
      <c r="B5978">
        <v>1</v>
      </c>
      <c r="C5978">
        <v>2.97</v>
      </c>
      <c r="D5978">
        <v>152</v>
      </c>
      <c r="E5978">
        <f t="shared" si="186"/>
        <v>1</v>
      </c>
      <c r="F5978">
        <v>1.73</v>
      </c>
      <c r="G5978">
        <v>74.1784037558685</v>
      </c>
      <c r="H5978">
        <v>28.9</v>
      </c>
      <c r="I5978">
        <v>17</v>
      </c>
      <c r="J5978">
        <v>304.7</v>
      </c>
      <c r="K5978">
        <v>3.5562</v>
      </c>
      <c r="L5978">
        <v>27.4919</v>
      </c>
      <c r="M5978">
        <v>37.97</v>
      </c>
      <c r="N5978">
        <v>84.5</v>
      </c>
      <c r="O5978">
        <v>5.89</v>
      </c>
      <c r="P5978">
        <v>23.53</v>
      </c>
      <c r="Q5978">
        <v>8.35</v>
      </c>
      <c r="R5978">
        <v>4</v>
      </c>
      <c r="S5978">
        <v>107.4</v>
      </c>
      <c r="T5978">
        <v>2.23</v>
      </c>
      <c r="U5978">
        <v>41</v>
      </c>
      <c r="V5978">
        <f t="shared" si="187"/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1</v>
      </c>
      <c r="AD5978">
        <v>0</v>
      </c>
      <c r="AE5978">
        <v>1</v>
      </c>
      <c r="AF5978">
        <v>1</v>
      </c>
      <c r="AG5978">
        <v>1</v>
      </c>
      <c r="AH5978">
        <v>0</v>
      </c>
      <c r="AI5978">
        <v>0</v>
      </c>
      <c r="AJ5978">
        <v>0</v>
      </c>
      <c r="AK5978">
        <v>0</v>
      </c>
      <c r="AL5978">
        <v>1</v>
      </c>
      <c r="AM5978">
        <v>3.48572142648158</v>
      </c>
      <c r="AN5978">
        <v>0</v>
      </c>
      <c r="AO5978">
        <v>1</v>
      </c>
      <c r="AP5978">
        <v>0</v>
      </c>
      <c r="AQ5978" t="s">
        <v>43</v>
      </c>
    </row>
    <row r="5979" spans="1:43">
      <c r="A5979">
        <v>1</v>
      </c>
      <c r="B5979">
        <v>0</v>
      </c>
      <c r="C5979">
        <v>8.52</v>
      </c>
      <c r="D5979">
        <v>99</v>
      </c>
      <c r="E5979">
        <f t="shared" si="186"/>
        <v>0</v>
      </c>
      <c r="F5979">
        <v>5.16</v>
      </c>
      <c r="G5979">
        <v>281.318681318681</v>
      </c>
      <c r="H5979">
        <v>31.8</v>
      </c>
      <c r="I5979">
        <v>20</v>
      </c>
      <c r="J5979">
        <v>3.4</v>
      </c>
      <c r="K5979">
        <v>6.17</v>
      </c>
      <c r="L5979">
        <v>121.78</v>
      </c>
      <c r="M5979">
        <v>39.2</v>
      </c>
      <c r="N5979">
        <v>197.7</v>
      </c>
      <c r="O5979">
        <v>5</v>
      </c>
      <c r="P5979">
        <v>27.9</v>
      </c>
      <c r="Q5979">
        <v>8.2</v>
      </c>
      <c r="R5979">
        <v>4.1</v>
      </c>
      <c r="S5979">
        <v>100.4</v>
      </c>
      <c r="T5979">
        <v>2.06</v>
      </c>
      <c r="U5979">
        <v>46</v>
      </c>
      <c r="V5979">
        <f t="shared" si="187"/>
        <v>0</v>
      </c>
      <c r="W5979">
        <v>1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2</v>
      </c>
      <c r="AG5979">
        <v>0</v>
      </c>
      <c r="AH5979">
        <v>1</v>
      </c>
      <c r="AI5979">
        <v>1</v>
      </c>
      <c r="AJ5979">
        <v>0</v>
      </c>
      <c r="AK5979">
        <v>1</v>
      </c>
      <c r="AL5979">
        <v>1</v>
      </c>
      <c r="AM5979">
        <v>0</v>
      </c>
      <c r="AN5979">
        <v>0</v>
      </c>
      <c r="AO5979">
        <v>1</v>
      </c>
      <c r="AP5979">
        <v>0</v>
      </c>
      <c r="AQ5979" t="s">
        <v>42</v>
      </c>
    </row>
    <row r="5980" spans="1:43">
      <c r="A5980">
        <v>1</v>
      </c>
      <c r="B5980">
        <v>1</v>
      </c>
      <c r="C5980">
        <v>7.24</v>
      </c>
      <c r="D5980">
        <v>69</v>
      </c>
      <c r="E5980">
        <f t="shared" si="186"/>
        <v>0</v>
      </c>
      <c r="F5980">
        <v>0.9</v>
      </c>
      <c r="G5980">
        <v>91.7874396135266</v>
      </c>
      <c r="H5980">
        <v>75.4</v>
      </c>
      <c r="I5980">
        <v>26.1</v>
      </c>
      <c r="J5980">
        <v>101.2</v>
      </c>
      <c r="K5980">
        <v>3.07</v>
      </c>
      <c r="L5980">
        <v>17.99</v>
      </c>
      <c r="M5980">
        <v>34.7</v>
      </c>
      <c r="N5980">
        <v>179.2</v>
      </c>
      <c r="O5980">
        <v>5.9364</v>
      </c>
      <c r="P5980">
        <v>33.69</v>
      </c>
      <c r="Q5980">
        <v>209.52</v>
      </c>
      <c r="R5980">
        <v>3.4</v>
      </c>
      <c r="S5980">
        <v>102.6</v>
      </c>
      <c r="T5980">
        <v>1.87</v>
      </c>
      <c r="U5980">
        <v>53</v>
      </c>
      <c r="V5980">
        <f t="shared" si="187"/>
        <v>0</v>
      </c>
      <c r="W5980">
        <v>1</v>
      </c>
      <c r="X5980">
        <v>0</v>
      </c>
      <c r="Y5980">
        <v>1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1</v>
      </c>
      <c r="AG5980">
        <v>1</v>
      </c>
      <c r="AH5980">
        <v>0</v>
      </c>
      <c r="AI5980">
        <v>0</v>
      </c>
      <c r="AJ5980">
        <v>0</v>
      </c>
      <c r="AK5980">
        <v>1</v>
      </c>
      <c r="AL5980">
        <v>1</v>
      </c>
      <c r="AM5980">
        <v>5.32014732509182</v>
      </c>
      <c r="AN5980">
        <v>0</v>
      </c>
      <c r="AO5980">
        <v>0</v>
      </c>
      <c r="AP5980">
        <v>1</v>
      </c>
      <c r="AQ5980" t="s">
        <v>44</v>
      </c>
    </row>
    <row r="5981" spans="1:43">
      <c r="A5981">
        <v>1</v>
      </c>
      <c r="B5981">
        <v>1</v>
      </c>
      <c r="C5981">
        <v>1.58</v>
      </c>
      <c r="D5981">
        <v>121</v>
      </c>
      <c r="E5981">
        <f t="shared" si="186"/>
        <v>1</v>
      </c>
      <c r="F5981">
        <v>1.22</v>
      </c>
      <c r="G5981">
        <v>37.2881355932203</v>
      </c>
      <c r="H5981">
        <v>45.5</v>
      </c>
      <c r="I5981">
        <v>20.7</v>
      </c>
      <c r="J5981">
        <v>41.5</v>
      </c>
      <c r="K5981">
        <v>2.2</v>
      </c>
      <c r="L5981">
        <v>7.19</v>
      </c>
      <c r="M5981">
        <v>35.31</v>
      </c>
      <c r="N5981">
        <v>116.8</v>
      </c>
      <c r="O5981">
        <v>4.95</v>
      </c>
      <c r="P5981">
        <v>23.25</v>
      </c>
      <c r="Q5981">
        <v>20.53</v>
      </c>
      <c r="R5981">
        <v>3.6</v>
      </c>
      <c r="S5981">
        <v>111.7</v>
      </c>
      <c r="T5981">
        <v>2.05</v>
      </c>
      <c r="U5981">
        <v>50</v>
      </c>
      <c r="V5981">
        <f t="shared" si="187"/>
        <v>0</v>
      </c>
      <c r="W5981">
        <v>1</v>
      </c>
      <c r="X5981">
        <v>0</v>
      </c>
      <c r="Y5981">
        <v>1</v>
      </c>
      <c r="Z5981">
        <v>0</v>
      </c>
      <c r="AA5981">
        <v>0</v>
      </c>
      <c r="AB5981">
        <v>0</v>
      </c>
      <c r="AC5981">
        <v>0</v>
      </c>
      <c r="AD5981">
        <v>1</v>
      </c>
      <c r="AE5981">
        <v>1</v>
      </c>
      <c r="AF5981">
        <v>1</v>
      </c>
      <c r="AG5981">
        <v>1</v>
      </c>
      <c r="AH5981">
        <v>0</v>
      </c>
      <c r="AI5981">
        <v>0</v>
      </c>
      <c r="AJ5981">
        <v>0</v>
      </c>
      <c r="AK5981">
        <v>0</v>
      </c>
      <c r="AL5981">
        <v>1</v>
      </c>
      <c r="AM5981">
        <v>5.62117628177503</v>
      </c>
      <c r="AN5981">
        <v>0</v>
      </c>
      <c r="AO5981">
        <v>1</v>
      </c>
      <c r="AP5981">
        <v>1</v>
      </c>
      <c r="AQ5981" t="s">
        <v>44</v>
      </c>
    </row>
    <row r="5982" spans="1:43">
      <c r="A5982">
        <v>1</v>
      </c>
      <c r="B5982">
        <v>0</v>
      </c>
      <c r="C5982">
        <v>5.52</v>
      </c>
      <c r="D5982">
        <v>56</v>
      </c>
      <c r="E5982">
        <f t="shared" si="186"/>
        <v>0</v>
      </c>
      <c r="F5982">
        <v>2.78</v>
      </c>
      <c r="G5982">
        <v>431.914893617021</v>
      </c>
      <c r="H5982">
        <v>25.2</v>
      </c>
      <c r="I5982">
        <v>15.7</v>
      </c>
      <c r="J5982">
        <v>1.3</v>
      </c>
      <c r="K5982">
        <v>6.8</v>
      </c>
      <c r="L5982">
        <v>700</v>
      </c>
      <c r="M5982">
        <v>24.27</v>
      </c>
      <c r="N5982">
        <v>562.1</v>
      </c>
      <c r="O5982">
        <v>3.1</v>
      </c>
      <c r="P5982">
        <v>44.18</v>
      </c>
      <c r="Q5982">
        <v>5.83</v>
      </c>
      <c r="R5982">
        <v>5.1</v>
      </c>
      <c r="S5982">
        <v>102.4</v>
      </c>
      <c r="T5982">
        <v>2</v>
      </c>
      <c r="U5982">
        <v>66</v>
      </c>
      <c r="V5982">
        <f t="shared" si="187"/>
        <v>1</v>
      </c>
      <c r="W5982">
        <v>1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1</v>
      </c>
      <c r="AE5982">
        <v>0</v>
      </c>
      <c r="AF5982">
        <v>1</v>
      </c>
      <c r="AG5982">
        <v>0</v>
      </c>
      <c r="AH5982">
        <v>1</v>
      </c>
      <c r="AI5982">
        <v>1</v>
      </c>
      <c r="AJ5982">
        <v>0</v>
      </c>
      <c r="AK5982">
        <v>1</v>
      </c>
      <c r="AL5982">
        <v>0</v>
      </c>
      <c r="AM5982">
        <v>6.87909587950007</v>
      </c>
      <c r="AN5982">
        <v>0</v>
      </c>
      <c r="AO5982">
        <v>1</v>
      </c>
      <c r="AP5982">
        <v>0</v>
      </c>
      <c r="AQ5982" t="s">
        <v>44</v>
      </c>
    </row>
    <row r="5983" spans="1:43">
      <c r="A5983">
        <v>1</v>
      </c>
      <c r="B5983">
        <v>1</v>
      </c>
      <c r="C5983">
        <v>6.26</v>
      </c>
      <c r="D5983">
        <v>126</v>
      </c>
      <c r="E5983">
        <f t="shared" si="186"/>
        <v>1</v>
      </c>
      <c r="F5983">
        <v>3.4</v>
      </c>
      <c r="G5983">
        <v>114.678899082569</v>
      </c>
      <c r="H5983">
        <v>28</v>
      </c>
      <c r="I5983">
        <v>17.9</v>
      </c>
      <c r="J5983">
        <v>25.5</v>
      </c>
      <c r="K5983">
        <v>0.51</v>
      </c>
      <c r="L5983">
        <v>100.77</v>
      </c>
      <c r="M5983">
        <v>102.18</v>
      </c>
      <c r="N5983">
        <v>146.2</v>
      </c>
      <c r="O5983">
        <v>9.14</v>
      </c>
      <c r="P5983">
        <v>25.22</v>
      </c>
      <c r="Q5983">
        <v>47.75</v>
      </c>
      <c r="R5983">
        <v>4.2</v>
      </c>
      <c r="S5983">
        <v>97.9</v>
      </c>
      <c r="T5983">
        <v>2.49</v>
      </c>
      <c r="U5983">
        <v>51</v>
      </c>
      <c r="V5983">
        <f t="shared" si="187"/>
        <v>0</v>
      </c>
      <c r="W5983">
        <v>1</v>
      </c>
      <c r="X5983">
        <v>0</v>
      </c>
      <c r="Y5983">
        <v>1</v>
      </c>
      <c r="Z5983">
        <v>1</v>
      </c>
      <c r="AA5983">
        <v>0</v>
      </c>
      <c r="AB5983">
        <v>0</v>
      </c>
      <c r="AC5983">
        <v>0</v>
      </c>
      <c r="AD5983">
        <v>0</v>
      </c>
      <c r="AE5983">
        <v>1</v>
      </c>
      <c r="AF5983">
        <v>1</v>
      </c>
      <c r="AG5983">
        <v>1</v>
      </c>
      <c r="AH5983">
        <v>0</v>
      </c>
      <c r="AI5983">
        <v>1</v>
      </c>
      <c r="AJ5983">
        <v>1</v>
      </c>
      <c r="AK5983">
        <v>0</v>
      </c>
      <c r="AL5983">
        <v>1</v>
      </c>
      <c r="AM5983">
        <v>0</v>
      </c>
      <c r="AN5983">
        <v>1</v>
      </c>
      <c r="AO5983">
        <v>1</v>
      </c>
      <c r="AP5983">
        <v>0</v>
      </c>
      <c r="AQ5983" t="s">
        <v>42</v>
      </c>
    </row>
    <row r="5984" spans="1:43">
      <c r="A5984">
        <v>1</v>
      </c>
      <c r="B5984">
        <v>1</v>
      </c>
      <c r="C5984">
        <v>3.58</v>
      </c>
      <c r="D5984">
        <v>119</v>
      </c>
      <c r="E5984">
        <f t="shared" si="186"/>
        <v>1</v>
      </c>
      <c r="F5984">
        <v>3.47</v>
      </c>
      <c r="G5984">
        <v>103.645833333333</v>
      </c>
      <c r="H5984">
        <v>25.5</v>
      </c>
      <c r="I5984">
        <v>16.7</v>
      </c>
      <c r="J5984">
        <v>3.8</v>
      </c>
      <c r="K5984">
        <v>0.82</v>
      </c>
      <c r="L5984">
        <v>14.49</v>
      </c>
      <c r="M5984">
        <v>49.49</v>
      </c>
      <c r="N5984">
        <v>260.2</v>
      </c>
      <c r="O5984">
        <v>4.48</v>
      </c>
      <c r="P5984">
        <v>18.38</v>
      </c>
      <c r="Q5984">
        <v>3.37</v>
      </c>
      <c r="R5984">
        <v>4.6</v>
      </c>
      <c r="S5984">
        <v>107.3</v>
      </c>
      <c r="T5984">
        <v>2.22</v>
      </c>
      <c r="U5984">
        <v>46</v>
      </c>
      <c r="V5984">
        <f t="shared" si="187"/>
        <v>0</v>
      </c>
      <c r="W5984">
        <v>1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1</v>
      </c>
      <c r="AF5984">
        <v>1</v>
      </c>
      <c r="AG5984">
        <v>0</v>
      </c>
      <c r="AH5984">
        <v>0</v>
      </c>
      <c r="AI5984">
        <v>0</v>
      </c>
      <c r="AJ5984">
        <v>1</v>
      </c>
      <c r="AK5984">
        <v>1</v>
      </c>
      <c r="AL5984">
        <v>0</v>
      </c>
      <c r="AM5984">
        <v>0</v>
      </c>
      <c r="AN5984">
        <v>0</v>
      </c>
      <c r="AO5984">
        <v>1</v>
      </c>
      <c r="AP5984">
        <v>0</v>
      </c>
      <c r="AQ5984" t="s">
        <v>42</v>
      </c>
    </row>
    <row r="5985" spans="1:43">
      <c r="A5985">
        <v>1</v>
      </c>
      <c r="B5985">
        <v>1</v>
      </c>
      <c r="C5985">
        <v>3.49</v>
      </c>
      <c r="D5985">
        <v>68</v>
      </c>
      <c r="E5985">
        <f t="shared" si="186"/>
        <v>0</v>
      </c>
      <c r="F5985">
        <v>3.42</v>
      </c>
      <c r="G5985">
        <v>337.209302325581</v>
      </c>
      <c r="H5985">
        <v>44.6</v>
      </c>
      <c r="I5985">
        <v>15</v>
      </c>
      <c r="J5985">
        <v>5.7</v>
      </c>
      <c r="K5985">
        <v>1.22</v>
      </c>
      <c r="L5985">
        <v>7.78</v>
      </c>
      <c r="M5985">
        <v>81.88</v>
      </c>
      <c r="N5985">
        <v>947.8</v>
      </c>
      <c r="O5985">
        <v>5.11</v>
      </c>
      <c r="P5985">
        <v>26.51</v>
      </c>
      <c r="Q5985">
        <v>29.6</v>
      </c>
      <c r="R5985">
        <v>4.5</v>
      </c>
      <c r="S5985">
        <v>103</v>
      </c>
      <c r="T5985">
        <v>2.03</v>
      </c>
      <c r="U5985">
        <v>48</v>
      </c>
      <c r="V5985">
        <f t="shared" si="187"/>
        <v>0</v>
      </c>
      <c r="W5985">
        <v>1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1</v>
      </c>
      <c r="AE5985">
        <v>0</v>
      </c>
      <c r="AF5985">
        <v>1</v>
      </c>
      <c r="AG5985">
        <v>0</v>
      </c>
      <c r="AH5985">
        <v>0</v>
      </c>
      <c r="AI5985">
        <v>0</v>
      </c>
      <c r="AJ5985">
        <v>1</v>
      </c>
      <c r="AK5985">
        <v>1</v>
      </c>
      <c r="AL5985">
        <v>1</v>
      </c>
      <c r="AM5985">
        <v>0</v>
      </c>
      <c r="AN5985">
        <v>0</v>
      </c>
      <c r="AO5985">
        <v>1</v>
      </c>
      <c r="AP5985">
        <v>1</v>
      </c>
      <c r="AQ5985" t="s">
        <v>42</v>
      </c>
    </row>
    <row r="5986" spans="1:43">
      <c r="A5986">
        <v>1</v>
      </c>
      <c r="B5986">
        <v>1</v>
      </c>
      <c r="C5986">
        <v>5.93</v>
      </c>
      <c r="D5986">
        <v>110</v>
      </c>
      <c r="E5986">
        <f t="shared" si="186"/>
        <v>0</v>
      </c>
      <c r="F5986">
        <v>1</v>
      </c>
      <c r="G5986">
        <v>72.6027397260274</v>
      </c>
      <c r="H5986">
        <v>59.9</v>
      </c>
      <c r="I5986">
        <v>24.9</v>
      </c>
      <c r="J5986">
        <v>220.6</v>
      </c>
      <c r="K5986">
        <v>2.71</v>
      </c>
      <c r="L5986">
        <v>90.86</v>
      </c>
      <c r="M5986">
        <v>44.39</v>
      </c>
      <c r="N5986">
        <v>214.7</v>
      </c>
      <c r="O5986">
        <v>3.75</v>
      </c>
      <c r="P5986">
        <v>37.77</v>
      </c>
      <c r="Q5986">
        <v>104.15</v>
      </c>
      <c r="R5986">
        <v>4.4</v>
      </c>
      <c r="S5986">
        <v>100.9</v>
      </c>
      <c r="T5986">
        <v>1.9</v>
      </c>
      <c r="U5986">
        <v>45</v>
      </c>
      <c r="V5986">
        <f t="shared" si="187"/>
        <v>0</v>
      </c>
      <c r="W5986">
        <v>1</v>
      </c>
      <c r="X5986">
        <v>0</v>
      </c>
      <c r="Y5986">
        <v>0</v>
      </c>
      <c r="Z5986">
        <v>0</v>
      </c>
      <c r="AA5986">
        <v>1</v>
      </c>
      <c r="AB5986">
        <v>0</v>
      </c>
      <c r="AC5986">
        <v>1</v>
      </c>
      <c r="AD5986">
        <v>0</v>
      </c>
      <c r="AE5986">
        <v>0</v>
      </c>
      <c r="AF5986">
        <v>1</v>
      </c>
      <c r="AG5986">
        <v>1</v>
      </c>
      <c r="AH5986">
        <v>0</v>
      </c>
      <c r="AI5986">
        <v>1</v>
      </c>
      <c r="AJ5986">
        <v>1</v>
      </c>
      <c r="AK5986">
        <v>1</v>
      </c>
      <c r="AL5986">
        <v>1</v>
      </c>
      <c r="AM5986">
        <v>4.40483371661994</v>
      </c>
      <c r="AN5986">
        <v>0</v>
      </c>
      <c r="AO5986">
        <v>1</v>
      </c>
      <c r="AP5986">
        <v>1</v>
      </c>
      <c r="AQ5986" t="s">
        <v>43</v>
      </c>
    </row>
    <row r="5987" spans="1:43">
      <c r="A5987">
        <v>1</v>
      </c>
      <c r="B5987">
        <v>1</v>
      </c>
      <c r="C5987">
        <v>2.61</v>
      </c>
      <c r="D5987">
        <v>109</v>
      </c>
      <c r="E5987">
        <f t="shared" si="186"/>
        <v>0</v>
      </c>
      <c r="F5987">
        <v>3.54</v>
      </c>
      <c r="G5987">
        <v>106.060606060606</v>
      </c>
      <c r="H5987">
        <v>31.6</v>
      </c>
      <c r="I5987">
        <v>17.6</v>
      </c>
      <c r="J5987">
        <v>2.2</v>
      </c>
      <c r="K5987">
        <v>0.78</v>
      </c>
      <c r="L5987">
        <v>25.19</v>
      </c>
      <c r="M5987">
        <v>37.4</v>
      </c>
      <c r="N5987">
        <v>94.4</v>
      </c>
      <c r="O5987">
        <v>4.31</v>
      </c>
      <c r="P5987">
        <v>23.07</v>
      </c>
      <c r="Q5987">
        <v>8.24</v>
      </c>
      <c r="R5987">
        <v>4.2</v>
      </c>
      <c r="S5987">
        <v>103.7</v>
      </c>
      <c r="T5987">
        <v>2.14</v>
      </c>
      <c r="U5987">
        <v>80</v>
      </c>
      <c r="V5987">
        <f t="shared" si="187"/>
        <v>1</v>
      </c>
      <c r="W5987">
        <v>1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1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1</v>
      </c>
      <c r="AM5987">
        <v>6.49186574319605</v>
      </c>
      <c r="AN5987">
        <v>0</v>
      </c>
      <c r="AO5987">
        <v>1</v>
      </c>
      <c r="AP5987">
        <v>0</v>
      </c>
      <c r="AQ5987" t="s">
        <v>44</v>
      </c>
    </row>
    <row r="5988" spans="1:43">
      <c r="A5988">
        <v>1</v>
      </c>
      <c r="B5988">
        <v>1</v>
      </c>
      <c r="C5988">
        <v>3.64</v>
      </c>
      <c r="D5988">
        <v>112</v>
      </c>
      <c r="E5988">
        <f t="shared" si="186"/>
        <v>1</v>
      </c>
      <c r="F5988">
        <v>5.19</v>
      </c>
      <c r="G5988">
        <v>87.0056497175141</v>
      </c>
      <c r="H5988">
        <v>36.1</v>
      </c>
      <c r="I5988">
        <v>16</v>
      </c>
      <c r="J5988">
        <v>114.5</v>
      </c>
      <c r="K5988">
        <v>36.22</v>
      </c>
      <c r="L5988">
        <v>329.69</v>
      </c>
      <c r="M5988">
        <v>25.11</v>
      </c>
      <c r="N5988">
        <v>159.3</v>
      </c>
      <c r="O5988">
        <v>4.82</v>
      </c>
      <c r="P5988">
        <v>31.28</v>
      </c>
      <c r="Q5988">
        <v>13.36</v>
      </c>
      <c r="R5988">
        <v>4.1</v>
      </c>
      <c r="S5988">
        <v>107</v>
      </c>
      <c r="T5988">
        <v>2.22</v>
      </c>
      <c r="U5988">
        <v>59</v>
      </c>
      <c r="V5988">
        <f t="shared" si="187"/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2</v>
      </c>
      <c r="AG5988">
        <v>1</v>
      </c>
      <c r="AH5988">
        <v>1</v>
      </c>
      <c r="AI5988">
        <v>1</v>
      </c>
      <c r="AJ5988">
        <v>0</v>
      </c>
      <c r="AK5988">
        <v>1</v>
      </c>
      <c r="AL5988">
        <v>1</v>
      </c>
      <c r="AM5988">
        <v>6.79111495020942</v>
      </c>
      <c r="AN5988">
        <v>0</v>
      </c>
      <c r="AO5988">
        <v>1</v>
      </c>
      <c r="AP5988">
        <v>0</v>
      </c>
      <c r="AQ5988" t="s">
        <v>44</v>
      </c>
    </row>
    <row r="5989" spans="1:43">
      <c r="A5989">
        <v>1</v>
      </c>
      <c r="B5989">
        <v>1</v>
      </c>
      <c r="C5989">
        <v>2.56</v>
      </c>
      <c r="D5989">
        <v>107</v>
      </c>
      <c r="E5989">
        <f t="shared" si="186"/>
        <v>0</v>
      </c>
      <c r="F5989">
        <v>3.4</v>
      </c>
      <c r="G5989">
        <v>84.5360824742268</v>
      </c>
      <c r="H5989">
        <v>32</v>
      </c>
      <c r="I5989">
        <v>17.7</v>
      </c>
      <c r="J5989">
        <v>170.6</v>
      </c>
      <c r="K5989">
        <v>2.38</v>
      </c>
      <c r="L5989">
        <v>244.46</v>
      </c>
      <c r="M5989">
        <v>74.96</v>
      </c>
      <c r="N5989">
        <v>693</v>
      </c>
      <c r="O5989">
        <v>4.69</v>
      </c>
      <c r="P5989">
        <v>37.8</v>
      </c>
      <c r="Q5989">
        <v>186.06</v>
      </c>
      <c r="R5989">
        <v>4.4</v>
      </c>
      <c r="S5989">
        <v>105.5</v>
      </c>
      <c r="T5989">
        <v>2.09</v>
      </c>
      <c r="U5989">
        <v>54</v>
      </c>
      <c r="V5989">
        <f t="shared" si="187"/>
        <v>0</v>
      </c>
      <c r="W5989">
        <v>1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1</v>
      </c>
      <c r="AE5989">
        <v>0</v>
      </c>
      <c r="AF5989">
        <v>1</v>
      </c>
      <c r="AG5989">
        <v>1</v>
      </c>
      <c r="AH5989">
        <v>0</v>
      </c>
      <c r="AI5989">
        <v>1</v>
      </c>
      <c r="AJ5989">
        <v>1</v>
      </c>
      <c r="AK5989">
        <v>1</v>
      </c>
      <c r="AL5989">
        <v>1</v>
      </c>
      <c r="AM5989">
        <v>6.96661098668193</v>
      </c>
      <c r="AN5989">
        <v>0</v>
      </c>
      <c r="AO5989">
        <v>1</v>
      </c>
      <c r="AP5989">
        <v>0</v>
      </c>
      <c r="AQ5989" t="s">
        <v>44</v>
      </c>
    </row>
    <row r="5990" spans="1:43">
      <c r="A5990">
        <v>1</v>
      </c>
      <c r="B5990">
        <v>1</v>
      </c>
      <c r="C5990">
        <v>2.79</v>
      </c>
      <c r="D5990">
        <v>89</v>
      </c>
      <c r="E5990">
        <f t="shared" si="186"/>
        <v>0</v>
      </c>
      <c r="F5990">
        <v>1.5</v>
      </c>
      <c r="G5990">
        <v>51.6129032258065</v>
      </c>
      <c r="H5990">
        <v>38.5</v>
      </c>
      <c r="I5990">
        <v>19.6</v>
      </c>
      <c r="J5990">
        <v>5.2</v>
      </c>
      <c r="K5990">
        <v>0.5</v>
      </c>
      <c r="L5990">
        <v>9.37</v>
      </c>
      <c r="M5990">
        <v>19.85</v>
      </c>
      <c r="N5990">
        <v>148.3</v>
      </c>
      <c r="O5990">
        <v>5.83</v>
      </c>
      <c r="P5990">
        <v>23.95</v>
      </c>
      <c r="Q5990">
        <v>11.56</v>
      </c>
      <c r="R5990">
        <v>3.99</v>
      </c>
      <c r="S5990">
        <v>104</v>
      </c>
      <c r="T5990">
        <v>2.32</v>
      </c>
      <c r="U5990">
        <v>50</v>
      </c>
      <c r="V5990">
        <f t="shared" si="187"/>
        <v>0</v>
      </c>
      <c r="W5990">
        <v>1</v>
      </c>
      <c r="X5990">
        <v>0</v>
      </c>
      <c r="Y5990">
        <v>0</v>
      </c>
      <c r="Z5990">
        <v>1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1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1</v>
      </c>
      <c r="AM5990">
        <v>4.15836249209525</v>
      </c>
      <c r="AN5990">
        <v>1</v>
      </c>
      <c r="AO5990">
        <v>1</v>
      </c>
      <c r="AP5990">
        <v>1</v>
      </c>
      <c r="AQ5990" t="s">
        <v>43</v>
      </c>
    </row>
    <row r="5991" spans="1:43">
      <c r="A5991">
        <v>1</v>
      </c>
      <c r="B5991">
        <v>0</v>
      </c>
      <c r="C5991">
        <v>5.82</v>
      </c>
      <c r="D5991">
        <v>106</v>
      </c>
      <c r="E5991">
        <f t="shared" si="186"/>
        <v>0</v>
      </c>
      <c r="F5991">
        <v>3.55099</v>
      </c>
      <c r="G5991">
        <v>203.896103896104</v>
      </c>
      <c r="H5991">
        <v>37.6</v>
      </c>
      <c r="I5991">
        <v>20.053</v>
      </c>
      <c r="J5991">
        <v>25.7</v>
      </c>
      <c r="K5991">
        <v>4.62</v>
      </c>
      <c r="L5991">
        <v>67.2</v>
      </c>
      <c r="M5991">
        <v>29.13</v>
      </c>
      <c r="N5991">
        <v>141.9</v>
      </c>
      <c r="O5991">
        <v>4.64</v>
      </c>
      <c r="P5991">
        <v>36.34</v>
      </c>
      <c r="Q5991">
        <v>9.33</v>
      </c>
      <c r="R5991">
        <v>3.85</v>
      </c>
      <c r="S5991">
        <v>99</v>
      </c>
      <c r="T5991">
        <v>2.54</v>
      </c>
      <c r="U5991">
        <v>82</v>
      </c>
      <c r="V5991">
        <f t="shared" si="187"/>
        <v>1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1</v>
      </c>
      <c r="AE5991">
        <v>0</v>
      </c>
      <c r="AF5991">
        <v>1</v>
      </c>
      <c r="AG5991">
        <v>1</v>
      </c>
      <c r="AH5991">
        <v>0</v>
      </c>
      <c r="AI5991">
        <v>1</v>
      </c>
      <c r="AJ5991">
        <v>0</v>
      </c>
      <c r="AK5991">
        <v>0</v>
      </c>
      <c r="AL5991">
        <v>1</v>
      </c>
      <c r="AM5991">
        <v>6.43616264704076</v>
      </c>
      <c r="AN5991">
        <v>1</v>
      </c>
      <c r="AO5991">
        <v>1</v>
      </c>
      <c r="AP5991">
        <v>1</v>
      </c>
      <c r="AQ5991" t="s">
        <v>44</v>
      </c>
    </row>
    <row r="5992" spans="1:43">
      <c r="A5992">
        <v>1</v>
      </c>
      <c r="B5992">
        <v>1</v>
      </c>
      <c r="C5992">
        <v>6.55</v>
      </c>
      <c r="D5992">
        <v>109</v>
      </c>
      <c r="E5992">
        <f t="shared" si="186"/>
        <v>0</v>
      </c>
      <c r="F5992">
        <v>2.55</v>
      </c>
      <c r="G5992">
        <v>129.508196721311</v>
      </c>
      <c r="H5992">
        <v>26.9</v>
      </c>
      <c r="I5992">
        <v>17.6</v>
      </c>
      <c r="J5992">
        <v>36.2</v>
      </c>
      <c r="K5992">
        <v>2.6</v>
      </c>
      <c r="L5992">
        <v>25.37</v>
      </c>
      <c r="M5992">
        <v>27.67</v>
      </c>
      <c r="N5992">
        <v>130.4</v>
      </c>
      <c r="O5992">
        <v>4.78</v>
      </c>
      <c r="P5992">
        <v>27.85</v>
      </c>
      <c r="Q5992">
        <v>12.67</v>
      </c>
      <c r="R5992">
        <v>3.9</v>
      </c>
      <c r="S5992">
        <v>104.6</v>
      </c>
      <c r="T5992">
        <v>2.13</v>
      </c>
      <c r="U5992">
        <v>57</v>
      </c>
      <c r="V5992">
        <f t="shared" si="187"/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1</v>
      </c>
      <c r="AE5992">
        <v>0</v>
      </c>
      <c r="AF5992">
        <v>1</v>
      </c>
      <c r="AG5992">
        <v>1</v>
      </c>
      <c r="AH5992">
        <v>0</v>
      </c>
      <c r="AI5992">
        <v>0</v>
      </c>
      <c r="AJ5992">
        <v>0</v>
      </c>
      <c r="AK5992">
        <v>0</v>
      </c>
      <c r="AL5992">
        <v>1</v>
      </c>
      <c r="AM5992">
        <v>4.34044411484012</v>
      </c>
      <c r="AN5992">
        <v>0</v>
      </c>
      <c r="AO5992">
        <v>1</v>
      </c>
      <c r="AP5992">
        <v>0</v>
      </c>
      <c r="AQ5992" t="s">
        <v>43</v>
      </c>
    </row>
    <row r="5993" spans="1:43">
      <c r="A5993">
        <v>1</v>
      </c>
      <c r="B5993">
        <v>1</v>
      </c>
      <c r="C5993">
        <v>8.55</v>
      </c>
      <c r="D5993">
        <v>84</v>
      </c>
      <c r="E5993">
        <f t="shared" si="186"/>
        <v>0</v>
      </c>
      <c r="F5993">
        <v>2.52</v>
      </c>
      <c r="G5993">
        <v>236.708860759494</v>
      </c>
      <c r="H5993">
        <v>38.3</v>
      </c>
      <c r="I5993">
        <v>21.4</v>
      </c>
      <c r="J5993">
        <v>3.9</v>
      </c>
      <c r="K5993">
        <v>4.67</v>
      </c>
      <c r="L5993">
        <v>700</v>
      </c>
      <c r="M5993">
        <v>37.31</v>
      </c>
      <c r="N5993">
        <v>440.3</v>
      </c>
      <c r="O5993">
        <v>3.78</v>
      </c>
      <c r="P5993">
        <v>27.83</v>
      </c>
      <c r="Q5993">
        <v>72.7</v>
      </c>
      <c r="R5993">
        <v>4.2</v>
      </c>
      <c r="S5993">
        <v>97</v>
      </c>
      <c r="T5993">
        <v>2.19</v>
      </c>
      <c r="U5993">
        <v>57</v>
      </c>
      <c r="V5993">
        <f t="shared" si="187"/>
        <v>0</v>
      </c>
      <c r="W5993">
        <v>0</v>
      </c>
      <c r="X5993">
        <v>0</v>
      </c>
      <c r="Y5993">
        <v>0</v>
      </c>
      <c r="Z5993">
        <v>0</v>
      </c>
      <c r="AA5993">
        <v>1</v>
      </c>
      <c r="AB5993">
        <v>0</v>
      </c>
      <c r="AC5993">
        <v>0</v>
      </c>
      <c r="AD5993">
        <v>1</v>
      </c>
      <c r="AE5993">
        <v>0</v>
      </c>
      <c r="AF5993">
        <v>1</v>
      </c>
      <c r="AG5993">
        <v>0</v>
      </c>
      <c r="AH5993">
        <v>0</v>
      </c>
      <c r="AI5993">
        <v>1</v>
      </c>
      <c r="AJ5993">
        <v>0</v>
      </c>
      <c r="AK5993">
        <v>1</v>
      </c>
      <c r="AL5993">
        <v>1</v>
      </c>
      <c r="AM5993">
        <v>4.68214507637383</v>
      </c>
      <c r="AN5993">
        <v>0</v>
      </c>
      <c r="AO5993">
        <v>1</v>
      </c>
      <c r="AP5993">
        <v>1</v>
      </c>
      <c r="AQ5993" t="s">
        <v>43</v>
      </c>
    </row>
    <row r="5994" spans="1:43">
      <c r="A5994">
        <v>1</v>
      </c>
      <c r="B5994">
        <v>1</v>
      </c>
      <c r="C5994">
        <v>1.96</v>
      </c>
      <c r="D5994">
        <v>154</v>
      </c>
      <c r="E5994">
        <f t="shared" si="186"/>
        <v>1</v>
      </c>
      <c r="F5994">
        <v>1.56</v>
      </c>
      <c r="G5994">
        <v>103.875968992248</v>
      </c>
      <c r="H5994">
        <v>33.1</v>
      </c>
      <c r="I5994">
        <v>17.6</v>
      </c>
      <c r="J5994">
        <v>74.3</v>
      </c>
      <c r="K5994">
        <v>0.95</v>
      </c>
      <c r="L5994">
        <v>9.19</v>
      </c>
      <c r="M5994">
        <v>38.57</v>
      </c>
      <c r="N5994">
        <v>146.35</v>
      </c>
      <c r="O5994">
        <v>5.3477</v>
      </c>
      <c r="P5994">
        <v>27.18</v>
      </c>
      <c r="Q5994">
        <v>4.56</v>
      </c>
      <c r="R5994">
        <v>4.05</v>
      </c>
      <c r="S5994">
        <v>105.72</v>
      </c>
      <c r="T5994">
        <v>2.38</v>
      </c>
      <c r="U5994">
        <v>25</v>
      </c>
      <c r="V5994">
        <f t="shared" si="187"/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1</v>
      </c>
      <c r="AF5994">
        <v>1</v>
      </c>
      <c r="AG5994">
        <v>1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4.87098881376058</v>
      </c>
      <c r="AN5994">
        <v>1</v>
      </c>
      <c r="AO5994">
        <v>1</v>
      </c>
      <c r="AP5994">
        <v>0</v>
      </c>
      <c r="AQ5994" t="s">
        <v>43</v>
      </c>
    </row>
    <row r="5995" spans="1:43">
      <c r="A5995">
        <v>1</v>
      </c>
      <c r="B5995">
        <v>1</v>
      </c>
      <c r="C5995">
        <v>4.2</v>
      </c>
      <c r="D5995">
        <v>104</v>
      </c>
      <c r="E5995">
        <f t="shared" si="186"/>
        <v>0</v>
      </c>
      <c r="F5995">
        <v>1.7</v>
      </c>
      <c r="G5995">
        <v>89.1891891891892</v>
      </c>
      <c r="H5995">
        <v>31.8</v>
      </c>
      <c r="I5995">
        <v>15.8</v>
      </c>
      <c r="J5995">
        <v>11.076</v>
      </c>
      <c r="K5995">
        <v>2.1251</v>
      </c>
      <c r="L5995">
        <v>21.9946</v>
      </c>
      <c r="M5995">
        <v>22.37</v>
      </c>
      <c r="N5995">
        <v>67.8</v>
      </c>
      <c r="O5995">
        <v>7.15</v>
      </c>
      <c r="P5995">
        <v>23.43</v>
      </c>
      <c r="Q5995">
        <v>10.26</v>
      </c>
      <c r="R5995">
        <v>3.9</v>
      </c>
      <c r="S5995">
        <v>104.2</v>
      </c>
      <c r="T5995">
        <v>2.15</v>
      </c>
      <c r="U5995">
        <v>65</v>
      </c>
      <c r="V5995">
        <f t="shared" si="187"/>
        <v>1</v>
      </c>
      <c r="W5995">
        <v>0</v>
      </c>
      <c r="X5995">
        <v>0</v>
      </c>
      <c r="Y5995">
        <v>0</v>
      </c>
      <c r="Z5995">
        <v>0</v>
      </c>
      <c r="AA5995">
        <v>1</v>
      </c>
      <c r="AB5995">
        <v>0</v>
      </c>
      <c r="AC5995">
        <v>0</v>
      </c>
      <c r="AD5995">
        <v>1</v>
      </c>
      <c r="AE5995">
        <v>0</v>
      </c>
      <c r="AF5995">
        <v>1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1</v>
      </c>
      <c r="AM5995">
        <v>4.57818060962778</v>
      </c>
      <c r="AN5995">
        <v>0</v>
      </c>
      <c r="AO5995">
        <v>1</v>
      </c>
      <c r="AP5995">
        <v>0</v>
      </c>
      <c r="AQ5995" t="s">
        <v>43</v>
      </c>
    </row>
    <row r="5996" spans="1:43">
      <c r="A5996">
        <v>1</v>
      </c>
      <c r="B5996">
        <v>1</v>
      </c>
      <c r="C5996">
        <v>2.67</v>
      </c>
      <c r="D5996">
        <v>123</v>
      </c>
      <c r="E5996">
        <f t="shared" si="186"/>
        <v>1</v>
      </c>
      <c r="F5996">
        <v>2.14</v>
      </c>
      <c r="G5996">
        <v>51.6304347826087</v>
      </c>
      <c r="H5996">
        <v>27.8</v>
      </c>
      <c r="I5996">
        <v>17.6</v>
      </c>
      <c r="J5996">
        <v>37.9</v>
      </c>
      <c r="K5996">
        <v>6.56</v>
      </c>
      <c r="L5996">
        <v>40.99</v>
      </c>
      <c r="M5996">
        <v>74.98</v>
      </c>
      <c r="N5996">
        <v>306.46</v>
      </c>
      <c r="O5996">
        <v>4.55</v>
      </c>
      <c r="P5996">
        <v>30.31</v>
      </c>
      <c r="Q5996">
        <v>7.04</v>
      </c>
      <c r="R5996">
        <v>4.07</v>
      </c>
      <c r="S5996">
        <v>100.13</v>
      </c>
      <c r="T5996">
        <v>2.2</v>
      </c>
      <c r="U5996">
        <v>68</v>
      </c>
      <c r="V5996">
        <f t="shared" si="187"/>
        <v>1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1</v>
      </c>
      <c r="AD5996">
        <v>0</v>
      </c>
      <c r="AE5996">
        <v>1</v>
      </c>
      <c r="AF5996">
        <v>1</v>
      </c>
      <c r="AG5996">
        <v>1</v>
      </c>
      <c r="AH5996">
        <v>1</v>
      </c>
      <c r="AI5996">
        <v>1</v>
      </c>
      <c r="AJ5996">
        <v>1</v>
      </c>
      <c r="AK5996">
        <v>1</v>
      </c>
      <c r="AL5996">
        <v>1</v>
      </c>
      <c r="AM5996">
        <v>3.15228834438306</v>
      </c>
      <c r="AN5996">
        <v>0</v>
      </c>
      <c r="AO5996">
        <v>1</v>
      </c>
      <c r="AP5996">
        <v>0</v>
      </c>
      <c r="AQ5996" t="s">
        <v>43</v>
      </c>
    </row>
    <row r="5997" spans="1:43">
      <c r="A5997">
        <v>1</v>
      </c>
      <c r="B5997">
        <v>0</v>
      </c>
      <c r="C5997">
        <v>3.93</v>
      </c>
      <c r="D5997">
        <v>122</v>
      </c>
      <c r="E5997">
        <f t="shared" si="186"/>
        <v>1</v>
      </c>
      <c r="F5997">
        <v>3.2</v>
      </c>
      <c r="G5997">
        <v>135.567010309278</v>
      </c>
      <c r="H5997">
        <v>27.6</v>
      </c>
      <c r="I5997">
        <v>31.2</v>
      </c>
      <c r="J5997">
        <v>25.8</v>
      </c>
      <c r="K5997">
        <v>1.88</v>
      </c>
      <c r="L5997">
        <v>21.98</v>
      </c>
      <c r="M5997">
        <v>15.51</v>
      </c>
      <c r="N5997">
        <v>132.7</v>
      </c>
      <c r="O5997">
        <v>5.45</v>
      </c>
      <c r="P5997">
        <v>33.42</v>
      </c>
      <c r="Q5997">
        <v>3.06</v>
      </c>
      <c r="R5997">
        <v>4.05</v>
      </c>
      <c r="S5997">
        <v>97.8</v>
      </c>
      <c r="T5997">
        <v>2.44</v>
      </c>
      <c r="U5997">
        <v>45</v>
      </c>
      <c r="V5997">
        <f t="shared" si="187"/>
        <v>0</v>
      </c>
      <c r="W5997">
        <v>1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1</v>
      </c>
      <c r="AF5997">
        <v>1</v>
      </c>
      <c r="AG5997">
        <v>1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3.95036485437612</v>
      </c>
      <c r="AN5997">
        <v>1</v>
      </c>
      <c r="AO5997">
        <v>1</v>
      </c>
      <c r="AP5997">
        <v>0</v>
      </c>
      <c r="AQ5997" t="s">
        <v>43</v>
      </c>
    </row>
    <row r="5998" spans="1:43">
      <c r="A5998">
        <v>1</v>
      </c>
      <c r="B5998">
        <v>1</v>
      </c>
      <c r="C5998">
        <v>4.11</v>
      </c>
      <c r="D5998">
        <v>150</v>
      </c>
      <c r="E5998">
        <f t="shared" si="186"/>
        <v>1</v>
      </c>
      <c r="F5998">
        <v>2.95</v>
      </c>
      <c r="G5998">
        <v>140</v>
      </c>
      <c r="H5998">
        <v>28.6</v>
      </c>
      <c r="I5998">
        <v>19.2</v>
      </c>
      <c r="J5998">
        <v>13.6</v>
      </c>
      <c r="K5998">
        <v>2.9815</v>
      </c>
      <c r="L5998">
        <v>35.5459</v>
      </c>
      <c r="M5998">
        <v>41.72</v>
      </c>
      <c r="N5998">
        <v>216.77</v>
      </c>
      <c r="O5998">
        <v>9.8</v>
      </c>
      <c r="P5998">
        <v>30.2</v>
      </c>
      <c r="Q5998">
        <v>6.76</v>
      </c>
      <c r="R5998">
        <v>3.71</v>
      </c>
      <c r="S5998">
        <v>99.77</v>
      </c>
      <c r="T5998">
        <v>2.35</v>
      </c>
      <c r="U5998">
        <v>74</v>
      </c>
      <c r="V5998">
        <f t="shared" si="187"/>
        <v>1</v>
      </c>
      <c r="W5998">
        <v>1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1</v>
      </c>
      <c r="AF5998">
        <v>1</v>
      </c>
      <c r="AG5998">
        <v>0</v>
      </c>
      <c r="AH5998">
        <v>0</v>
      </c>
      <c r="AI5998">
        <v>0</v>
      </c>
      <c r="AJ5998">
        <v>1</v>
      </c>
      <c r="AK5998">
        <v>1</v>
      </c>
      <c r="AL5998">
        <v>0</v>
      </c>
      <c r="AM5998">
        <v>3.95987577198582</v>
      </c>
      <c r="AN5998">
        <v>1</v>
      </c>
      <c r="AO5998">
        <v>1</v>
      </c>
      <c r="AP5998">
        <v>0</v>
      </c>
      <c r="AQ5998" t="s">
        <v>43</v>
      </c>
    </row>
    <row r="5999" spans="1:43">
      <c r="A5999">
        <v>1</v>
      </c>
      <c r="B5999">
        <v>1</v>
      </c>
      <c r="C5999">
        <v>3.9</v>
      </c>
      <c r="D5999">
        <v>136</v>
      </c>
      <c r="E5999">
        <f t="shared" si="186"/>
        <v>1</v>
      </c>
      <c r="F5999">
        <v>1.6</v>
      </c>
      <c r="G5999">
        <v>78.6046511627907</v>
      </c>
      <c r="H5999">
        <v>23.9</v>
      </c>
      <c r="I5999">
        <v>21.5</v>
      </c>
      <c r="J5999">
        <v>8</v>
      </c>
      <c r="K5999">
        <v>1.91</v>
      </c>
      <c r="L5999">
        <v>8.8</v>
      </c>
      <c r="M5999">
        <v>49.74</v>
      </c>
      <c r="N5999">
        <v>108.9</v>
      </c>
      <c r="O5999">
        <v>4.88</v>
      </c>
      <c r="P5999">
        <v>23.61</v>
      </c>
      <c r="Q5999">
        <v>6.48</v>
      </c>
      <c r="R5999">
        <v>4.1</v>
      </c>
      <c r="S5999">
        <v>105.8</v>
      </c>
      <c r="T5999">
        <v>2.27</v>
      </c>
      <c r="U5999">
        <v>54</v>
      </c>
      <c r="V5999">
        <f t="shared" si="187"/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1</v>
      </c>
      <c r="AF5999">
        <v>1</v>
      </c>
      <c r="AG5999">
        <v>0</v>
      </c>
      <c r="AH5999">
        <v>0</v>
      </c>
      <c r="AI5999">
        <v>0</v>
      </c>
      <c r="AJ5999">
        <v>1</v>
      </c>
      <c r="AK5999">
        <v>0</v>
      </c>
      <c r="AL5999">
        <v>0</v>
      </c>
      <c r="AM5999">
        <v>3.96918285923226</v>
      </c>
      <c r="AN5999">
        <v>1</v>
      </c>
      <c r="AO5999">
        <v>1</v>
      </c>
      <c r="AP5999">
        <v>0</v>
      </c>
      <c r="AQ5999" t="s">
        <v>43</v>
      </c>
    </row>
    <row r="6000" spans="1:43">
      <c r="A6000">
        <v>1</v>
      </c>
      <c r="B6000">
        <v>1</v>
      </c>
      <c r="C6000">
        <v>7.83</v>
      </c>
      <c r="D6000">
        <v>94</v>
      </c>
      <c r="E6000">
        <f t="shared" si="186"/>
        <v>0</v>
      </c>
      <c r="F6000">
        <v>3.76</v>
      </c>
      <c r="G6000">
        <v>97.7777777777778</v>
      </c>
      <c r="H6000">
        <v>30.8</v>
      </c>
      <c r="I6000">
        <v>19.1</v>
      </c>
      <c r="J6000">
        <v>11.3</v>
      </c>
      <c r="K6000">
        <v>2.7</v>
      </c>
      <c r="L6000">
        <v>21.21</v>
      </c>
      <c r="M6000">
        <v>40.74</v>
      </c>
      <c r="N6000">
        <v>441.7</v>
      </c>
      <c r="O6000">
        <v>4.42</v>
      </c>
      <c r="P6000">
        <v>40.83</v>
      </c>
      <c r="Q6000">
        <v>25.83</v>
      </c>
      <c r="R6000">
        <v>3.6</v>
      </c>
      <c r="S6000">
        <v>101.1</v>
      </c>
      <c r="T6000">
        <v>2.15</v>
      </c>
      <c r="U6000">
        <v>65</v>
      </c>
      <c r="V6000">
        <f t="shared" si="187"/>
        <v>1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1</v>
      </c>
      <c r="AG6000">
        <v>0</v>
      </c>
      <c r="AH6000">
        <v>0</v>
      </c>
      <c r="AI6000">
        <v>0</v>
      </c>
      <c r="AJ6000">
        <v>1</v>
      </c>
      <c r="AK6000">
        <v>1</v>
      </c>
      <c r="AL6000">
        <v>1</v>
      </c>
      <c r="AM6000">
        <v>3.97829466977863</v>
      </c>
      <c r="AN6000">
        <v>0</v>
      </c>
      <c r="AO6000">
        <v>1</v>
      </c>
      <c r="AP6000">
        <v>0</v>
      </c>
      <c r="AQ6000" t="s">
        <v>43</v>
      </c>
    </row>
    <row r="6001" spans="1:43">
      <c r="A6001">
        <v>1</v>
      </c>
      <c r="B6001">
        <v>1</v>
      </c>
      <c r="C6001">
        <v>2.53</v>
      </c>
      <c r="D6001">
        <v>156</v>
      </c>
      <c r="E6001">
        <f t="shared" si="186"/>
        <v>1</v>
      </c>
      <c r="F6001">
        <v>2.53241</v>
      </c>
      <c r="G6001">
        <v>77.8523489932886</v>
      </c>
      <c r="H6001">
        <v>35.111</v>
      </c>
      <c r="I6001">
        <v>19.577</v>
      </c>
      <c r="J6001">
        <v>158.5</v>
      </c>
      <c r="K6001">
        <v>0.5</v>
      </c>
      <c r="L6001">
        <v>16.12</v>
      </c>
      <c r="M6001">
        <v>38.81</v>
      </c>
      <c r="N6001">
        <v>145.9</v>
      </c>
      <c r="O6001">
        <v>4.59</v>
      </c>
      <c r="P6001">
        <v>32.37</v>
      </c>
      <c r="Q6001">
        <v>8.27</v>
      </c>
      <c r="R6001">
        <v>4.2</v>
      </c>
      <c r="S6001">
        <v>106.9</v>
      </c>
      <c r="T6001">
        <v>2.28</v>
      </c>
      <c r="U6001">
        <v>55</v>
      </c>
      <c r="V6001">
        <f t="shared" si="187"/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1</v>
      </c>
      <c r="AF6001">
        <v>1</v>
      </c>
      <c r="AG6001">
        <v>1</v>
      </c>
      <c r="AH6001">
        <v>0</v>
      </c>
      <c r="AI6001">
        <v>0</v>
      </c>
      <c r="AJ6001">
        <v>0</v>
      </c>
      <c r="AK6001">
        <v>0</v>
      </c>
      <c r="AL6001">
        <v>1</v>
      </c>
      <c r="AM6001">
        <v>3.987219229908</v>
      </c>
      <c r="AN6001">
        <v>1</v>
      </c>
      <c r="AO6001">
        <v>1</v>
      </c>
      <c r="AP6001">
        <v>0</v>
      </c>
      <c r="AQ6001" t="s">
        <v>43</v>
      </c>
    </row>
    <row r="6002" spans="1:43">
      <c r="A6002">
        <v>1</v>
      </c>
      <c r="B6002">
        <v>0</v>
      </c>
      <c r="C6002">
        <v>1.99</v>
      </c>
      <c r="D6002">
        <v>127</v>
      </c>
      <c r="E6002">
        <f t="shared" si="186"/>
        <v>1</v>
      </c>
      <c r="F6002">
        <v>3.68</v>
      </c>
      <c r="G6002">
        <v>127.388535031847</v>
      </c>
      <c r="H6002">
        <v>31.7</v>
      </c>
      <c r="I6002">
        <v>21.5</v>
      </c>
      <c r="J6002">
        <v>45.817</v>
      </c>
      <c r="K6002">
        <v>1.5845</v>
      </c>
      <c r="L6002">
        <v>17.226</v>
      </c>
      <c r="M6002">
        <v>23.4</v>
      </c>
      <c r="N6002">
        <v>148.2</v>
      </c>
      <c r="O6002">
        <v>5.1</v>
      </c>
      <c r="P6002">
        <v>21.58</v>
      </c>
      <c r="Q6002">
        <v>4.5</v>
      </c>
      <c r="R6002">
        <v>4.2</v>
      </c>
      <c r="S6002">
        <v>106.1</v>
      </c>
      <c r="T6002">
        <v>2.23</v>
      </c>
      <c r="U6002">
        <v>49</v>
      </c>
      <c r="V6002">
        <f t="shared" si="187"/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1</v>
      </c>
      <c r="AF6002">
        <v>1</v>
      </c>
      <c r="AG6002">
        <v>1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1</v>
      </c>
      <c r="AP6002">
        <v>0</v>
      </c>
      <c r="AQ6002" t="s">
        <v>42</v>
      </c>
    </row>
    <row r="6003" spans="1:43">
      <c r="A6003">
        <v>1</v>
      </c>
      <c r="B6003">
        <v>1</v>
      </c>
      <c r="C6003">
        <v>2.29</v>
      </c>
      <c r="D6003">
        <v>103</v>
      </c>
      <c r="E6003">
        <f t="shared" si="186"/>
        <v>0</v>
      </c>
      <c r="F6003">
        <v>3.86</v>
      </c>
      <c r="G6003">
        <v>124.460431654676</v>
      </c>
      <c r="H6003">
        <v>29.5</v>
      </c>
      <c r="I6003">
        <v>20.5</v>
      </c>
      <c r="J6003">
        <v>2.3</v>
      </c>
      <c r="K6003">
        <v>0.6</v>
      </c>
      <c r="L6003">
        <v>8.69</v>
      </c>
      <c r="M6003">
        <v>17.43</v>
      </c>
      <c r="N6003">
        <v>160</v>
      </c>
      <c r="O6003">
        <v>4.5</v>
      </c>
      <c r="P6003">
        <v>26.46</v>
      </c>
      <c r="Q6003">
        <v>5.08</v>
      </c>
      <c r="R6003">
        <v>4</v>
      </c>
      <c r="S6003">
        <v>105</v>
      </c>
      <c r="T6003">
        <v>2.3</v>
      </c>
      <c r="U6003">
        <v>49</v>
      </c>
      <c r="V6003">
        <f t="shared" si="187"/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1</v>
      </c>
      <c r="AG6003">
        <v>0</v>
      </c>
      <c r="AH6003">
        <v>0</v>
      </c>
      <c r="AI6003">
        <v>0</v>
      </c>
      <c r="AJ6003">
        <v>0</v>
      </c>
      <c r="AK6003">
        <v>1</v>
      </c>
      <c r="AL6003">
        <v>0</v>
      </c>
      <c r="AM6003">
        <v>0</v>
      </c>
      <c r="AN6003">
        <v>1</v>
      </c>
      <c r="AO6003">
        <v>1</v>
      </c>
      <c r="AP6003">
        <v>0</v>
      </c>
      <c r="AQ6003" t="s">
        <v>42</v>
      </c>
    </row>
    <row r="6004" spans="1:43">
      <c r="A6004">
        <v>1</v>
      </c>
      <c r="B6004">
        <v>0</v>
      </c>
      <c r="C6004">
        <v>6.97</v>
      </c>
      <c r="D6004">
        <v>128</v>
      </c>
      <c r="E6004">
        <f t="shared" si="186"/>
        <v>1</v>
      </c>
      <c r="F6004">
        <v>4.3</v>
      </c>
      <c r="G6004">
        <v>48.7341772151899</v>
      </c>
      <c r="H6004">
        <v>27</v>
      </c>
      <c r="I6004">
        <v>15.5</v>
      </c>
      <c r="J6004">
        <v>3.5</v>
      </c>
      <c r="K6004">
        <v>0.5</v>
      </c>
      <c r="L6004">
        <v>20.56</v>
      </c>
      <c r="M6004">
        <v>37.2</v>
      </c>
      <c r="N6004">
        <v>232.5</v>
      </c>
      <c r="O6004">
        <v>7.7</v>
      </c>
      <c r="P6004">
        <v>32.8</v>
      </c>
      <c r="Q6004">
        <v>22.4</v>
      </c>
      <c r="R6004">
        <v>3.9</v>
      </c>
      <c r="S6004">
        <v>103.7</v>
      </c>
      <c r="T6004">
        <v>2.4</v>
      </c>
      <c r="U6004">
        <v>57</v>
      </c>
      <c r="V6004">
        <f t="shared" si="187"/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1</v>
      </c>
      <c r="AF6004">
        <v>2</v>
      </c>
      <c r="AG6004">
        <v>0</v>
      </c>
      <c r="AH6004">
        <v>0</v>
      </c>
      <c r="AI6004">
        <v>0</v>
      </c>
      <c r="AJ6004">
        <v>0</v>
      </c>
      <c r="AK6004">
        <v>1</v>
      </c>
      <c r="AL6004">
        <v>1</v>
      </c>
      <c r="AM6004">
        <v>0</v>
      </c>
      <c r="AN6004">
        <v>1</v>
      </c>
      <c r="AO6004">
        <v>1</v>
      </c>
      <c r="AP6004">
        <v>0</v>
      </c>
      <c r="AQ6004" t="s">
        <v>42</v>
      </c>
    </row>
    <row r="6005" spans="1:43">
      <c r="A6005">
        <v>1</v>
      </c>
      <c r="B6005">
        <v>1</v>
      </c>
      <c r="C6005">
        <v>4.21</v>
      </c>
      <c r="D6005">
        <v>113</v>
      </c>
      <c r="E6005">
        <f t="shared" si="186"/>
        <v>1</v>
      </c>
      <c r="F6005">
        <v>5.52</v>
      </c>
      <c r="G6005">
        <v>138.888888888889</v>
      </c>
      <c r="H6005">
        <v>45.2</v>
      </c>
      <c r="I6005">
        <v>21.8</v>
      </c>
      <c r="J6005">
        <v>4</v>
      </c>
      <c r="K6005">
        <v>0.8</v>
      </c>
      <c r="L6005">
        <v>17.1</v>
      </c>
      <c r="M6005">
        <v>40.82</v>
      </c>
      <c r="N6005">
        <v>112.9</v>
      </c>
      <c r="O6005">
        <v>4.95</v>
      </c>
      <c r="P6005">
        <v>29.17</v>
      </c>
      <c r="Q6005">
        <v>12.11</v>
      </c>
      <c r="R6005">
        <v>3.8</v>
      </c>
      <c r="S6005">
        <v>100.3</v>
      </c>
      <c r="T6005">
        <v>2.09</v>
      </c>
      <c r="U6005">
        <v>47</v>
      </c>
      <c r="V6005">
        <f t="shared" si="187"/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2</v>
      </c>
      <c r="AG6005">
        <v>0</v>
      </c>
      <c r="AH6005">
        <v>0</v>
      </c>
      <c r="AI6005">
        <v>0</v>
      </c>
      <c r="AJ6005">
        <v>1</v>
      </c>
      <c r="AK6005">
        <v>0</v>
      </c>
      <c r="AL6005">
        <v>1</v>
      </c>
      <c r="AM6005">
        <v>0</v>
      </c>
      <c r="AN6005">
        <v>0</v>
      </c>
      <c r="AO6005">
        <v>1</v>
      </c>
      <c r="AP6005">
        <v>1</v>
      </c>
      <c r="AQ6005" t="s">
        <v>42</v>
      </c>
    </row>
    <row r="6006" spans="1:43">
      <c r="A6006">
        <v>1</v>
      </c>
      <c r="B6006">
        <v>1</v>
      </c>
      <c r="C6006">
        <v>2.53</v>
      </c>
      <c r="D6006">
        <v>160</v>
      </c>
      <c r="E6006">
        <f t="shared" si="186"/>
        <v>1</v>
      </c>
      <c r="F6006">
        <v>2.52199</v>
      </c>
      <c r="G6006">
        <v>104.6875</v>
      </c>
      <c r="H6006">
        <v>32.382</v>
      </c>
      <c r="I6006">
        <v>18.311</v>
      </c>
      <c r="J6006">
        <v>47.643</v>
      </c>
      <c r="K6006">
        <v>2.7284</v>
      </c>
      <c r="L6006">
        <v>28.9886</v>
      </c>
      <c r="M6006">
        <v>55</v>
      </c>
      <c r="N6006">
        <v>229.1</v>
      </c>
      <c r="O6006">
        <v>5.5537</v>
      </c>
      <c r="P6006">
        <v>29.58</v>
      </c>
      <c r="Q6006">
        <v>30.39</v>
      </c>
      <c r="R6006">
        <v>4.7</v>
      </c>
      <c r="S6006">
        <v>100.1</v>
      </c>
      <c r="T6006">
        <v>2.36</v>
      </c>
      <c r="U6006">
        <v>58</v>
      </c>
      <c r="V6006">
        <f t="shared" si="187"/>
        <v>0</v>
      </c>
      <c r="W6006">
        <v>1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1</v>
      </c>
      <c r="AE6006">
        <v>1</v>
      </c>
      <c r="AF6006">
        <v>1</v>
      </c>
      <c r="AG6006">
        <v>1</v>
      </c>
      <c r="AH6006">
        <v>0</v>
      </c>
      <c r="AI6006">
        <v>0</v>
      </c>
      <c r="AJ6006">
        <v>1</v>
      </c>
      <c r="AK6006">
        <v>1</v>
      </c>
      <c r="AL6006">
        <v>1</v>
      </c>
      <c r="AM6006">
        <v>5.3747483460101</v>
      </c>
      <c r="AN6006">
        <v>1</v>
      </c>
      <c r="AO6006">
        <v>1</v>
      </c>
      <c r="AP6006">
        <v>0</v>
      </c>
      <c r="AQ6006" t="s">
        <v>44</v>
      </c>
    </row>
    <row r="6007" spans="1:43">
      <c r="A6007">
        <v>1</v>
      </c>
      <c r="B6007">
        <v>1</v>
      </c>
      <c r="C6007">
        <v>3.56</v>
      </c>
      <c r="D6007">
        <v>86</v>
      </c>
      <c r="E6007">
        <f t="shared" si="186"/>
        <v>0</v>
      </c>
      <c r="F6007">
        <v>2.73</v>
      </c>
      <c r="G6007">
        <v>70.7006369426752</v>
      </c>
      <c r="H6007">
        <v>33.4</v>
      </c>
      <c r="I6007">
        <v>30.4</v>
      </c>
      <c r="J6007">
        <v>12.7</v>
      </c>
      <c r="K6007">
        <v>0.59</v>
      </c>
      <c r="L6007">
        <v>33.86</v>
      </c>
      <c r="M6007">
        <v>26.9</v>
      </c>
      <c r="N6007">
        <v>92.5</v>
      </c>
      <c r="O6007">
        <v>4.35</v>
      </c>
      <c r="P6007">
        <v>30.8</v>
      </c>
      <c r="Q6007">
        <v>5.4</v>
      </c>
      <c r="R6007">
        <v>3.4</v>
      </c>
      <c r="S6007">
        <v>105.8</v>
      </c>
      <c r="T6007">
        <v>1.84</v>
      </c>
      <c r="U6007">
        <v>84</v>
      </c>
      <c r="V6007">
        <f t="shared" si="187"/>
        <v>1</v>
      </c>
      <c r="W6007">
        <v>0</v>
      </c>
      <c r="X6007">
        <v>0</v>
      </c>
      <c r="Y6007">
        <v>0</v>
      </c>
      <c r="Z6007">
        <v>0</v>
      </c>
      <c r="AA6007">
        <v>1</v>
      </c>
      <c r="AB6007">
        <v>0</v>
      </c>
      <c r="AC6007">
        <v>0</v>
      </c>
      <c r="AD6007">
        <v>1</v>
      </c>
      <c r="AE6007">
        <v>0</v>
      </c>
      <c r="AF6007">
        <v>1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5.14844840352338</v>
      </c>
      <c r="AN6007">
        <v>0</v>
      </c>
      <c r="AO6007">
        <v>0</v>
      </c>
      <c r="AP6007">
        <v>0</v>
      </c>
      <c r="AQ6007" t="s">
        <v>44</v>
      </c>
    </row>
    <row r="6008" spans="1:43">
      <c r="A6008">
        <v>1</v>
      </c>
      <c r="B6008">
        <v>1</v>
      </c>
      <c r="C6008">
        <v>2.69</v>
      </c>
      <c r="D6008">
        <v>94</v>
      </c>
      <c r="E6008">
        <f t="shared" si="186"/>
        <v>0</v>
      </c>
      <c r="F6008">
        <v>2.42</v>
      </c>
      <c r="G6008">
        <v>220</v>
      </c>
      <c r="H6008">
        <v>29.4</v>
      </c>
      <c r="I6008">
        <v>30.2</v>
      </c>
      <c r="J6008">
        <v>39.01</v>
      </c>
      <c r="K6008">
        <v>3.4089</v>
      </c>
      <c r="L6008">
        <v>44.5833</v>
      </c>
      <c r="M6008">
        <v>143.6161</v>
      </c>
      <c r="N6008">
        <v>356.504</v>
      </c>
      <c r="O6008">
        <v>6.2782</v>
      </c>
      <c r="P6008">
        <v>32.9935</v>
      </c>
      <c r="Q6008">
        <v>14.1498</v>
      </c>
      <c r="R6008">
        <v>3.89</v>
      </c>
      <c r="S6008">
        <v>98.13</v>
      </c>
      <c r="T6008">
        <v>2.23</v>
      </c>
      <c r="U6008">
        <v>58</v>
      </c>
      <c r="V6008">
        <f t="shared" si="187"/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1</v>
      </c>
      <c r="AG6008">
        <v>1</v>
      </c>
      <c r="AH6008">
        <v>0</v>
      </c>
      <c r="AI6008">
        <v>1</v>
      </c>
      <c r="AJ6008">
        <v>1</v>
      </c>
      <c r="AK6008">
        <v>1</v>
      </c>
      <c r="AL6008">
        <v>1</v>
      </c>
      <c r="AM6008">
        <v>4.64836001098093</v>
      </c>
      <c r="AN6008">
        <v>0</v>
      </c>
      <c r="AO6008">
        <v>1</v>
      </c>
      <c r="AP6008">
        <v>0</v>
      </c>
      <c r="AQ6008" t="s">
        <v>43</v>
      </c>
    </row>
    <row r="6009" spans="1:43">
      <c r="A6009">
        <v>1</v>
      </c>
      <c r="B6009">
        <v>1</v>
      </c>
      <c r="C6009">
        <v>5.54</v>
      </c>
      <c r="D6009">
        <v>170</v>
      </c>
      <c r="E6009">
        <f t="shared" si="186"/>
        <v>1</v>
      </c>
      <c r="F6009">
        <v>2.62</v>
      </c>
      <c r="G6009">
        <v>94.9579831932773</v>
      </c>
      <c r="H6009">
        <v>23.4</v>
      </c>
      <c r="I6009">
        <v>17.5</v>
      </c>
      <c r="J6009">
        <v>32.2727</v>
      </c>
      <c r="K6009">
        <v>3.4099</v>
      </c>
      <c r="L6009">
        <v>30.9899</v>
      </c>
      <c r="M6009">
        <v>38.8729</v>
      </c>
      <c r="N6009">
        <v>252.3815</v>
      </c>
      <c r="O6009">
        <v>5.9993</v>
      </c>
      <c r="P6009">
        <v>34.8245</v>
      </c>
      <c r="Q6009">
        <v>12.8753</v>
      </c>
      <c r="R6009">
        <v>4.076</v>
      </c>
      <c r="S6009">
        <v>103.002</v>
      </c>
      <c r="T6009">
        <v>2.311</v>
      </c>
      <c r="U6009">
        <v>52</v>
      </c>
      <c r="V6009">
        <f t="shared" si="187"/>
        <v>0</v>
      </c>
      <c r="W6009">
        <v>1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1</v>
      </c>
      <c r="AD6009">
        <v>1</v>
      </c>
      <c r="AE6009">
        <v>1</v>
      </c>
      <c r="AF6009">
        <v>1</v>
      </c>
      <c r="AG6009">
        <v>1</v>
      </c>
      <c r="AH6009">
        <v>0</v>
      </c>
      <c r="AI6009">
        <v>0</v>
      </c>
      <c r="AJ6009">
        <v>0</v>
      </c>
      <c r="AK6009">
        <v>1</v>
      </c>
      <c r="AL6009">
        <v>1</v>
      </c>
      <c r="AM6009">
        <v>3.48855071650044</v>
      </c>
      <c r="AN6009">
        <v>1</v>
      </c>
      <c r="AO6009">
        <v>1</v>
      </c>
      <c r="AP6009">
        <v>0</v>
      </c>
      <c r="AQ6009" t="s">
        <v>43</v>
      </c>
    </row>
    <row r="6010" spans="1:43">
      <c r="A6010">
        <v>1</v>
      </c>
      <c r="B6010">
        <v>1</v>
      </c>
      <c r="C6010">
        <v>3.6924</v>
      </c>
      <c r="D6010">
        <v>129.3</v>
      </c>
      <c r="E6010">
        <f t="shared" si="186"/>
        <v>1</v>
      </c>
      <c r="F6010">
        <v>2.1</v>
      </c>
      <c r="G6010">
        <v>89.3221598972765</v>
      </c>
      <c r="H6010">
        <v>25.6</v>
      </c>
      <c r="I6010">
        <v>17.1</v>
      </c>
      <c r="J6010">
        <v>17.17</v>
      </c>
      <c r="K6010">
        <v>2.4685</v>
      </c>
      <c r="L6010">
        <v>23.2779</v>
      </c>
      <c r="M6010">
        <v>32.3196</v>
      </c>
      <c r="N6010">
        <v>135.4168</v>
      </c>
      <c r="O6010">
        <v>5.9417</v>
      </c>
      <c r="P6010">
        <v>33.0273</v>
      </c>
      <c r="Q6010">
        <v>13.2641</v>
      </c>
      <c r="R6010">
        <v>3.9641</v>
      </c>
      <c r="S6010">
        <v>104.0253</v>
      </c>
      <c r="T6010">
        <v>2.2969</v>
      </c>
      <c r="U6010">
        <v>69</v>
      </c>
      <c r="V6010">
        <f t="shared" si="187"/>
        <v>1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1</v>
      </c>
      <c r="AD6010">
        <v>1</v>
      </c>
      <c r="AE6010">
        <v>1</v>
      </c>
      <c r="AF6010">
        <v>1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1</v>
      </c>
      <c r="AM6010">
        <v>0</v>
      </c>
      <c r="AN6010">
        <v>1</v>
      </c>
      <c r="AO6010">
        <v>1</v>
      </c>
      <c r="AP6010">
        <v>0</v>
      </c>
      <c r="AQ6010" t="s">
        <v>42</v>
      </c>
    </row>
    <row r="6011" spans="1:43">
      <c r="A6011">
        <v>1</v>
      </c>
      <c r="B6011">
        <v>1</v>
      </c>
      <c r="C6011">
        <v>3.43</v>
      </c>
      <c r="D6011">
        <v>144</v>
      </c>
      <c r="E6011">
        <f t="shared" si="186"/>
        <v>1</v>
      </c>
      <c r="F6011">
        <v>2.22465</v>
      </c>
      <c r="G6011">
        <v>79.6296296296296</v>
      </c>
      <c r="H6011">
        <v>37.973</v>
      </c>
      <c r="I6011">
        <v>18.863</v>
      </c>
      <c r="J6011">
        <v>36.0175</v>
      </c>
      <c r="K6011">
        <v>1.9433</v>
      </c>
      <c r="L6011">
        <v>21.6471</v>
      </c>
      <c r="M6011">
        <v>29.54</v>
      </c>
      <c r="N6011">
        <v>122.6</v>
      </c>
      <c r="O6011">
        <v>4.66</v>
      </c>
      <c r="P6011">
        <v>34.06</v>
      </c>
      <c r="Q6011">
        <v>9.79</v>
      </c>
      <c r="R6011">
        <v>4.3</v>
      </c>
      <c r="S6011">
        <v>105.8</v>
      </c>
      <c r="T6011">
        <v>2.15</v>
      </c>
      <c r="U6011">
        <v>50</v>
      </c>
      <c r="V6011">
        <f t="shared" si="187"/>
        <v>0</v>
      </c>
      <c r="W6011">
        <v>1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1</v>
      </c>
      <c r="AF6011">
        <v>1</v>
      </c>
      <c r="AG6011">
        <v>1</v>
      </c>
      <c r="AH6011">
        <v>0</v>
      </c>
      <c r="AI6011">
        <v>0</v>
      </c>
      <c r="AJ6011">
        <v>0</v>
      </c>
      <c r="AK6011">
        <v>0</v>
      </c>
      <c r="AL6011">
        <v>1</v>
      </c>
      <c r="AM6011">
        <v>4.59988307207369</v>
      </c>
      <c r="AN6011">
        <v>0</v>
      </c>
      <c r="AO6011">
        <v>1</v>
      </c>
      <c r="AP6011">
        <v>1</v>
      </c>
      <c r="AQ6011" t="s">
        <v>43</v>
      </c>
    </row>
    <row r="6012" spans="1:43">
      <c r="A6012">
        <v>1</v>
      </c>
      <c r="B6012">
        <v>1</v>
      </c>
      <c r="C6012">
        <v>2.69</v>
      </c>
      <c r="D6012">
        <v>127</v>
      </c>
      <c r="E6012">
        <f t="shared" si="186"/>
        <v>1</v>
      </c>
      <c r="F6012">
        <v>1.91</v>
      </c>
      <c r="G6012">
        <v>65.8119658119658</v>
      </c>
      <c r="H6012">
        <v>29.7</v>
      </c>
      <c r="I6012">
        <v>26.7</v>
      </c>
      <c r="J6012">
        <v>16.1</v>
      </c>
      <c r="K6012">
        <v>3.22</v>
      </c>
      <c r="L6012">
        <v>30.76</v>
      </c>
      <c r="M6012">
        <v>109.65</v>
      </c>
      <c r="N6012">
        <v>302.16</v>
      </c>
      <c r="O6012">
        <v>2.99</v>
      </c>
      <c r="P6012">
        <v>31.54</v>
      </c>
      <c r="Q6012">
        <v>6.91</v>
      </c>
      <c r="R6012">
        <v>4.15</v>
      </c>
      <c r="S6012">
        <v>105.7</v>
      </c>
      <c r="T6012">
        <v>2.11</v>
      </c>
      <c r="U6012">
        <v>51</v>
      </c>
      <c r="V6012">
        <f t="shared" si="187"/>
        <v>0</v>
      </c>
      <c r="W6012">
        <v>1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1</v>
      </c>
      <c r="AD6012">
        <v>0</v>
      </c>
      <c r="AE6012">
        <v>1</v>
      </c>
      <c r="AF6012">
        <v>1</v>
      </c>
      <c r="AG6012">
        <v>0</v>
      </c>
      <c r="AH6012">
        <v>0</v>
      </c>
      <c r="AI6012">
        <v>0</v>
      </c>
      <c r="AJ6012">
        <v>1</v>
      </c>
      <c r="AK6012">
        <v>1</v>
      </c>
      <c r="AL6012">
        <v>1</v>
      </c>
      <c r="AM6012">
        <v>4.78031731214015</v>
      </c>
      <c r="AN6012">
        <v>0</v>
      </c>
      <c r="AO6012">
        <v>1</v>
      </c>
      <c r="AP6012">
        <v>0</v>
      </c>
      <c r="AQ6012" t="s">
        <v>43</v>
      </c>
    </row>
    <row r="6013" spans="1:43">
      <c r="A6013">
        <v>1</v>
      </c>
      <c r="B6013">
        <v>0</v>
      </c>
      <c r="C6013">
        <v>3.52</v>
      </c>
      <c r="D6013">
        <v>101</v>
      </c>
      <c r="E6013">
        <f t="shared" si="186"/>
        <v>0</v>
      </c>
      <c r="F6013">
        <v>2.73</v>
      </c>
      <c r="G6013">
        <v>112.765957446809</v>
      </c>
      <c r="H6013">
        <v>29.1</v>
      </c>
      <c r="I6013">
        <v>19.5</v>
      </c>
      <c r="J6013">
        <v>334.6</v>
      </c>
      <c r="K6013">
        <v>5.02</v>
      </c>
      <c r="L6013">
        <v>31.34</v>
      </c>
      <c r="M6013">
        <v>18.48</v>
      </c>
      <c r="N6013">
        <v>141.68</v>
      </c>
      <c r="O6013">
        <v>6.2</v>
      </c>
      <c r="P6013">
        <v>31.49</v>
      </c>
      <c r="Q6013">
        <v>4.23</v>
      </c>
      <c r="R6013">
        <v>4.16</v>
      </c>
      <c r="S6013">
        <v>104.8</v>
      </c>
      <c r="T6013">
        <v>2.19</v>
      </c>
      <c r="U6013">
        <v>81</v>
      </c>
      <c r="V6013">
        <f t="shared" si="187"/>
        <v>1</v>
      </c>
      <c r="W6013">
        <v>1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1</v>
      </c>
      <c r="AE6013">
        <v>0</v>
      </c>
      <c r="AF6013">
        <v>1</v>
      </c>
      <c r="AG6013">
        <v>1</v>
      </c>
      <c r="AH6013">
        <v>1</v>
      </c>
      <c r="AI6013">
        <v>0</v>
      </c>
      <c r="AJ6013">
        <v>0</v>
      </c>
      <c r="AK6013">
        <v>0</v>
      </c>
      <c r="AL6013">
        <v>0</v>
      </c>
      <c r="AM6013">
        <v>4.47929451864666</v>
      </c>
      <c r="AN6013">
        <v>0</v>
      </c>
      <c r="AO6013">
        <v>1</v>
      </c>
      <c r="AP6013">
        <v>0</v>
      </c>
      <c r="AQ6013" t="s">
        <v>43</v>
      </c>
    </row>
    <row r="6014" spans="1:43">
      <c r="A6014">
        <v>1</v>
      </c>
      <c r="B6014">
        <v>1</v>
      </c>
      <c r="C6014">
        <v>3.1672</v>
      </c>
      <c r="D6014">
        <v>126.97</v>
      </c>
      <c r="E6014">
        <f t="shared" si="186"/>
        <v>1</v>
      </c>
      <c r="F6014">
        <v>2.26159</v>
      </c>
      <c r="G6014">
        <v>85.3239716095551</v>
      </c>
      <c r="H6014">
        <v>31.975</v>
      </c>
      <c r="I6014">
        <v>19.685</v>
      </c>
      <c r="J6014">
        <v>16.251</v>
      </c>
      <c r="K6014">
        <v>2.5479</v>
      </c>
      <c r="L6014">
        <v>23.534</v>
      </c>
      <c r="M6014">
        <v>26.5046</v>
      </c>
      <c r="N6014">
        <v>139.1288</v>
      </c>
      <c r="O6014">
        <v>5.5728</v>
      </c>
      <c r="P6014">
        <v>33.0722</v>
      </c>
      <c r="Q6014">
        <v>13.5239</v>
      </c>
      <c r="R6014">
        <v>3.863</v>
      </c>
      <c r="S6014">
        <v>104.7198</v>
      </c>
      <c r="T6014">
        <v>2.2173</v>
      </c>
      <c r="U6014">
        <v>63</v>
      </c>
      <c r="V6014">
        <f t="shared" si="187"/>
        <v>1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1</v>
      </c>
      <c r="AF6014">
        <v>1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1</v>
      </c>
      <c r="AM6014">
        <v>0</v>
      </c>
      <c r="AN6014">
        <v>0</v>
      </c>
      <c r="AO6014">
        <v>1</v>
      </c>
      <c r="AP6014">
        <v>0</v>
      </c>
      <c r="AQ6014" t="s">
        <v>42</v>
      </c>
    </row>
    <row r="6015" spans="1:43">
      <c r="A6015">
        <v>1</v>
      </c>
      <c r="B6015">
        <v>1</v>
      </c>
      <c r="C6015">
        <v>3.23</v>
      </c>
      <c r="D6015">
        <v>124.16</v>
      </c>
      <c r="E6015">
        <f t="shared" si="186"/>
        <v>1</v>
      </c>
      <c r="F6015">
        <v>2.43985</v>
      </c>
      <c r="G6015">
        <v>86.5855536731865</v>
      </c>
      <c r="H6015">
        <v>31.434</v>
      </c>
      <c r="I6015">
        <v>20.898</v>
      </c>
      <c r="J6015">
        <v>43.114</v>
      </c>
      <c r="K6015">
        <v>3.5085</v>
      </c>
      <c r="L6015">
        <v>35.4157</v>
      </c>
      <c r="M6015">
        <v>42.734</v>
      </c>
      <c r="N6015">
        <v>134.3497</v>
      </c>
      <c r="O6015">
        <v>5.9703</v>
      </c>
      <c r="P6015">
        <v>33.0467</v>
      </c>
      <c r="Q6015">
        <v>13.3714</v>
      </c>
      <c r="R6015">
        <v>3.8468</v>
      </c>
      <c r="S6015">
        <v>103.9649</v>
      </c>
      <c r="T6015">
        <v>2.2074</v>
      </c>
      <c r="U6015">
        <v>86</v>
      </c>
      <c r="V6015">
        <f t="shared" si="187"/>
        <v>1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1</v>
      </c>
      <c r="AF6015">
        <v>1</v>
      </c>
      <c r="AG6015">
        <v>1</v>
      </c>
      <c r="AH6015">
        <v>0</v>
      </c>
      <c r="AI6015">
        <v>0</v>
      </c>
      <c r="AJ6015">
        <v>1</v>
      </c>
      <c r="AK6015">
        <v>0</v>
      </c>
      <c r="AL6015">
        <v>1</v>
      </c>
      <c r="AM6015">
        <v>4.93901977644867</v>
      </c>
      <c r="AN6015">
        <v>0</v>
      </c>
      <c r="AO6015">
        <v>1</v>
      </c>
      <c r="AP6015">
        <v>0</v>
      </c>
      <c r="AQ6015" t="s">
        <v>43</v>
      </c>
    </row>
    <row r="6016" spans="1:43">
      <c r="A6016">
        <v>1</v>
      </c>
      <c r="B6016">
        <v>1</v>
      </c>
      <c r="C6016">
        <v>2.03</v>
      </c>
      <c r="D6016">
        <v>104</v>
      </c>
      <c r="E6016">
        <f t="shared" si="186"/>
        <v>0</v>
      </c>
      <c r="F6016">
        <v>2.3</v>
      </c>
      <c r="G6016">
        <v>43.6893203883495</v>
      </c>
      <c r="H6016">
        <v>34.6</v>
      </c>
      <c r="I6016">
        <v>20.3</v>
      </c>
      <c r="J6016">
        <v>17.6</v>
      </c>
      <c r="K6016">
        <v>1.84</v>
      </c>
      <c r="L6016">
        <v>17.51</v>
      </c>
      <c r="M6016">
        <v>38.61</v>
      </c>
      <c r="N6016">
        <v>364.7</v>
      </c>
      <c r="O6016">
        <v>4.82</v>
      </c>
      <c r="P6016">
        <v>30.87</v>
      </c>
      <c r="Q6016">
        <v>13.99</v>
      </c>
      <c r="R6016">
        <v>4.7</v>
      </c>
      <c r="S6016">
        <v>108</v>
      </c>
      <c r="T6016">
        <v>2.27</v>
      </c>
      <c r="U6016">
        <v>66</v>
      </c>
      <c r="V6016">
        <f t="shared" si="187"/>
        <v>1</v>
      </c>
      <c r="W6016">
        <v>1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1</v>
      </c>
      <c r="AG6016">
        <v>0</v>
      </c>
      <c r="AH6016">
        <v>0</v>
      </c>
      <c r="AI6016">
        <v>0</v>
      </c>
      <c r="AJ6016">
        <v>0</v>
      </c>
      <c r="AK6016">
        <v>1</v>
      </c>
      <c r="AL6016">
        <v>1</v>
      </c>
      <c r="AM6016">
        <v>6.94890176097021</v>
      </c>
      <c r="AN6016">
        <v>1</v>
      </c>
      <c r="AO6016">
        <v>1</v>
      </c>
      <c r="AP6016">
        <v>0</v>
      </c>
      <c r="AQ6016" t="s">
        <v>44</v>
      </c>
    </row>
    <row r="6017" spans="1:43">
      <c r="A6017">
        <v>1</v>
      </c>
      <c r="B6017">
        <v>1</v>
      </c>
      <c r="C6017">
        <v>3.1974</v>
      </c>
      <c r="D6017">
        <v>127.31</v>
      </c>
      <c r="E6017">
        <f t="shared" si="186"/>
        <v>1</v>
      </c>
      <c r="F6017">
        <v>2.23453</v>
      </c>
      <c r="G6017">
        <v>76.7010153053493</v>
      </c>
      <c r="H6017">
        <v>31.119</v>
      </c>
      <c r="I6017">
        <v>18.882</v>
      </c>
      <c r="J6017">
        <v>10.614</v>
      </c>
      <c r="K6017">
        <v>2.259</v>
      </c>
      <c r="L6017">
        <v>20.4467</v>
      </c>
      <c r="M6017">
        <v>26.4722</v>
      </c>
      <c r="N6017">
        <v>118.6687</v>
      </c>
      <c r="O6017">
        <v>8.4694</v>
      </c>
      <c r="P6017">
        <v>33.0625</v>
      </c>
      <c r="Q6017">
        <v>13.2691</v>
      </c>
      <c r="R6017">
        <v>3.8627</v>
      </c>
      <c r="S6017">
        <v>104.6185</v>
      </c>
      <c r="T6017">
        <v>2.2649</v>
      </c>
      <c r="U6017">
        <v>71</v>
      </c>
      <c r="V6017">
        <f t="shared" si="187"/>
        <v>1</v>
      </c>
      <c r="W6017">
        <v>1</v>
      </c>
      <c r="X6017">
        <v>0</v>
      </c>
      <c r="Y6017">
        <v>1</v>
      </c>
      <c r="Z6017">
        <v>1</v>
      </c>
      <c r="AA6017">
        <v>0</v>
      </c>
      <c r="AB6017">
        <v>0</v>
      </c>
      <c r="AC6017">
        <v>0</v>
      </c>
      <c r="AD6017">
        <v>0</v>
      </c>
      <c r="AE6017">
        <v>1</v>
      </c>
      <c r="AF6017">
        <v>1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1</v>
      </c>
      <c r="AM6017">
        <v>0</v>
      </c>
      <c r="AN6017">
        <v>1</v>
      </c>
      <c r="AO6017">
        <v>1</v>
      </c>
      <c r="AP6017">
        <v>0</v>
      </c>
      <c r="AQ6017" t="s">
        <v>42</v>
      </c>
    </row>
    <row r="6018" spans="1:43">
      <c r="A6018">
        <v>1</v>
      </c>
      <c r="B6018">
        <v>1</v>
      </c>
      <c r="C6018">
        <v>3.0407</v>
      </c>
      <c r="D6018">
        <v>129.99</v>
      </c>
      <c r="E6018">
        <f t="shared" si="186"/>
        <v>1</v>
      </c>
      <c r="F6018">
        <v>2.22189</v>
      </c>
      <c r="G6018">
        <v>76.4964436985535</v>
      </c>
      <c r="H6018">
        <v>32.482</v>
      </c>
      <c r="I6018">
        <v>19.287</v>
      </c>
      <c r="J6018">
        <v>13.769</v>
      </c>
      <c r="K6018">
        <v>2.1339</v>
      </c>
      <c r="L6018">
        <v>20.2353</v>
      </c>
      <c r="M6018">
        <v>26.301</v>
      </c>
      <c r="N6018">
        <v>118.5988</v>
      </c>
      <c r="O6018">
        <v>5.592</v>
      </c>
      <c r="P6018">
        <v>32.9966</v>
      </c>
      <c r="Q6018">
        <v>13.6293</v>
      </c>
      <c r="R6018">
        <v>3.8509</v>
      </c>
      <c r="S6018">
        <v>104.668</v>
      </c>
      <c r="T6018">
        <v>2.2088</v>
      </c>
      <c r="U6018">
        <v>51</v>
      </c>
      <c r="V6018">
        <f t="shared" si="187"/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1</v>
      </c>
      <c r="AF6018">
        <v>1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1</v>
      </c>
      <c r="AM6018">
        <v>7.58092497567562</v>
      </c>
      <c r="AN6018">
        <v>0</v>
      </c>
      <c r="AO6018">
        <v>1</v>
      </c>
      <c r="AP6018">
        <v>0</v>
      </c>
      <c r="AQ6018" t="s">
        <v>44</v>
      </c>
    </row>
    <row r="6019" spans="1:43">
      <c r="A6019">
        <v>1</v>
      </c>
      <c r="B6019">
        <v>1</v>
      </c>
      <c r="C6019">
        <v>2.959</v>
      </c>
      <c r="D6019">
        <v>133.16</v>
      </c>
      <c r="E6019">
        <f t="shared" ref="E6019:E6082" si="188">IF(D6019&lt;=110,0,1)</f>
        <v>1</v>
      </c>
      <c r="F6019">
        <v>2.17193</v>
      </c>
      <c r="G6019">
        <v>79.7948638852472</v>
      </c>
      <c r="H6019">
        <v>32.404</v>
      </c>
      <c r="I6019">
        <v>20.096</v>
      </c>
      <c r="J6019">
        <v>37.218</v>
      </c>
      <c r="K6019">
        <v>1.6951</v>
      </c>
      <c r="L6019">
        <v>23.5586</v>
      </c>
      <c r="M6019">
        <v>32.2916</v>
      </c>
      <c r="N6019">
        <v>116.1866</v>
      </c>
      <c r="O6019">
        <v>5.3719</v>
      </c>
      <c r="P6019">
        <v>33.0569</v>
      </c>
      <c r="Q6019">
        <v>13.7645</v>
      </c>
      <c r="R6019">
        <v>3.8428</v>
      </c>
      <c r="S6019">
        <v>104.1534</v>
      </c>
      <c r="T6019">
        <v>2.2356</v>
      </c>
      <c r="U6019">
        <v>30</v>
      </c>
      <c r="V6019">
        <f t="shared" ref="V6019:V6082" si="189">IF(U6019&gt;60,1,0)</f>
        <v>0</v>
      </c>
      <c r="W6019">
        <v>1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1</v>
      </c>
      <c r="AE6019">
        <v>1</v>
      </c>
      <c r="AF6019">
        <v>1</v>
      </c>
      <c r="AG6019">
        <v>1</v>
      </c>
      <c r="AH6019">
        <v>0</v>
      </c>
      <c r="AI6019">
        <v>0</v>
      </c>
      <c r="AJ6019">
        <v>0</v>
      </c>
      <c r="AK6019">
        <v>0</v>
      </c>
      <c r="AL6019">
        <v>1</v>
      </c>
      <c r="AM6019">
        <v>4.5705429398819</v>
      </c>
      <c r="AN6019">
        <v>0</v>
      </c>
      <c r="AO6019">
        <v>1</v>
      </c>
      <c r="AP6019">
        <v>0</v>
      </c>
      <c r="AQ6019" t="s">
        <v>43</v>
      </c>
    </row>
    <row r="6020" spans="1:43">
      <c r="A6020">
        <v>1</v>
      </c>
      <c r="B6020">
        <v>1</v>
      </c>
      <c r="C6020">
        <v>6.04</v>
      </c>
      <c r="D6020">
        <v>144</v>
      </c>
      <c r="E6020">
        <f t="shared" si="188"/>
        <v>1</v>
      </c>
      <c r="F6020">
        <v>4.44</v>
      </c>
      <c r="G6020">
        <v>124.305555555556</v>
      </c>
      <c r="H6020">
        <v>27.2</v>
      </c>
      <c r="I6020">
        <v>18</v>
      </c>
      <c r="J6020">
        <v>3.9</v>
      </c>
      <c r="K6020">
        <v>100</v>
      </c>
      <c r="L6020">
        <v>52.85</v>
      </c>
      <c r="M6020">
        <v>31.21</v>
      </c>
      <c r="N6020">
        <v>169.65</v>
      </c>
      <c r="O6020">
        <v>6.81</v>
      </c>
      <c r="P6020">
        <v>41.94</v>
      </c>
      <c r="Q6020">
        <v>4.35</v>
      </c>
      <c r="R6020">
        <v>2.99</v>
      </c>
      <c r="S6020">
        <v>95.42</v>
      </c>
      <c r="T6020">
        <v>2.29</v>
      </c>
      <c r="U6020">
        <v>62</v>
      </c>
      <c r="V6020">
        <f t="shared" si="189"/>
        <v>1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1</v>
      </c>
      <c r="AD6020">
        <v>0</v>
      </c>
      <c r="AE6020">
        <v>1</v>
      </c>
      <c r="AF6020">
        <v>2</v>
      </c>
      <c r="AG6020">
        <v>0</v>
      </c>
      <c r="AH6020">
        <v>1</v>
      </c>
      <c r="AI6020">
        <v>1</v>
      </c>
      <c r="AJ6020">
        <v>0</v>
      </c>
      <c r="AK6020">
        <v>1</v>
      </c>
      <c r="AL6020">
        <v>0</v>
      </c>
      <c r="AM6020">
        <v>0</v>
      </c>
      <c r="AN6020">
        <v>1</v>
      </c>
      <c r="AO6020">
        <v>0</v>
      </c>
      <c r="AP6020">
        <v>0</v>
      </c>
      <c r="AQ6020" t="s">
        <v>42</v>
      </c>
    </row>
    <row r="6021" spans="1:43">
      <c r="A6021">
        <v>1</v>
      </c>
      <c r="B6021">
        <v>1</v>
      </c>
      <c r="C6021">
        <v>5.09</v>
      </c>
      <c r="D6021">
        <v>139</v>
      </c>
      <c r="E6021">
        <f t="shared" si="188"/>
        <v>1</v>
      </c>
      <c r="F6021">
        <v>3.56</v>
      </c>
      <c r="G6021">
        <v>145.255474452555</v>
      </c>
      <c r="H6021">
        <v>28.6</v>
      </c>
      <c r="I6021">
        <v>16.6</v>
      </c>
      <c r="J6021">
        <v>8.5</v>
      </c>
      <c r="K6021">
        <v>1.27</v>
      </c>
      <c r="L6021">
        <v>7.33</v>
      </c>
      <c r="M6021">
        <v>22.39</v>
      </c>
      <c r="N6021">
        <v>136.97</v>
      </c>
      <c r="O6021">
        <v>5.87</v>
      </c>
      <c r="P6021">
        <v>34.64</v>
      </c>
      <c r="Q6021">
        <v>2.58</v>
      </c>
      <c r="R6021">
        <v>3.73</v>
      </c>
      <c r="S6021">
        <v>102.23</v>
      </c>
      <c r="T6021">
        <v>2.36</v>
      </c>
      <c r="U6021">
        <v>61</v>
      </c>
      <c r="V6021">
        <f t="shared" si="189"/>
        <v>1</v>
      </c>
      <c r="W6021">
        <v>1</v>
      </c>
      <c r="X6021">
        <v>0</v>
      </c>
      <c r="Y6021">
        <v>1</v>
      </c>
      <c r="Z6021">
        <v>0</v>
      </c>
      <c r="AA6021">
        <v>0</v>
      </c>
      <c r="AB6021">
        <v>0</v>
      </c>
      <c r="AC6021">
        <v>0</v>
      </c>
      <c r="AD6021">
        <v>1</v>
      </c>
      <c r="AE6021">
        <v>1</v>
      </c>
      <c r="AF6021">
        <v>1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7.72181061521255</v>
      </c>
      <c r="AN6021">
        <v>1</v>
      </c>
      <c r="AO6021">
        <v>1</v>
      </c>
      <c r="AP6021">
        <v>0</v>
      </c>
      <c r="AQ6021" t="s">
        <v>44</v>
      </c>
    </row>
    <row r="6022" spans="1:43">
      <c r="A6022">
        <v>1</v>
      </c>
      <c r="B6022">
        <v>1</v>
      </c>
      <c r="C6022">
        <v>1.09</v>
      </c>
      <c r="D6022">
        <v>122</v>
      </c>
      <c r="E6022">
        <f t="shared" si="188"/>
        <v>1</v>
      </c>
      <c r="F6022">
        <v>1.56</v>
      </c>
      <c r="G6022">
        <v>85.7142857142857</v>
      </c>
      <c r="H6022">
        <v>32.3</v>
      </c>
      <c r="I6022">
        <v>20.4</v>
      </c>
      <c r="J6022">
        <v>70.4</v>
      </c>
      <c r="K6022">
        <v>2.89</v>
      </c>
      <c r="L6022">
        <v>1.2</v>
      </c>
      <c r="M6022">
        <v>23.39</v>
      </c>
      <c r="N6022">
        <v>72.48</v>
      </c>
      <c r="O6022">
        <v>4.3</v>
      </c>
      <c r="P6022">
        <v>22.63</v>
      </c>
      <c r="Q6022">
        <v>3.91</v>
      </c>
      <c r="R6022">
        <v>3.8</v>
      </c>
      <c r="S6022">
        <v>106.1</v>
      </c>
      <c r="T6022">
        <v>2.23</v>
      </c>
      <c r="U6022">
        <v>53</v>
      </c>
      <c r="V6022">
        <f t="shared" si="189"/>
        <v>0</v>
      </c>
      <c r="W6022">
        <v>1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1</v>
      </c>
      <c r="AF6022">
        <v>1</v>
      </c>
      <c r="AG6022">
        <v>1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1</v>
      </c>
      <c r="AP6022">
        <v>0</v>
      </c>
      <c r="AQ6022" t="s">
        <v>42</v>
      </c>
    </row>
    <row r="6023" spans="1:43">
      <c r="A6023">
        <v>1</v>
      </c>
      <c r="B6023">
        <v>1</v>
      </c>
      <c r="C6023">
        <v>4.61</v>
      </c>
      <c r="D6023">
        <v>130</v>
      </c>
      <c r="E6023">
        <f t="shared" si="188"/>
        <v>1</v>
      </c>
      <c r="F6023">
        <v>4.34</v>
      </c>
      <c r="G6023">
        <v>90.990990990991</v>
      </c>
      <c r="H6023">
        <v>31.3</v>
      </c>
      <c r="I6023">
        <v>17.6</v>
      </c>
      <c r="J6023">
        <v>1.3</v>
      </c>
      <c r="K6023">
        <v>2.3267</v>
      </c>
      <c r="L6023">
        <v>34.6917</v>
      </c>
      <c r="M6023">
        <v>16.3</v>
      </c>
      <c r="N6023">
        <v>126.7</v>
      </c>
      <c r="O6023">
        <v>5.2396</v>
      </c>
      <c r="P6023">
        <v>22.3</v>
      </c>
      <c r="Q6023">
        <v>7.7</v>
      </c>
      <c r="R6023">
        <v>3.7</v>
      </c>
      <c r="S6023">
        <v>105.9</v>
      </c>
      <c r="T6023">
        <v>2.19</v>
      </c>
      <c r="U6023">
        <v>48</v>
      </c>
      <c r="V6023">
        <f t="shared" si="189"/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1</v>
      </c>
      <c r="AF6023">
        <v>2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1</v>
      </c>
      <c r="AM6023">
        <v>3.27542653674164</v>
      </c>
      <c r="AN6023">
        <v>0</v>
      </c>
      <c r="AO6023">
        <v>1</v>
      </c>
      <c r="AP6023">
        <v>0</v>
      </c>
      <c r="AQ6023" t="s">
        <v>43</v>
      </c>
    </row>
    <row r="6024" spans="1:43">
      <c r="A6024">
        <v>1</v>
      </c>
      <c r="B6024">
        <v>1</v>
      </c>
      <c r="C6024">
        <v>1.92</v>
      </c>
      <c r="D6024">
        <v>157</v>
      </c>
      <c r="E6024">
        <f t="shared" si="188"/>
        <v>1</v>
      </c>
      <c r="F6024">
        <v>1.79</v>
      </c>
      <c r="G6024">
        <v>54.4502617801047</v>
      </c>
      <c r="H6024">
        <v>27.9</v>
      </c>
      <c r="I6024">
        <v>22</v>
      </c>
      <c r="J6024">
        <v>6.5</v>
      </c>
      <c r="K6024">
        <v>0.5</v>
      </c>
      <c r="L6024">
        <v>13.37</v>
      </c>
      <c r="M6024">
        <v>17.34</v>
      </c>
      <c r="N6024">
        <v>106.3</v>
      </c>
      <c r="O6024">
        <v>9.16</v>
      </c>
      <c r="P6024">
        <v>21.85</v>
      </c>
      <c r="Q6024">
        <v>2.08</v>
      </c>
      <c r="R6024">
        <v>3.76</v>
      </c>
      <c r="S6024">
        <v>108.7</v>
      </c>
      <c r="T6024">
        <v>2.2</v>
      </c>
      <c r="U6024">
        <v>51</v>
      </c>
      <c r="V6024">
        <f t="shared" si="189"/>
        <v>0</v>
      </c>
      <c r="W6024">
        <v>1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1</v>
      </c>
      <c r="AE6024">
        <v>1</v>
      </c>
      <c r="AF6024">
        <v>1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3.57634135020579</v>
      </c>
      <c r="AN6024">
        <v>0</v>
      </c>
      <c r="AO6024">
        <v>1</v>
      </c>
      <c r="AP6024">
        <v>0</v>
      </c>
      <c r="AQ6024" t="s">
        <v>43</v>
      </c>
    </row>
    <row r="6025" spans="1:43">
      <c r="A6025">
        <v>1</v>
      </c>
      <c r="B6025">
        <v>1</v>
      </c>
      <c r="C6025">
        <v>8.77</v>
      </c>
      <c r="D6025">
        <v>124</v>
      </c>
      <c r="E6025">
        <f t="shared" si="188"/>
        <v>1</v>
      </c>
      <c r="F6025">
        <v>4.21</v>
      </c>
      <c r="G6025">
        <v>74.5454545454545</v>
      </c>
      <c r="H6025">
        <v>30.6</v>
      </c>
      <c r="I6025">
        <v>30</v>
      </c>
      <c r="J6025">
        <v>2.5</v>
      </c>
      <c r="K6025">
        <v>7.72</v>
      </c>
      <c r="L6025">
        <v>10.23</v>
      </c>
      <c r="M6025">
        <v>74.61</v>
      </c>
      <c r="N6025">
        <v>329.25</v>
      </c>
      <c r="O6025">
        <v>8.93</v>
      </c>
      <c r="P6025">
        <v>35.1</v>
      </c>
      <c r="Q6025">
        <v>16.72</v>
      </c>
      <c r="R6025">
        <v>3.26</v>
      </c>
      <c r="S6025">
        <v>98.2</v>
      </c>
      <c r="T6025">
        <v>2.21</v>
      </c>
      <c r="U6025">
        <v>45</v>
      </c>
      <c r="V6025">
        <f t="shared" si="189"/>
        <v>0</v>
      </c>
      <c r="W6025">
        <v>1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1</v>
      </c>
      <c r="AF6025">
        <v>2</v>
      </c>
      <c r="AG6025">
        <v>0</v>
      </c>
      <c r="AH6025">
        <v>1</v>
      </c>
      <c r="AI6025">
        <v>0</v>
      </c>
      <c r="AJ6025">
        <v>1</v>
      </c>
      <c r="AK6025">
        <v>1</v>
      </c>
      <c r="AL6025">
        <v>1</v>
      </c>
      <c r="AM6025">
        <v>3.44242750424918</v>
      </c>
      <c r="AN6025">
        <v>0</v>
      </c>
      <c r="AO6025">
        <v>0</v>
      </c>
      <c r="AP6025">
        <v>0</v>
      </c>
      <c r="AQ6025" t="s">
        <v>43</v>
      </c>
    </row>
    <row r="6026" spans="1:43">
      <c r="A6026">
        <v>1</v>
      </c>
      <c r="B6026">
        <v>1</v>
      </c>
      <c r="C6026">
        <v>4.04</v>
      </c>
      <c r="D6026">
        <v>145</v>
      </c>
      <c r="E6026">
        <f t="shared" si="188"/>
        <v>1</v>
      </c>
      <c r="F6026">
        <v>2.86</v>
      </c>
      <c r="G6026">
        <v>97.3333333333333</v>
      </c>
      <c r="H6026">
        <v>26.3</v>
      </c>
      <c r="I6026">
        <v>18</v>
      </c>
      <c r="J6026">
        <v>27.8</v>
      </c>
      <c r="K6026">
        <v>2.125</v>
      </c>
      <c r="L6026">
        <v>18.0879</v>
      </c>
      <c r="M6026">
        <v>27.58</v>
      </c>
      <c r="N6026">
        <v>152.25</v>
      </c>
      <c r="O6026">
        <v>5.37</v>
      </c>
      <c r="P6026">
        <v>30.69</v>
      </c>
      <c r="Q6026">
        <v>2.74</v>
      </c>
      <c r="R6026">
        <v>3.93</v>
      </c>
      <c r="S6026">
        <v>104.01</v>
      </c>
      <c r="T6026">
        <v>2.36</v>
      </c>
      <c r="U6026">
        <v>60</v>
      </c>
      <c r="V6026">
        <f t="shared" si="189"/>
        <v>0</v>
      </c>
      <c r="W6026">
        <v>1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1</v>
      </c>
      <c r="AF6026">
        <v>1</v>
      </c>
      <c r="AG6026">
        <v>1</v>
      </c>
      <c r="AH6026">
        <v>0</v>
      </c>
      <c r="AI6026">
        <v>0</v>
      </c>
      <c r="AJ6026">
        <v>0</v>
      </c>
      <c r="AK6026">
        <v>1</v>
      </c>
      <c r="AL6026">
        <v>0</v>
      </c>
      <c r="AM6026">
        <v>3.24780965947273</v>
      </c>
      <c r="AN6026">
        <v>1</v>
      </c>
      <c r="AO6026">
        <v>1</v>
      </c>
      <c r="AP6026">
        <v>0</v>
      </c>
      <c r="AQ6026" t="s">
        <v>43</v>
      </c>
    </row>
    <row r="6027" spans="1:43">
      <c r="A6027">
        <v>1</v>
      </c>
      <c r="B6027">
        <v>0</v>
      </c>
      <c r="C6027">
        <v>5.54</v>
      </c>
      <c r="D6027">
        <v>111</v>
      </c>
      <c r="E6027">
        <f t="shared" si="188"/>
        <v>1</v>
      </c>
      <c r="F6027">
        <v>1.13</v>
      </c>
      <c r="G6027">
        <v>61.5384615384615</v>
      </c>
      <c r="H6027">
        <v>43.4</v>
      </c>
      <c r="I6027">
        <v>20.7</v>
      </c>
      <c r="J6027">
        <v>3.2</v>
      </c>
      <c r="K6027">
        <v>56.55</v>
      </c>
      <c r="L6027">
        <v>700</v>
      </c>
      <c r="M6027">
        <v>57.83</v>
      </c>
      <c r="N6027">
        <v>302.54</v>
      </c>
      <c r="O6027">
        <v>4.53</v>
      </c>
      <c r="P6027">
        <v>39.36</v>
      </c>
      <c r="Q6027">
        <v>14.27</v>
      </c>
      <c r="R6027">
        <v>3.43</v>
      </c>
      <c r="S6027">
        <v>109.36</v>
      </c>
      <c r="T6027">
        <v>2.17</v>
      </c>
      <c r="U6027">
        <v>60</v>
      </c>
      <c r="V6027">
        <f t="shared" si="189"/>
        <v>0</v>
      </c>
      <c r="W6027">
        <v>1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1</v>
      </c>
      <c r="AE6027">
        <v>0</v>
      </c>
      <c r="AF6027">
        <v>1</v>
      </c>
      <c r="AG6027">
        <v>0</v>
      </c>
      <c r="AH6027">
        <v>1</v>
      </c>
      <c r="AI6027">
        <v>1</v>
      </c>
      <c r="AJ6027">
        <v>1</v>
      </c>
      <c r="AK6027">
        <v>1</v>
      </c>
      <c r="AL6027">
        <v>1</v>
      </c>
      <c r="AM6027">
        <v>2.88592633980143</v>
      </c>
      <c r="AN6027">
        <v>0</v>
      </c>
      <c r="AO6027">
        <v>0</v>
      </c>
      <c r="AP6027">
        <v>1</v>
      </c>
      <c r="AQ6027" t="s">
        <v>42</v>
      </c>
    </row>
    <row r="6028" spans="1:43">
      <c r="A6028">
        <v>1</v>
      </c>
      <c r="B6028">
        <v>1</v>
      </c>
      <c r="C6028">
        <v>8.23</v>
      </c>
      <c r="D6028">
        <v>59</v>
      </c>
      <c r="E6028">
        <f t="shared" si="188"/>
        <v>0</v>
      </c>
      <c r="F6028">
        <v>3.11</v>
      </c>
      <c r="G6028">
        <v>163.076923076923</v>
      </c>
      <c r="H6028">
        <v>49.5</v>
      </c>
      <c r="I6028">
        <v>16</v>
      </c>
      <c r="J6028">
        <v>123</v>
      </c>
      <c r="K6028">
        <v>0.5</v>
      </c>
      <c r="L6028">
        <v>8.52</v>
      </c>
      <c r="M6028">
        <v>36.01</v>
      </c>
      <c r="N6028">
        <v>111.24</v>
      </c>
      <c r="O6028">
        <v>5.81</v>
      </c>
      <c r="P6028">
        <v>13.09</v>
      </c>
      <c r="Q6028">
        <v>7.28</v>
      </c>
      <c r="R6028">
        <v>4</v>
      </c>
      <c r="S6028">
        <v>106.3</v>
      </c>
      <c r="T6028">
        <v>1.75</v>
      </c>
      <c r="U6028">
        <v>47</v>
      </c>
      <c r="V6028">
        <f t="shared" si="189"/>
        <v>0</v>
      </c>
      <c r="W6028">
        <v>1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1</v>
      </c>
      <c r="AG6028">
        <v>1</v>
      </c>
      <c r="AH6028">
        <v>0</v>
      </c>
      <c r="AI6028">
        <v>0</v>
      </c>
      <c r="AJ6028">
        <v>0</v>
      </c>
      <c r="AK6028">
        <v>0</v>
      </c>
      <c r="AL6028">
        <v>1</v>
      </c>
      <c r="AM6028">
        <v>0</v>
      </c>
      <c r="AN6028">
        <v>0</v>
      </c>
      <c r="AO6028">
        <v>1</v>
      </c>
      <c r="AP6028">
        <v>1</v>
      </c>
      <c r="AQ6028" t="s">
        <v>42</v>
      </c>
    </row>
    <row r="6029" spans="1:43">
      <c r="A6029">
        <v>1</v>
      </c>
      <c r="B6029">
        <v>1</v>
      </c>
      <c r="C6029">
        <v>10.85</v>
      </c>
      <c r="D6029">
        <v>89</v>
      </c>
      <c r="E6029">
        <f t="shared" si="188"/>
        <v>0</v>
      </c>
      <c r="F6029">
        <v>5.08</v>
      </c>
      <c r="G6029">
        <v>124.175824175824</v>
      </c>
      <c r="H6029">
        <v>35.3</v>
      </c>
      <c r="I6029">
        <v>17.6</v>
      </c>
      <c r="J6029">
        <v>8.7</v>
      </c>
      <c r="K6029">
        <v>5.39</v>
      </c>
      <c r="L6029">
        <v>29.47</v>
      </c>
      <c r="M6029">
        <v>68.68</v>
      </c>
      <c r="N6029">
        <v>199.32</v>
      </c>
      <c r="O6029">
        <v>8.91</v>
      </c>
      <c r="P6029">
        <v>39.14</v>
      </c>
      <c r="Q6029">
        <v>10.6</v>
      </c>
      <c r="R6029">
        <v>4.25</v>
      </c>
      <c r="S6029">
        <v>95.81</v>
      </c>
      <c r="T6029">
        <v>1.93</v>
      </c>
      <c r="U6029">
        <v>57</v>
      </c>
      <c r="V6029">
        <f t="shared" si="189"/>
        <v>0</v>
      </c>
      <c r="W6029">
        <v>1</v>
      </c>
      <c r="X6029">
        <v>0</v>
      </c>
      <c r="Y6029">
        <v>1</v>
      </c>
      <c r="Z6029">
        <v>1</v>
      </c>
      <c r="AA6029">
        <v>0</v>
      </c>
      <c r="AB6029">
        <v>0</v>
      </c>
      <c r="AC6029">
        <v>1</v>
      </c>
      <c r="AD6029">
        <v>1</v>
      </c>
      <c r="AE6029">
        <v>0</v>
      </c>
      <c r="AF6029">
        <v>2</v>
      </c>
      <c r="AG6029">
        <v>0</v>
      </c>
      <c r="AH6029">
        <v>1</v>
      </c>
      <c r="AI6029">
        <v>0</v>
      </c>
      <c r="AJ6029">
        <v>1</v>
      </c>
      <c r="AK6029">
        <v>1</v>
      </c>
      <c r="AL6029">
        <v>1</v>
      </c>
      <c r="AM6029">
        <v>4.81822589361396</v>
      </c>
      <c r="AN6029">
        <v>0</v>
      </c>
      <c r="AO6029">
        <v>1</v>
      </c>
      <c r="AP6029">
        <v>0</v>
      </c>
      <c r="AQ6029" t="s">
        <v>43</v>
      </c>
    </row>
    <row r="6030" spans="1:43">
      <c r="A6030">
        <v>1</v>
      </c>
      <c r="B6030">
        <v>1</v>
      </c>
      <c r="C6030">
        <v>4.49</v>
      </c>
      <c r="D6030">
        <v>138</v>
      </c>
      <c r="E6030">
        <f t="shared" si="188"/>
        <v>1</v>
      </c>
      <c r="F6030">
        <v>2.15</v>
      </c>
      <c r="G6030">
        <v>115.740740740741</v>
      </c>
      <c r="H6030">
        <v>34.5</v>
      </c>
      <c r="I6030">
        <v>17.1</v>
      </c>
      <c r="J6030">
        <v>27.6</v>
      </c>
      <c r="K6030">
        <v>2.78</v>
      </c>
      <c r="L6030">
        <v>12.19</v>
      </c>
      <c r="M6030">
        <v>23.88</v>
      </c>
      <c r="N6030">
        <v>155.5</v>
      </c>
      <c r="O6030">
        <v>4.28</v>
      </c>
      <c r="P6030">
        <v>20.03</v>
      </c>
      <c r="Q6030">
        <v>4.9</v>
      </c>
      <c r="R6030">
        <v>3.8</v>
      </c>
      <c r="S6030">
        <v>105.2</v>
      </c>
      <c r="T6030">
        <v>2.36</v>
      </c>
      <c r="U6030">
        <v>53</v>
      </c>
      <c r="V6030">
        <f t="shared" si="189"/>
        <v>0</v>
      </c>
      <c r="W6030">
        <v>1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1</v>
      </c>
      <c r="AF6030">
        <v>1</v>
      </c>
      <c r="AG6030">
        <v>1</v>
      </c>
      <c r="AH6030">
        <v>0</v>
      </c>
      <c r="AI6030">
        <v>0</v>
      </c>
      <c r="AJ6030">
        <v>0</v>
      </c>
      <c r="AK6030">
        <v>1</v>
      </c>
      <c r="AL6030">
        <v>0</v>
      </c>
      <c r="AM6030">
        <v>4.52601602134075</v>
      </c>
      <c r="AN6030">
        <v>1</v>
      </c>
      <c r="AO6030">
        <v>1</v>
      </c>
      <c r="AP6030">
        <v>0</v>
      </c>
      <c r="AQ6030" t="s">
        <v>43</v>
      </c>
    </row>
    <row r="6031" spans="1:43">
      <c r="A6031">
        <v>1</v>
      </c>
      <c r="B6031">
        <v>1</v>
      </c>
      <c r="C6031">
        <v>4.56</v>
      </c>
      <c r="D6031">
        <v>104</v>
      </c>
      <c r="E6031">
        <f t="shared" si="188"/>
        <v>0</v>
      </c>
      <c r="F6031">
        <v>2.13</v>
      </c>
      <c r="G6031">
        <v>161.538461538462</v>
      </c>
      <c r="H6031">
        <v>41.4</v>
      </c>
      <c r="I6031">
        <v>17.1</v>
      </c>
      <c r="J6031">
        <v>10.4</v>
      </c>
      <c r="K6031">
        <v>1.51</v>
      </c>
      <c r="L6031">
        <v>700</v>
      </c>
      <c r="M6031">
        <v>28.12</v>
      </c>
      <c r="N6031">
        <v>208.91</v>
      </c>
      <c r="O6031">
        <v>7.76</v>
      </c>
      <c r="P6031">
        <v>44.46</v>
      </c>
      <c r="Q6031">
        <v>10.18</v>
      </c>
      <c r="R6031">
        <v>3.53</v>
      </c>
      <c r="S6031">
        <v>102.4</v>
      </c>
      <c r="T6031">
        <v>2.14</v>
      </c>
      <c r="U6031">
        <v>30</v>
      </c>
      <c r="V6031">
        <f t="shared" si="189"/>
        <v>0</v>
      </c>
      <c r="W6031">
        <v>1</v>
      </c>
      <c r="X6031">
        <v>0</v>
      </c>
      <c r="Y6031">
        <v>1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1</v>
      </c>
      <c r="AG6031">
        <v>0</v>
      </c>
      <c r="AH6031">
        <v>0</v>
      </c>
      <c r="AI6031">
        <v>1</v>
      </c>
      <c r="AJ6031">
        <v>0</v>
      </c>
      <c r="AK6031">
        <v>1</v>
      </c>
      <c r="AL6031">
        <v>1</v>
      </c>
      <c r="AM6031">
        <v>3.13033376849501</v>
      </c>
      <c r="AN6031">
        <v>0</v>
      </c>
      <c r="AO6031">
        <v>1</v>
      </c>
      <c r="AP6031">
        <v>1</v>
      </c>
      <c r="AQ6031" t="s">
        <v>43</v>
      </c>
    </row>
    <row r="6032" spans="1:43">
      <c r="A6032">
        <v>1</v>
      </c>
      <c r="B6032">
        <v>1</v>
      </c>
      <c r="C6032">
        <v>4.28</v>
      </c>
      <c r="D6032">
        <v>121</v>
      </c>
      <c r="E6032">
        <f t="shared" si="188"/>
        <v>1</v>
      </c>
      <c r="F6032">
        <v>4.68</v>
      </c>
      <c r="G6032">
        <v>187.619047619048</v>
      </c>
      <c r="H6032">
        <v>28.6</v>
      </c>
      <c r="I6032">
        <v>17.1</v>
      </c>
      <c r="J6032">
        <v>2.4</v>
      </c>
      <c r="K6032">
        <v>0.5</v>
      </c>
      <c r="L6032">
        <v>9.88</v>
      </c>
      <c r="M6032">
        <v>34.91</v>
      </c>
      <c r="N6032">
        <v>243.06</v>
      </c>
      <c r="O6032">
        <v>6.38</v>
      </c>
      <c r="P6032">
        <v>28.99</v>
      </c>
      <c r="Q6032">
        <v>5.96</v>
      </c>
      <c r="R6032">
        <v>4.14</v>
      </c>
      <c r="S6032">
        <v>97.66</v>
      </c>
      <c r="T6032">
        <v>2.25</v>
      </c>
      <c r="U6032">
        <v>66</v>
      </c>
      <c r="V6032">
        <f t="shared" si="189"/>
        <v>1</v>
      </c>
      <c r="W6032">
        <v>1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1</v>
      </c>
      <c r="AF6032">
        <v>2</v>
      </c>
      <c r="AG6032">
        <v>0</v>
      </c>
      <c r="AH6032">
        <v>0</v>
      </c>
      <c r="AI6032">
        <v>0</v>
      </c>
      <c r="AJ6032">
        <v>0</v>
      </c>
      <c r="AK6032">
        <v>1</v>
      </c>
      <c r="AL6032">
        <v>0</v>
      </c>
      <c r="AM6032">
        <v>0</v>
      </c>
      <c r="AN6032">
        <v>0</v>
      </c>
      <c r="AO6032">
        <v>1</v>
      </c>
      <c r="AP6032">
        <v>0</v>
      </c>
      <c r="AQ6032" t="s">
        <v>42</v>
      </c>
    </row>
    <row r="6033" spans="1:43">
      <c r="A6033">
        <v>1</v>
      </c>
      <c r="B6033">
        <v>1</v>
      </c>
      <c r="C6033">
        <v>3.1514</v>
      </c>
      <c r="D6033">
        <v>127.65</v>
      </c>
      <c r="E6033">
        <f t="shared" si="188"/>
        <v>1</v>
      </c>
      <c r="F6033">
        <v>2.24531</v>
      </c>
      <c r="G6033">
        <v>75.9299781181619</v>
      </c>
      <c r="H6033">
        <v>31.161</v>
      </c>
      <c r="I6033">
        <v>18.619</v>
      </c>
      <c r="J6033">
        <v>16.483</v>
      </c>
      <c r="K6033">
        <v>2.3523</v>
      </c>
      <c r="L6033">
        <v>22.412</v>
      </c>
      <c r="M6033">
        <v>27.1925</v>
      </c>
      <c r="N6033">
        <v>110.0718</v>
      </c>
      <c r="O6033">
        <v>8.3832</v>
      </c>
      <c r="P6033">
        <v>33.1153</v>
      </c>
      <c r="Q6033">
        <v>13.3571</v>
      </c>
      <c r="R6033">
        <v>3.8724</v>
      </c>
      <c r="S6033">
        <v>104.5935</v>
      </c>
      <c r="T6033">
        <v>2.2665</v>
      </c>
      <c r="U6033">
        <v>70</v>
      </c>
      <c r="V6033">
        <f t="shared" si="189"/>
        <v>1</v>
      </c>
      <c r="W6033">
        <v>1</v>
      </c>
      <c r="X6033">
        <v>0</v>
      </c>
      <c r="Y6033">
        <v>1</v>
      </c>
      <c r="Z6033">
        <v>1</v>
      </c>
      <c r="AA6033">
        <v>0</v>
      </c>
      <c r="AB6033">
        <v>0</v>
      </c>
      <c r="AC6033">
        <v>0</v>
      </c>
      <c r="AD6033">
        <v>1</v>
      </c>
      <c r="AE6033">
        <v>1</v>
      </c>
      <c r="AF6033">
        <v>1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1</v>
      </c>
      <c r="AM6033">
        <v>3.99122607569249</v>
      </c>
      <c r="AN6033">
        <v>1</v>
      </c>
      <c r="AO6033">
        <v>1</v>
      </c>
      <c r="AP6033">
        <v>0</v>
      </c>
      <c r="AQ6033" t="s">
        <v>43</v>
      </c>
    </row>
    <row r="6034" spans="1:43">
      <c r="A6034">
        <v>1</v>
      </c>
      <c r="B6034">
        <v>1</v>
      </c>
      <c r="C6034">
        <v>1.43</v>
      </c>
      <c r="D6034">
        <v>142</v>
      </c>
      <c r="E6034">
        <f t="shared" si="188"/>
        <v>1</v>
      </c>
      <c r="F6034">
        <v>2.33</v>
      </c>
      <c r="G6034">
        <v>50.4983388704319</v>
      </c>
      <c r="H6034">
        <v>28.4</v>
      </c>
      <c r="I6034">
        <v>23.8</v>
      </c>
      <c r="J6034">
        <v>288.1</v>
      </c>
      <c r="K6034">
        <v>1.71</v>
      </c>
      <c r="L6034">
        <v>17.39</v>
      </c>
      <c r="M6034">
        <v>37.22</v>
      </c>
      <c r="N6034">
        <v>69.3</v>
      </c>
      <c r="O6034">
        <v>4.06</v>
      </c>
      <c r="P6034">
        <v>20.72</v>
      </c>
      <c r="Q6034">
        <v>11.79</v>
      </c>
      <c r="R6034">
        <v>3.9</v>
      </c>
      <c r="S6034">
        <v>105.4</v>
      </c>
      <c r="T6034">
        <v>2.3</v>
      </c>
      <c r="U6034">
        <v>40</v>
      </c>
      <c r="V6034">
        <f t="shared" si="189"/>
        <v>0</v>
      </c>
      <c r="W6034">
        <v>1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1</v>
      </c>
      <c r="AF6034">
        <v>1</v>
      </c>
      <c r="AG6034">
        <v>1</v>
      </c>
      <c r="AH6034">
        <v>0</v>
      </c>
      <c r="AI6034">
        <v>0</v>
      </c>
      <c r="AJ6034">
        <v>0</v>
      </c>
      <c r="AK6034">
        <v>0</v>
      </c>
      <c r="AL6034">
        <v>1</v>
      </c>
      <c r="AM6034">
        <v>3.41161970596323</v>
      </c>
      <c r="AN6034">
        <v>1</v>
      </c>
      <c r="AO6034">
        <v>1</v>
      </c>
      <c r="AP6034">
        <v>0</v>
      </c>
      <c r="AQ6034" t="s">
        <v>43</v>
      </c>
    </row>
    <row r="6035" spans="1:43">
      <c r="A6035">
        <v>1</v>
      </c>
      <c r="B6035">
        <v>1</v>
      </c>
      <c r="C6035">
        <v>5.71</v>
      </c>
      <c r="D6035">
        <v>129</v>
      </c>
      <c r="E6035">
        <f t="shared" si="188"/>
        <v>1</v>
      </c>
      <c r="F6035">
        <v>4.30046</v>
      </c>
      <c r="G6035">
        <v>387.671232876712</v>
      </c>
      <c r="H6035">
        <v>30.464</v>
      </c>
      <c r="I6035">
        <v>19.625</v>
      </c>
      <c r="J6035">
        <v>151.8</v>
      </c>
      <c r="K6035">
        <v>2.15</v>
      </c>
      <c r="L6035">
        <v>21.54</v>
      </c>
      <c r="M6035">
        <v>45.4483</v>
      </c>
      <c r="N6035">
        <v>220.1361</v>
      </c>
      <c r="O6035">
        <v>5.4105</v>
      </c>
      <c r="P6035">
        <v>33.017</v>
      </c>
      <c r="Q6035">
        <v>13.5667</v>
      </c>
      <c r="R6035">
        <v>4.1607</v>
      </c>
      <c r="S6035">
        <v>102.7742</v>
      </c>
      <c r="T6035">
        <v>2.2074</v>
      </c>
      <c r="U6035">
        <v>69</v>
      </c>
      <c r="V6035">
        <f t="shared" si="189"/>
        <v>1</v>
      </c>
      <c r="W6035">
        <v>1</v>
      </c>
      <c r="X6035">
        <v>0</v>
      </c>
      <c r="Y6035">
        <v>1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1</v>
      </c>
      <c r="AF6035">
        <v>2</v>
      </c>
      <c r="AG6035">
        <v>1</v>
      </c>
      <c r="AH6035">
        <v>0</v>
      </c>
      <c r="AI6035">
        <v>0</v>
      </c>
      <c r="AJ6035">
        <v>1</v>
      </c>
      <c r="AK6035">
        <v>1</v>
      </c>
      <c r="AL6035">
        <v>1</v>
      </c>
      <c r="AM6035">
        <v>3.42160392686983</v>
      </c>
      <c r="AN6035">
        <v>0</v>
      </c>
      <c r="AO6035">
        <v>1</v>
      </c>
      <c r="AP6035">
        <v>0</v>
      </c>
      <c r="AQ6035" t="s">
        <v>43</v>
      </c>
    </row>
    <row r="6036" spans="1:43">
      <c r="A6036">
        <v>1</v>
      </c>
      <c r="B6036">
        <v>1</v>
      </c>
      <c r="C6036">
        <v>3.1</v>
      </c>
      <c r="D6036">
        <v>133</v>
      </c>
      <c r="E6036">
        <f t="shared" si="188"/>
        <v>1</v>
      </c>
      <c r="F6036">
        <v>2.27</v>
      </c>
      <c r="G6036">
        <v>117.361111111111</v>
      </c>
      <c r="H6036">
        <v>29.5</v>
      </c>
      <c r="I6036">
        <v>17.1</v>
      </c>
      <c r="J6036">
        <v>24.595</v>
      </c>
      <c r="K6036">
        <v>13.9729</v>
      </c>
      <c r="L6036">
        <v>22.7491</v>
      </c>
      <c r="M6036">
        <v>44.11</v>
      </c>
      <c r="N6036">
        <v>348.78</v>
      </c>
      <c r="O6036">
        <v>5.76</v>
      </c>
      <c r="P6036">
        <v>25.54</v>
      </c>
      <c r="Q6036">
        <v>4.09</v>
      </c>
      <c r="R6036">
        <v>3.68</v>
      </c>
      <c r="S6036">
        <v>104.37</v>
      </c>
      <c r="T6036">
        <v>2.25</v>
      </c>
      <c r="U6036">
        <v>53</v>
      </c>
      <c r="V6036">
        <f t="shared" si="189"/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1</v>
      </c>
      <c r="AD6036">
        <v>1</v>
      </c>
      <c r="AE6036">
        <v>1</v>
      </c>
      <c r="AF6036">
        <v>1</v>
      </c>
      <c r="AG6036">
        <v>0</v>
      </c>
      <c r="AH6036">
        <v>1</v>
      </c>
      <c r="AI6036">
        <v>0</v>
      </c>
      <c r="AJ6036">
        <v>1</v>
      </c>
      <c r="AK6036">
        <v>1</v>
      </c>
      <c r="AL6036">
        <v>0</v>
      </c>
      <c r="AM6036">
        <v>5.79657433321043</v>
      </c>
      <c r="AN6036">
        <v>0</v>
      </c>
      <c r="AO6036">
        <v>1</v>
      </c>
      <c r="AP6036">
        <v>0</v>
      </c>
      <c r="AQ6036" t="s">
        <v>44</v>
      </c>
    </row>
    <row r="6037" spans="1:43">
      <c r="A6037">
        <v>1</v>
      </c>
      <c r="B6037">
        <v>1</v>
      </c>
      <c r="C6037">
        <v>10.95</v>
      </c>
      <c r="D6037">
        <v>118</v>
      </c>
      <c r="E6037">
        <f t="shared" si="188"/>
        <v>1</v>
      </c>
      <c r="F6037">
        <v>1.84</v>
      </c>
      <c r="G6037">
        <v>309.459459459459</v>
      </c>
      <c r="H6037">
        <v>42.2</v>
      </c>
      <c r="I6037">
        <v>28.3</v>
      </c>
      <c r="J6037">
        <v>105.196</v>
      </c>
      <c r="K6037">
        <v>8.5818</v>
      </c>
      <c r="L6037">
        <v>261.147</v>
      </c>
      <c r="M6037">
        <v>83.79</v>
      </c>
      <c r="N6037">
        <v>518.49</v>
      </c>
      <c r="O6037">
        <v>3.66</v>
      </c>
      <c r="P6037">
        <v>47.89</v>
      </c>
      <c r="Q6037">
        <v>124.73</v>
      </c>
      <c r="R6037">
        <v>3.58</v>
      </c>
      <c r="S6037">
        <v>98.63</v>
      </c>
      <c r="T6037">
        <v>2.1</v>
      </c>
      <c r="U6037">
        <v>58</v>
      </c>
      <c r="V6037">
        <f t="shared" si="189"/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1</v>
      </c>
      <c r="AF6037">
        <v>1</v>
      </c>
      <c r="AG6037">
        <v>1</v>
      </c>
      <c r="AH6037">
        <v>1</v>
      </c>
      <c r="AI6037">
        <v>1</v>
      </c>
      <c r="AJ6037">
        <v>1</v>
      </c>
      <c r="AK6037">
        <v>1</v>
      </c>
      <c r="AL6037">
        <v>1</v>
      </c>
      <c r="AM6037">
        <v>4.73479982958885</v>
      </c>
      <c r="AN6037">
        <v>0</v>
      </c>
      <c r="AO6037">
        <v>1</v>
      </c>
      <c r="AP6037">
        <v>1</v>
      </c>
      <c r="AQ6037" t="s">
        <v>43</v>
      </c>
    </row>
    <row r="6038" spans="1:43">
      <c r="A6038">
        <v>1</v>
      </c>
      <c r="B6038">
        <v>1</v>
      </c>
      <c r="C6038">
        <v>6.9</v>
      </c>
      <c r="D6038">
        <v>94</v>
      </c>
      <c r="E6038">
        <f t="shared" si="188"/>
        <v>0</v>
      </c>
      <c r="F6038">
        <v>7.45</v>
      </c>
      <c r="G6038">
        <v>295.505617977528</v>
      </c>
      <c r="H6038">
        <v>23.5</v>
      </c>
      <c r="I6038">
        <v>25</v>
      </c>
      <c r="J6038">
        <v>2.1</v>
      </c>
      <c r="K6038">
        <v>0.58</v>
      </c>
      <c r="L6038">
        <v>7.99</v>
      </c>
      <c r="M6038">
        <v>30.19</v>
      </c>
      <c r="N6038">
        <v>99.7</v>
      </c>
      <c r="O6038">
        <v>4.99</v>
      </c>
      <c r="P6038">
        <v>35.53</v>
      </c>
      <c r="Q6038">
        <v>33.5</v>
      </c>
      <c r="R6038">
        <v>3.8</v>
      </c>
      <c r="S6038">
        <v>101.4</v>
      </c>
      <c r="T6038">
        <v>2.15</v>
      </c>
      <c r="U6038">
        <v>42</v>
      </c>
      <c r="V6038">
        <f t="shared" si="189"/>
        <v>0</v>
      </c>
      <c r="W6038">
        <v>1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1</v>
      </c>
      <c r="AD6038">
        <v>1</v>
      </c>
      <c r="AE6038">
        <v>0</v>
      </c>
      <c r="AF6038">
        <v>2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1</v>
      </c>
      <c r="AM6038">
        <v>4.43377783190798</v>
      </c>
      <c r="AN6038">
        <v>0</v>
      </c>
      <c r="AO6038">
        <v>1</v>
      </c>
      <c r="AP6038">
        <v>0</v>
      </c>
      <c r="AQ6038" t="s">
        <v>43</v>
      </c>
    </row>
    <row r="6039" spans="1:43">
      <c r="A6039">
        <v>1</v>
      </c>
      <c r="B6039">
        <v>1</v>
      </c>
      <c r="C6039">
        <v>13.89</v>
      </c>
      <c r="D6039">
        <v>109</v>
      </c>
      <c r="E6039">
        <f t="shared" si="188"/>
        <v>0</v>
      </c>
      <c r="F6039">
        <v>2.8</v>
      </c>
      <c r="G6039">
        <v>68.1818181818182</v>
      </c>
      <c r="H6039">
        <v>38.9</v>
      </c>
      <c r="I6039">
        <v>25</v>
      </c>
      <c r="J6039">
        <v>231.8</v>
      </c>
      <c r="K6039">
        <v>1.11</v>
      </c>
      <c r="L6039">
        <v>9.67</v>
      </c>
      <c r="M6039">
        <v>30.51</v>
      </c>
      <c r="N6039">
        <v>207.83</v>
      </c>
      <c r="O6039">
        <v>3.69</v>
      </c>
      <c r="P6039">
        <v>40.49</v>
      </c>
      <c r="Q6039">
        <v>6.06</v>
      </c>
      <c r="R6039">
        <v>4</v>
      </c>
      <c r="S6039">
        <v>101.6</v>
      </c>
      <c r="T6039">
        <v>2.18</v>
      </c>
      <c r="U6039">
        <v>41</v>
      </c>
      <c r="V6039">
        <f t="shared" si="189"/>
        <v>0</v>
      </c>
      <c r="W6039">
        <v>1</v>
      </c>
      <c r="X6039">
        <v>0</v>
      </c>
      <c r="Y6039">
        <v>0</v>
      </c>
      <c r="Z6039">
        <v>0</v>
      </c>
      <c r="AA6039">
        <v>1</v>
      </c>
      <c r="AB6039">
        <v>0</v>
      </c>
      <c r="AC6039">
        <v>1</v>
      </c>
      <c r="AD6039">
        <v>0</v>
      </c>
      <c r="AE6039">
        <v>0</v>
      </c>
      <c r="AF6039">
        <v>1</v>
      </c>
      <c r="AG6039">
        <v>1</v>
      </c>
      <c r="AH6039">
        <v>0</v>
      </c>
      <c r="AI6039">
        <v>0</v>
      </c>
      <c r="AJ6039">
        <v>0</v>
      </c>
      <c r="AK6039">
        <v>1</v>
      </c>
      <c r="AL6039">
        <v>0</v>
      </c>
      <c r="AM6039">
        <v>0</v>
      </c>
      <c r="AN6039">
        <v>0</v>
      </c>
      <c r="AO6039">
        <v>1</v>
      </c>
      <c r="AP6039">
        <v>1</v>
      </c>
      <c r="AQ6039" t="s">
        <v>42</v>
      </c>
    </row>
    <row r="6040" spans="1:43">
      <c r="A6040">
        <v>1</v>
      </c>
      <c r="B6040">
        <v>1</v>
      </c>
      <c r="C6040">
        <v>2.91</v>
      </c>
      <c r="D6040">
        <v>97</v>
      </c>
      <c r="E6040">
        <f t="shared" si="188"/>
        <v>0</v>
      </c>
      <c r="F6040">
        <v>4.21</v>
      </c>
      <c r="G6040">
        <v>228.985507246377</v>
      </c>
      <c r="H6040">
        <v>37.8</v>
      </c>
      <c r="I6040">
        <v>16</v>
      </c>
      <c r="J6040">
        <v>2.3</v>
      </c>
      <c r="K6040">
        <v>1.52</v>
      </c>
      <c r="L6040">
        <v>6.71</v>
      </c>
      <c r="M6040">
        <v>49.38</v>
      </c>
      <c r="N6040">
        <v>316.5</v>
      </c>
      <c r="O6040">
        <v>4.18</v>
      </c>
      <c r="P6040">
        <v>39.56</v>
      </c>
      <c r="Q6040">
        <v>6.9</v>
      </c>
      <c r="R6040">
        <v>3.9</v>
      </c>
      <c r="S6040">
        <v>101.9</v>
      </c>
      <c r="T6040">
        <v>2.3</v>
      </c>
      <c r="U6040">
        <v>51</v>
      </c>
      <c r="V6040">
        <f t="shared" si="189"/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1</v>
      </c>
      <c r="AD6040">
        <v>0</v>
      </c>
      <c r="AE6040">
        <v>0</v>
      </c>
      <c r="AF6040">
        <v>2</v>
      </c>
      <c r="AG6040">
        <v>0</v>
      </c>
      <c r="AH6040">
        <v>0</v>
      </c>
      <c r="AI6040">
        <v>0</v>
      </c>
      <c r="AJ6040">
        <v>1</v>
      </c>
      <c r="AK6040">
        <v>1</v>
      </c>
      <c r="AL6040">
        <v>1</v>
      </c>
      <c r="AM6040">
        <v>0</v>
      </c>
      <c r="AN6040">
        <v>1</v>
      </c>
      <c r="AO6040">
        <v>1</v>
      </c>
      <c r="AP6040">
        <v>1</v>
      </c>
      <c r="AQ6040" t="s">
        <v>42</v>
      </c>
    </row>
    <row r="6041" spans="1:43">
      <c r="A6041">
        <v>1</v>
      </c>
      <c r="B6041">
        <v>1</v>
      </c>
      <c r="C6041">
        <v>5.36</v>
      </c>
      <c r="D6041">
        <v>97</v>
      </c>
      <c r="E6041">
        <f t="shared" si="188"/>
        <v>0</v>
      </c>
      <c r="F6041">
        <v>3.71</v>
      </c>
      <c r="G6041">
        <v>372.151898734177</v>
      </c>
      <c r="H6041">
        <v>32.6</v>
      </c>
      <c r="I6041">
        <v>24</v>
      </c>
      <c r="J6041">
        <v>1.4</v>
      </c>
      <c r="K6041">
        <v>2.42</v>
      </c>
      <c r="L6041">
        <v>5.06</v>
      </c>
      <c r="M6041">
        <v>31.35</v>
      </c>
      <c r="N6041">
        <v>145.6</v>
      </c>
      <c r="O6041">
        <v>4.9</v>
      </c>
      <c r="P6041">
        <v>34.95</v>
      </c>
      <c r="Q6041">
        <v>2.9</v>
      </c>
      <c r="R6041">
        <v>4.4</v>
      </c>
      <c r="S6041">
        <v>101.1</v>
      </c>
      <c r="T6041">
        <v>2.28</v>
      </c>
      <c r="U6041">
        <v>57</v>
      </c>
      <c r="V6041">
        <f t="shared" si="189"/>
        <v>0</v>
      </c>
      <c r="W6041">
        <v>1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1</v>
      </c>
      <c r="AE6041">
        <v>0</v>
      </c>
      <c r="AF6041">
        <v>1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1</v>
      </c>
      <c r="AO6041">
        <v>1</v>
      </c>
      <c r="AP6041">
        <v>0</v>
      </c>
      <c r="AQ6041" t="s">
        <v>42</v>
      </c>
    </row>
    <row r="6042" spans="1:43">
      <c r="A6042">
        <v>1</v>
      </c>
      <c r="B6042">
        <v>1</v>
      </c>
      <c r="C6042">
        <v>21.95</v>
      </c>
      <c r="D6042">
        <v>115</v>
      </c>
      <c r="E6042">
        <f t="shared" si="188"/>
        <v>1</v>
      </c>
      <c r="F6042">
        <v>4.1</v>
      </c>
      <c r="G6042">
        <v>69.1666666666667</v>
      </c>
      <c r="H6042">
        <v>41</v>
      </c>
      <c r="I6042">
        <v>31.8</v>
      </c>
      <c r="J6042">
        <v>167</v>
      </c>
      <c r="K6042">
        <v>14.21</v>
      </c>
      <c r="L6042">
        <v>639.31</v>
      </c>
      <c r="M6042">
        <v>58.32</v>
      </c>
      <c r="N6042">
        <v>253.4</v>
      </c>
      <c r="O6042">
        <v>3.33</v>
      </c>
      <c r="P6042">
        <v>37.07</v>
      </c>
      <c r="Q6042">
        <v>58.9</v>
      </c>
      <c r="R6042">
        <v>4.6</v>
      </c>
      <c r="S6042">
        <v>86.9</v>
      </c>
      <c r="T6042">
        <v>2.11</v>
      </c>
      <c r="U6042">
        <v>41</v>
      </c>
      <c r="V6042">
        <f t="shared" si="189"/>
        <v>0</v>
      </c>
      <c r="W6042">
        <v>1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1</v>
      </c>
      <c r="AE6042">
        <v>0</v>
      </c>
      <c r="AF6042">
        <v>2</v>
      </c>
      <c r="AG6042">
        <v>1</v>
      </c>
      <c r="AH6042">
        <v>1</v>
      </c>
      <c r="AI6042">
        <v>1</v>
      </c>
      <c r="AJ6042">
        <v>1</v>
      </c>
      <c r="AK6042">
        <v>1</v>
      </c>
      <c r="AL6042">
        <v>1</v>
      </c>
      <c r="AM6042">
        <v>4.19312459835446</v>
      </c>
      <c r="AN6042">
        <v>0</v>
      </c>
      <c r="AO6042">
        <v>1</v>
      </c>
      <c r="AP6042">
        <v>1</v>
      </c>
      <c r="AQ6042" t="s">
        <v>43</v>
      </c>
    </row>
    <row r="6043" spans="1:43">
      <c r="A6043">
        <v>1</v>
      </c>
      <c r="B6043">
        <v>1</v>
      </c>
      <c r="C6043">
        <v>9.11</v>
      </c>
      <c r="D6043">
        <v>88</v>
      </c>
      <c r="E6043">
        <f t="shared" si="188"/>
        <v>0</v>
      </c>
      <c r="F6043">
        <v>2.35</v>
      </c>
      <c r="G6043">
        <v>268.421052631579</v>
      </c>
      <c r="H6043">
        <v>47.9</v>
      </c>
      <c r="I6043">
        <v>19.9</v>
      </c>
      <c r="J6043">
        <v>68.8</v>
      </c>
      <c r="K6043">
        <v>3.21</v>
      </c>
      <c r="L6043">
        <v>48.26</v>
      </c>
      <c r="M6043">
        <v>356.51</v>
      </c>
      <c r="N6043">
        <v>706.2</v>
      </c>
      <c r="O6043">
        <v>6.236</v>
      </c>
      <c r="P6043">
        <v>30.99</v>
      </c>
      <c r="Q6043">
        <v>60.03</v>
      </c>
      <c r="R6043">
        <v>5.2</v>
      </c>
      <c r="S6043">
        <v>89.3</v>
      </c>
      <c r="T6043">
        <v>2.46</v>
      </c>
      <c r="U6043">
        <v>32</v>
      </c>
      <c r="V6043">
        <f t="shared" si="189"/>
        <v>0</v>
      </c>
      <c r="W6043">
        <v>1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1</v>
      </c>
      <c r="AG6043">
        <v>1</v>
      </c>
      <c r="AH6043">
        <v>0</v>
      </c>
      <c r="AI6043">
        <v>1</v>
      </c>
      <c r="AJ6043">
        <v>1</v>
      </c>
      <c r="AK6043">
        <v>1</v>
      </c>
      <c r="AL6043">
        <v>1</v>
      </c>
      <c r="AM6043">
        <v>0</v>
      </c>
      <c r="AN6043">
        <v>1</v>
      </c>
      <c r="AO6043">
        <v>1</v>
      </c>
      <c r="AP6043">
        <v>1</v>
      </c>
      <c r="AQ6043" t="s">
        <v>42</v>
      </c>
    </row>
    <row r="6044" spans="1:43">
      <c r="A6044">
        <v>1</v>
      </c>
      <c r="B6044">
        <v>1</v>
      </c>
      <c r="C6044">
        <v>4.28</v>
      </c>
      <c r="D6044">
        <v>125</v>
      </c>
      <c r="E6044">
        <f t="shared" si="188"/>
        <v>1</v>
      </c>
      <c r="F6044">
        <v>4.1</v>
      </c>
      <c r="G6044">
        <v>134.188034188034</v>
      </c>
      <c r="H6044">
        <v>25.2</v>
      </c>
      <c r="I6044">
        <v>16.2</v>
      </c>
      <c r="J6044">
        <v>2</v>
      </c>
      <c r="K6044">
        <v>6.34</v>
      </c>
      <c r="L6044">
        <v>12.17</v>
      </c>
      <c r="M6044">
        <v>9.62</v>
      </c>
      <c r="N6044">
        <v>114.6</v>
      </c>
      <c r="O6044">
        <v>4.22</v>
      </c>
      <c r="P6044">
        <v>19.67</v>
      </c>
      <c r="Q6044">
        <v>3.33</v>
      </c>
      <c r="R6044">
        <v>4.2</v>
      </c>
      <c r="S6044">
        <v>108.4</v>
      </c>
      <c r="T6044">
        <v>2.25</v>
      </c>
      <c r="U6044">
        <v>52</v>
      </c>
      <c r="V6044">
        <f t="shared" si="189"/>
        <v>0</v>
      </c>
      <c r="W6044">
        <v>1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1</v>
      </c>
      <c r="AF6044">
        <v>2</v>
      </c>
      <c r="AG6044">
        <v>0</v>
      </c>
      <c r="AH6044">
        <v>1</v>
      </c>
      <c r="AI6044">
        <v>0</v>
      </c>
      <c r="AJ6044">
        <v>0</v>
      </c>
      <c r="AK6044">
        <v>0</v>
      </c>
      <c r="AL6044">
        <v>0</v>
      </c>
      <c r="AM6044">
        <v>2.8481891169914</v>
      </c>
      <c r="AN6044">
        <v>0</v>
      </c>
      <c r="AO6044">
        <v>1</v>
      </c>
      <c r="AP6044">
        <v>0</v>
      </c>
      <c r="AQ6044" t="s">
        <v>42</v>
      </c>
    </row>
    <row r="6045" spans="1:43">
      <c r="A6045">
        <v>1</v>
      </c>
      <c r="B6045">
        <v>1</v>
      </c>
      <c r="C6045">
        <v>1.62</v>
      </c>
      <c r="D6045">
        <v>104</v>
      </c>
      <c r="E6045">
        <f t="shared" si="188"/>
        <v>0</v>
      </c>
      <c r="F6045">
        <v>0.74</v>
      </c>
      <c r="G6045">
        <v>69.0476190476191</v>
      </c>
      <c r="H6045">
        <v>29</v>
      </c>
      <c r="I6045">
        <v>28</v>
      </c>
      <c r="J6045">
        <v>314</v>
      </c>
      <c r="K6045">
        <v>2.44</v>
      </c>
      <c r="L6045">
        <v>22.67</v>
      </c>
      <c r="M6045">
        <v>14.11</v>
      </c>
      <c r="N6045">
        <v>150.1</v>
      </c>
      <c r="O6045">
        <v>5</v>
      </c>
      <c r="P6045">
        <v>31.11</v>
      </c>
      <c r="Q6045">
        <v>8.41</v>
      </c>
      <c r="R6045">
        <v>4.6</v>
      </c>
      <c r="S6045">
        <v>109.4</v>
      </c>
      <c r="T6045">
        <v>2.14</v>
      </c>
      <c r="U6045">
        <v>87</v>
      </c>
      <c r="V6045">
        <f t="shared" si="189"/>
        <v>1</v>
      </c>
      <c r="W6045">
        <v>1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1</v>
      </c>
      <c r="AG6045">
        <v>1</v>
      </c>
      <c r="AH6045">
        <v>0</v>
      </c>
      <c r="AI6045">
        <v>0</v>
      </c>
      <c r="AJ6045">
        <v>0</v>
      </c>
      <c r="AK6045">
        <v>1</v>
      </c>
      <c r="AL6045">
        <v>1</v>
      </c>
      <c r="AM6045">
        <v>0</v>
      </c>
      <c r="AN6045">
        <v>0</v>
      </c>
      <c r="AO6045">
        <v>1</v>
      </c>
      <c r="AP6045">
        <v>0</v>
      </c>
      <c r="AQ6045" t="s">
        <v>42</v>
      </c>
    </row>
    <row r="6046" spans="1:43">
      <c r="A6046">
        <v>1</v>
      </c>
      <c r="B6046">
        <v>1</v>
      </c>
      <c r="C6046">
        <v>1.49</v>
      </c>
      <c r="D6046">
        <v>120</v>
      </c>
      <c r="E6046">
        <f t="shared" si="188"/>
        <v>1</v>
      </c>
      <c r="F6046">
        <v>2.15</v>
      </c>
      <c r="G6046">
        <v>73.9130434782609</v>
      </c>
      <c r="H6046">
        <v>38.5</v>
      </c>
      <c r="I6046">
        <v>20.1</v>
      </c>
      <c r="J6046">
        <v>14.1</v>
      </c>
      <c r="K6046">
        <v>2.43</v>
      </c>
      <c r="L6046">
        <v>16.9</v>
      </c>
      <c r="M6046">
        <v>224.11</v>
      </c>
      <c r="N6046">
        <v>98.7</v>
      </c>
      <c r="O6046">
        <v>4.53</v>
      </c>
      <c r="P6046">
        <v>29.3</v>
      </c>
      <c r="Q6046">
        <v>7.06</v>
      </c>
      <c r="R6046">
        <v>4.2</v>
      </c>
      <c r="S6046">
        <v>105.8</v>
      </c>
      <c r="T6046">
        <v>2.15</v>
      </c>
      <c r="U6046">
        <v>73</v>
      </c>
      <c r="V6046">
        <f t="shared" si="189"/>
        <v>1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1</v>
      </c>
      <c r="AF6046">
        <v>1</v>
      </c>
      <c r="AG6046">
        <v>0</v>
      </c>
      <c r="AH6046">
        <v>0</v>
      </c>
      <c r="AI6046">
        <v>0</v>
      </c>
      <c r="AJ6046">
        <v>1</v>
      </c>
      <c r="AK6046">
        <v>0</v>
      </c>
      <c r="AL6046">
        <v>1</v>
      </c>
      <c r="AM6046">
        <v>0</v>
      </c>
      <c r="AN6046">
        <v>0</v>
      </c>
      <c r="AO6046">
        <v>1</v>
      </c>
      <c r="AP6046">
        <v>1</v>
      </c>
      <c r="AQ6046" t="s">
        <v>42</v>
      </c>
    </row>
    <row r="6047" spans="1:43">
      <c r="A6047">
        <v>1</v>
      </c>
      <c r="B6047">
        <v>1</v>
      </c>
      <c r="C6047">
        <v>7.77</v>
      </c>
      <c r="D6047">
        <v>156</v>
      </c>
      <c r="E6047">
        <f t="shared" si="188"/>
        <v>1</v>
      </c>
      <c r="F6047">
        <v>2.71</v>
      </c>
      <c r="G6047">
        <v>46.1538461538462</v>
      </c>
      <c r="H6047">
        <v>24.5</v>
      </c>
      <c r="I6047">
        <v>17.8</v>
      </c>
      <c r="J6047">
        <v>5.4</v>
      </c>
      <c r="K6047">
        <v>5.42</v>
      </c>
      <c r="L6047">
        <v>26.49</v>
      </c>
      <c r="M6047">
        <v>28</v>
      </c>
      <c r="N6047">
        <v>69.8</v>
      </c>
      <c r="O6047">
        <v>6.92</v>
      </c>
      <c r="P6047">
        <v>31.2</v>
      </c>
      <c r="Q6047">
        <v>4.9</v>
      </c>
      <c r="R6047">
        <v>4</v>
      </c>
      <c r="S6047">
        <v>103.7</v>
      </c>
      <c r="T6047">
        <v>2.49</v>
      </c>
      <c r="U6047">
        <v>64</v>
      </c>
      <c r="V6047">
        <f t="shared" si="189"/>
        <v>1</v>
      </c>
      <c r="W6047">
        <v>1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1</v>
      </c>
      <c r="AD6047">
        <v>0</v>
      </c>
      <c r="AE6047">
        <v>1</v>
      </c>
      <c r="AF6047">
        <v>1</v>
      </c>
      <c r="AG6047">
        <v>0</v>
      </c>
      <c r="AH6047">
        <v>1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1</v>
      </c>
      <c r="AO6047">
        <v>1</v>
      </c>
      <c r="AP6047">
        <v>0</v>
      </c>
      <c r="AQ6047" t="s">
        <v>42</v>
      </c>
    </row>
    <row r="6048" spans="1:43">
      <c r="A6048">
        <v>1</v>
      </c>
      <c r="B6048">
        <v>1</v>
      </c>
      <c r="C6048">
        <v>5.25</v>
      </c>
      <c r="D6048">
        <v>110</v>
      </c>
      <c r="E6048">
        <f t="shared" si="188"/>
        <v>0</v>
      </c>
      <c r="F6048">
        <v>4.24</v>
      </c>
      <c r="G6048">
        <v>66.6666666666667</v>
      </c>
      <c r="H6048">
        <v>38.2</v>
      </c>
      <c r="I6048">
        <v>15.8</v>
      </c>
      <c r="J6048">
        <v>32.8</v>
      </c>
      <c r="K6048">
        <v>3.4</v>
      </c>
      <c r="L6048">
        <v>34.33</v>
      </c>
      <c r="M6048">
        <v>50.71</v>
      </c>
      <c r="N6048">
        <v>155.2</v>
      </c>
      <c r="O6048">
        <v>5.32</v>
      </c>
      <c r="P6048">
        <v>24.31</v>
      </c>
      <c r="Q6048">
        <v>7.7</v>
      </c>
      <c r="R6048">
        <v>3.9</v>
      </c>
      <c r="S6048">
        <v>96.2</v>
      </c>
      <c r="T6048">
        <v>2.16</v>
      </c>
      <c r="U6048">
        <v>53</v>
      </c>
      <c r="V6048">
        <f t="shared" si="189"/>
        <v>0</v>
      </c>
      <c r="W6048">
        <v>1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2</v>
      </c>
      <c r="AG6048">
        <v>1</v>
      </c>
      <c r="AH6048">
        <v>0</v>
      </c>
      <c r="AI6048">
        <v>0</v>
      </c>
      <c r="AJ6048">
        <v>1</v>
      </c>
      <c r="AK6048">
        <v>1</v>
      </c>
      <c r="AL6048">
        <v>1</v>
      </c>
      <c r="AM6048">
        <v>0</v>
      </c>
      <c r="AN6048">
        <v>0</v>
      </c>
      <c r="AO6048">
        <v>1</v>
      </c>
      <c r="AP6048">
        <v>1</v>
      </c>
      <c r="AQ6048" t="s">
        <v>42</v>
      </c>
    </row>
    <row r="6049" spans="1:43">
      <c r="A6049">
        <v>1</v>
      </c>
      <c r="B6049">
        <v>1</v>
      </c>
      <c r="C6049">
        <v>2.975</v>
      </c>
      <c r="D6049">
        <v>128.52</v>
      </c>
      <c r="E6049">
        <f t="shared" si="188"/>
        <v>1</v>
      </c>
      <c r="F6049">
        <v>2.28569</v>
      </c>
      <c r="G6049">
        <v>77.7471860069641</v>
      </c>
      <c r="H6049">
        <v>31.545</v>
      </c>
      <c r="I6049">
        <v>19.263</v>
      </c>
      <c r="J6049">
        <v>6.107</v>
      </c>
      <c r="K6049">
        <v>1.886</v>
      </c>
      <c r="L6049">
        <v>20.7914</v>
      </c>
      <c r="M6049">
        <v>25.037</v>
      </c>
      <c r="N6049">
        <v>112.7626</v>
      </c>
      <c r="O6049">
        <v>5.4225</v>
      </c>
      <c r="P6049">
        <v>33.0184</v>
      </c>
      <c r="Q6049">
        <v>13.5097</v>
      </c>
      <c r="R6049">
        <v>3.8423</v>
      </c>
      <c r="S6049">
        <v>104.6428</v>
      </c>
      <c r="T6049">
        <v>2.2208</v>
      </c>
      <c r="U6049">
        <v>60</v>
      </c>
      <c r="V6049">
        <f t="shared" si="189"/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1</v>
      </c>
      <c r="AF6049">
        <v>1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1</v>
      </c>
      <c r="AM6049">
        <v>0</v>
      </c>
      <c r="AN6049">
        <v>0</v>
      </c>
      <c r="AO6049">
        <v>1</v>
      </c>
      <c r="AP6049">
        <v>0</v>
      </c>
      <c r="AQ6049" t="s">
        <v>42</v>
      </c>
    </row>
    <row r="6050" spans="1:43">
      <c r="A6050">
        <v>1</v>
      </c>
      <c r="B6050">
        <v>1</v>
      </c>
      <c r="C6050">
        <v>4.1</v>
      </c>
      <c r="D6050">
        <v>128</v>
      </c>
      <c r="E6050">
        <f t="shared" si="188"/>
        <v>1</v>
      </c>
      <c r="F6050">
        <v>1.49</v>
      </c>
      <c r="G6050">
        <v>87.962962962963</v>
      </c>
      <c r="H6050">
        <v>33.7</v>
      </c>
      <c r="I6050">
        <v>24.2</v>
      </c>
      <c r="J6050">
        <v>144.1</v>
      </c>
      <c r="K6050">
        <v>3.29</v>
      </c>
      <c r="L6050">
        <v>700</v>
      </c>
      <c r="M6050">
        <v>191.29</v>
      </c>
      <c r="N6050">
        <v>369.68</v>
      </c>
      <c r="O6050">
        <v>6.77</v>
      </c>
      <c r="P6050">
        <v>52.81</v>
      </c>
      <c r="Q6050">
        <v>8.52</v>
      </c>
      <c r="R6050">
        <v>4.11</v>
      </c>
      <c r="S6050">
        <v>103.17</v>
      </c>
      <c r="T6050">
        <v>2.1</v>
      </c>
      <c r="U6050">
        <v>49</v>
      </c>
      <c r="V6050">
        <f t="shared" si="189"/>
        <v>0</v>
      </c>
      <c r="W6050">
        <v>0</v>
      </c>
      <c r="X6050">
        <v>0</v>
      </c>
      <c r="Y6050">
        <v>1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1</v>
      </c>
      <c r="AF6050">
        <v>1</v>
      </c>
      <c r="AG6050">
        <v>1</v>
      </c>
      <c r="AH6050">
        <v>0</v>
      </c>
      <c r="AI6050">
        <v>1</v>
      </c>
      <c r="AJ6050">
        <v>1</v>
      </c>
      <c r="AK6050">
        <v>1</v>
      </c>
      <c r="AL6050">
        <v>1</v>
      </c>
      <c r="AM6050">
        <v>0</v>
      </c>
      <c r="AN6050">
        <v>0</v>
      </c>
      <c r="AO6050">
        <v>1</v>
      </c>
      <c r="AP6050">
        <v>0</v>
      </c>
      <c r="AQ6050" t="s">
        <v>42</v>
      </c>
    </row>
    <row r="6051" spans="1:43">
      <c r="A6051">
        <v>1</v>
      </c>
      <c r="B6051">
        <v>1</v>
      </c>
      <c r="C6051">
        <v>3.53</v>
      </c>
      <c r="D6051">
        <v>121</v>
      </c>
      <c r="E6051">
        <f t="shared" si="188"/>
        <v>1</v>
      </c>
      <c r="F6051">
        <v>4.18</v>
      </c>
      <c r="G6051">
        <v>54.9295774647887</v>
      </c>
      <c r="H6051">
        <v>31.5</v>
      </c>
      <c r="I6051">
        <v>16.3</v>
      </c>
      <c r="J6051">
        <v>6.8</v>
      </c>
      <c r="K6051">
        <v>1.68</v>
      </c>
      <c r="L6051">
        <v>22.49</v>
      </c>
      <c r="M6051">
        <v>64.97</v>
      </c>
      <c r="N6051">
        <v>159.9</v>
      </c>
      <c r="O6051">
        <v>5.08</v>
      </c>
      <c r="P6051">
        <v>24.23</v>
      </c>
      <c r="Q6051">
        <v>15.68</v>
      </c>
      <c r="R6051">
        <v>3.8</v>
      </c>
      <c r="S6051">
        <v>101.7</v>
      </c>
      <c r="T6051">
        <v>2.18</v>
      </c>
      <c r="U6051">
        <v>56</v>
      </c>
      <c r="V6051">
        <f t="shared" si="189"/>
        <v>0</v>
      </c>
      <c r="W6051">
        <v>1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1</v>
      </c>
      <c r="AD6051">
        <v>0</v>
      </c>
      <c r="AE6051">
        <v>1</v>
      </c>
      <c r="AF6051">
        <v>2</v>
      </c>
      <c r="AG6051">
        <v>0</v>
      </c>
      <c r="AH6051">
        <v>0</v>
      </c>
      <c r="AI6051">
        <v>0</v>
      </c>
      <c r="AJ6051">
        <v>1</v>
      </c>
      <c r="AK6051">
        <v>1</v>
      </c>
      <c r="AL6051">
        <v>1</v>
      </c>
      <c r="AM6051">
        <v>0</v>
      </c>
      <c r="AN6051">
        <v>0</v>
      </c>
      <c r="AO6051">
        <v>1</v>
      </c>
      <c r="AP6051">
        <v>0</v>
      </c>
      <c r="AQ6051" t="s">
        <v>42</v>
      </c>
    </row>
    <row r="6052" spans="1:43">
      <c r="A6052">
        <v>1</v>
      </c>
      <c r="B6052">
        <v>1</v>
      </c>
      <c r="C6052">
        <v>3.22</v>
      </c>
      <c r="D6052">
        <v>149</v>
      </c>
      <c r="E6052">
        <f t="shared" si="188"/>
        <v>1</v>
      </c>
      <c r="F6052">
        <v>2.4</v>
      </c>
      <c r="G6052">
        <v>151.136363636364</v>
      </c>
      <c r="H6052">
        <v>28.4</v>
      </c>
      <c r="I6052">
        <v>20.3</v>
      </c>
      <c r="J6052">
        <v>78.1</v>
      </c>
      <c r="K6052">
        <v>11.01</v>
      </c>
      <c r="L6052">
        <v>492.05</v>
      </c>
      <c r="M6052">
        <v>26.72</v>
      </c>
      <c r="N6052">
        <v>83.8</v>
      </c>
      <c r="O6052">
        <v>4.55</v>
      </c>
      <c r="P6052">
        <v>22.26</v>
      </c>
      <c r="Q6052">
        <v>6.41</v>
      </c>
      <c r="R6052">
        <v>3.8</v>
      </c>
      <c r="S6052">
        <v>106</v>
      </c>
      <c r="T6052">
        <v>2.24</v>
      </c>
      <c r="U6052">
        <v>47</v>
      </c>
      <c r="V6052">
        <f t="shared" si="189"/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1</v>
      </c>
      <c r="AF6052">
        <v>1</v>
      </c>
      <c r="AG6052">
        <v>1</v>
      </c>
      <c r="AH6052">
        <v>1</v>
      </c>
      <c r="AI6052">
        <v>1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1</v>
      </c>
      <c r="AP6052">
        <v>0</v>
      </c>
      <c r="AQ6052" t="s">
        <v>42</v>
      </c>
    </row>
    <row r="6053" spans="1:43">
      <c r="A6053">
        <v>1</v>
      </c>
      <c r="B6053">
        <v>1</v>
      </c>
      <c r="C6053">
        <v>2.27</v>
      </c>
      <c r="D6053">
        <v>144</v>
      </c>
      <c r="E6053">
        <f t="shared" si="188"/>
        <v>1</v>
      </c>
      <c r="F6053">
        <v>2.25</v>
      </c>
      <c r="G6053">
        <v>158.715596330275</v>
      </c>
      <c r="H6053">
        <v>29.2</v>
      </c>
      <c r="I6053">
        <v>19.9</v>
      </c>
      <c r="J6053">
        <v>30.5</v>
      </c>
      <c r="K6053">
        <v>1.72</v>
      </c>
      <c r="L6053">
        <v>33.66</v>
      </c>
      <c r="M6053">
        <v>87.96</v>
      </c>
      <c r="N6053">
        <v>119.2</v>
      </c>
      <c r="O6053">
        <v>5.44</v>
      </c>
      <c r="P6053">
        <v>30.67</v>
      </c>
      <c r="Q6053">
        <v>7.19</v>
      </c>
      <c r="R6053">
        <v>3.9</v>
      </c>
      <c r="S6053">
        <v>106.5</v>
      </c>
      <c r="T6053">
        <v>2.28</v>
      </c>
      <c r="U6053">
        <v>51</v>
      </c>
      <c r="V6053">
        <f t="shared" si="189"/>
        <v>0</v>
      </c>
      <c r="W6053">
        <v>1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1</v>
      </c>
      <c r="AE6053">
        <v>1</v>
      </c>
      <c r="AF6053">
        <v>1</v>
      </c>
      <c r="AG6053">
        <v>1</v>
      </c>
      <c r="AH6053">
        <v>0</v>
      </c>
      <c r="AI6053">
        <v>0</v>
      </c>
      <c r="AJ6053">
        <v>1</v>
      </c>
      <c r="AK6053">
        <v>0</v>
      </c>
      <c r="AL6053">
        <v>1</v>
      </c>
      <c r="AM6053">
        <v>0</v>
      </c>
      <c r="AN6053">
        <v>1</v>
      </c>
      <c r="AO6053">
        <v>1</v>
      </c>
      <c r="AP6053">
        <v>0</v>
      </c>
      <c r="AQ6053" t="s">
        <v>42</v>
      </c>
    </row>
    <row r="6054" spans="1:43">
      <c r="A6054">
        <v>1</v>
      </c>
      <c r="B6054">
        <v>1</v>
      </c>
      <c r="C6054">
        <v>3.75</v>
      </c>
      <c r="D6054">
        <v>86</v>
      </c>
      <c r="E6054">
        <f t="shared" si="188"/>
        <v>0</v>
      </c>
      <c r="F6054">
        <v>2.04</v>
      </c>
      <c r="G6054">
        <v>76.1363636363636</v>
      </c>
      <c r="H6054">
        <v>41.2</v>
      </c>
      <c r="I6054">
        <v>16.8</v>
      </c>
      <c r="J6054">
        <v>8.1</v>
      </c>
      <c r="K6054">
        <v>3.18</v>
      </c>
      <c r="L6054">
        <v>51.38</v>
      </c>
      <c r="M6054">
        <v>27.22</v>
      </c>
      <c r="N6054">
        <v>143.9</v>
      </c>
      <c r="O6054">
        <v>5.52</v>
      </c>
      <c r="P6054">
        <v>32.2</v>
      </c>
      <c r="Q6054">
        <v>14.39</v>
      </c>
      <c r="R6054">
        <v>4.6</v>
      </c>
      <c r="S6054">
        <v>99.5</v>
      </c>
      <c r="T6054">
        <v>1.94</v>
      </c>
      <c r="U6054">
        <v>59</v>
      </c>
      <c r="V6054">
        <f t="shared" si="189"/>
        <v>0</v>
      </c>
      <c r="W6054">
        <v>1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1</v>
      </c>
      <c r="AG6054">
        <v>0</v>
      </c>
      <c r="AH6054">
        <v>0</v>
      </c>
      <c r="AI6054">
        <v>1</v>
      </c>
      <c r="AJ6054">
        <v>0</v>
      </c>
      <c r="AK6054">
        <v>0</v>
      </c>
      <c r="AL6054">
        <v>1</v>
      </c>
      <c r="AM6054">
        <v>0</v>
      </c>
      <c r="AN6054">
        <v>0</v>
      </c>
      <c r="AO6054">
        <v>1</v>
      </c>
      <c r="AP6054">
        <v>1</v>
      </c>
      <c r="AQ6054" t="s">
        <v>42</v>
      </c>
    </row>
    <row r="6055" spans="1:43">
      <c r="A6055">
        <v>1</v>
      </c>
      <c r="B6055">
        <v>1</v>
      </c>
      <c r="C6055">
        <v>4.08</v>
      </c>
      <c r="D6055">
        <v>100</v>
      </c>
      <c r="E6055">
        <f t="shared" si="188"/>
        <v>0</v>
      </c>
      <c r="F6055">
        <v>3.75</v>
      </c>
      <c r="G6055">
        <v>162.727272727273</v>
      </c>
      <c r="H6055">
        <v>31.4</v>
      </c>
      <c r="I6055">
        <v>21.8</v>
      </c>
      <c r="J6055">
        <v>1.3</v>
      </c>
      <c r="K6055">
        <v>0.5</v>
      </c>
      <c r="L6055">
        <v>14.05</v>
      </c>
      <c r="M6055">
        <v>7.32</v>
      </c>
      <c r="N6055">
        <v>101.3</v>
      </c>
      <c r="O6055">
        <v>6.23</v>
      </c>
      <c r="P6055">
        <v>33.23</v>
      </c>
      <c r="Q6055">
        <v>5.13</v>
      </c>
      <c r="R6055">
        <v>2.6</v>
      </c>
      <c r="S6055">
        <v>96.7</v>
      </c>
      <c r="T6055">
        <v>2.18</v>
      </c>
      <c r="U6055">
        <v>75</v>
      </c>
      <c r="V6055">
        <f t="shared" si="189"/>
        <v>1</v>
      </c>
      <c r="W6055">
        <v>1</v>
      </c>
      <c r="X6055">
        <v>0</v>
      </c>
      <c r="Y6055">
        <v>1</v>
      </c>
      <c r="Z6055">
        <v>1</v>
      </c>
      <c r="AA6055">
        <v>0</v>
      </c>
      <c r="AB6055">
        <v>0</v>
      </c>
      <c r="AC6055">
        <v>1</v>
      </c>
      <c r="AD6055">
        <v>0</v>
      </c>
      <c r="AE6055">
        <v>0</v>
      </c>
      <c r="AF6055">
        <v>1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5.0899051114394</v>
      </c>
      <c r="AN6055">
        <v>0</v>
      </c>
      <c r="AO6055">
        <v>0</v>
      </c>
      <c r="AP6055">
        <v>0</v>
      </c>
      <c r="AQ6055" t="s">
        <v>44</v>
      </c>
    </row>
    <row r="6056" spans="1:43">
      <c r="A6056">
        <v>1</v>
      </c>
      <c r="B6056">
        <v>0</v>
      </c>
      <c r="C6056">
        <v>2.26</v>
      </c>
      <c r="D6056">
        <v>112</v>
      </c>
      <c r="E6056">
        <f t="shared" si="188"/>
        <v>1</v>
      </c>
      <c r="F6056">
        <v>3.26</v>
      </c>
      <c r="G6056">
        <v>139.344262295082</v>
      </c>
      <c r="H6056">
        <v>31.3</v>
      </c>
      <c r="I6056">
        <v>16.2</v>
      </c>
      <c r="J6056">
        <v>54.2</v>
      </c>
      <c r="K6056">
        <v>0.5</v>
      </c>
      <c r="L6056">
        <v>11.66</v>
      </c>
      <c r="M6056">
        <v>28.39</v>
      </c>
      <c r="N6056">
        <v>115.72</v>
      </c>
      <c r="O6056">
        <v>4.94</v>
      </c>
      <c r="P6056">
        <v>29.27</v>
      </c>
      <c r="Q6056">
        <v>1.74</v>
      </c>
      <c r="R6056">
        <v>4</v>
      </c>
      <c r="S6056">
        <v>99.07</v>
      </c>
      <c r="T6056">
        <v>2.33</v>
      </c>
      <c r="U6056">
        <v>40</v>
      </c>
      <c r="V6056">
        <f t="shared" si="189"/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1</v>
      </c>
      <c r="AE6056">
        <v>0</v>
      </c>
      <c r="AF6056">
        <v>1</v>
      </c>
      <c r="AG6056">
        <v>1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1</v>
      </c>
      <c r="AO6056">
        <v>1</v>
      </c>
      <c r="AP6056">
        <v>0</v>
      </c>
      <c r="AQ6056" t="s">
        <v>42</v>
      </c>
    </row>
    <row r="6057" spans="1:43">
      <c r="A6057">
        <v>1</v>
      </c>
      <c r="B6057">
        <v>1</v>
      </c>
      <c r="C6057">
        <v>4.27</v>
      </c>
      <c r="D6057">
        <v>156</v>
      </c>
      <c r="E6057">
        <f t="shared" si="188"/>
        <v>1</v>
      </c>
      <c r="F6057">
        <v>2.66</v>
      </c>
      <c r="G6057">
        <v>117.837837837838</v>
      </c>
      <c r="H6057">
        <v>23.9</v>
      </c>
      <c r="I6057">
        <v>22</v>
      </c>
      <c r="J6057">
        <v>6.9</v>
      </c>
      <c r="K6057">
        <v>1.81</v>
      </c>
      <c r="L6057">
        <v>1.2</v>
      </c>
      <c r="M6057">
        <v>40.48</v>
      </c>
      <c r="N6057">
        <v>149.1</v>
      </c>
      <c r="O6057">
        <v>5.55</v>
      </c>
      <c r="P6057">
        <v>35.43</v>
      </c>
      <c r="Q6057">
        <v>4.59</v>
      </c>
      <c r="R6057">
        <v>4.1</v>
      </c>
      <c r="S6057">
        <v>105</v>
      </c>
      <c r="T6057">
        <v>2.34</v>
      </c>
      <c r="U6057">
        <v>62</v>
      </c>
      <c r="V6057">
        <f t="shared" si="189"/>
        <v>1</v>
      </c>
      <c r="W6057">
        <v>1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1</v>
      </c>
      <c r="AD6057">
        <v>0</v>
      </c>
      <c r="AE6057">
        <v>1</v>
      </c>
      <c r="AF6057">
        <v>1</v>
      </c>
      <c r="AG6057">
        <v>0</v>
      </c>
      <c r="AH6057">
        <v>0</v>
      </c>
      <c r="AI6057">
        <v>0</v>
      </c>
      <c r="AJ6057">
        <v>1</v>
      </c>
      <c r="AK6057">
        <v>0</v>
      </c>
      <c r="AL6057">
        <v>0</v>
      </c>
      <c r="AM6057">
        <v>0</v>
      </c>
      <c r="AN6057">
        <v>1</v>
      </c>
      <c r="AO6057">
        <v>1</v>
      </c>
      <c r="AP6057">
        <v>0</v>
      </c>
      <c r="AQ6057" t="s">
        <v>42</v>
      </c>
    </row>
    <row r="6058" spans="1:43">
      <c r="A6058">
        <v>1</v>
      </c>
      <c r="B6058">
        <v>1</v>
      </c>
      <c r="C6058">
        <v>4.01</v>
      </c>
      <c r="D6058">
        <v>56</v>
      </c>
      <c r="E6058">
        <f t="shared" si="188"/>
        <v>0</v>
      </c>
      <c r="F6058">
        <v>1.43</v>
      </c>
      <c r="G6058">
        <v>50.7462686567164</v>
      </c>
      <c r="H6058">
        <v>59.8</v>
      </c>
      <c r="I6058">
        <v>24.8</v>
      </c>
      <c r="J6058">
        <v>25.5</v>
      </c>
      <c r="K6058">
        <v>4.07</v>
      </c>
      <c r="L6058">
        <v>31.75</v>
      </c>
      <c r="M6058">
        <v>28.71</v>
      </c>
      <c r="N6058">
        <v>110.8</v>
      </c>
      <c r="O6058">
        <v>4.46</v>
      </c>
      <c r="P6058">
        <v>31.93</v>
      </c>
      <c r="Q6058">
        <v>25.83</v>
      </c>
      <c r="R6058">
        <v>2.5</v>
      </c>
      <c r="S6058">
        <v>94.8</v>
      </c>
      <c r="T6058">
        <v>2.33</v>
      </c>
      <c r="U6058">
        <v>50</v>
      </c>
      <c r="V6058">
        <f t="shared" si="189"/>
        <v>0</v>
      </c>
      <c r="W6058">
        <v>1</v>
      </c>
      <c r="X6058">
        <v>0</v>
      </c>
      <c r="Y6058">
        <v>1</v>
      </c>
      <c r="Z6058">
        <v>0</v>
      </c>
      <c r="AA6058">
        <v>0</v>
      </c>
      <c r="AB6058">
        <v>0</v>
      </c>
      <c r="AC6058">
        <v>1</v>
      </c>
      <c r="AD6058">
        <v>0</v>
      </c>
      <c r="AE6058">
        <v>0</v>
      </c>
      <c r="AF6058">
        <v>1</v>
      </c>
      <c r="AG6058">
        <v>1</v>
      </c>
      <c r="AH6058">
        <v>0</v>
      </c>
      <c r="AI6058">
        <v>0</v>
      </c>
      <c r="AJ6058">
        <v>0</v>
      </c>
      <c r="AK6058">
        <v>0</v>
      </c>
      <c r="AL6058">
        <v>1</v>
      </c>
      <c r="AM6058">
        <v>0</v>
      </c>
      <c r="AN6058">
        <v>1</v>
      </c>
      <c r="AO6058">
        <v>0</v>
      </c>
      <c r="AP6058">
        <v>1</v>
      </c>
      <c r="AQ6058" t="s">
        <v>42</v>
      </c>
    </row>
    <row r="6059" spans="1:43">
      <c r="A6059">
        <v>1</v>
      </c>
      <c r="B6059">
        <v>1</v>
      </c>
      <c r="C6059">
        <v>2.05</v>
      </c>
      <c r="D6059">
        <v>54</v>
      </c>
      <c r="E6059">
        <f t="shared" si="188"/>
        <v>0</v>
      </c>
      <c r="F6059">
        <v>1.77075</v>
      </c>
      <c r="G6059">
        <v>151.785714285714</v>
      </c>
      <c r="H6059">
        <v>36.091</v>
      </c>
      <c r="I6059">
        <v>18.974</v>
      </c>
      <c r="J6059">
        <v>1.7</v>
      </c>
      <c r="K6059">
        <v>1.54</v>
      </c>
      <c r="L6059">
        <v>11.33</v>
      </c>
      <c r="M6059">
        <v>22.56</v>
      </c>
      <c r="N6059">
        <v>67.4</v>
      </c>
      <c r="O6059">
        <v>4.32</v>
      </c>
      <c r="P6059">
        <v>20.3</v>
      </c>
      <c r="Q6059">
        <v>4.25</v>
      </c>
      <c r="R6059">
        <v>3.7</v>
      </c>
      <c r="S6059">
        <v>107.1</v>
      </c>
      <c r="T6059">
        <v>2.15</v>
      </c>
      <c r="U6059">
        <v>42</v>
      </c>
      <c r="V6059">
        <f t="shared" si="189"/>
        <v>0</v>
      </c>
      <c r="W6059">
        <v>1</v>
      </c>
      <c r="X6059">
        <v>1</v>
      </c>
      <c r="Y6059">
        <v>1</v>
      </c>
      <c r="Z6059">
        <v>0</v>
      </c>
      <c r="AA6059">
        <v>0</v>
      </c>
      <c r="AB6059">
        <v>0</v>
      </c>
      <c r="AC6059">
        <v>0</v>
      </c>
      <c r="AD6059">
        <v>1</v>
      </c>
      <c r="AE6059">
        <v>0</v>
      </c>
      <c r="AF6059">
        <v>1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1</v>
      </c>
      <c r="AP6059">
        <v>0</v>
      </c>
      <c r="AQ6059" t="s">
        <v>42</v>
      </c>
    </row>
    <row r="6060" spans="1:43">
      <c r="A6060">
        <v>1</v>
      </c>
      <c r="B6060">
        <v>1</v>
      </c>
      <c r="C6060">
        <v>7.62</v>
      </c>
      <c r="D6060">
        <v>51</v>
      </c>
      <c r="E6060">
        <f t="shared" si="188"/>
        <v>0</v>
      </c>
      <c r="F6060">
        <v>1.65</v>
      </c>
      <c r="G6060">
        <v>279.06976744186</v>
      </c>
      <c r="H6060">
        <v>22.1</v>
      </c>
      <c r="I6060">
        <v>18.9</v>
      </c>
      <c r="J6060">
        <v>2.2</v>
      </c>
      <c r="K6060">
        <v>0.5</v>
      </c>
      <c r="L6060">
        <v>3.76</v>
      </c>
      <c r="M6060">
        <v>10.13</v>
      </c>
      <c r="N6060">
        <v>37</v>
      </c>
      <c r="O6060">
        <v>5.69</v>
      </c>
      <c r="P6060">
        <v>18.07</v>
      </c>
      <c r="Q6060">
        <v>0.61</v>
      </c>
      <c r="R6060">
        <v>3.71</v>
      </c>
      <c r="S6060">
        <v>105.17</v>
      </c>
      <c r="T6060">
        <v>2.06</v>
      </c>
      <c r="U6060">
        <v>70</v>
      </c>
      <c r="V6060">
        <f t="shared" si="189"/>
        <v>1</v>
      </c>
      <c r="W6060">
        <v>0</v>
      </c>
      <c r="X6060">
        <v>0</v>
      </c>
      <c r="Y6060">
        <v>1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1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1</v>
      </c>
      <c r="AP6060">
        <v>0</v>
      </c>
      <c r="AQ6060" t="s">
        <v>42</v>
      </c>
    </row>
    <row r="6061" spans="1:43">
      <c r="A6061">
        <v>1</v>
      </c>
      <c r="B6061">
        <v>1</v>
      </c>
      <c r="C6061">
        <v>3.42</v>
      </c>
      <c r="D6061">
        <v>144</v>
      </c>
      <c r="E6061">
        <f t="shared" si="188"/>
        <v>1</v>
      </c>
      <c r="F6061">
        <v>1.8</v>
      </c>
      <c r="G6061">
        <v>91.3669064748202</v>
      </c>
      <c r="H6061">
        <v>27</v>
      </c>
      <c r="I6061">
        <v>18.2</v>
      </c>
      <c r="J6061">
        <v>2.9</v>
      </c>
      <c r="K6061">
        <v>2.32</v>
      </c>
      <c r="L6061">
        <v>52.76</v>
      </c>
      <c r="M6061">
        <v>12.5</v>
      </c>
      <c r="N6061">
        <v>75.6</v>
      </c>
      <c r="O6061">
        <v>17.7</v>
      </c>
      <c r="P6061">
        <v>24.55</v>
      </c>
      <c r="Q6061">
        <v>4.5</v>
      </c>
      <c r="R6061">
        <v>4.22</v>
      </c>
      <c r="S6061">
        <v>98</v>
      </c>
      <c r="T6061">
        <v>2.23</v>
      </c>
      <c r="U6061">
        <v>60</v>
      </c>
      <c r="V6061">
        <f t="shared" si="189"/>
        <v>0</v>
      </c>
      <c r="W6061">
        <v>0</v>
      </c>
      <c r="X6061">
        <v>0</v>
      </c>
      <c r="Y6061">
        <v>1</v>
      </c>
      <c r="Z6061">
        <v>1</v>
      </c>
      <c r="AA6061">
        <v>0</v>
      </c>
      <c r="AB6061">
        <v>1</v>
      </c>
      <c r="AC6061">
        <v>1</v>
      </c>
      <c r="AD6061">
        <v>0</v>
      </c>
      <c r="AE6061">
        <v>1</v>
      </c>
      <c r="AF6061">
        <v>1</v>
      </c>
      <c r="AG6061">
        <v>0</v>
      </c>
      <c r="AH6061">
        <v>0</v>
      </c>
      <c r="AI6061">
        <v>1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1</v>
      </c>
      <c r="AP6061">
        <v>0</v>
      </c>
      <c r="AQ6061" t="s">
        <v>42</v>
      </c>
    </row>
    <row r="6062" spans="1:43">
      <c r="A6062">
        <v>1</v>
      </c>
      <c r="B6062">
        <v>1</v>
      </c>
      <c r="C6062">
        <v>4.61</v>
      </c>
      <c r="D6062">
        <v>111</v>
      </c>
      <c r="E6062">
        <f t="shared" si="188"/>
        <v>1</v>
      </c>
      <c r="F6062">
        <v>3.61</v>
      </c>
      <c r="G6062">
        <v>167.796610169492</v>
      </c>
      <c r="H6062">
        <v>33</v>
      </c>
      <c r="I6062">
        <v>15.5</v>
      </c>
      <c r="J6062">
        <v>106.6</v>
      </c>
      <c r="K6062">
        <v>1.63</v>
      </c>
      <c r="L6062">
        <v>16.2</v>
      </c>
      <c r="M6062">
        <v>23.3</v>
      </c>
      <c r="N6062">
        <v>87.9</v>
      </c>
      <c r="O6062">
        <v>4.94</v>
      </c>
      <c r="P6062">
        <v>22.4</v>
      </c>
      <c r="Q6062">
        <v>11.37</v>
      </c>
      <c r="R6062">
        <v>3.6</v>
      </c>
      <c r="S6062">
        <v>105</v>
      </c>
      <c r="T6062">
        <v>2.18</v>
      </c>
      <c r="U6062">
        <v>65</v>
      </c>
      <c r="V6062">
        <f t="shared" si="189"/>
        <v>1</v>
      </c>
      <c r="W6062">
        <v>1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1</v>
      </c>
      <c r="AG6062">
        <v>1</v>
      </c>
      <c r="AH6062">
        <v>0</v>
      </c>
      <c r="AI6062">
        <v>0</v>
      </c>
      <c r="AJ6062">
        <v>0</v>
      </c>
      <c r="AK6062">
        <v>0</v>
      </c>
      <c r="AL6062">
        <v>1</v>
      </c>
      <c r="AM6062">
        <v>6.90633504180509</v>
      </c>
      <c r="AN6062">
        <v>0</v>
      </c>
      <c r="AO6062">
        <v>1</v>
      </c>
      <c r="AP6062">
        <v>0</v>
      </c>
      <c r="AQ6062" t="s">
        <v>44</v>
      </c>
    </row>
    <row r="6063" spans="1:43">
      <c r="A6063">
        <v>1</v>
      </c>
      <c r="B6063">
        <v>1</v>
      </c>
      <c r="C6063">
        <v>15.35</v>
      </c>
      <c r="D6063">
        <v>95</v>
      </c>
      <c r="E6063">
        <f t="shared" si="188"/>
        <v>0</v>
      </c>
      <c r="F6063">
        <v>1.22</v>
      </c>
      <c r="G6063">
        <v>117.307692307692</v>
      </c>
      <c r="H6063">
        <v>62.7</v>
      </c>
      <c r="I6063">
        <v>19.9</v>
      </c>
      <c r="J6063">
        <v>81.572</v>
      </c>
      <c r="K6063">
        <v>3.3493</v>
      </c>
      <c r="L6063">
        <v>119.3135</v>
      </c>
      <c r="M6063">
        <v>627.17</v>
      </c>
      <c r="N6063">
        <v>236.0412</v>
      </c>
      <c r="O6063">
        <v>8.43</v>
      </c>
      <c r="P6063">
        <v>17.1</v>
      </c>
      <c r="Q6063">
        <v>88.14</v>
      </c>
      <c r="R6063">
        <v>3.7</v>
      </c>
      <c r="S6063">
        <v>93.5</v>
      </c>
      <c r="T6063">
        <v>2.22</v>
      </c>
      <c r="U6063">
        <v>33</v>
      </c>
      <c r="V6063">
        <f t="shared" si="189"/>
        <v>0</v>
      </c>
      <c r="W6063">
        <v>1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1</v>
      </c>
      <c r="AD6063">
        <v>0</v>
      </c>
      <c r="AE6063">
        <v>0</v>
      </c>
      <c r="AF6063">
        <v>1</v>
      </c>
      <c r="AG6063">
        <v>1</v>
      </c>
      <c r="AH6063">
        <v>0</v>
      </c>
      <c r="AI6063">
        <v>1</v>
      </c>
      <c r="AJ6063">
        <v>1</v>
      </c>
      <c r="AK6063">
        <v>1</v>
      </c>
      <c r="AL6063">
        <v>1</v>
      </c>
      <c r="AM6063">
        <v>7.26245108973043</v>
      </c>
      <c r="AN6063">
        <v>0</v>
      </c>
      <c r="AO6063">
        <v>1</v>
      </c>
      <c r="AP6063">
        <v>1</v>
      </c>
      <c r="AQ6063" t="s">
        <v>44</v>
      </c>
    </row>
    <row r="6064" spans="1:43">
      <c r="A6064">
        <v>1</v>
      </c>
      <c r="B6064">
        <v>1</v>
      </c>
      <c r="C6064">
        <v>3.23</v>
      </c>
      <c r="D6064">
        <v>114</v>
      </c>
      <c r="E6064">
        <f t="shared" si="188"/>
        <v>1</v>
      </c>
      <c r="F6064">
        <v>2.16</v>
      </c>
      <c r="G6064">
        <v>77.7777777777778</v>
      </c>
      <c r="H6064">
        <v>32.8</v>
      </c>
      <c r="I6064">
        <v>20.4</v>
      </c>
      <c r="J6064">
        <v>109.6</v>
      </c>
      <c r="K6064">
        <v>1.84</v>
      </c>
      <c r="L6064">
        <v>20.76</v>
      </c>
      <c r="M6064">
        <v>36.01</v>
      </c>
      <c r="N6064">
        <v>109.7</v>
      </c>
      <c r="O6064">
        <v>4.13</v>
      </c>
      <c r="P6064">
        <v>34.41</v>
      </c>
      <c r="Q6064">
        <v>9.89</v>
      </c>
      <c r="R6064">
        <v>3.7</v>
      </c>
      <c r="S6064">
        <v>107.7</v>
      </c>
      <c r="T6064">
        <v>2.21</v>
      </c>
      <c r="U6064">
        <v>77</v>
      </c>
      <c r="V6064">
        <f t="shared" si="189"/>
        <v>1</v>
      </c>
      <c r="W6064">
        <v>1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1</v>
      </c>
      <c r="AD6064">
        <v>0</v>
      </c>
      <c r="AE6064">
        <v>0</v>
      </c>
      <c r="AF6064">
        <v>1</v>
      </c>
      <c r="AG6064">
        <v>1</v>
      </c>
      <c r="AH6064">
        <v>0</v>
      </c>
      <c r="AI6064">
        <v>0</v>
      </c>
      <c r="AJ6064">
        <v>0</v>
      </c>
      <c r="AK6064">
        <v>0</v>
      </c>
      <c r="AL6064">
        <v>1</v>
      </c>
      <c r="AM6064">
        <v>6.96142111779839</v>
      </c>
      <c r="AN6064">
        <v>0</v>
      </c>
      <c r="AO6064">
        <v>1</v>
      </c>
      <c r="AP6064">
        <v>0</v>
      </c>
      <c r="AQ6064" t="s">
        <v>44</v>
      </c>
    </row>
    <row r="6065" spans="1:43">
      <c r="A6065">
        <v>1</v>
      </c>
      <c r="B6065">
        <v>0</v>
      </c>
      <c r="C6065">
        <v>1.04</v>
      </c>
      <c r="D6065">
        <v>93</v>
      </c>
      <c r="E6065">
        <f t="shared" si="188"/>
        <v>0</v>
      </c>
      <c r="F6065">
        <v>1.2</v>
      </c>
      <c r="G6065">
        <v>192.857142857143</v>
      </c>
      <c r="H6065">
        <v>28.5</v>
      </c>
      <c r="I6065">
        <v>15.5</v>
      </c>
      <c r="J6065">
        <v>3.9</v>
      </c>
      <c r="K6065">
        <v>1.9</v>
      </c>
      <c r="L6065">
        <v>16.93</v>
      </c>
      <c r="M6065">
        <v>20.32</v>
      </c>
      <c r="N6065">
        <v>60.1</v>
      </c>
      <c r="O6065">
        <v>4.98</v>
      </c>
      <c r="P6065">
        <v>26.11</v>
      </c>
      <c r="Q6065">
        <v>12.49</v>
      </c>
      <c r="R6065">
        <v>4</v>
      </c>
      <c r="S6065">
        <v>108.7</v>
      </c>
      <c r="T6065">
        <v>2.34</v>
      </c>
      <c r="U6065">
        <v>73</v>
      </c>
      <c r="V6065">
        <f t="shared" si="189"/>
        <v>1</v>
      </c>
      <c r="W6065">
        <v>1</v>
      </c>
      <c r="X6065">
        <v>0</v>
      </c>
      <c r="Y6065">
        <v>1</v>
      </c>
      <c r="Z6065">
        <v>1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1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1</v>
      </c>
      <c r="AM6065">
        <v>0</v>
      </c>
      <c r="AN6065">
        <v>1</v>
      </c>
      <c r="AO6065">
        <v>1</v>
      </c>
      <c r="AP6065">
        <v>0</v>
      </c>
      <c r="AQ6065" t="s">
        <v>42</v>
      </c>
    </row>
    <row r="6066" spans="1:43">
      <c r="A6066">
        <v>1</v>
      </c>
      <c r="B6066">
        <v>1</v>
      </c>
      <c r="C6066">
        <v>10.51</v>
      </c>
      <c r="D6066">
        <v>129</v>
      </c>
      <c r="E6066">
        <f t="shared" si="188"/>
        <v>1</v>
      </c>
      <c r="F6066">
        <v>2.9</v>
      </c>
      <c r="G6066">
        <v>180</v>
      </c>
      <c r="H6066">
        <v>55.7</v>
      </c>
      <c r="I6066">
        <v>29.5</v>
      </c>
      <c r="J6066">
        <v>2.1</v>
      </c>
      <c r="K6066">
        <v>100</v>
      </c>
      <c r="L6066">
        <v>42.44</v>
      </c>
      <c r="M6066">
        <v>212.49</v>
      </c>
      <c r="N6066">
        <v>306.4</v>
      </c>
      <c r="O6066">
        <v>4.84</v>
      </c>
      <c r="P6066">
        <v>28.96</v>
      </c>
      <c r="Q6066">
        <v>16.25</v>
      </c>
      <c r="R6066">
        <v>4.7</v>
      </c>
      <c r="S6066">
        <v>91.8</v>
      </c>
      <c r="T6066">
        <v>2.23</v>
      </c>
      <c r="U6066">
        <v>50</v>
      </c>
      <c r="V6066">
        <f t="shared" si="189"/>
        <v>0</v>
      </c>
      <c r="W6066">
        <v>1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1</v>
      </c>
      <c r="AF6066">
        <v>1</v>
      </c>
      <c r="AG6066">
        <v>0</v>
      </c>
      <c r="AH6066">
        <v>1</v>
      </c>
      <c r="AI6066">
        <v>1</v>
      </c>
      <c r="AJ6066">
        <v>1</v>
      </c>
      <c r="AK6066">
        <v>1</v>
      </c>
      <c r="AL6066">
        <v>1</v>
      </c>
      <c r="AM6066">
        <v>6.45024910831936</v>
      </c>
      <c r="AN6066">
        <v>0</v>
      </c>
      <c r="AO6066">
        <v>1</v>
      </c>
      <c r="AP6066">
        <v>1</v>
      </c>
      <c r="AQ6066" t="s">
        <v>44</v>
      </c>
    </row>
    <row r="6067" spans="1:43">
      <c r="A6067">
        <v>1</v>
      </c>
      <c r="B6067">
        <v>1</v>
      </c>
      <c r="C6067">
        <v>4.21</v>
      </c>
      <c r="D6067">
        <v>127</v>
      </c>
      <c r="E6067">
        <f t="shared" si="188"/>
        <v>1</v>
      </c>
      <c r="F6067">
        <v>1.61</v>
      </c>
      <c r="G6067">
        <v>52.5510204081633</v>
      </c>
      <c r="H6067">
        <v>30.6</v>
      </c>
      <c r="I6067">
        <v>19.4</v>
      </c>
      <c r="J6067">
        <v>1.7</v>
      </c>
      <c r="K6067">
        <v>2.87</v>
      </c>
      <c r="L6067">
        <v>47.86</v>
      </c>
      <c r="M6067">
        <v>28.47</v>
      </c>
      <c r="N6067">
        <v>108.1</v>
      </c>
      <c r="O6067">
        <v>3.99</v>
      </c>
      <c r="P6067">
        <v>25.34</v>
      </c>
      <c r="Q6067">
        <v>6.75</v>
      </c>
      <c r="R6067">
        <v>4.1</v>
      </c>
      <c r="S6067">
        <v>108.3</v>
      </c>
      <c r="T6067">
        <v>2.16</v>
      </c>
      <c r="U6067">
        <v>71</v>
      </c>
      <c r="V6067">
        <f t="shared" si="189"/>
        <v>1</v>
      </c>
      <c r="W6067">
        <v>1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1</v>
      </c>
      <c r="AD6067">
        <v>0</v>
      </c>
      <c r="AE6067">
        <v>1</v>
      </c>
      <c r="AF6067">
        <v>1</v>
      </c>
      <c r="AG6067">
        <v>0</v>
      </c>
      <c r="AH6067">
        <v>0</v>
      </c>
      <c r="AI6067">
        <v>1</v>
      </c>
      <c r="AJ6067">
        <v>0</v>
      </c>
      <c r="AK6067">
        <v>0</v>
      </c>
      <c r="AL6067">
        <v>0</v>
      </c>
      <c r="AM6067">
        <v>4.87563993700417</v>
      </c>
      <c r="AN6067">
        <v>0</v>
      </c>
      <c r="AO6067">
        <v>1</v>
      </c>
      <c r="AP6067">
        <v>0</v>
      </c>
      <c r="AQ6067" t="s">
        <v>43</v>
      </c>
    </row>
    <row r="6068" spans="1:43">
      <c r="A6068">
        <v>1</v>
      </c>
      <c r="B6068">
        <v>1</v>
      </c>
      <c r="C6068">
        <v>5.14</v>
      </c>
      <c r="D6068">
        <v>111</v>
      </c>
      <c r="E6068">
        <f t="shared" si="188"/>
        <v>1</v>
      </c>
      <c r="F6068">
        <v>4.27</v>
      </c>
      <c r="G6068">
        <v>99.3464052287582</v>
      </c>
      <c r="H6068">
        <v>24.7</v>
      </c>
      <c r="I6068">
        <v>22.8</v>
      </c>
      <c r="J6068">
        <v>6.1</v>
      </c>
      <c r="K6068">
        <v>1.99</v>
      </c>
      <c r="L6068">
        <v>69.02</v>
      </c>
      <c r="M6068">
        <v>153.6</v>
      </c>
      <c r="N6068">
        <v>341.8</v>
      </c>
      <c r="O6068">
        <v>4.45</v>
      </c>
      <c r="P6068">
        <v>38.64</v>
      </c>
      <c r="Q6068">
        <v>12.34</v>
      </c>
      <c r="R6068">
        <v>4.3</v>
      </c>
      <c r="S6068">
        <v>98.8</v>
      </c>
      <c r="T6068">
        <v>2.12</v>
      </c>
      <c r="U6068">
        <v>45</v>
      </c>
      <c r="V6068">
        <f t="shared" si="189"/>
        <v>0</v>
      </c>
      <c r="W6068">
        <v>1</v>
      </c>
      <c r="X6068">
        <v>0</v>
      </c>
      <c r="Y6068">
        <v>0</v>
      </c>
      <c r="Z6068">
        <v>1</v>
      </c>
      <c r="AA6068">
        <v>0</v>
      </c>
      <c r="AB6068">
        <v>0</v>
      </c>
      <c r="AC6068">
        <v>0</v>
      </c>
      <c r="AD6068">
        <v>1</v>
      </c>
      <c r="AE6068">
        <v>0</v>
      </c>
      <c r="AF6068">
        <v>2</v>
      </c>
      <c r="AG6068">
        <v>0</v>
      </c>
      <c r="AH6068">
        <v>0</v>
      </c>
      <c r="AI6068">
        <v>1</v>
      </c>
      <c r="AJ6068">
        <v>1</v>
      </c>
      <c r="AK6068">
        <v>1</v>
      </c>
      <c r="AL6068">
        <v>1</v>
      </c>
      <c r="AM6068">
        <v>4.57461572418427</v>
      </c>
      <c r="AN6068">
        <v>0</v>
      </c>
      <c r="AO6068">
        <v>1</v>
      </c>
      <c r="AP6068">
        <v>0</v>
      </c>
      <c r="AQ6068" t="s">
        <v>43</v>
      </c>
    </row>
    <row r="6069" spans="1:43">
      <c r="A6069">
        <v>1</v>
      </c>
      <c r="B6069">
        <v>1</v>
      </c>
      <c r="C6069">
        <v>3.36</v>
      </c>
      <c r="D6069">
        <v>101</v>
      </c>
      <c r="E6069">
        <f t="shared" si="188"/>
        <v>0</v>
      </c>
      <c r="F6069">
        <v>4.27</v>
      </c>
      <c r="G6069">
        <v>272.527472527473</v>
      </c>
      <c r="H6069">
        <v>26.6</v>
      </c>
      <c r="I6069">
        <v>29.4</v>
      </c>
      <c r="J6069">
        <v>3.6</v>
      </c>
      <c r="K6069">
        <v>3.09</v>
      </c>
      <c r="L6069">
        <v>24.15</v>
      </c>
      <c r="M6069">
        <v>20.7</v>
      </c>
      <c r="N6069">
        <v>134</v>
      </c>
      <c r="O6069">
        <v>4.06</v>
      </c>
      <c r="P6069">
        <v>26.32</v>
      </c>
      <c r="Q6069">
        <v>9.7</v>
      </c>
      <c r="R6069">
        <v>4.2</v>
      </c>
      <c r="S6069">
        <v>105.7</v>
      </c>
      <c r="T6069">
        <v>2.29</v>
      </c>
      <c r="U6069">
        <v>75</v>
      </c>
      <c r="V6069">
        <f t="shared" si="189"/>
        <v>1</v>
      </c>
      <c r="W6069">
        <v>1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1</v>
      </c>
      <c r="AE6069">
        <v>0</v>
      </c>
      <c r="AF6069">
        <v>2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1</v>
      </c>
      <c r="AM6069">
        <v>0</v>
      </c>
      <c r="AN6069">
        <v>1</v>
      </c>
      <c r="AO6069">
        <v>1</v>
      </c>
      <c r="AP6069">
        <v>0</v>
      </c>
      <c r="AQ6069" t="s">
        <v>42</v>
      </c>
    </row>
    <row r="6070" spans="1:43">
      <c r="A6070">
        <v>1</v>
      </c>
      <c r="B6070">
        <v>1</v>
      </c>
      <c r="C6070">
        <v>5.42</v>
      </c>
      <c r="D6070">
        <v>98</v>
      </c>
      <c r="E6070">
        <f t="shared" si="188"/>
        <v>0</v>
      </c>
      <c r="F6070">
        <v>4.98</v>
      </c>
      <c r="G6070">
        <v>170.748299319728</v>
      </c>
      <c r="H6070">
        <v>33.7</v>
      </c>
      <c r="I6070">
        <v>24.6</v>
      </c>
      <c r="J6070">
        <v>37</v>
      </c>
      <c r="K6070">
        <v>1.42</v>
      </c>
      <c r="L6070">
        <v>18.63</v>
      </c>
      <c r="M6070">
        <v>55.77</v>
      </c>
      <c r="N6070">
        <v>130.7</v>
      </c>
      <c r="O6070">
        <v>4.74</v>
      </c>
      <c r="P6070">
        <v>28.08</v>
      </c>
      <c r="Q6070">
        <v>6.7</v>
      </c>
      <c r="R6070">
        <v>3.9</v>
      </c>
      <c r="S6070">
        <v>102.6</v>
      </c>
      <c r="T6070">
        <v>2.11</v>
      </c>
      <c r="U6070">
        <v>49</v>
      </c>
      <c r="V6070">
        <f t="shared" si="189"/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2</v>
      </c>
      <c r="AG6070">
        <v>1</v>
      </c>
      <c r="AH6070">
        <v>0</v>
      </c>
      <c r="AI6070">
        <v>0</v>
      </c>
      <c r="AJ6070">
        <v>1</v>
      </c>
      <c r="AK6070">
        <v>0</v>
      </c>
      <c r="AL6070">
        <v>0</v>
      </c>
      <c r="AM6070">
        <v>5.13353890837022</v>
      </c>
      <c r="AN6070">
        <v>0</v>
      </c>
      <c r="AO6070">
        <v>1</v>
      </c>
      <c r="AP6070">
        <v>0</v>
      </c>
      <c r="AQ6070" t="s">
        <v>44</v>
      </c>
    </row>
    <row r="6071" spans="1:43">
      <c r="A6071">
        <v>1</v>
      </c>
      <c r="B6071">
        <v>1</v>
      </c>
      <c r="C6071">
        <v>5.56</v>
      </c>
      <c r="D6071">
        <v>164</v>
      </c>
      <c r="E6071">
        <f t="shared" si="188"/>
        <v>1</v>
      </c>
      <c r="F6071">
        <v>2.3</v>
      </c>
      <c r="G6071">
        <v>67.8571428571429</v>
      </c>
      <c r="H6071">
        <v>30.5</v>
      </c>
      <c r="I6071">
        <v>20.5</v>
      </c>
      <c r="J6071">
        <v>86.6</v>
      </c>
      <c r="K6071">
        <v>1.02</v>
      </c>
      <c r="L6071">
        <v>6.38</v>
      </c>
      <c r="M6071">
        <v>51.72</v>
      </c>
      <c r="N6071">
        <v>188.4351</v>
      </c>
      <c r="O6071">
        <v>4.17</v>
      </c>
      <c r="P6071">
        <v>25.9</v>
      </c>
      <c r="Q6071">
        <v>11.04</v>
      </c>
      <c r="R6071">
        <v>4.1</v>
      </c>
      <c r="S6071">
        <v>101</v>
      </c>
      <c r="T6071">
        <v>2.11</v>
      </c>
      <c r="U6071">
        <v>48</v>
      </c>
      <c r="V6071">
        <f t="shared" si="189"/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1</v>
      </c>
      <c r="AD6071">
        <v>0</v>
      </c>
      <c r="AE6071">
        <v>1</v>
      </c>
      <c r="AF6071">
        <v>1</v>
      </c>
      <c r="AG6071">
        <v>1</v>
      </c>
      <c r="AH6071">
        <v>0</v>
      </c>
      <c r="AI6071">
        <v>0</v>
      </c>
      <c r="AJ6071">
        <v>1</v>
      </c>
      <c r="AK6071">
        <v>1</v>
      </c>
      <c r="AL6071">
        <v>1</v>
      </c>
      <c r="AM6071">
        <v>5.00930922413477</v>
      </c>
      <c r="AN6071">
        <v>0</v>
      </c>
      <c r="AO6071">
        <v>1</v>
      </c>
      <c r="AP6071">
        <v>0</v>
      </c>
      <c r="AQ6071" t="s">
        <v>44</v>
      </c>
    </row>
    <row r="6072" spans="1:43">
      <c r="A6072">
        <v>1</v>
      </c>
      <c r="B6072">
        <v>1</v>
      </c>
      <c r="C6072">
        <v>1.55</v>
      </c>
      <c r="D6072">
        <v>133</v>
      </c>
      <c r="E6072">
        <f t="shared" si="188"/>
        <v>1</v>
      </c>
      <c r="F6072">
        <v>1.22</v>
      </c>
      <c r="G6072">
        <v>73.4177215189873</v>
      </c>
      <c r="H6072">
        <v>35.3</v>
      </c>
      <c r="I6072">
        <v>21</v>
      </c>
      <c r="J6072">
        <v>104.4</v>
      </c>
      <c r="K6072">
        <v>1.26</v>
      </c>
      <c r="L6072">
        <v>26.29</v>
      </c>
      <c r="M6072">
        <v>165.95</v>
      </c>
      <c r="N6072">
        <v>198.7</v>
      </c>
      <c r="O6072">
        <v>4.43</v>
      </c>
      <c r="P6072">
        <v>22.44</v>
      </c>
      <c r="Q6072">
        <v>27.63</v>
      </c>
      <c r="R6072">
        <v>3.5</v>
      </c>
      <c r="S6072">
        <v>105.6</v>
      </c>
      <c r="T6072">
        <v>2.22</v>
      </c>
      <c r="U6072">
        <v>44</v>
      </c>
      <c r="V6072">
        <f t="shared" si="189"/>
        <v>0</v>
      </c>
      <c r="W6072">
        <v>1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1</v>
      </c>
      <c r="AD6072">
        <v>0</v>
      </c>
      <c r="AE6072">
        <v>1</v>
      </c>
      <c r="AF6072">
        <v>1</v>
      </c>
      <c r="AG6072">
        <v>1</v>
      </c>
      <c r="AH6072">
        <v>0</v>
      </c>
      <c r="AI6072">
        <v>0</v>
      </c>
      <c r="AJ6072">
        <v>1</v>
      </c>
      <c r="AK6072">
        <v>1</v>
      </c>
      <c r="AL6072">
        <v>1</v>
      </c>
      <c r="AM6072">
        <v>4.83463260633609</v>
      </c>
      <c r="AN6072">
        <v>0</v>
      </c>
      <c r="AO6072">
        <v>0</v>
      </c>
      <c r="AP6072">
        <v>0</v>
      </c>
      <c r="AQ6072" t="s">
        <v>43</v>
      </c>
    </row>
    <row r="6073" spans="1:43">
      <c r="A6073">
        <v>1</v>
      </c>
      <c r="B6073">
        <v>1</v>
      </c>
      <c r="C6073">
        <v>3.38</v>
      </c>
      <c r="D6073">
        <v>105</v>
      </c>
      <c r="E6073">
        <f t="shared" si="188"/>
        <v>0</v>
      </c>
      <c r="F6073">
        <v>2.28</v>
      </c>
      <c r="G6073">
        <v>126.027397260274</v>
      </c>
      <c r="H6073">
        <v>34.3</v>
      </c>
      <c r="I6073">
        <v>18.4</v>
      </c>
      <c r="J6073">
        <v>79.376</v>
      </c>
      <c r="K6073">
        <v>2.7703</v>
      </c>
      <c r="L6073">
        <v>21.6834</v>
      </c>
      <c r="M6073">
        <v>56.84</v>
      </c>
      <c r="N6073">
        <v>178.7</v>
      </c>
      <c r="O6073">
        <v>4.33</v>
      </c>
      <c r="P6073">
        <v>25.05</v>
      </c>
      <c r="Q6073">
        <v>6.24</v>
      </c>
      <c r="R6073">
        <v>4.1</v>
      </c>
      <c r="S6073">
        <v>107.4</v>
      </c>
      <c r="T6073">
        <v>2.16</v>
      </c>
      <c r="U6073">
        <v>54</v>
      </c>
      <c r="V6073">
        <f t="shared" si="189"/>
        <v>0</v>
      </c>
      <c r="W6073">
        <v>1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1</v>
      </c>
      <c r="AD6073">
        <v>0</v>
      </c>
      <c r="AE6073">
        <v>0</v>
      </c>
      <c r="AF6073">
        <v>1</v>
      </c>
      <c r="AG6073">
        <v>1</v>
      </c>
      <c r="AH6073">
        <v>0</v>
      </c>
      <c r="AI6073">
        <v>0</v>
      </c>
      <c r="AJ6073">
        <v>1</v>
      </c>
      <c r="AK6073">
        <v>1</v>
      </c>
      <c r="AL6073">
        <v>0</v>
      </c>
      <c r="AM6073">
        <v>4.53781909507327</v>
      </c>
      <c r="AN6073">
        <v>0</v>
      </c>
      <c r="AO6073">
        <v>1</v>
      </c>
      <c r="AP6073">
        <v>0</v>
      </c>
      <c r="AQ6073" t="s">
        <v>43</v>
      </c>
    </row>
    <row r="6074" spans="1:43">
      <c r="A6074">
        <v>1</v>
      </c>
      <c r="B6074">
        <v>1</v>
      </c>
      <c r="C6074">
        <v>3.88</v>
      </c>
      <c r="D6074">
        <v>131</v>
      </c>
      <c r="E6074">
        <f t="shared" si="188"/>
        <v>1</v>
      </c>
      <c r="F6074">
        <v>3.1</v>
      </c>
      <c r="G6074">
        <v>163.333333333333</v>
      </c>
      <c r="H6074">
        <v>34.1</v>
      </c>
      <c r="I6074">
        <v>19.3</v>
      </c>
      <c r="J6074">
        <v>4.8</v>
      </c>
      <c r="K6074">
        <v>2.1</v>
      </c>
      <c r="L6074">
        <v>37.03</v>
      </c>
      <c r="M6074">
        <v>46.25</v>
      </c>
      <c r="N6074">
        <v>212.3</v>
      </c>
      <c r="O6074">
        <v>10.1</v>
      </c>
      <c r="P6074">
        <v>30.78</v>
      </c>
      <c r="Q6074">
        <v>181.58</v>
      </c>
      <c r="R6074">
        <v>3.99</v>
      </c>
      <c r="S6074">
        <v>103</v>
      </c>
      <c r="T6074">
        <v>2.58</v>
      </c>
      <c r="U6074">
        <v>58</v>
      </c>
      <c r="V6074">
        <f t="shared" si="189"/>
        <v>0</v>
      </c>
      <c r="W6074">
        <v>0</v>
      </c>
      <c r="X6074">
        <v>0</v>
      </c>
      <c r="Y6074">
        <v>0</v>
      </c>
      <c r="Z6074">
        <v>1</v>
      </c>
      <c r="AA6074">
        <v>0</v>
      </c>
      <c r="AB6074">
        <v>0</v>
      </c>
      <c r="AC6074">
        <v>0</v>
      </c>
      <c r="AD6074">
        <v>0</v>
      </c>
      <c r="AE6074">
        <v>1</v>
      </c>
      <c r="AF6074">
        <v>1</v>
      </c>
      <c r="AG6074">
        <v>0</v>
      </c>
      <c r="AH6074">
        <v>0</v>
      </c>
      <c r="AI6074">
        <v>1</v>
      </c>
      <c r="AJ6074">
        <v>1</v>
      </c>
      <c r="AK6074">
        <v>1</v>
      </c>
      <c r="AL6074">
        <v>1</v>
      </c>
      <c r="AM6074">
        <v>6.9875433761603</v>
      </c>
      <c r="AN6074">
        <v>1</v>
      </c>
      <c r="AO6074">
        <v>1</v>
      </c>
      <c r="AP6074">
        <v>0</v>
      </c>
      <c r="AQ6074" t="s">
        <v>44</v>
      </c>
    </row>
    <row r="6075" spans="1:43">
      <c r="A6075">
        <v>1</v>
      </c>
      <c r="B6075">
        <v>1</v>
      </c>
      <c r="C6075">
        <v>3.09</v>
      </c>
      <c r="D6075">
        <v>115</v>
      </c>
      <c r="E6075">
        <f t="shared" si="188"/>
        <v>1</v>
      </c>
      <c r="F6075">
        <v>2.31</v>
      </c>
      <c r="G6075">
        <v>57.6271186440678</v>
      </c>
      <c r="H6075">
        <v>30.8</v>
      </c>
      <c r="I6075">
        <v>16.8</v>
      </c>
      <c r="J6075">
        <v>23.6</v>
      </c>
      <c r="K6075">
        <v>1.61</v>
      </c>
      <c r="L6075">
        <v>13.87</v>
      </c>
      <c r="M6075">
        <v>46.69</v>
      </c>
      <c r="N6075">
        <v>158.7</v>
      </c>
      <c r="O6075">
        <v>4.15</v>
      </c>
      <c r="P6075">
        <v>30.42</v>
      </c>
      <c r="Q6075">
        <v>10.57</v>
      </c>
      <c r="R6075">
        <v>3.9</v>
      </c>
      <c r="S6075">
        <v>102.1</v>
      </c>
      <c r="T6075">
        <v>2.28</v>
      </c>
      <c r="U6075">
        <v>76</v>
      </c>
      <c r="V6075">
        <f t="shared" si="189"/>
        <v>1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1</v>
      </c>
      <c r="AG6075">
        <v>0</v>
      </c>
      <c r="AH6075">
        <v>0</v>
      </c>
      <c r="AI6075">
        <v>0</v>
      </c>
      <c r="AJ6075">
        <v>1</v>
      </c>
      <c r="AK6075">
        <v>1</v>
      </c>
      <c r="AL6075">
        <v>1</v>
      </c>
      <c r="AM6075">
        <v>7.28780172993023</v>
      </c>
      <c r="AN6075">
        <v>1</v>
      </c>
      <c r="AO6075">
        <v>1</v>
      </c>
      <c r="AP6075">
        <v>0</v>
      </c>
      <c r="AQ6075" t="s">
        <v>44</v>
      </c>
    </row>
    <row r="6076" spans="1:43">
      <c r="A6076">
        <v>1</v>
      </c>
      <c r="B6076">
        <v>0</v>
      </c>
      <c r="C6076">
        <v>4.53</v>
      </c>
      <c r="D6076">
        <v>99</v>
      </c>
      <c r="E6076">
        <f t="shared" si="188"/>
        <v>0</v>
      </c>
      <c r="F6076">
        <v>3.36</v>
      </c>
      <c r="G6076">
        <v>116.455696202532</v>
      </c>
      <c r="H6076">
        <v>32.4</v>
      </c>
      <c r="I6076">
        <v>17.6</v>
      </c>
      <c r="J6076">
        <v>32.6</v>
      </c>
      <c r="K6076">
        <v>2.07</v>
      </c>
      <c r="L6076">
        <v>23.41</v>
      </c>
      <c r="M6076">
        <v>19.65</v>
      </c>
      <c r="N6076">
        <v>127.6</v>
      </c>
      <c r="O6076">
        <v>4.65</v>
      </c>
      <c r="P6076">
        <v>30.65</v>
      </c>
      <c r="Q6076">
        <v>18.45</v>
      </c>
      <c r="R6076">
        <v>4.2</v>
      </c>
      <c r="S6076">
        <v>102</v>
      </c>
      <c r="T6076">
        <v>2.2</v>
      </c>
      <c r="U6076">
        <v>55</v>
      </c>
      <c r="V6076">
        <f t="shared" si="189"/>
        <v>0</v>
      </c>
      <c r="W6076">
        <v>1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1</v>
      </c>
      <c r="AG6076">
        <v>1</v>
      </c>
      <c r="AH6076">
        <v>0</v>
      </c>
      <c r="AI6076">
        <v>0</v>
      </c>
      <c r="AJ6076">
        <v>0</v>
      </c>
      <c r="AK6076">
        <v>0</v>
      </c>
      <c r="AL6076">
        <v>1</v>
      </c>
      <c r="AM6076">
        <v>6.98929404888613</v>
      </c>
      <c r="AN6076">
        <v>0</v>
      </c>
      <c r="AO6076">
        <v>1</v>
      </c>
      <c r="AP6076">
        <v>0</v>
      </c>
      <c r="AQ6076" t="s">
        <v>44</v>
      </c>
    </row>
    <row r="6077" spans="1:43">
      <c r="A6077">
        <v>1</v>
      </c>
      <c r="B6077">
        <v>1</v>
      </c>
      <c r="C6077">
        <v>2.13</v>
      </c>
      <c r="D6077">
        <v>98</v>
      </c>
      <c r="E6077">
        <f t="shared" si="188"/>
        <v>0</v>
      </c>
      <c r="F6077">
        <v>1.54</v>
      </c>
      <c r="G6077">
        <v>69.5121951219512</v>
      </c>
      <c r="H6077">
        <v>30.7</v>
      </c>
      <c r="I6077">
        <v>19</v>
      </c>
      <c r="J6077">
        <v>43.3</v>
      </c>
      <c r="K6077">
        <v>2.32</v>
      </c>
      <c r="L6077">
        <v>19.01</v>
      </c>
      <c r="M6077">
        <v>33.09</v>
      </c>
      <c r="N6077">
        <v>163.8</v>
      </c>
      <c r="O6077">
        <v>4.61</v>
      </c>
      <c r="P6077">
        <v>25.49</v>
      </c>
      <c r="Q6077">
        <v>19.67</v>
      </c>
      <c r="R6077">
        <v>4</v>
      </c>
      <c r="S6077">
        <v>108</v>
      </c>
      <c r="T6077">
        <v>1.99</v>
      </c>
      <c r="U6077">
        <v>39</v>
      </c>
      <c r="V6077">
        <f t="shared" si="189"/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1</v>
      </c>
      <c r="AG6077">
        <v>1</v>
      </c>
      <c r="AH6077">
        <v>0</v>
      </c>
      <c r="AI6077">
        <v>0</v>
      </c>
      <c r="AJ6077">
        <v>0</v>
      </c>
      <c r="AK6077">
        <v>1</v>
      </c>
      <c r="AL6077">
        <v>1</v>
      </c>
      <c r="AM6077">
        <v>5.05307844348342</v>
      </c>
      <c r="AN6077">
        <v>0</v>
      </c>
      <c r="AO6077">
        <v>1</v>
      </c>
      <c r="AP6077">
        <v>0</v>
      </c>
      <c r="AQ6077" t="s">
        <v>44</v>
      </c>
    </row>
    <row r="6078" spans="1:43">
      <c r="A6078">
        <v>1</v>
      </c>
      <c r="B6078">
        <v>0</v>
      </c>
      <c r="C6078">
        <v>1.37</v>
      </c>
      <c r="D6078">
        <v>107</v>
      </c>
      <c r="E6078">
        <f t="shared" si="188"/>
        <v>0</v>
      </c>
      <c r="F6078">
        <v>2.23</v>
      </c>
      <c r="G6078">
        <v>90.1408450704225</v>
      </c>
      <c r="H6078">
        <v>29.3</v>
      </c>
      <c r="I6078">
        <v>19.6</v>
      </c>
      <c r="J6078">
        <v>319.8</v>
      </c>
      <c r="K6078">
        <v>0.95</v>
      </c>
      <c r="L6078">
        <v>20.79</v>
      </c>
      <c r="M6078">
        <v>24.71</v>
      </c>
      <c r="N6078">
        <v>82.8</v>
      </c>
      <c r="O6078">
        <v>5.12</v>
      </c>
      <c r="P6078">
        <v>35.45</v>
      </c>
      <c r="Q6078">
        <v>6.96</v>
      </c>
      <c r="R6078">
        <v>4.1</v>
      </c>
      <c r="S6078">
        <v>109.3</v>
      </c>
      <c r="T6078">
        <v>2.29</v>
      </c>
      <c r="U6078">
        <v>67</v>
      </c>
      <c r="V6078">
        <f t="shared" si="189"/>
        <v>1</v>
      </c>
      <c r="W6078">
        <v>0</v>
      </c>
      <c r="X6078">
        <v>0</v>
      </c>
      <c r="Y6078">
        <v>1</v>
      </c>
      <c r="Z6078">
        <v>1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1</v>
      </c>
      <c r="AG6078">
        <v>1</v>
      </c>
      <c r="AH6078">
        <v>0</v>
      </c>
      <c r="AI6078">
        <v>0</v>
      </c>
      <c r="AJ6078">
        <v>0</v>
      </c>
      <c r="AK6078">
        <v>0</v>
      </c>
      <c r="AL6078">
        <v>1</v>
      </c>
      <c r="AM6078">
        <v>0</v>
      </c>
      <c r="AN6078">
        <v>1</v>
      </c>
      <c r="AO6078">
        <v>1</v>
      </c>
      <c r="AP6078">
        <v>0</v>
      </c>
      <c r="AQ6078" t="s">
        <v>42</v>
      </c>
    </row>
    <row r="6079" spans="1:43">
      <c r="A6079">
        <v>1</v>
      </c>
      <c r="B6079">
        <v>1</v>
      </c>
      <c r="C6079">
        <v>2.92</v>
      </c>
      <c r="D6079">
        <v>125</v>
      </c>
      <c r="E6079">
        <f t="shared" si="188"/>
        <v>1</v>
      </c>
      <c r="F6079">
        <v>2.04</v>
      </c>
      <c r="G6079">
        <v>275.757575757576</v>
      </c>
      <c r="H6079">
        <v>28.2</v>
      </c>
      <c r="I6079">
        <v>19.1</v>
      </c>
      <c r="J6079">
        <v>2</v>
      </c>
      <c r="K6079">
        <v>0.85</v>
      </c>
      <c r="L6079">
        <v>10.22</v>
      </c>
      <c r="M6079">
        <v>29.84</v>
      </c>
      <c r="N6079">
        <v>81.59</v>
      </c>
      <c r="O6079">
        <v>5.3</v>
      </c>
      <c r="P6079">
        <v>28.92</v>
      </c>
      <c r="Q6079">
        <v>4.29</v>
      </c>
      <c r="R6079">
        <v>4.13</v>
      </c>
      <c r="S6079">
        <v>105.85</v>
      </c>
      <c r="T6079">
        <v>2.42</v>
      </c>
      <c r="U6079">
        <v>46</v>
      </c>
      <c r="V6079">
        <f t="shared" si="189"/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1</v>
      </c>
      <c r="AF6079">
        <v>1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5.61278385671973</v>
      </c>
      <c r="AN6079">
        <v>1</v>
      </c>
      <c r="AO6079">
        <v>1</v>
      </c>
      <c r="AP6079">
        <v>0</v>
      </c>
      <c r="AQ6079" t="s">
        <v>44</v>
      </c>
    </row>
    <row r="6080" spans="1:43">
      <c r="A6080">
        <v>1</v>
      </c>
      <c r="B6080">
        <v>1</v>
      </c>
      <c r="C6080">
        <v>1.77</v>
      </c>
      <c r="D6080">
        <v>135</v>
      </c>
      <c r="E6080">
        <f t="shared" si="188"/>
        <v>1</v>
      </c>
      <c r="F6080">
        <v>1.34</v>
      </c>
      <c r="G6080">
        <v>65.3225806451613</v>
      </c>
      <c r="H6080">
        <v>26.6</v>
      </c>
      <c r="I6080">
        <v>18</v>
      </c>
      <c r="J6080">
        <v>41.5</v>
      </c>
      <c r="K6080">
        <v>1.48</v>
      </c>
      <c r="L6080">
        <v>4.37</v>
      </c>
      <c r="M6080">
        <v>9.36</v>
      </c>
      <c r="N6080">
        <v>70</v>
      </c>
      <c r="O6080">
        <v>5.31</v>
      </c>
      <c r="P6080">
        <v>25.34</v>
      </c>
      <c r="Q6080">
        <v>10.46</v>
      </c>
      <c r="R6080">
        <v>3.8</v>
      </c>
      <c r="S6080">
        <v>105.3</v>
      </c>
      <c r="T6080">
        <v>2.32</v>
      </c>
      <c r="U6080">
        <v>42</v>
      </c>
      <c r="V6080">
        <f t="shared" si="189"/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1</v>
      </c>
      <c r="AF6080">
        <v>1</v>
      </c>
      <c r="AG6080">
        <v>1</v>
      </c>
      <c r="AH6080">
        <v>0</v>
      </c>
      <c r="AI6080">
        <v>0</v>
      </c>
      <c r="AJ6080">
        <v>0</v>
      </c>
      <c r="AK6080">
        <v>0</v>
      </c>
      <c r="AL6080">
        <v>1</v>
      </c>
      <c r="AM6080">
        <v>0</v>
      </c>
      <c r="AN6080">
        <v>1</v>
      </c>
      <c r="AO6080">
        <v>1</v>
      </c>
      <c r="AP6080">
        <v>0</v>
      </c>
      <c r="AQ6080" t="s">
        <v>42</v>
      </c>
    </row>
    <row r="6081" spans="1:43">
      <c r="A6081">
        <v>1</v>
      </c>
      <c r="B6081">
        <v>0</v>
      </c>
      <c r="C6081">
        <v>4.81</v>
      </c>
      <c r="D6081">
        <v>119</v>
      </c>
      <c r="E6081">
        <f t="shared" si="188"/>
        <v>1</v>
      </c>
      <c r="F6081">
        <v>4.9</v>
      </c>
      <c r="G6081">
        <v>231.288343558282</v>
      </c>
      <c r="H6081">
        <v>28.1</v>
      </c>
      <c r="I6081">
        <v>16.3</v>
      </c>
      <c r="J6081">
        <v>2.5</v>
      </c>
      <c r="K6081">
        <v>1.95</v>
      </c>
      <c r="L6081">
        <v>18.41</v>
      </c>
      <c r="M6081">
        <v>18.07</v>
      </c>
      <c r="N6081">
        <v>154.9</v>
      </c>
      <c r="O6081">
        <v>4.79</v>
      </c>
      <c r="P6081">
        <v>26.16</v>
      </c>
      <c r="Q6081">
        <v>5</v>
      </c>
      <c r="R6081">
        <v>3.9</v>
      </c>
      <c r="S6081">
        <v>99.7</v>
      </c>
      <c r="T6081">
        <v>2.29</v>
      </c>
      <c r="U6081">
        <v>71</v>
      </c>
      <c r="V6081">
        <f t="shared" si="189"/>
        <v>1</v>
      </c>
      <c r="W6081">
        <v>0</v>
      </c>
      <c r="X6081">
        <v>0</v>
      </c>
      <c r="Y6081">
        <v>1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1</v>
      </c>
      <c r="AF6081">
        <v>2</v>
      </c>
      <c r="AG6081">
        <v>0</v>
      </c>
      <c r="AH6081">
        <v>0</v>
      </c>
      <c r="AI6081">
        <v>0</v>
      </c>
      <c r="AJ6081">
        <v>0</v>
      </c>
      <c r="AK6081">
        <v>1</v>
      </c>
      <c r="AL6081">
        <v>0</v>
      </c>
      <c r="AM6081">
        <v>0</v>
      </c>
      <c r="AN6081">
        <v>1</v>
      </c>
      <c r="AO6081">
        <v>1</v>
      </c>
      <c r="AP6081">
        <v>0</v>
      </c>
      <c r="AQ6081" t="s">
        <v>42</v>
      </c>
    </row>
    <row r="6082" spans="1:43">
      <c r="A6082">
        <v>1</v>
      </c>
      <c r="B6082">
        <v>1</v>
      </c>
      <c r="C6082">
        <v>1.6</v>
      </c>
      <c r="D6082">
        <v>119</v>
      </c>
      <c r="E6082">
        <f t="shared" si="188"/>
        <v>1</v>
      </c>
      <c r="F6082">
        <v>4.51</v>
      </c>
      <c r="G6082">
        <v>202.941176470588</v>
      </c>
      <c r="H6082">
        <v>35.7</v>
      </c>
      <c r="I6082">
        <v>22.1</v>
      </c>
      <c r="J6082">
        <v>49.7851</v>
      </c>
      <c r="K6082">
        <v>3.9438</v>
      </c>
      <c r="L6082">
        <v>52.4416</v>
      </c>
      <c r="M6082">
        <v>47.92</v>
      </c>
      <c r="N6082">
        <v>63.8</v>
      </c>
      <c r="O6082">
        <v>5.32</v>
      </c>
      <c r="P6082">
        <v>28.52</v>
      </c>
      <c r="Q6082">
        <v>7.58</v>
      </c>
      <c r="R6082">
        <v>3.7</v>
      </c>
      <c r="S6082">
        <v>106.5</v>
      </c>
      <c r="T6082">
        <v>2.01</v>
      </c>
      <c r="U6082">
        <v>64</v>
      </c>
      <c r="V6082">
        <f t="shared" si="189"/>
        <v>1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1</v>
      </c>
      <c r="AD6082">
        <v>0</v>
      </c>
      <c r="AE6082">
        <v>1</v>
      </c>
      <c r="AF6082">
        <v>2</v>
      </c>
      <c r="AG6082">
        <v>1</v>
      </c>
      <c r="AH6082">
        <v>0</v>
      </c>
      <c r="AI6082">
        <v>1</v>
      </c>
      <c r="AJ6082">
        <v>1</v>
      </c>
      <c r="AK6082">
        <v>0</v>
      </c>
      <c r="AL6082">
        <v>1</v>
      </c>
      <c r="AM6082">
        <v>5.6532131571741</v>
      </c>
      <c r="AN6082">
        <v>0</v>
      </c>
      <c r="AO6082">
        <v>1</v>
      </c>
      <c r="AP6082">
        <v>0</v>
      </c>
      <c r="AQ6082" t="s">
        <v>44</v>
      </c>
    </row>
    <row r="6083" spans="1:43">
      <c r="A6083">
        <v>1</v>
      </c>
      <c r="B6083">
        <v>1</v>
      </c>
      <c r="C6083">
        <v>4.25</v>
      </c>
      <c r="D6083">
        <v>98</v>
      </c>
      <c r="E6083">
        <f t="shared" ref="E6083:E6146" si="190">IF(D6083&lt;=110,0,1)</f>
        <v>0</v>
      </c>
      <c r="F6083">
        <v>5.52</v>
      </c>
      <c r="G6083">
        <v>126.162790697674</v>
      </c>
      <c r="H6083">
        <v>24.9</v>
      </c>
      <c r="I6083">
        <v>28.2</v>
      </c>
      <c r="J6083">
        <v>10.5</v>
      </c>
      <c r="K6083">
        <v>2.04</v>
      </c>
      <c r="L6083">
        <v>6.02</v>
      </c>
      <c r="M6083">
        <v>31.5</v>
      </c>
      <c r="N6083">
        <v>121.7</v>
      </c>
      <c r="O6083">
        <v>7.1</v>
      </c>
      <c r="P6083">
        <v>23.64</v>
      </c>
      <c r="Q6083">
        <v>6.46</v>
      </c>
      <c r="R6083">
        <v>4.5</v>
      </c>
      <c r="S6083">
        <v>103.9</v>
      </c>
      <c r="T6083">
        <v>2.24</v>
      </c>
      <c r="U6083">
        <v>34</v>
      </c>
      <c r="V6083">
        <f t="shared" ref="V6083:V6146" si="191">IF(U6083&gt;60,1,0)</f>
        <v>0</v>
      </c>
      <c r="W6083">
        <v>0</v>
      </c>
      <c r="X6083">
        <v>0</v>
      </c>
      <c r="Y6083">
        <v>0</v>
      </c>
      <c r="Z6083">
        <v>1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2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5.9542426702891</v>
      </c>
      <c r="AN6083">
        <v>0</v>
      </c>
      <c r="AO6083">
        <v>1</v>
      </c>
      <c r="AP6083">
        <v>0</v>
      </c>
      <c r="AQ6083" t="s">
        <v>44</v>
      </c>
    </row>
    <row r="6084" spans="1:43">
      <c r="A6084">
        <v>1</v>
      </c>
      <c r="B6084">
        <v>1</v>
      </c>
      <c r="C6084">
        <v>2.05</v>
      </c>
      <c r="D6084">
        <v>147</v>
      </c>
      <c r="E6084">
        <f t="shared" si="190"/>
        <v>1</v>
      </c>
      <c r="F6084">
        <v>2.19</v>
      </c>
      <c r="G6084">
        <v>83.974358974359</v>
      </c>
      <c r="H6084">
        <v>37.8</v>
      </c>
      <c r="I6084">
        <v>23.8</v>
      </c>
      <c r="J6084">
        <v>9.5</v>
      </c>
      <c r="K6084">
        <v>2.9</v>
      </c>
      <c r="L6084">
        <v>18.3</v>
      </c>
      <c r="M6084">
        <v>22.27</v>
      </c>
      <c r="N6084">
        <v>91.2</v>
      </c>
      <c r="O6084">
        <v>4.63</v>
      </c>
      <c r="P6084">
        <v>30.11</v>
      </c>
      <c r="Q6084">
        <v>11.09</v>
      </c>
      <c r="R6084">
        <v>4.3</v>
      </c>
      <c r="S6084">
        <v>106.2</v>
      </c>
      <c r="T6084">
        <v>2.14</v>
      </c>
      <c r="U6084">
        <v>57</v>
      </c>
      <c r="V6084">
        <f t="shared" si="191"/>
        <v>0</v>
      </c>
      <c r="W6084">
        <v>1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1</v>
      </c>
      <c r="AE6084">
        <v>1</v>
      </c>
      <c r="AF6084">
        <v>1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1</v>
      </c>
      <c r="AM6084">
        <v>6.13033376849501</v>
      </c>
      <c r="AN6084">
        <v>0</v>
      </c>
      <c r="AO6084">
        <v>1</v>
      </c>
      <c r="AP6084">
        <v>1</v>
      </c>
      <c r="AQ6084" t="s">
        <v>44</v>
      </c>
    </row>
    <row r="6085" spans="1:43">
      <c r="A6085">
        <v>1</v>
      </c>
      <c r="B6085">
        <v>1</v>
      </c>
      <c r="C6085">
        <v>2.34</v>
      </c>
      <c r="D6085">
        <v>130</v>
      </c>
      <c r="E6085">
        <f t="shared" si="190"/>
        <v>1</v>
      </c>
      <c r="F6085">
        <v>2.78</v>
      </c>
      <c r="G6085">
        <v>144.38202247191</v>
      </c>
      <c r="H6085">
        <v>26.6</v>
      </c>
      <c r="I6085">
        <v>18.5</v>
      </c>
      <c r="J6085">
        <v>25.8</v>
      </c>
      <c r="K6085">
        <v>0.56</v>
      </c>
      <c r="L6085">
        <v>2.57</v>
      </c>
      <c r="M6085">
        <v>169.2</v>
      </c>
      <c r="N6085">
        <v>146.12</v>
      </c>
      <c r="O6085">
        <v>4.94</v>
      </c>
      <c r="P6085">
        <v>35.41</v>
      </c>
      <c r="Q6085">
        <v>2.71</v>
      </c>
      <c r="R6085">
        <v>4.13</v>
      </c>
      <c r="S6085">
        <v>101.32</v>
      </c>
      <c r="T6085">
        <v>2.34</v>
      </c>
      <c r="U6085">
        <v>48</v>
      </c>
      <c r="V6085">
        <f t="shared" si="191"/>
        <v>0</v>
      </c>
      <c r="W6085">
        <v>1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1</v>
      </c>
      <c r="AF6085">
        <v>1</v>
      </c>
      <c r="AG6085">
        <v>1</v>
      </c>
      <c r="AH6085">
        <v>0</v>
      </c>
      <c r="AI6085">
        <v>0</v>
      </c>
      <c r="AJ6085">
        <v>1</v>
      </c>
      <c r="AK6085">
        <v>0</v>
      </c>
      <c r="AL6085">
        <v>0</v>
      </c>
      <c r="AM6085">
        <v>5.82930409453052</v>
      </c>
      <c r="AN6085">
        <v>1</v>
      </c>
      <c r="AO6085">
        <v>1</v>
      </c>
      <c r="AP6085">
        <v>0</v>
      </c>
      <c r="AQ6085" t="s">
        <v>44</v>
      </c>
    </row>
    <row r="6086" spans="1:43">
      <c r="A6086">
        <v>1</v>
      </c>
      <c r="B6086">
        <v>0</v>
      </c>
      <c r="C6086">
        <v>3.94</v>
      </c>
      <c r="D6086">
        <v>105</v>
      </c>
      <c r="E6086">
        <f t="shared" si="190"/>
        <v>0</v>
      </c>
      <c r="F6086">
        <v>6.8</v>
      </c>
      <c r="G6086">
        <v>390.654205607477</v>
      </c>
      <c r="H6086">
        <v>41.9</v>
      </c>
      <c r="I6086">
        <v>17.7</v>
      </c>
      <c r="J6086">
        <v>26.8</v>
      </c>
      <c r="K6086">
        <v>0.71</v>
      </c>
      <c r="L6086">
        <v>25.21</v>
      </c>
      <c r="M6086">
        <v>10.78</v>
      </c>
      <c r="N6086">
        <v>200.84</v>
      </c>
      <c r="O6086">
        <v>4.47</v>
      </c>
      <c r="P6086">
        <v>31.31</v>
      </c>
      <c r="Q6086">
        <v>2.76</v>
      </c>
      <c r="R6086">
        <v>3.76</v>
      </c>
      <c r="S6086">
        <v>102</v>
      </c>
      <c r="T6086">
        <v>2.19</v>
      </c>
      <c r="U6086">
        <v>50</v>
      </c>
      <c r="V6086">
        <f t="shared" si="191"/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2</v>
      </c>
      <c r="AG6086">
        <v>1</v>
      </c>
      <c r="AH6086">
        <v>0</v>
      </c>
      <c r="AI6086">
        <v>0</v>
      </c>
      <c r="AJ6086">
        <v>0</v>
      </c>
      <c r="AK6086">
        <v>1</v>
      </c>
      <c r="AL6086">
        <v>0</v>
      </c>
      <c r="AM6086">
        <v>0</v>
      </c>
      <c r="AN6086">
        <v>0</v>
      </c>
      <c r="AO6086">
        <v>1</v>
      </c>
      <c r="AP6086">
        <v>1</v>
      </c>
      <c r="AQ6086" t="s">
        <v>42</v>
      </c>
    </row>
    <row r="6087" spans="1:43">
      <c r="A6087">
        <v>1</v>
      </c>
      <c r="B6087">
        <v>1</v>
      </c>
      <c r="C6087">
        <v>3.74</v>
      </c>
      <c r="D6087">
        <v>162</v>
      </c>
      <c r="E6087">
        <f t="shared" si="190"/>
        <v>1</v>
      </c>
      <c r="F6087">
        <v>2.62</v>
      </c>
      <c r="G6087">
        <v>91.0614525139665</v>
      </c>
      <c r="H6087">
        <v>22.9</v>
      </c>
      <c r="I6087">
        <v>15.2</v>
      </c>
      <c r="J6087">
        <v>72.2</v>
      </c>
      <c r="K6087">
        <v>2.43</v>
      </c>
      <c r="L6087">
        <v>17.95</v>
      </c>
      <c r="M6087">
        <v>39.33</v>
      </c>
      <c r="N6087">
        <v>117.72</v>
      </c>
      <c r="O6087">
        <v>4.2</v>
      </c>
      <c r="P6087">
        <v>25.11</v>
      </c>
      <c r="Q6087">
        <v>7.38</v>
      </c>
      <c r="R6087">
        <v>5.51</v>
      </c>
      <c r="S6087">
        <v>103.5</v>
      </c>
      <c r="T6087">
        <v>2.4</v>
      </c>
      <c r="U6087">
        <v>32</v>
      </c>
      <c r="V6087">
        <f t="shared" si="191"/>
        <v>0</v>
      </c>
      <c r="W6087">
        <v>1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1</v>
      </c>
      <c r="AD6087">
        <v>0</v>
      </c>
      <c r="AE6087">
        <v>1</v>
      </c>
      <c r="AF6087">
        <v>1</v>
      </c>
      <c r="AG6087">
        <v>1</v>
      </c>
      <c r="AH6087">
        <v>0</v>
      </c>
      <c r="AI6087">
        <v>0</v>
      </c>
      <c r="AJ6087">
        <v>0</v>
      </c>
      <c r="AK6087">
        <v>0</v>
      </c>
      <c r="AL6087">
        <v>1</v>
      </c>
      <c r="AM6087">
        <v>5.87966920563205</v>
      </c>
      <c r="AN6087">
        <v>1</v>
      </c>
      <c r="AO6087">
        <v>1</v>
      </c>
      <c r="AP6087">
        <v>0</v>
      </c>
      <c r="AQ6087" t="s">
        <v>44</v>
      </c>
    </row>
    <row r="6088" spans="1:43">
      <c r="A6088">
        <v>1</v>
      </c>
      <c r="B6088">
        <v>1</v>
      </c>
      <c r="C6088">
        <v>1.41</v>
      </c>
      <c r="D6088">
        <v>122</v>
      </c>
      <c r="E6088">
        <f t="shared" si="190"/>
        <v>1</v>
      </c>
      <c r="F6088">
        <v>1.88</v>
      </c>
      <c r="G6088">
        <v>95.2380952380952</v>
      </c>
      <c r="H6088">
        <v>47.1</v>
      </c>
      <c r="I6088">
        <v>22.6</v>
      </c>
      <c r="J6088">
        <v>32.1</v>
      </c>
      <c r="K6088">
        <v>1.66</v>
      </c>
      <c r="L6088">
        <v>21.69</v>
      </c>
      <c r="M6088">
        <v>31.44</v>
      </c>
      <c r="N6088">
        <v>213.55</v>
      </c>
      <c r="O6088">
        <v>4.54</v>
      </c>
      <c r="P6088">
        <v>42.62</v>
      </c>
      <c r="Q6088">
        <v>19.79</v>
      </c>
      <c r="R6088">
        <v>3.57</v>
      </c>
      <c r="S6088">
        <v>109.41</v>
      </c>
      <c r="T6088">
        <v>2.1</v>
      </c>
      <c r="U6088">
        <v>42</v>
      </c>
      <c r="V6088">
        <f t="shared" si="191"/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1</v>
      </c>
      <c r="AF6088">
        <v>1</v>
      </c>
      <c r="AG6088">
        <v>1</v>
      </c>
      <c r="AH6088">
        <v>0</v>
      </c>
      <c r="AI6088">
        <v>0</v>
      </c>
      <c r="AJ6088">
        <v>0</v>
      </c>
      <c r="AK6088">
        <v>1</v>
      </c>
      <c r="AL6088">
        <v>1</v>
      </c>
      <c r="AM6088">
        <v>3.28780172993023</v>
      </c>
      <c r="AN6088">
        <v>0</v>
      </c>
      <c r="AO6088">
        <v>1</v>
      </c>
      <c r="AP6088">
        <v>1</v>
      </c>
      <c r="AQ6088" t="s">
        <v>43</v>
      </c>
    </row>
    <row r="6089" spans="1:43">
      <c r="A6089">
        <v>1</v>
      </c>
      <c r="B6089">
        <v>1</v>
      </c>
      <c r="C6089">
        <v>8.04</v>
      </c>
      <c r="D6089">
        <v>90</v>
      </c>
      <c r="E6089">
        <f t="shared" si="190"/>
        <v>0</v>
      </c>
      <c r="F6089">
        <v>1.45</v>
      </c>
      <c r="G6089">
        <v>104.5</v>
      </c>
      <c r="H6089">
        <v>33.9</v>
      </c>
      <c r="I6089">
        <v>19.2</v>
      </c>
      <c r="J6089">
        <v>4.2</v>
      </c>
      <c r="K6089">
        <v>100</v>
      </c>
      <c r="L6089">
        <v>700</v>
      </c>
      <c r="M6089">
        <v>13.4</v>
      </c>
      <c r="N6089">
        <v>326.02</v>
      </c>
      <c r="O6089">
        <v>5.33</v>
      </c>
      <c r="P6089">
        <v>31.44</v>
      </c>
      <c r="Q6089">
        <v>7.47</v>
      </c>
      <c r="R6089">
        <v>4.72</v>
      </c>
      <c r="S6089">
        <v>100.78</v>
      </c>
      <c r="T6089">
        <v>2.12</v>
      </c>
      <c r="U6089">
        <v>82</v>
      </c>
      <c r="V6089">
        <f t="shared" si="191"/>
        <v>1</v>
      </c>
      <c r="W6089">
        <v>1</v>
      </c>
      <c r="X6089">
        <v>1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1</v>
      </c>
      <c r="AE6089">
        <v>0</v>
      </c>
      <c r="AF6089">
        <v>1</v>
      </c>
      <c r="AG6089">
        <v>0</v>
      </c>
      <c r="AH6089">
        <v>1</v>
      </c>
      <c r="AI6089">
        <v>1</v>
      </c>
      <c r="AJ6089">
        <v>0</v>
      </c>
      <c r="AK6089">
        <v>1</v>
      </c>
      <c r="AL6089">
        <v>1</v>
      </c>
      <c r="AM6089">
        <v>0</v>
      </c>
      <c r="AN6089">
        <v>0</v>
      </c>
      <c r="AO6089">
        <v>1</v>
      </c>
      <c r="AP6089">
        <v>0</v>
      </c>
      <c r="AQ6089" t="s">
        <v>42</v>
      </c>
    </row>
    <row r="6090" spans="1:43">
      <c r="A6090">
        <v>1</v>
      </c>
      <c r="B6090">
        <v>1</v>
      </c>
      <c r="C6090">
        <v>0.98</v>
      </c>
      <c r="D6090">
        <v>111</v>
      </c>
      <c r="E6090">
        <f t="shared" si="190"/>
        <v>1</v>
      </c>
      <c r="F6090">
        <v>0.55</v>
      </c>
      <c r="G6090">
        <v>70.1492537313433</v>
      </c>
      <c r="H6090">
        <v>41.4</v>
      </c>
      <c r="I6090">
        <v>25.7</v>
      </c>
      <c r="J6090">
        <v>152.8</v>
      </c>
      <c r="K6090">
        <v>3.83</v>
      </c>
      <c r="L6090">
        <v>19.17</v>
      </c>
      <c r="M6090">
        <v>33.37</v>
      </c>
      <c r="N6090">
        <v>164.14</v>
      </c>
      <c r="O6090">
        <v>7.02</v>
      </c>
      <c r="P6090">
        <v>34.54</v>
      </c>
      <c r="Q6090">
        <v>9.62</v>
      </c>
      <c r="R6090">
        <v>3.67</v>
      </c>
      <c r="S6090">
        <v>102.55</v>
      </c>
      <c r="T6090">
        <v>2.09</v>
      </c>
      <c r="U6090">
        <v>56</v>
      </c>
      <c r="V6090">
        <f t="shared" si="191"/>
        <v>0</v>
      </c>
      <c r="W6090">
        <v>1</v>
      </c>
      <c r="X6090">
        <v>0</v>
      </c>
      <c r="Y6090">
        <v>0</v>
      </c>
      <c r="Z6090">
        <v>1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1</v>
      </c>
      <c r="AG6090">
        <v>1</v>
      </c>
      <c r="AH6090">
        <v>0</v>
      </c>
      <c r="AI6090">
        <v>0</v>
      </c>
      <c r="AJ6090">
        <v>0</v>
      </c>
      <c r="AK6090">
        <v>1</v>
      </c>
      <c r="AL6090">
        <v>1</v>
      </c>
      <c r="AM6090">
        <v>0</v>
      </c>
      <c r="AN6090">
        <v>0</v>
      </c>
      <c r="AO6090">
        <v>1</v>
      </c>
      <c r="AP6090">
        <v>1</v>
      </c>
      <c r="AQ6090" t="s">
        <v>42</v>
      </c>
    </row>
    <row r="6091" spans="1:43">
      <c r="A6091">
        <v>1</v>
      </c>
      <c r="B6091">
        <v>1</v>
      </c>
      <c r="C6091">
        <v>1.87</v>
      </c>
      <c r="D6091">
        <v>105</v>
      </c>
      <c r="E6091">
        <f t="shared" si="190"/>
        <v>0</v>
      </c>
      <c r="F6091">
        <v>1.5936</v>
      </c>
      <c r="G6091">
        <v>50</v>
      </c>
      <c r="H6091">
        <v>180</v>
      </c>
      <c r="I6091">
        <v>22.163</v>
      </c>
      <c r="J6091">
        <v>200.9</v>
      </c>
      <c r="K6091">
        <v>3.73</v>
      </c>
      <c r="L6091">
        <v>174.34</v>
      </c>
      <c r="M6091">
        <v>81.68</v>
      </c>
      <c r="N6091">
        <v>85.8</v>
      </c>
      <c r="O6091">
        <v>5.47</v>
      </c>
      <c r="P6091">
        <v>29.36</v>
      </c>
      <c r="Q6091">
        <v>88.32</v>
      </c>
      <c r="R6091">
        <v>3.6</v>
      </c>
      <c r="S6091">
        <v>102</v>
      </c>
      <c r="T6091">
        <v>2.31</v>
      </c>
      <c r="U6091">
        <v>53</v>
      </c>
      <c r="V6091">
        <f t="shared" si="191"/>
        <v>0</v>
      </c>
      <c r="W6091">
        <v>1</v>
      </c>
      <c r="X6091">
        <v>0</v>
      </c>
      <c r="Y6091">
        <v>1</v>
      </c>
      <c r="Z6091">
        <v>0</v>
      </c>
      <c r="AA6091">
        <v>1</v>
      </c>
      <c r="AB6091">
        <v>0</v>
      </c>
      <c r="AC6091">
        <v>0</v>
      </c>
      <c r="AD6091">
        <v>0</v>
      </c>
      <c r="AE6091">
        <v>0</v>
      </c>
      <c r="AF6091">
        <v>1</v>
      </c>
      <c r="AG6091">
        <v>1</v>
      </c>
      <c r="AH6091">
        <v>0</v>
      </c>
      <c r="AI6091">
        <v>1</v>
      </c>
      <c r="AJ6091">
        <v>1</v>
      </c>
      <c r="AK6091">
        <v>0</v>
      </c>
      <c r="AL6091">
        <v>1</v>
      </c>
      <c r="AM6091">
        <v>3.02118929906994</v>
      </c>
      <c r="AN6091">
        <v>1</v>
      </c>
      <c r="AO6091">
        <v>1</v>
      </c>
      <c r="AP6091">
        <v>1</v>
      </c>
      <c r="AQ6091" t="s">
        <v>43</v>
      </c>
    </row>
    <row r="6092" spans="1:43">
      <c r="A6092">
        <v>1</v>
      </c>
      <c r="B6092">
        <v>1</v>
      </c>
      <c r="C6092">
        <v>6.09</v>
      </c>
      <c r="D6092">
        <v>102</v>
      </c>
      <c r="E6092">
        <f t="shared" si="190"/>
        <v>0</v>
      </c>
      <c r="F6092">
        <v>2.15</v>
      </c>
      <c r="G6092">
        <v>160.504201680672</v>
      </c>
      <c r="H6092">
        <v>21.4</v>
      </c>
      <c r="I6092">
        <v>20</v>
      </c>
      <c r="J6092">
        <v>5.8</v>
      </c>
      <c r="K6092">
        <v>23.03</v>
      </c>
      <c r="L6092">
        <v>700</v>
      </c>
      <c r="M6092">
        <v>18.14</v>
      </c>
      <c r="N6092">
        <v>165.3</v>
      </c>
      <c r="O6092">
        <v>4.75</v>
      </c>
      <c r="P6092">
        <v>24.41</v>
      </c>
      <c r="Q6092">
        <v>3.92</v>
      </c>
      <c r="R6092">
        <v>4.13</v>
      </c>
      <c r="S6092">
        <v>100.27</v>
      </c>
      <c r="T6092">
        <v>2.4</v>
      </c>
      <c r="U6092">
        <v>90</v>
      </c>
      <c r="V6092">
        <f t="shared" si="191"/>
        <v>1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1</v>
      </c>
      <c r="AG6092">
        <v>0</v>
      </c>
      <c r="AH6092">
        <v>1</v>
      </c>
      <c r="AI6092">
        <v>1</v>
      </c>
      <c r="AJ6092">
        <v>0</v>
      </c>
      <c r="AK6092">
        <v>1</v>
      </c>
      <c r="AL6092">
        <v>0</v>
      </c>
      <c r="AM6092">
        <v>6.37839790094814</v>
      </c>
      <c r="AN6092">
        <v>1</v>
      </c>
      <c r="AO6092">
        <v>1</v>
      </c>
      <c r="AP6092">
        <v>0</v>
      </c>
      <c r="AQ6092" t="s">
        <v>44</v>
      </c>
    </row>
    <row r="6093" spans="1:43">
      <c r="A6093">
        <v>1</v>
      </c>
      <c r="B6093">
        <v>1</v>
      </c>
      <c r="C6093">
        <v>3.27</v>
      </c>
      <c r="D6093">
        <v>157</v>
      </c>
      <c r="E6093">
        <f t="shared" si="190"/>
        <v>1</v>
      </c>
      <c r="F6093">
        <v>2.21916</v>
      </c>
      <c r="G6093">
        <v>47.8070175438597</v>
      </c>
      <c r="H6093">
        <v>30.359</v>
      </c>
      <c r="I6093">
        <v>18.433</v>
      </c>
      <c r="J6093">
        <v>2.2</v>
      </c>
      <c r="K6093">
        <v>1.11</v>
      </c>
      <c r="L6093">
        <v>9.66</v>
      </c>
      <c r="M6093">
        <v>34.02</v>
      </c>
      <c r="N6093">
        <v>175.13</v>
      </c>
      <c r="O6093">
        <v>6.23</v>
      </c>
      <c r="P6093">
        <v>24.8</v>
      </c>
      <c r="Q6093">
        <v>3.49</v>
      </c>
      <c r="R6093">
        <v>3.82</v>
      </c>
      <c r="S6093">
        <v>104.67</v>
      </c>
      <c r="T6093">
        <v>2.19</v>
      </c>
      <c r="U6093">
        <v>56</v>
      </c>
      <c r="V6093">
        <f t="shared" si="191"/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1</v>
      </c>
      <c r="AF6093">
        <v>1</v>
      </c>
      <c r="AG6093">
        <v>0</v>
      </c>
      <c r="AH6093">
        <v>0</v>
      </c>
      <c r="AI6093">
        <v>0</v>
      </c>
      <c r="AJ6093">
        <v>0</v>
      </c>
      <c r="AK6093">
        <v>1</v>
      </c>
      <c r="AL6093">
        <v>0</v>
      </c>
      <c r="AM6093">
        <v>7.55750720190566</v>
      </c>
      <c r="AN6093">
        <v>0</v>
      </c>
      <c r="AO6093">
        <v>1</v>
      </c>
      <c r="AP6093">
        <v>0</v>
      </c>
      <c r="AQ6093" t="s">
        <v>44</v>
      </c>
    </row>
    <row r="6094" spans="1:43">
      <c r="A6094">
        <v>1</v>
      </c>
      <c r="B6094">
        <v>1</v>
      </c>
      <c r="C6094">
        <v>7.35</v>
      </c>
      <c r="D6094">
        <v>146</v>
      </c>
      <c r="E6094">
        <f t="shared" si="190"/>
        <v>1</v>
      </c>
      <c r="F6094">
        <v>1.87</v>
      </c>
      <c r="G6094">
        <v>86.3309352517986</v>
      </c>
      <c r="H6094">
        <v>28</v>
      </c>
      <c r="I6094">
        <v>16.5</v>
      </c>
      <c r="J6094">
        <v>2.4</v>
      </c>
      <c r="K6094">
        <v>4.4</v>
      </c>
      <c r="L6094">
        <v>13.16</v>
      </c>
      <c r="M6094">
        <v>49.75</v>
      </c>
      <c r="N6094">
        <v>167.06</v>
      </c>
      <c r="O6094">
        <v>19.55</v>
      </c>
      <c r="P6094">
        <v>25.94</v>
      </c>
      <c r="Q6094">
        <v>2.61</v>
      </c>
      <c r="R6094">
        <v>4.16</v>
      </c>
      <c r="S6094">
        <v>95.4</v>
      </c>
      <c r="T6094">
        <v>2.37</v>
      </c>
      <c r="U6094">
        <v>52</v>
      </c>
      <c r="V6094">
        <f t="shared" si="191"/>
        <v>0</v>
      </c>
      <c r="W6094">
        <v>0</v>
      </c>
      <c r="X6094">
        <v>0</v>
      </c>
      <c r="Y6094">
        <v>1</v>
      </c>
      <c r="Z6094">
        <v>1</v>
      </c>
      <c r="AA6094">
        <v>0</v>
      </c>
      <c r="AB6094">
        <v>0</v>
      </c>
      <c r="AC6094">
        <v>0</v>
      </c>
      <c r="AD6094">
        <v>0</v>
      </c>
      <c r="AE6094">
        <v>1</v>
      </c>
      <c r="AF6094">
        <v>1</v>
      </c>
      <c r="AG6094">
        <v>0</v>
      </c>
      <c r="AH6094">
        <v>0</v>
      </c>
      <c r="AI6094">
        <v>0</v>
      </c>
      <c r="AJ6094">
        <v>1</v>
      </c>
      <c r="AK6094">
        <v>1</v>
      </c>
      <c r="AL6094">
        <v>0</v>
      </c>
      <c r="AM6094">
        <v>0</v>
      </c>
      <c r="AN6094">
        <v>1</v>
      </c>
      <c r="AO6094">
        <v>1</v>
      </c>
      <c r="AP6094">
        <v>0</v>
      </c>
      <c r="AQ6094" t="s">
        <v>42</v>
      </c>
    </row>
    <row r="6095" spans="1:43">
      <c r="A6095">
        <v>1</v>
      </c>
      <c r="B6095">
        <v>1</v>
      </c>
      <c r="C6095">
        <v>1.27</v>
      </c>
      <c r="D6095">
        <v>106</v>
      </c>
      <c r="E6095">
        <f t="shared" si="190"/>
        <v>0</v>
      </c>
      <c r="F6095">
        <v>2.04</v>
      </c>
      <c r="G6095">
        <v>138.461538461538</v>
      </c>
      <c r="H6095">
        <v>25.6</v>
      </c>
      <c r="I6095">
        <v>24.2</v>
      </c>
      <c r="J6095">
        <v>167.6</v>
      </c>
      <c r="K6095">
        <v>3.21</v>
      </c>
      <c r="L6095">
        <v>3.57</v>
      </c>
      <c r="M6095">
        <v>310.41</v>
      </c>
      <c r="N6095">
        <v>98.78</v>
      </c>
      <c r="O6095">
        <v>5.18</v>
      </c>
      <c r="P6095">
        <v>26.26</v>
      </c>
      <c r="Q6095">
        <v>7.25</v>
      </c>
      <c r="R6095">
        <v>3.61</v>
      </c>
      <c r="S6095">
        <v>104.06</v>
      </c>
      <c r="T6095">
        <v>2.19</v>
      </c>
      <c r="U6095">
        <v>62</v>
      </c>
      <c r="V6095">
        <f t="shared" si="191"/>
        <v>1</v>
      </c>
      <c r="W6095">
        <v>0</v>
      </c>
      <c r="X6095">
        <v>0</v>
      </c>
      <c r="Y6095">
        <v>0</v>
      </c>
      <c r="Z6095">
        <v>1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1</v>
      </c>
      <c r="AG6095">
        <v>1</v>
      </c>
      <c r="AH6095">
        <v>0</v>
      </c>
      <c r="AI6095">
        <v>0</v>
      </c>
      <c r="AJ6095">
        <v>1</v>
      </c>
      <c r="AK6095">
        <v>0</v>
      </c>
      <c r="AL6095">
        <v>1</v>
      </c>
      <c r="AM6095">
        <v>5.37106786227174</v>
      </c>
      <c r="AN6095">
        <v>0</v>
      </c>
      <c r="AO6095">
        <v>1</v>
      </c>
      <c r="AP6095">
        <v>0</v>
      </c>
      <c r="AQ6095" t="s">
        <v>44</v>
      </c>
    </row>
    <row r="6096" spans="1:43">
      <c r="A6096">
        <v>1</v>
      </c>
      <c r="B6096">
        <v>1</v>
      </c>
      <c r="C6096">
        <v>2.9312</v>
      </c>
      <c r="D6096">
        <v>133.7</v>
      </c>
      <c r="E6096">
        <f t="shared" si="190"/>
        <v>1</v>
      </c>
      <c r="F6096">
        <v>2.17463</v>
      </c>
      <c r="G6096">
        <v>79.8675802602202</v>
      </c>
      <c r="H6096">
        <v>32.237</v>
      </c>
      <c r="I6096">
        <v>19.949</v>
      </c>
      <c r="J6096">
        <v>35.9498</v>
      </c>
      <c r="K6096">
        <v>1.909</v>
      </c>
      <c r="L6096">
        <v>29.2596</v>
      </c>
      <c r="M6096">
        <v>32.863</v>
      </c>
      <c r="N6096">
        <v>116.9388</v>
      </c>
      <c r="O6096">
        <v>5.3154</v>
      </c>
      <c r="P6096">
        <v>33.0659</v>
      </c>
      <c r="Q6096">
        <v>13.6741</v>
      </c>
      <c r="R6096">
        <v>3.8547</v>
      </c>
      <c r="S6096">
        <v>103.9228</v>
      </c>
      <c r="T6096">
        <v>2.2471</v>
      </c>
      <c r="U6096">
        <v>27</v>
      </c>
      <c r="V6096">
        <f t="shared" si="191"/>
        <v>0</v>
      </c>
      <c r="W6096">
        <v>1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1</v>
      </c>
      <c r="AF6096">
        <v>1</v>
      </c>
      <c r="AG6096">
        <v>1</v>
      </c>
      <c r="AH6096">
        <v>0</v>
      </c>
      <c r="AI6096">
        <v>0</v>
      </c>
      <c r="AJ6096">
        <v>0</v>
      </c>
      <c r="AK6096">
        <v>0</v>
      </c>
      <c r="AL6096">
        <v>1</v>
      </c>
      <c r="AM6096">
        <v>0</v>
      </c>
      <c r="AN6096">
        <v>0</v>
      </c>
      <c r="AO6096">
        <v>1</v>
      </c>
      <c r="AP6096">
        <v>0</v>
      </c>
      <c r="AQ6096" t="s">
        <v>42</v>
      </c>
    </row>
    <row r="6097" spans="1:43">
      <c r="A6097">
        <v>1</v>
      </c>
      <c r="B6097">
        <v>1</v>
      </c>
      <c r="C6097">
        <v>2.889</v>
      </c>
      <c r="D6097">
        <v>132.26</v>
      </c>
      <c r="E6097">
        <f t="shared" si="190"/>
        <v>1</v>
      </c>
      <c r="F6097">
        <v>2.24635</v>
      </c>
      <c r="G6097">
        <v>76.9135897633547</v>
      </c>
      <c r="H6097">
        <v>31.86</v>
      </c>
      <c r="I6097">
        <v>19.614</v>
      </c>
      <c r="J6097">
        <v>13.781</v>
      </c>
      <c r="K6097">
        <v>1.8227</v>
      </c>
      <c r="L6097">
        <v>27.7639</v>
      </c>
      <c r="M6097">
        <v>28.2441</v>
      </c>
      <c r="N6097">
        <v>116.6655</v>
      </c>
      <c r="O6097">
        <v>5.0494</v>
      </c>
      <c r="P6097">
        <v>33.0233</v>
      </c>
      <c r="Q6097">
        <v>13.6208</v>
      </c>
      <c r="R6097">
        <v>3.8437</v>
      </c>
      <c r="S6097">
        <v>104.7776</v>
      </c>
      <c r="T6097">
        <v>2.2194</v>
      </c>
      <c r="U6097">
        <v>41</v>
      </c>
      <c r="V6097">
        <f t="shared" si="191"/>
        <v>0</v>
      </c>
      <c r="W6097">
        <v>1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1</v>
      </c>
      <c r="AF6097">
        <v>1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1</v>
      </c>
      <c r="AM6097">
        <v>0</v>
      </c>
      <c r="AN6097">
        <v>0</v>
      </c>
      <c r="AO6097">
        <v>1</v>
      </c>
      <c r="AP6097">
        <v>0</v>
      </c>
      <c r="AQ6097" t="s">
        <v>42</v>
      </c>
    </row>
    <row r="6098" spans="1:43">
      <c r="A6098">
        <v>1</v>
      </c>
      <c r="B6098">
        <v>0</v>
      </c>
      <c r="C6098">
        <v>2.44</v>
      </c>
      <c r="D6098">
        <v>130</v>
      </c>
      <c r="E6098">
        <f t="shared" si="190"/>
        <v>1</v>
      </c>
      <c r="F6098">
        <v>2.37</v>
      </c>
      <c r="G6098">
        <v>117.741935483871</v>
      </c>
      <c r="H6098">
        <v>23.9</v>
      </c>
      <c r="I6098">
        <v>16.2</v>
      </c>
      <c r="J6098">
        <v>7.6</v>
      </c>
      <c r="K6098">
        <v>1.05</v>
      </c>
      <c r="L6098">
        <v>16.34</v>
      </c>
      <c r="M6098">
        <v>81.39</v>
      </c>
      <c r="N6098">
        <v>137.46</v>
      </c>
      <c r="O6098">
        <v>8.01</v>
      </c>
      <c r="P6098">
        <v>27.51</v>
      </c>
      <c r="Q6098">
        <v>3.22</v>
      </c>
      <c r="R6098">
        <v>3.8</v>
      </c>
      <c r="S6098">
        <v>103.73</v>
      </c>
      <c r="T6098">
        <v>2.23</v>
      </c>
      <c r="U6098">
        <v>41</v>
      </c>
      <c r="V6098">
        <f t="shared" si="191"/>
        <v>0</v>
      </c>
      <c r="W6098">
        <v>1</v>
      </c>
      <c r="X6098">
        <v>0</v>
      </c>
      <c r="Y6098">
        <v>0</v>
      </c>
      <c r="Z6098">
        <v>1</v>
      </c>
      <c r="AA6098">
        <v>0</v>
      </c>
      <c r="AB6098">
        <v>0</v>
      </c>
      <c r="AC6098">
        <v>0</v>
      </c>
      <c r="AD6098">
        <v>1</v>
      </c>
      <c r="AE6098">
        <v>1</v>
      </c>
      <c r="AF6098">
        <v>1</v>
      </c>
      <c r="AG6098">
        <v>0</v>
      </c>
      <c r="AH6098">
        <v>0</v>
      </c>
      <c r="AI6098">
        <v>0</v>
      </c>
      <c r="AJ6098">
        <v>1</v>
      </c>
      <c r="AK6098">
        <v>0</v>
      </c>
      <c r="AL6098">
        <v>0</v>
      </c>
      <c r="AM6098">
        <v>4.74115159885179</v>
      </c>
      <c r="AN6098">
        <v>0</v>
      </c>
      <c r="AO6098">
        <v>1</v>
      </c>
      <c r="AP6098">
        <v>0</v>
      </c>
      <c r="AQ6098" t="s">
        <v>43</v>
      </c>
    </row>
    <row r="6099" spans="1:43">
      <c r="A6099">
        <v>1</v>
      </c>
      <c r="B6099">
        <v>1</v>
      </c>
      <c r="C6099">
        <v>2.3618</v>
      </c>
      <c r="D6099">
        <v>108</v>
      </c>
      <c r="E6099">
        <f t="shared" si="190"/>
        <v>0</v>
      </c>
      <c r="F6099">
        <v>3.96</v>
      </c>
      <c r="G6099">
        <v>195.454545454545</v>
      </c>
      <c r="H6099">
        <v>28.2</v>
      </c>
      <c r="I6099">
        <v>18.113</v>
      </c>
      <c r="J6099">
        <v>7.826</v>
      </c>
      <c r="K6099">
        <v>2.5399</v>
      </c>
      <c r="L6099">
        <v>44.2728</v>
      </c>
      <c r="M6099">
        <v>12.1</v>
      </c>
      <c r="N6099">
        <v>140.9534</v>
      </c>
      <c r="O6099">
        <v>5.15</v>
      </c>
      <c r="P6099">
        <v>33.1</v>
      </c>
      <c r="Q6099">
        <v>4.26</v>
      </c>
      <c r="R6099">
        <v>3.5</v>
      </c>
      <c r="S6099">
        <v>105.7204</v>
      </c>
      <c r="T6099">
        <v>2.07</v>
      </c>
      <c r="U6099">
        <v>50</v>
      </c>
      <c r="V6099">
        <f t="shared" si="191"/>
        <v>0</v>
      </c>
      <c r="W6099">
        <v>1</v>
      </c>
      <c r="X6099">
        <v>0</v>
      </c>
      <c r="Y6099">
        <v>1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1</v>
      </c>
      <c r="AG6099">
        <v>0</v>
      </c>
      <c r="AH6099">
        <v>0</v>
      </c>
      <c r="AI6099">
        <v>1</v>
      </c>
      <c r="AJ6099">
        <v>0</v>
      </c>
      <c r="AK6099">
        <v>0</v>
      </c>
      <c r="AL6099">
        <v>0</v>
      </c>
      <c r="AM6099">
        <v>4.56506428074448</v>
      </c>
      <c r="AN6099">
        <v>0</v>
      </c>
      <c r="AO6099">
        <v>0</v>
      </c>
      <c r="AP6099">
        <v>0</v>
      </c>
      <c r="AQ6099" t="s">
        <v>43</v>
      </c>
    </row>
    <row r="6100" spans="1:43">
      <c r="A6100">
        <v>1</v>
      </c>
      <c r="B6100">
        <v>1</v>
      </c>
      <c r="C6100">
        <v>8.15</v>
      </c>
      <c r="D6100">
        <v>135</v>
      </c>
      <c r="E6100">
        <f t="shared" si="190"/>
        <v>1</v>
      </c>
      <c r="F6100">
        <v>3.27</v>
      </c>
      <c r="G6100">
        <v>156.493506493506</v>
      </c>
      <c r="H6100">
        <v>25.2</v>
      </c>
      <c r="I6100">
        <v>22.7</v>
      </c>
      <c r="J6100">
        <v>8.9</v>
      </c>
      <c r="K6100">
        <v>9.76</v>
      </c>
      <c r="L6100">
        <v>57.97</v>
      </c>
      <c r="M6100">
        <v>150.95</v>
      </c>
      <c r="N6100">
        <v>503.19</v>
      </c>
      <c r="O6100">
        <v>11.02</v>
      </c>
      <c r="P6100">
        <v>32.27</v>
      </c>
      <c r="Q6100">
        <v>8.2</v>
      </c>
      <c r="R6100">
        <v>3.6</v>
      </c>
      <c r="S6100">
        <v>104.6</v>
      </c>
      <c r="T6100">
        <v>2.23</v>
      </c>
      <c r="U6100">
        <v>63</v>
      </c>
      <c r="V6100">
        <f t="shared" si="191"/>
        <v>1</v>
      </c>
      <c r="W6100">
        <v>1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1</v>
      </c>
      <c r="AF6100">
        <v>1</v>
      </c>
      <c r="AG6100">
        <v>0</v>
      </c>
      <c r="AH6100">
        <v>1</v>
      </c>
      <c r="AI6100">
        <v>1</v>
      </c>
      <c r="AJ6100">
        <v>1</v>
      </c>
      <c r="AK6100">
        <v>1</v>
      </c>
      <c r="AL6100">
        <v>1</v>
      </c>
      <c r="AM6100">
        <v>4.26404610771108</v>
      </c>
      <c r="AN6100">
        <v>0</v>
      </c>
      <c r="AO6100">
        <v>1</v>
      </c>
      <c r="AP6100">
        <v>0</v>
      </c>
      <c r="AQ6100" t="s">
        <v>43</v>
      </c>
    </row>
    <row r="6101" spans="1:43">
      <c r="A6101">
        <v>1</v>
      </c>
      <c r="B6101">
        <v>1</v>
      </c>
      <c r="C6101">
        <v>2.22</v>
      </c>
      <c r="D6101">
        <v>126</v>
      </c>
      <c r="E6101">
        <f t="shared" si="190"/>
        <v>1</v>
      </c>
      <c r="F6101">
        <v>2.25</v>
      </c>
      <c r="G6101">
        <v>115.862068965517</v>
      </c>
      <c r="H6101">
        <v>34.4</v>
      </c>
      <c r="I6101">
        <v>17.9</v>
      </c>
      <c r="J6101">
        <v>7.7</v>
      </c>
      <c r="K6101">
        <v>2.78</v>
      </c>
      <c r="L6101">
        <v>2.02</v>
      </c>
      <c r="M6101">
        <v>26.6</v>
      </c>
      <c r="N6101">
        <v>745.58</v>
      </c>
      <c r="O6101">
        <v>3.44</v>
      </c>
      <c r="P6101">
        <v>23.01</v>
      </c>
      <c r="Q6101">
        <v>4.14</v>
      </c>
      <c r="R6101">
        <v>4.32</v>
      </c>
      <c r="S6101">
        <v>101.7</v>
      </c>
      <c r="T6101">
        <v>2.29</v>
      </c>
      <c r="U6101">
        <v>43</v>
      </c>
      <c r="V6101">
        <f t="shared" si="191"/>
        <v>0</v>
      </c>
      <c r="W6101">
        <v>1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1</v>
      </c>
      <c r="AF6101">
        <v>1</v>
      </c>
      <c r="AG6101">
        <v>0</v>
      </c>
      <c r="AH6101">
        <v>0</v>
      </c>
      <c r="AI6101">
        <v>0</v>
      </c>
      <c r="AJ6101">
        <v>0</v>
      </c>
      <c r="AK6101">
        <v>1</v>
      </c>
      <c r="AL6101">
        <v>0</v>
      </c>
      <c r="AM6101">
        <v>0</v>
      </c>
      <c r="AN6101">
        <v>1</v>
      </c>
      <c r="AO6101">
        <v>1</v>
      </c>
      <c r="AP6101">
        <v>0</v>
      </c>
      <c r="AQ6101" t="s">
        <v>42</v>
      </c>
    </row>
    <row r="6102" spans="1:43">
      <c r="A6102">
        <v>1</v>
      </c>
      <c r="B6102">
        <v>1</v>
      </c>
      <c r="C6102">
        <v>3.14</v>
      </c>
      <c r="D6102">
        <v>143</v>
      </c>
      <c r="E6102">
        <f t="shared" si="190"/>
        <v>1</v>
      </c>
      <c r="F6102">
        <v>3.16</v>
      </c>
      <c r="G6102">
        <v>102.941176470588</v>
      </c>
      <c r="H6102">
        <v>24.2</v>
      </c>
      <c r="I6102">
        <v>25.8</v>
      </c>
      <c r="J6102">
        <v>4.4</v>
      </c>
      <c r="K6102">
        <v>0.71</v>
      </c>
      <c r="L6102">
        <v>11.77</v>
      </c>
      <c r="M6102">
        <v>30.78</v>
      </c>
      <c r="N6102">
        <v>115.61</v>
      </c>
      <c r="O6102">
        <v>6.96</v>
      </c>
      <c r="P6102">
        <v>23.36</v>
      </c>
      <c r="Q6102">
        <v>4.7</v>
      </c>
      <c r="R6102">
        <v>3.8</v>
      </c>
      <c r="S6102">
        <v>106.9</v>
      </c>
      <c r="T6102">
        <v>2.29</v>
      </c>
      <c r="U6102">
        <v>65</v>
      </c>
      <c r="V6102">
        <f t="shared" si="191"/>
        <v>1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1</v>
      </c>
      <c r="AD6102">
        <v>0</v>
      </c>
      <c r="AE6102">
        <v>1</v>
      </c>
      <c r="AF6102">
        <v>1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1</v>
      </c>
      <c r="AO6102">
        <v>1</v>
      </c>
      <c r="AP6102">
        <v>0</v>
      </c>
      <c r="AQ6102" t="s">
        <v>42</v>
      </c>
    </row>
    <row r="6103" spans="1:43">
      <c r="A6103">
        <v>1</v>
      </c>
      <c r="B6103">
        <v>1</v>
      </c>
      <c r="C6103">
        <v>6.79</v>
      </c>
      <c r="D6103">
        <v>98</v>
      </c>
      <c r="E6103">
        <f t="shared" si="190"/>
        <v>0</v>
      </c>
      <c r="F6103">
        <v>3.96</v>
      </c>
      <c r="G6103">
        <v>128.571428571429</v>
      </c>
      <c r="H6103">
        <v>38.5</v>
      </c>
      <c r="I6103">
        <v>18.7</v>
      </c>
      <c r="J6103">
        <v>216.9</v>
      </c>
      <c r="K6103">
        <v>3.04</v>
      </c>
      <c r="L6103">
        <v>347.25</v>
      </c>
      <c r="M6103">
        <v>234.2</v>
      </c>
      <c r="N6103">
        <v>298.7168</v>
      </c>
      <c r="O6103">
        <v>3.91</v>
      </c>
      <c r="P6103">
        <v>31.46</v>
      </c>
      <c r="Q6103">
        <v>250.02</v>
      </c>
      <c r="R6103">
        <v>3.51</v>
      </c>
      <c r="S6103">
        <v>105</v>
      </c>
      <c r="T6103">
        <v>2.38</v>
      </c>
      <c r="U6103">
        <v>53</v>
      </c>
      <c r="V6103">
        <f t="shared" si="191"/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1</v>
      </c>
      <c r="AG6103">
        <v>1</v>
      </c>
      <c r="AH6103">
        <v>0</v>
      </c>
      <c r="AI6103">
        <v>1</v>
      </c>
      <c r="AJ6103">
        <v>1</v>
      </c>
      <c r="AK6103">
        <v>1</v>
      </c>
      <c r="AL6103">
        <v>1</v>
      </c>
      <c r="AM6103">
        <v>0</v>
      </c>
      <c r="AN6103">
        <v>1</v>
      </c>
      <c r="AO6103">
        <v>1</v>
      </c>
      <c r="AP6103">
        <v>1</v>
      </c>
      <c r="AQ6103" t="s">
        <v>42</v>
      </c>
    </row>
    <row r="6104" spans="1:43">
      <c r="A6104">
        <v>1</v>
      </c>
      <c r="B6104">
        <v>0</v>
      </c>
      <c r="C6104">
        <v>4.81</v>
      </c>
      <c r="D6104">
        <v>74</v>
      </c>
      <c r="E6104">
        <f t="shared" si="190"/>
        <v>0</v>
      </c>
      <c r="F6104">
        <v>1.65</v>
      </c>
      <c r="G6104">
        <v>23.758865248227</v>
      </c>
      <c r="H6104">
        <v>39.2</v>
      </c>
      <c r="I6104">
        <v>20.43</v>
      </c>
      <c r="J6104">
        <v>91.1</v>
      </c>
      <c r="K6104">
        <v>3.35</v>
      </c>
      <c r="L6104">
        <v>19.23</v>
      </c>
      <c r="M6104">
        <v>31.51</v>
      </c>
      <c r="N6104">
        <v>82.9</v>
      </c>
      <c r="O6104">
        <v>6.0612</v>
      </c>
      <c r="P6104">
        <v>20.8</v>
      </c>
      <c r="Q6104">
        <v>16.47</v>
      </c>
      <c r="R6104">
        <v>4.3</v>
      </c>
      <c r="S6104">
        <v>115</v>
      </c>
      <c r="T6104">
        <v>2.08</v>
      </c>
      <c r="U6104">
        <v>67</v>
      </c>
      <c r="V6104">
        <f t="shared" si="191"/>
        <v>1</v>
      </c>
      <c r="W6104">
        <v>1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1</v>
      </c>
      <c r="AG6104">
        <v>1</v>
      </c>
      <c r="AH6104">
        <v>0</v>
      </c>
      <c r="AI6104">
        <v>0</v>
      </c>
      <c r="AJ6104">
        <v>0</v>
      </c>
      <c r="AK6104">
        <v>0</v>
      </c>
      <c r="AL6104">
        <v>1</v>
      </c>
      <c r="AM6104">
        <v>3.95184729689978</v>
      </c>
      <c r="AN6104">
        <v>0</v>
      </c>
      <c r="AO6104">
        <v>1</v>
      </c>
      <c r="AP6104">
        <v>1</v>
      </c>
      <c r="AQ6104" t="s">
        <v>43</v>
      </c>
    </row>
    <row r="6105" spans="1:43">
      <c r="A6105">
        <v>1</v>
      </c>
      <c r="B6105">
        <v>0</v>
      </c>
      <c r="C6105">
        <v>4.32</v>
      </c>
      <c r="D6105">
        <v>105</v>
      </c>
      <c r="E6105">
        <f t="shared" si="190"/>
        <v>0</v>
      </c>
      <c r="F6105">
        <v>5.02</v>
      </c>
      <c r="G6105">
        <v>205.847953216374</v>
      </c>
      <c r="H6105">
        <v>26.5</v>
      </c>
      <c r="I6105">
        <v>16.2</v>
      </c>
      <c r="J6105">
        <v>4.8</v>
      </c>
      <c r="K6105">
        <v>0.97</v>
      </c>
      <c r="L6105">
        <v>469.62</v>
      </c>
      <c r="M6105">
        <v>103.45</v>
      </c>
      <c r="N6105">
        <v>981.4</v>
      </c>
      <c r="O6105">
        <v>7.1441</v>
      </c>
      <c r="P6105">
        <v>31.46</v>
      </c>
      <c r="Q6105">
        <v>10.2</v>
      </c>
      <c r="R6105">
        <v>3.88</v>
      </c>
      <c r="S6105">
        <v>100.88</v>
      </c>
      <c r="T6105">
        <v>2.32</v>
      </c>
      <c r="U6105">
        <v>47</v>
      </c>
      <c r="V6105">
        <f t="shared" si="191"/>
        <v>0</v>
      </c>
      <c r="W6105">
        <v>1</v>
      </c>
      <c r="X6105">
        <v>0</v>
      </c>
      <c r="Y6105">
        <v>0</v>
      </c>
      <c r="Z6105">
        <v>0</v>
      </c>
      <c r="AA6105">
        <v>1</v>
      </c>
      <c r="AB6105">
        <v>0</v>
      </c>
      <c r="AC6105">
        <v>0</v>
      </c>
      <c r="AD6105">
        <v>0</v>
      </c>
      <c r="AE6105">
        <v>0</v>
      </c>
      <c r="AF6105">
        <v>2</v>
      </c>
      <c r="AG6105">
        <v>0</v>
      </c>
      <c r="AH6105">
        <v>0</v>
      </c>
      <c r="AI6105">
        <v>1</v>
      </c>
      <c r="AJ6105">
        <v>1</v>
      </c>
      <c r="AK6105">
        <v>1</v>
      </c>
      <c r="AL6105">
        <v>1</v>
      </c>
      <c r="AM6105">
        <v>4.25285303097989</v>
      </c>
      <c r="AN6105">
        <v>1</v>
      </c>
      <c r="AO6105">
        <v>1</v>
      </c>
      <c r="AP6105">
        <v>0</v>
      </c>
      <c r="AQ6105" t="s">
        <v>43</v>
      </c>
    </row>
    <row r="6106" spans="1:43">
      <c r="A6106">
        <v>1</v>
      </c>
      <c r="B6106">
        <v>1</v>
      </c>
      <c r="C6106">
        <v>2.43</v>
      </c>
      <c r="D6106">
        <v>114</v>
      </c>
      <c r="E6106">
        <f t="shared" si="190"/>
        <v>1</v>
      </c>
      <c r="F6106">
        <v>1.63</v>
      </c>
      <c r="G6106">
        <v>66.6666666666667</v>
      </c>
      <c r="H6106">
        <v>30.3</v>
      </c>
      <c r="I6106">
        <v>23</v>
      </c>
      <c r="J6106">
        <v>53.9</v>
      </c>
      <c r="K6106">
        <v>1.67</v>
      </c>
      <c r="L6106">
        <v>54.74</v>
      </c>
      <c r="M6106">
        <v>94.57</v>
      </c>
      <c r="N6106">
        <v>428.65</v>
      </c>
      <c r="O6106">
        <v>4.43</v>
      </c>
      <c r="P6106">
        <v>32.77</v>
      </c>
      <c r="Q6106">
        <v>118.33</v>
      </c>
      <c r="R6106">
        <v>4.14</v>
      </c>
      <c r="S6106">
        <v>104.23</v>
      </c>
      <c r="T6106">
        <v>2.12</v>
      </c>
      <c r="U6106">
        <v>64</v>
      </c>
      <c r="V6106">
        <f t="shared" si="191"/>
        <v>1</v>
      </c>
      <c r="W6106">
        <v>1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1</v>
      </c>
      <c r="AD6106">
        <v>0</v>
      </c>
      <c r="AE6106">
        <v>0</v>
      </c>
      <c r="AF6106">
        <v>1</v>
      </c>
      <c r="AG6106">
        <v>1</v>
      </c>
      <c r="AH6106">
        <v>0</v>
      </c>
      <c r="AI6106">
        <v>1</v>
      </c>
      <c r="AJ6106">
        <v>1</v>
      </c>
      <c r="AK6106">
        <v>1</v>
      </c>
      <c r="AL6106">
        <v>1</v>
      </c>
      <c r="AM6106">
        <v>5.30319605742049</v>
      </c>
      <c r="AN6106">
        <v>0</v>
      </c>
      <c r="AO6106">
        <v>1</v>
      </c>
      <c r="AP6106">
        <v>0</v>
      </c>
      <c r="AQ6106" t="s">
        <v>44</v>
      </c>
    </row>
    <row r="6107" spans="1:43">
      <c r="A6107">
        <v>1</v>
      </c>
      <c r="B6107">
        <v>1</v>
      </c>
      <c r="C6107">
        <v>3.4</v>
      </c>
      <c r="D6107">
        <v>125</v>
      </c>
      <c r="E6107">
        <f t="shared" si="190"/>
        <v>1</v>
      </c>
      <c r="F6107">
        <v>1.44</v>
      </c>
      <c r="G6107">
        <v>76.6129032258064</v>
      </c>
      <c r="H6107">
        <v>26</v>
      </c>
      <c r="I6107">
        <v>19.4</v>
      </c>
      <c r="J6107">
        <v>7.3</v>
      </c>
      <c r="K6107">
        <v>0.71</v>
      </c>
      <c r="L6107">
        <v>14.19</v>
      </c>
      <c r="M6107">
        <v>35.18</v>
      </c>
      <c r="N6107">
        <v>137.69</v>
      </c>
      <c r="O6107">
        <v>5.11</v>
      </c>
      <c r="P6107">
        <v>29.79</v>
      </c>
      <c r="Q6107">
        <v>5.99</v>
      </c>
      <c r="R6107">
        <v>3.96</v>
      </c>
      <c r="S6107">
        <v>104.41</v>
      </c>
      <c r="T6107">
        <v>2.38</v>
      </c>
      <c r="U6107">
        <v>69</v>
      </c>
      <c r="V6107">
        <f t="shared" si="191"/>
        <v>1</v>
      </c>
      <c r="W6107">
        <v>1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1</v>
      </c>
      <c r="AF6107">
        <v>1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4.51982799377572</v>
      </c>
      <c r="AN6107">
        <v>1</v>
      </c>
      <c r="AO6107">
        <v>1</v>
      </c>
      <c r="AP6107">
        <v>0</v>
      </c>
      <c r="AQ6107" t="s">
        <v>43</v>
      </c>
    </row>
    <row r="6108" spans="1:43">
      <c r="A6108">
        <v>1</v>
      </c>
      <c r="B6108">
        <v>1</v>
      </c>
      <c r="C6108">
        <v>3.86</v>
      </c>
      <c r="D6108">
        <v>130</v>
      </c>
      <c r="E6108">
        <f t="shared" si="190"/>
        <v>1</v>
      </c>
      <c r="F6108">
        <v>2.16</v>
      </c>
      <c r="G6108">
        <v>104.672897196262</v>
      </c>
      <c r="H6108">
        <v>24.4</v>
      </c>
      <c r="I6108">
        <v>19.4</v>
      </c>
      <c r="J6108">
        <v>8.9</v>
      </c>
      <c r="K6108">
        <v>2.42</v>
      </c>
      <c r="L6108">
        <v>1.82</v>
      </c>
      <c r="M6108">
        <v>22.3</v>
      </c>
      <c r="N6108">
        <v>128.5</v>
      </c>
      <c r="O6108">
        <v>9.57</v>
      </c>
      <c r="P6108">
        <v>21.94</v>
      </c>
      <c r="Q6108">
        <v>1.5</v>
      </c>
      <c r="R6108">
        <v>3.7</v>
      </c>
      <c r="S6108">
        <v>109</v>
      </c>
      <c r="T6108">
        <v>2.27</v>
      </c>
      <c r="U6108">
        <v>67</v>
      </c>
      <c r="V6108">
        <f t="shared" si="191"/>
        <v>1</v>
      </c>
      <c r="W6108">
        <v>1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1</v>
      </c>
      <c r="AF6108">
        <v>1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1</v>
      </c>
      <c r="AO6108">
        <v>1</v>
      </c>
      <c r="AP6108">
        <v>0</v>
      </c>
      <c r="AQ6108" t="s">
        <v>42</v>
      </c>
    </row>
    <row r="6109" spans="1:43">
      <c r="A6109">
        <v>1</v>
      </c>
      <c r="B6109">
        <v>1</v>
      </c>
      <c r="C6109">
        <v>6.46</v>
      </c>
      <c r="D6109">
        <v>130</v>
      </c>
      <c r="E6109">
        <f t="shared" si="190"/>
        <v>1</v>
      </c>
      <c r="F6109">
        <v>1.83</v>
      </c>
      <c r="G6109">
        <v>357.446808510638</v>
      </c>
      <c r="H6109">
        <v>25.4</v>
      </c>
      <c r="I6109">
        <v>21.1</v>
      </c>
      <c r="J6109">
        <v>41.9</v>
      </c>
      <c r="K6109">
        <v>2.27</v>
      </c>
      <c r="L6109">
        <v>45.46</v>
      </c>
      <c r="M6109">
        <v>41.38</v>
      </c>
      <c r="N6109">
        <v>275.3</v>
      </c>
      <c r="O6109">
        <v>4.73</v>
      </c>
      <c r="P6109">
        <v>25.91</v>
      </c>
      <c r="Q6109">
        <v>8.1</v>
      </c>
      <c r="R6109">
        <v>4.2</v>
      </c>
      <c r="S6109">
        <v>101.2</v>
      </c>
      <c r="T6109">
        <v>2.3</v>
      </c>
      <c r="U6109">
        <v>60</v>
      </c>
      <c r="V6109">
        <f t="shared" si="191"/>
        <v>0</v>
      </c>
      <c r="W6109">
        <v>1</v>
      </c>
      <c r="X6109">
        <v>0</v>
      </c>
      <c r="Y6109">
        <v>1</v>
      </c>
      <c r="Z6109">
        <v>0</v>
      </c>
      <c r="AA6109">
        <v>0</v>
      </c>
      <c r="AB6109">
        <v>0</v>
      </c>
      <c r="AC6109">
        <v>1</v>
      </c>
      <c r="AD6109">
        <v>0</v>
      </c>
      <c r="AE6109">
        <v>1</v>
      </c>
      <c r="AF6109">
        <v>1</v>
      </c>
      <c r="AG6109">
        <v>1</v>
      </c>
      <c r="AH6109">
        <v>0</v>
      </c>
      <c r="AI6109">
        <v>1</v>
      </c>
      <c r="AJ6109">
        <v>1</v>
      </c>
      <c r="AK6109">
        <v>1</v>
      </c>
      <c r="AL6109">
        <v>1</v>
      </c>
      <c r="AM6109">
        <v>5.15836249209525</v>
      </c>
      <c r="AN6109">
        <v>1</v>
      </c>
      <c r="AO6109">
        <v>1</v>
      </c>
      <c r="AP6109">
        <v>0</v>
      </c>
      <c r="AQ6109" t="s">
        <v>44</v>
      </c>
    </row>
    <row r="6110" spans="1:43">
      <c r="A6110">
        <v>1</v>
      </c>
      <c r="B6110">
        <v>1</v>
      </c>
      <c r="C6110">
        <v>6.65</v>
      </c>
      <c r="D6110">
        <v>89</v>
      </c>
      <c r="E6110">
        <f t="shared" si="190"/>
        <v>0</v>
      </c>
      <c r="F6110">
        <v>1.45</v>
      </c>
      <c r="G6110">
        <v>52.4822695035461</v>
      </c>
      <c r="H6110">
        <v>27</v>
      </c>
      <c r="I6110">
        <v>18.7</v>
      </c>
      <c r="J6110">
        <v>3.1</v>
      </c>
      <c r="K6110">
        <v>100</v>
      </c>
      <c r="L6110">
        <v>700</v>
      </c>
      <c r="M6110">
        <v>7.47</v>
      </c>
      <c r="N6110">
        <v>155.6</v>
      </c>
      <c r="O6110">
        <v>4.08</v>
      </c>
      <c r="P6110">
        <v>14.83</v>
      </c>
      <c r="Q6110">
        <v>2.9</v>
      </c>
      <c r="R6110">
        <v>3.4</v>
      </c>
      <c r="S6110">
        <v>109.7</v>
      </c>
      <c r="T6110">
        <v>2.16</v>
      </c>
      <c r="U6110">
        <v>87</v>
      </c>
      <c r="V6110">
        <f t="shared" si="191"/>
        <v>1</v>
      </c>
      <c r="W6110">
        <v>1</v>
      </c>
      <c r="X6110">
        <v>0</v>
      </c>
      <c r="Y6110">
        <v>0</v>
      </c>
      <c r="Z6110">
        <v>0</v>
      </c>
      <c r="AA6110">
        <v>1</v>
      </c>
      <c r="AB6110">
        <v>0</v>
      </c>
      <c r="AC6110">
        <v>0</v>
      </c>
      <c r="AD6110">
        <v>0</v>
      </c>
      <c r="AE6110">
        <v>0</v>
      </c>
      <c r="AF6110">
        <v>1</v>
      </c>
      <c r="AG6110">
        <v>0</v>
      </c>
      <c r="AH6110">
        <v>1</v>
      </c>
      <c r="AI6110">
        <v>1</v>
      </c>
      <c r="AJ6110">
        <v>0</v>
      </c>
      <c r="AK6110">
        <v>1</v>
      </c>
      <c r="AL6110">
        <v>0</v>
      </c>
      <c r="AM6110">
        <v>7.45331834004704</v>
      </c>
      <c r="AN6110">
        <v>0</v>
      </c>
      <c r="AO6110">
        <v>0</v>
      </c>
      <c r="AP6110">
        <v>0</v>
      </c>
      <c r="AQ6110" t="s">
        <v>44</v>
      </c>
    </row>
    <row r="6111" spans="1:43">
      <c r="A6111">
        <v>1</v>
      </c>
      <c r="B6111">
        <v>1</v>
      </c>
      <c r="C6111">
        <v>2.14</v>
      </c>
      <c r="D6111">
        <v>113</v>
      </c>
      <c r="E6111">
        <f t="shared" si="190"/>
        <v>1</v>
      </c>
      <c r="F6111">
        <v>2.84</v>
      </c>
      <c r="G6111">
        <v>80.8333333333333</v>
      </c>
      <c r="H6111">
        <v>28.8</v>
      </c>
      <c r="I6111">
        <v>18</v>
      </c>
      <c r="J6111">
        <v>10.1</v>
      </c>
      <c r="K6111">
        <v>2.08</v>
      </c>
      <c r="L6111">
        <v>19.63</v>
      </c>
      <c r="M6111">
        <v>21.43</v>
      </c>
      <c r="N6111">
        <v>240</v>
      </c>
      <c r="O6111">
        <v>4.52</v>
      </c>
      <c r="P6111">
        <v>32.91</v>
      </c>
      <c r="Q6111">
        <v>4.1</v>
      </c>
      <c r="R6111">
        <v>3.9</v>
      </c>
      <c r="S6111">
        <v>107.4</v>
      </c>
      <c r="T6111">
        <v>2.3</v>
      </c>
      <c r="U6111">
        <v>60</v>
      </c>
      <c r="V6111">
        <f t="shared" si="191"/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1</v>
      </c>
      <c r="AG6111">
        <v>0</v>
      </c>
      <c r="AH6111">
        <v>0</v>
      </c>
      <c r="AI6111">
        <v>0</v>
      </c>
      <c r="AJ6111">
        <v>0</v>
      </c>
      <c r="AK6111">
        <v>1</v>
      </c>
      <c r="AL6111">
        <v>0</v>
      </c>
      <c r="AM6111">
        <v>0</v>
      </c>
      <c r="AN6111">
        <v>1</v>
      </c>
      <c r="AO6111">
        <v>1</v>
      </c>
      <c r="AP6111">
        <v>0</v>
      </c>
      <c r="AQ6111" t="s">
        <v>42</v>
      </c>
    </row>
    <row r="6112" spans="1:43">
      <c r="A6112">
        <v>1</v>
      </c>
      <c r="B6112">
        <v>1</v>
      </c>
      <c r="C6112">
        <v>3.08</v>
      </c>
      <c r="D6112">
        <v>139</v>
      </c>
      <c r="E6112">
        <f t="shared" si="190"/>
        <v>1</v>
      </c>
      <c r="F6112">
        <v>2.26</v>
      </c>
      <c r="G6112">
        <v>90.4436860068259</v>
      </c>
      <c r="H6112">
        <v>20.9</v>
      </c>
      <c r="I6112">
        <v>24.5</v>
      </c>
      <c r="J6112">
        <v>1.3</v>
      </c>
      <c r="K6112">
        <v>1.12</v>
      </c>
      <c r="L6112">
        <v>3.49</v>
      </c>
      <c r="M6112">
        <v>89.48</v>
      </c>
      <c r="N6112">
        <v>79.46</v>
      </c>
      <c r="O6112">
        <v>6.62</v>
      </c>
      <c r="P6112">
        <v>27.82</v>
      </c>
      <c r="Q6112">
        <v>7.71</v>
      </c>
      <c r="R6112">
        <v>3.43</v>
      </c>
      <c r="S6112">
        <v>104.14</v>
      </c>
      <c r="T6112">
        <v>2.33</v>
      </c>
      <c r="U6112">
        <v>69</v>
      </c>
      <c r="V6112">
        <f t="shared" si="191"/>
        <v>1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1</v>
      </c>
      <c r="AF6112">
        <v>1</v>
      </c>
      <c r="AG6112">
        <v>0</v>
      </c>
      <c r="AH6112">
        <v>0</v>
      </c>
      <c r="AI6112">
        <v>0</v>
      </c>
      <c r="AJ6112">
        <v>1</v>
      </c>
      <c r="AK6112">
        <v>0</v>
      </c>
      <c r="AL6112">
        <v>1</v>
      </c>
      <c r="AM6112">
        <v>4.80685802951882</v>
      </c>
      <c r="AN6112">
        <v>1</v>
      </c>
      <c r="AO6112">
        <v>0</v>
      </c>
      <c r="AP6112">
        <v>0</v>
      </c>
      <c r="AQ6112" t="s">
        <v>43</v>
      </c>
    </row>
    <row r="6113" spans="1:43">
      <c r="A6113">
        <v>1</v>
      </c>
      <c r="B6113">
        <v>1</v>
      </c>
      <c r="C6113">
        <v>8.01</v>
      </c>
      <c r="D6113">
        <v>127</v>
      </c>
      <c r="E6113">
        <f t="shared" si="190"/>
        <v>1</v>
      </c>
      <c r="F6113">
        <v>4.96</v>
      </c>
      <c r="G6113">
        <v>103.960396039604</v>
      </c>
      <c r="H6113">
        <v>34.5</v>
      </c>
      <c r="I6113">
        <v>35</v>
      </c>
      <c r="J6113">
        <v>37.5</v>
      </c>
      <c r="K6113">
        <v>0.5</v>
      </c>
      <c r="L6113">
        <v>9.7</v>
      </c>
      <c r="M6113">
        <v>191.4</v>
      </c>
      <c r="N6113">
        <v>219.4</v>
      </c>
      <c r="O6113">
        <v>4.14</v>
      </c>
      <c r="P6113">
        <v>29.34</v>
      </c>
      <c r="Q6113">
        <v>10.4</v>
      </c>
      <c r="R6113">
        <v>4.2</v>
      </c>
      <c r="S6113">
        <v>101.2</v>
      </c>
      <c r="T6113">
        <v>2.18</v>
      </c>
      <c r="U6113">
        <v>58</v>
      </c>
      <c r="V6113">
        <f t="shared" si="191"/>
        <v>0</v>
      </c>
      <c r="W6113">
        <v>1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1</v>
      </c>
      <c r="AF6113">
        <v>2</v>
      </c>
      <c r="AG6113">
        <v>1</v>
      </c>
      <c r="AH6113">
        <v>0</v>
      </c>
      <c r="AI6113">
        <v>0</v>
      </c>
      <c r="AJ6113">
        <v>1</v>
      </c>
      <c r="AK6113">
        <v>1</v>
      </c>
      <c r="AL6113">
        <v>1</v>
      </c>
      <c r="AM6113">
        <v>0</v>
      </c>
      <c r="AN6113">
        <v>0</v>
      </c>
      <c r="AO6113">
        <v>1</v>
      </c>
      <c r="AP6113">
        <v>0</v>
      </c>
      <c r="AQ6113" t="s">
        <v>42</v>
      </c>
    </row>
    <row r="6114" spans="1:43">
      <c r="A6114">
        <v>1</v>
      </c>
      <c r="B6114">
        <v>1</v>
      </c>
      <c r="C6114">
        <v>2.53</v>
      </c>
      <c r="D6114">
        <v>116</v>
      </c>
      <c r="E6114">
        <f t="shared" si="190"/>
        <v>1</v>
      </c>
      <c r="F6114">
        <v>1.67</v>
      </c>
      <c r="G6114">
        <v>93.75</v>
      </c>
      <c r="H6114">
        <v>29</v>
      </c>
      <c r="I6114">
        <v>19.8</v>
      </c>
      <c r="J6114">
        <v>19.2</v>
      </c>
      <c r="K6114">
        <v>0.79</v>
      </c>
      <c r="L6114">
        <v>5.59</v>
      </c>
      <c r="M6114">
        <v>30.27</v>
      </c>
      <c r="N6114">
        <v>113.1</v>
      </c>
      <c r="O6114">
        <v>5.46</v>
      </c>
      <c r="P6114">
        <v>31.57</v>
      </c>
      <c r="Q6114">
        <v>5.94</v>
      </c>
      <c r="R6114">
        <v>4.2</v>
      </c>
      <c r="S6114">
        <v>108.4</v>
      </c>
      <c r="T6114">
        <v>2.21</v>
      </c>
      <c r="U6114">
        <v>52</v>
      </c>
      <c r="V6114">
        <f t="shared" si="191"/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1</v>
      </c>
      <c r="AF6114">
        <v>1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1</v>
      </c>
      <c r="AP6114">
        <v>0</v>
      </c>
      <c r="AQ6114" t="s">
        <v>42</v>
      </c>
    </row>
    <row r="6115" spans="1:43">
      <c r="A6115">
        <v>1</v>
      </c>
      <c r="B6115">
        <v>1</v>
      </c>
      <c r="C6115">
        <v>7.83</v>
      </c>
      <c r="D6115">
        <v>104</v>
      </c>
      <c r="E6115">
        <f t="shared" si="190"/>
        <v>0</v>
      </c>
      <c r="F6115">
        <v>4.43</v>
      </c>
      <c r="G6115">
        <v>201.190476190476</v>
      </c>
      <c r="H6115">
        <v>36.1</v>
      </c>
      <c r="I6115">
        <v>18.8</v>
      </c>
      <c r="J6115">
        <v>168.6</v>
      </c>
      <c r="K6115">
        <v>0.5</v>
      </c>
      <c r="L6115">
        <v>302.11</v>
      </c>
      <c r="M6115">
        <v>36.2</v>
      </c>
      <c r="N6115">
        <v>396</v>
      </c>
      <c r="O6115">
        <v>4.43</v>
      </c>
      <c r="P6115">
        <v>30.1</v>
      </c>
      <c r="Q6115">
        <v>8.5</v>
      </c>
      <c r="R6115">
        <v>4.3</v>
      </c>
      <c r="S6115">
        <v>102.6</v>
      </c>
      <c r="T6115">
        <v>2.11</v>
      </c>
      <c r="U6115">
        <v>45</v>
      </c>
      <c r="V6115">
        <f t="shared" si="191"/>
        <v>0</v>
      </c>
      <c r="W6115">
        <v>1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2</v>
      </c>
      <c r="AG6115">
        <v>1</v>
      </c>
      <c r="AH6115">
        <v>0</v>
      </c>
      <c r="AI6115">
        <v>1</v>
      </c>
      <c r="AJ6115">
        <v>0</v>
      </c>
      <c r="AK6115">
        <v>1</v>
      </c>
      <c r="AL6115">
        <v>1</v>
      </c>
      <c r="AM6115">
        <v>0</v>
      </c>
      <c r="AN6115">
        <v>0</v>
      </c>
      <c r="AO6115">
        <v>1</v>
      </c>
      <c r="AP6115">
        <v>0</v>
      </c>
      <c r="AQ6115" t="s">
        <v>42</v>
      </c>
    </row>
    <row r="6116" spans="1:43">
      <c r="A6116">
        <v>1</v>
      </c>
      <c r="B6116">
        <v>1</v>
      </c>
      <c r="C6116">
        <v>1.22</v>
      </c>
      <c r="D6116">
        <v>122</v>
      </c>
      <c r="E6116">
        <f t="shared" si="190"/>
        <v>1</v>
      </c>
      <c r="F6116">
        <v>3</v>
      </c>
      <c r="G6116">
        <v>129.090909090909</v>
      </c>
      <c r="H6116">
        <v>54.8</v>
      </c>
      <c r="I6116">
        <v>16.5</v>
      </c>
      <c r="J6116">
        <v>2.6</v>
      </c>
      <c r="K6116">
        <v>2.41</v>
      </c>
      <c r="L6116">
        <v>20.28</v>
      </c>
      <c r="M6116">
        <v>124.95</v>
      </c>
      <c r="N6116">
        <v>304.5</v>
      </c>
      <c r="O6116">
        <v>4.18</v>
      </c>
      <c r="P6116">
        <v>42.07</v>
      </c>
      <c r="Q6116">
        <v>9.37</v>
      </c>
      <c r="R6116">
        <v>4.2</v>
      </c>
      <c r="S6116">
        <v>106.2</v>
      </c>
      <c r="T6116">
        <v>2.21</v>
      </c>
      <c r="U6116">
        <v>46</v>
      </c>
      <c r="V6116">
        <f t="shared" si="191"/>
        <v>0</v>
      </c>
      <c r="W6116">
        <v>1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1</v>
      </c>
      <c r="AF6116">
        <v>1</v>
      </c>
      <c r="AG6116">
        <v>0</v>
      </c>
      <c r="AH6116">
        <v>0</v>
      </c>
      <c r="AI6116">
        <v>0</v>
      </c>
      <c r="AJ6116">
        <v>1</v>
      </c>
      <c r="AK6116">
        <v>1</v>
      </c>
      <c r="AL6116">
        <v>1</v>
      </c>
      <c r="AM6116">
        <v>0</v>
      </c>
      <c r="AN6116">
        <v>0</v>
      </c>
      <c r="AO6116">
        <v>1</v>
      </c>
      <c r="AP6116">
        <v>1</v>
      </c>
      <c r="AQ6116" t="s">
        <v>42</v>
      </c>
    </row>
    <row r="6117" spans="1:43">
      <c r="A6117">
        <v>1</v>
      </c>
      <c r="B6117">
        <v>1</v>
      </c>
      <c r="C6117">
        <v>15.54</v>
      </c>
      <c r="D6117">
        <v>136</v>
      </c>
      <c r="E6117">
        <f t="shared" si="190"/>
        <v>1</v>
      </c>
      <c r="F6117">
        <v>5.04</v>
      </c>
      <c r="G6117">
        <v>1716.66666666667</v>
      </c>
      <c r="H6117">
        <v>43.5</v>
      </c>
      <c r="I6117">
        <v>17.3</v>
      </c>
      <c r="J6117">
        <v>62.7</v>
      </c>
      <c r="K6117">
        <v>2.56</v>
      </c>
      <c r="L6117">
        <v>700</v>
      </c>
      <c r="M6117">
        <v>96.76</v>
      </c>
      <c r="N6117">
        <v>459.6</v>
      </c>
      <c r="O6117">
        <v>4.84</v>
      </c>
      <c r="P6117">
        <v>18.75</v>
      </c>
      <c r="Q6117">
        <v>110.95</v>
      </c>
      <c r="R6117">
        <v>4</v>
      </c>
      <c r="S6117">
        <v>97</v>
      </c>
      <c r="T6117">
        <v>2.07</v>
      </c>
      <c r="U6117">
        <v>46</v>
      </c>
      <c r="V6117">
        <f t="shared" si="191"/>
        <v>0</v>
      </c>
      <c r="W6117">
        <v>1</v>
      </c>
      <c r="X6117">
        <v>1</v>
      </c>
      <c r="Y6117">
        <v>1</v>
      </c>
      <c r="Z6117">
        <v>0</v>
      </c>
      <c r="AA6117">
        <v>0</v>
      </c>
      <c r="AB6117">
        <v>0</v>
      </c>
      <c r="AC6117">
        <v>0</v>
      </c>
      <c r="AD6117">
        <v>1</v>
      </c>
      <c r="AE6117">
        <v>1</v>
      </c>
      <c r="AF6117">
        <v>2</v>
      </c>
      <c r="AG6117">
        <v>1</v>
      </c>
      <c r="AH6117">
        <v>0</v>
      </c>
      <c r="AI6117">
        <v>1</v>
      </c>
      <c r="AJ6117">
        <v>1</v>
      </c>
      <c r="AK6117">
        <v>1</v>
      </c>
      <c r="AL6117">
        <v>1</v>
      </c>
      <c r="AM6117">
        <v>0</v>
      </c>
      <c r="AN6117">
        <v>0</v>
      </c>
      <c r="AO6117">
        <v>1</v>
      </c>
      <c r="AP6117">
        <v>1</v>
      </c>
      <c r="AQ6117" t="s">
        <v>42</v>
      </c>
    </row>
    <row r="6118" spans="1:43">
      <c r="A6118">
        <v>1</v>
      </c>
      <c r="B6118">
        <v>1</v>
      </c>
      <c r="C6118">
        <v>1.9</v>
      </c>
      <c r="D6118">
        <v>71</v>
      </c>
      <c r="E6118">
        <f t="shared" si="190"/>
        <v>0</v>
      </c>
      <c r="F6118">
        <v>1.64</v>
      </c>
      <c r="G6118">
        <v>60.5504587155963</v>
      </c>
      <c r="H6118">
        <v>26.5</v>
      </c>
      <c r="I6118">
        <v>25.8</v>
      </c>
      <c r="J6118">
        <v>151.8</v>
      </c>
      <c r="K6118">
        <v>1.89</v>
      </c>
      <c r="L6118">
        <v>42.05</v>
      </c>
      <c r="M6118">
        <v>16.7</v>
      </c>
      <c r="N6118">
        <v>59</v>
      </c>
      <c r="O6118">
        <v>5.75</v>
      </c>
      <c r="P6118">
        <v>30</v>
      </c>
      <c r="Q6118">
        <v>3.8</v>
      </c>
      <c r="R6118">
        <v>3.8</v>
      </c>
      <c r="S6118">
        <v>102.8</v>
      </c>
      <c r="T6118">
        <v>2.07</v>
      </c>
      <c r="U6118">
        <v>71</v>
      </c>
      <c r="V6118">
        <f t="shared" si="191"/>
        <v>1</v>
      </c>
      <c r="W6118">
        <v>0</v>
      </c>
      <c r="X6118">
        <v>0</v>
      </c>
      <c r="Y6118">
        <v>0</v>
      </c>
      <c r="Z6118">
        <v>1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1</v>
      </c>
      <c r="AG6118">
        <v>1</v>
      </c>
      <c r="AH6118">
        <v>0</v>
      </c>
      <c r="AI6118">
        <v>1</v>
      </c>
      <c r="AJ6118">
        <v>0</v>
      </c>
      <c r="AK6118">
        <v>0</v>
      </c>
      <c r="AL6118">
        <v>0</v>
      </c>
      <c r="AM6118">
        <v>8.35793484795285</v>
      </c>
      <c r="AN6118">
        <v>0</v>
      </c>
      <c r="AO6118">
        <v>1</v>
      </c>
      <c r="AP6118">
        <v>0</v>
      </c>
      <c r="AQ6118" t="s">
        <v>44</v>
      </c>
    </row>
    <row r="6119" spans="1:43">
      <c r="A6119">
        <v>1</v>
      </c>
      <c r="B6119">
        <v>0</v>
      </c>
      <c r="C6119">
        <v>1.52</v>
      </c>
      <c r="D6119">
        <v>105</v>
      </c>
      <c r="E6119">
        <f t="shared" si="190"/>
        <v>0</v>
      </c>
      <c r="F6119">
        <v>1.45</v>
      </c>
      <c r="G6119">
        <v>87.3134328358209</v>
      </c>
      <c r="H6119">
        <v>27.1</v>
      </c>
      <c r="I6119">
        <v>18.4</v>
      </c>
      <c r="J6119">
        <v>7.9</v>
      </c>
      <c r="K6119">
        <v>0.5</v>
      </c>
      <c r="L6119">
        <v>15.15</v>
      </c>
      <c r="M6119">
        <v>12.89</v>
      </c>
      <c r="N6119">
        <v>76.8</v>
      </c>
      <c r="O6119">
        <v>5.12</v>
      </c>
      <c r="P6119">
        <v>27.76</v>
      </c>
      <c r="Q6119">
        <v>5.21</v>
      </c>
      <c r="R6119">
        <v>3.6</v>
      </c>
      <c r="S6119">
        <v>107.8</v>
      </c>
      <c r="T6119">
        <v>2.15</v>
      </c>
      <c r="U6119">
        <v>45</v>
      </c>
      <c r="V6119">
        <f t="shared" si="191"/>
        <v>0</v>
      </c>
      <c r="W6119">
        <v>0</v>
      </c>
      <c r="X6119">
        <v>0</v>
      </c>
      <c r="Y6119">
        <v>0</v>
      </c>
      <c r="Z6119">
        <v>1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1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8.65896484266444</v>
      </c>
      <c r="AN6119">
        <v>0</v>
      </c>
      <c r="AO6119">
        <v>1</v>
      </c>
      <c r="AP6119">
        <v>0</v>
      </c>
      <c r="AQ6119" t="s">
        <v>44</v>
      </c>
    </row>
    <row r="6120" spans="1:43">
      <c r="A6120">
        <v>1</v>
      </c>
      <c r="B6120">
        <v>1</v>
      </c>
      <c r="C6120">
        <v>2.06</v>
      </c>
      <c r="D6120">
        <v>132</v>
      </c>
      <c r="E6120">
        <f t="shared" si="190"/>
        <v>1</v>
      </c>
      <c r="F6120">
        <v>2.14</v>
      </c>
      <c r="G6120">
        <v>97.5</v>
      </c>
      <c r="H6120">
        <v>24.1</v>
      </c>
      <c r="I6120">
        <v>18.6</v>
      </c>
      <c r="J6120">
        <v>3.3</v>
      </c>
      <c r="K6120">
        <v>2.39</v>
      </c>
      <c r="L6120">
        <v>13.83</v>
      </c>
      <c r="M6120">
        <v>26.07</v>
      </c>
      <c r="N6120">
        <v>109.8</v>
      </c>
      <c r="O6120">
        <v>5.752</v>
      </c>
      <c r="P6120">
        <v>30.17</v>
      </c>
      <c r="Q6120">
        <v>8.05</v>
      </c>
      <c r="R6120">
        <v>3.4</v>
      </c>
      <c r="S6120">
        <v>105.8</v>
      </c>
      <c r="T6120">
        <v>2.23</v>
      </c>
      <c r="U6120">
        <v>69</v>
      </c>
      <c r="V6120">
        <f t="shared" si="191"/>
        <v>1</v>
      </c>
      <c r="W6120">
        <v>1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1</v>
      </c>
      <c r="AF6120">
        <v>1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1</v>
      </c>
      <c r="AM6120">
        <v>2.85853719756964</v>
      </c>
      <c r="AN6120">
        <v>0</v>
      </c>
      <c r="AO6120">
        <v>0</v>
      </c>
      <c r="AP6120">
        <v>0</v>
      </c>
      <c r="AQ6120" t="s">
        <v>42</v>
      </c>
    </row>
    <row r="6121" spans="1:43">
      <c r="A6121">
        <v>1</v>
      </c>
      <c r="B6121">
        <v>0</v>
      </c>
      <c r="C6121">
        <v>1.16</v>
      </c>
      <c r="D6121">
        <v>99</v>
      </c>
      <c r="E6121">
        <f t="shared" si="190"/>
        <v>0</v>
      </c>
      <c r="F6121">
        <v>2.29</v>
      </c>
      <c r="G6121">
        <v>87.1794871794872</v>
      </c>
      <c r="H6121">
        <v>43.4</v>
      </c>
      <c r="I6121">
        <v>18.8</v>
      </c>
      <c r="J6121">
        <v>193.3</v>
      </c>
      <c r="K6121">
        <v>3.22</v>
      </c>
      <c r="L6121">
        <v>30.48</v>
      </c>
      <c r="M6121">
        <v>17.93</v>
      </c>
      <c r="N6121">
        <v>167.4</v>
      </c>
      <c r="O6121">
        <v>4.03</v>
      </c>
      <c r="P6121">
        <v>26.71</v>
      </c>
      <c r="Q6121">
        <v>6.83</v>
      </c>
      <c r="R6121">
        <v>3.5</v>
      </c>
      <c r="S6121">
        <v>109.5</v>
      </c>
      <c r="T6121">
        <v>2.15</v>
      </c>
      <c r="U6121">
        <v>67</v>
      </c>
      <c r="V6121">
        <f t="shared" si="191"/>
        <v>1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1</v>
      </c>
      <c r="AE6121">
        <v>0</v>
      </c>
      <c r="AF6121">
        <v>1</v>
      </c>
      <c r="AG6121">
        <v>1</v>
      </c>
      <c r="AH6121">
        <v>0</v>
      </c>
      <c r="AI6121">
        <v>0</v>
      </c>
      <c r="AJ6121">
        <v>0</v>
      </c>
      <c r="AK6121">
        <v>1</v>
      </c>
      <c r="AL6121">
        <v>1</v>
      </c>
      <c r="AM6121">
        <v>0</v>
      </c>
      <c r="AN6121">
        <v>0</v>
      </c>
      <c r="AO6121">
        <v>0</v>
      </c>
      <c r="AP6121">
        <v>1</v>
      </c>
      <c r="AQ6121" t="s">
        <v>42</v>
      </c>
    </row>
    <row r="6122" spans="1:43">
      <c r="A6122">
        <v>1</v>
      </c>
      <c r="B6122">
        <v>1</v>
      </c>
      <c r="C6122">
        <v>6.96</v>
      </c>
      <c r="D6122">
        <v>146</v>
      </c>
      <c r="E6122">
        <f t="shared" si="190"/>
        <v>1</v>
      </c>
      <c r="F6122">
        <v>4.09</v>
      </c>
      <c r="G6122">
        <v>160.550458715596</v>
      </c>
      <c r="H6122">
        <v>24.5</v>
      </c>
      <c r="I6122">
        <v>20.9</v>
      </c>
      <c r="J6122">
        <v>47.1</v>
      </c>
      <c r="K6122">
        <v>1.75</v>
      </c>
      <c r="L6122">
        <v>4.31</v>
      </c>
      <c r="M6122">
        <v>83.28</v>
      </c>
      <c r="N6122">
        <v>817.7</v>
      </c>
      <c r="O6122">
        <v>5.5</v>
      </c>
      <c r="P6122">
        <v>41.88</v>
      </c>
      <c r="Q6122">
        <v>13.75</v>
      </c>
      <c r="R6122">
        <v>4.4</v>
      </c>
      <c r="S6122">
        <v>98.9</v>
      </c>
      <c r="T6122">
        <v>2.35</v>
      </c>
      <c r="U6122">
        <v>54</v>
      </c>
      <c r="V6122">
        <f t="shared" si="191"/>
        <v>0</v>
      </c>
      <c r="W6122">
        <v>1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1</v>
      </c>
      <c r="AF6122">
        <v>2</v>
      </c>
      <c r="AG6122">
        <v>1</v>
      </c>
      <c r="AH6122">
        <v>0</v>
      </c>
      <c r="AI6122">
        <v>0</v>
      </c>
      <c r="AJ6122">
        <v>1</v>
      </c>
      <c r="AK6122">
        <v>1</v>
      </c>
      <c r="AL6122">
        <v>1</v>
      </c>
      <c r="AM6122">
        <v>0</v>
      </c>
      <c r="AN6122">
        <v>1</v>
      </c>
      <c r="AO6122">
        <v>1</v>
      </c>
      <c r="AP6122">
        <v>0</v>
      </c>
      <c r="AQ6122" t="s">
        <v>42</v>
      </c>
    </row>
    <row r="6123" spans="1:43">
      <c r="A6123">
        <v>1</v>
      </c>
      <c r="B6123">
        <v>1</v>
      </c>
      <c r="C6123">
        <v>0.65</v>
      </c>
      <c r="D6123">
        <v>102</v>
      </c>
      <c r="E6123">
        <f t="shared" si="190"/>
        <v>0</v>
      </c>
      <c r="F6123">
        <v>1.32</v>
      </c>
      <c r="G6123">
        <v>107.142857142857</v>
      </c>
      <c r="H6123">
        <v>42.3</v>
      </c>
      <c r="I6123">
        <v>19.7</v>
      </c>
      <c r="J6123">
        <v>16</v>
      </c>
      <c r="K6123">
        <v>1.24</v>
      </c>
      <c r="L6123">
        <v>15.71</v>
      </c>
      <c r="M6123">
        <v>15.22</v>
      </c>
      <c r="N6123">
        <v>90.9</v>
      </c>
      <c r="O6123">
        <v>5.2</v>
      </c>
      <c r="P6123">
        <v>29.93</v>
      </c>
      <c r="Q6123">
        <v>6.05</v>
      </c>
      <c r="R6123">
        <v>3.3</v>
      </c>
      <c r="S6123">
        <v>104.4</v>
      </c>
      <c r="T6123">
        <v>2.03</v>
      </c>
      <c r="U6123">
        <v>61</v>
      </c>
      <c r="V6123">
        <f t="shared" si="191"/>
        <v>1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1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1</v>
      </c>
      <c r="AQ6123" t="s">
        <v>42</v>
      </c>
    </row>
    <row r="6124" spans="1:43">
      <c r="A6124">
        <v>1</v>
      </c>
      <c r="B6124">
        <v>0</v>
      </c>
      <c r="C6124">
        <v>2.07</v>
      </c>
      <c r="D6124">
        <v>112</v>
      </c>
      <c r="E6124">
        <f t="shared" si="190"/>
        <v>1</v>
      </c>
      <c r="F6124">
        <v>1.6</v>
      </c>
      <c r="G6124">
        <v>89.4736842105263</v>
      </c>
      <c r="H6124">
        <v>39</v>
      </c>
      <c r="I6124">
        <v>17.9</v>
      </c>
      <c r="J6124">
        <v>2.8</v>
      </c>
      <c r="K6124">
        <v>2.64</v>
      </c>
      <c r="L6124">
        <v>28.37</v>
      </c>
      <c r="M6124">
        <v>44.67</v>
      </c>
      <c r="N6124">
        <v>59.5</v>
      </c>
      <c r="O6124">
        <v>4.16</v>
      </c>
      <c r="P6124">
        <v>22.31</v>
      </c>
      <c r="Q6124">
        <v>4.13</v>
      </c>
      <c r="R6124">
        <v>4.4</v>
      </c>
      <c r="S6124">
        <v>107.7</v>
      </c>
      <c r="T6124">
        <v>2.3</v>
      </c>
      <c r="U6124">
        <v>48</v>
      </c>
      <c r="V6124">
        <f t="shared" si="191"/>
        <v>0</v>
      </c>
      <c r="W6124">
        <v>1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1</v>
      </c>
      <c r="AE6124">
        <v>0</v>
      </c>
      <c r="AF6124">
        <v>1</v>
      </c>
      <c r="AG6124">
        <v>0</v>
      </c>
      <c r="AH6124">
        <v>0</v>
      </c>
      <c r="AI6124">
        <v>0</v>
      </c>
      <c r="AJ6124">
        <v>1</v>
      </c>
      <c r="AK6124">
        <v>0</v>
      </c>
      <c r="AL6124">
        <v>0</v>
      </c>
      <c r="AM6124">
        <v>0</v>
      </c>
      <c r="AN6124">
        <v>1</v>
      </c>
      <c r="AO6124">
        <v>1</v>
      </c>
      <c r="AP6124">
        <v>1</v>
      </c>
      <c r="AQ6124" t="s">
        <v>42</v>
      </c>
    </row>
    <row r="6125" spans="1:43">
      <c r="A6125">
        <v>1</v>
      </c>
      <c r="B6125">
        <v>1</v>
      </c>
      <c r="C6125">
        <v>2.46</v>
      </c>
      <c r="D6125">
        <v>122</v>
      </c>
      <c r="E6125">
        <f t="shared" si="190"/>
        <v>1</v>
      </c>
      <c r="F6125">
        <v>2.48</v>
      </c>
      <c r="G6125">
        <v>120.805369127517</v>
      </c>
      <c r="H6125">
        <v>38.4</v>
      </c>
      <c r="I6125">
        <v>18.4</v>
      </c>
      <c r="J6125">
        <v>312.4</v>
      </c>
      <c r="K6125">
        <v>1.02</v>
      </c>
      <c r="L6125">
        <v>8.02</v>
      </c>
      <c r="M6125">
        <v>171.03</v>
      </c>
      <c r="N6125">
        <v>148.3</v>
      </c>
      <c r="O6125">
        <v>4.97</v>
      </c>
      <c r="P6125">
        <v>34.24</v>
      </c>
      <c r="Q6125">
        <v>5.11</v>
      </c>
      <c r="R6125">
        <v>4.1</v>
      </c>
      <c r="S6125">
        <v>108.2</v>
      </c>
      <c r="T6125">
        <v>2.28</v>
      </c>
      <c r="U6125">
        <v>59</v>
      </c>
      <c r="V6125">
        <f t="shared" si="191"/>
        <v>0</v>
      </c>
      <c r="W6125">
        <v>1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1</v>
      </c>
      <c r="AF6125">
        <v>1</v>
      </c>
      <c r="AG6125">
        <v>1</v>
      </c>
      <c r="AH6125">
        <v>0</v>
      </c>
      <c r="AI6125">
        <v>0</v>
      </c>
      <c r="AJ6125">
        <v>1</v>
      </c>
      <c r="AK6125">
        <v>0</v>
      </c>
      <c r="AL6125">
        <v>0</v>
      </c>
      <c r="AM6125">
        <v>2.87563993700417</v>
      </c>
      <c r="AN6125">
        <v>1</v>
      </c>
      <c r="AO6125">
        <v>1</v>
      </c>
      <c r="AP6125">
        <v>1</v>
      </c>
      <c r="AQ6125" t="s">
        <v>42</v>
      </c>
    </row>
    <row r="6126" spans="1:43">
      <c r="A6126">
        <v>1</v>
      </c>
      <c r="B6126">
        <v>1</v>
      </c>
      <c r="C6126">
        <v>16.49</v>
      </c>
      <c r="D6126">
        <v>95</v>
      </c>
      <c r="E6126">
        <f t="shared" si="190"/>
        <v>0</v>
      </c>
      <c r="F6126">
        <v>3.48</v>
      </c>
      <c r="G6126">
        <v>201.290322580645</v>
      </c>
      <c r="H6126">
        <v>27.3</v>
      </c>
      <c r="I6126">
        <v>26.6</v>
      </c>
      <c r="J6126">
        <v>3.3</v>
      </c>
      <c r="K6126">
        <v>88.15</v>
      </c>
      <c r="L6126">
        <v>700</v>
      </c>
      <c r="M6126">
        <v>45.78</v>
      </c>
      <c r="N6126">
        <v>627.9</v>
      </c>
      <c r="O6126">
        <v>4.41</v>
      </c>
      <c r="P6126">
        <v>25.85</v>
      </c>
      <c r="Q6126">
        <v>15.85</v>
      </c>
      <c r="R6126">
        <v>4.3</v>
      </c>
      <c r="S6126">
        <v>95.7</v>
      </c>
      <c r="T6126">
        <v>3.76</v>
      </c>
      <c r="U6126">
        <v>59</v>
      </c>
      <c r="V6126">
        <f t="shared" si="191"/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1</v>
      </c>
      <c r="AD6126">
        <v>1</v>
      </c>
      <c r="AE6126">
        <v>0</v>
      </c>
      <c r="AF6126">
        <v>1</v>
      </c>
      <c r="AG6126">
        <v>0</v>
      </c>
      <c r="AH6126">
        <v>1</v>
      </c>
      <c r="AI6126">
        <v>1</v>
      </c>
      <c r="AJ6126">
        <v>1</v>
      </c>
      <c r="AK6126">
        <v>1</v>
      </c>
      <c r="AL6126">
        <v>1</v>
      </c>
      <c r="AM6126">
        <v>0</v>
      </c>
      <c r="AN6126">
        <v>1</v>
      </c>
      <c r="AO6126">
        <v>1</v>
      </c>
      <c r="AP6126">
        <v>0</v>
      </c>
      <c r="AQ6126" t="s">
        <v>42</v>
      </c>
    </row>
    <row r="6127" spans="1:43">
      <c r="A6127">
        <v>1</v>
      </c>
      <c r="B6127">
        <v>1</v>
      </c>
      <c r="C6127">
        <v>5.14</v>
      </c>
      <c r="D6127">
        <v>150</v>
      </c>
      <c r="E6127">
        <f t="shared" si="190"/>
        <v>1</v>
      </c>
      <c r="F6127">
        <v>3.62384</v>
      </c>
      <c r="G6127">
        <v>118.918918918919</v>
      </c>
      <c r="H6127">
        <v>35.924</v>
      </c>
      <c r="I6127">
        <v>20.743</v>
      </c>
      <c r="J6127">
        <v>134.7</v>
      </c>
      <c r="K6127">
        <v>6.15</v>
      </c>
      <c r="L6127">
        <v>15.62</v>
      </c>
      <c r="M6127">
        <v>129.25</v>
      </c>
      <c r="N6127">
        <v>291.1</v>
      </c>
      <c r="O6127">
        <v>17.48</v>
      </c>
      <c r="P6127">
        <v>25.49</v>
      </c>
      <c r="Q6127">
        <v>7.2</v>
      </c>
      <c r="R6127">
        <v>3.9</v>
      </c>
      <c r="S6127">
        <v>101.5</v>
      </c>
      <c r="T6127">
        <v>2.16</v>
      </c>
      <c r="U6127">
        <v>52</v>
      </c>
      <c r="V6127">
        <f t="shared" si="191"/>
        <v>0</v>
      </c>
      <c r="W6127">
        <v>1</v>
      </c>
      <c r="X6127">
        <v>0</v>
      </c>
      <c r="Y6127">
        <v>0</v>
      </c>
      <c r="Z6127">
        <v>1</v>
      </c>
      <c r="AA6127">
        <v>0</v>
      </c>
      <c r="AB6127">
        <v>0</v>
      </c>
      <c r="AC6127">
        <v>0</v>
      </c>
      <c r="AD6127">
        <v>0</v>
      </c>
      <c r="AE6127">
        <v>1</v>
      </c>
      <c r="AF6127">
        <v>1</v>
      </c>
      <c r="AG6127">
        <v>1</v>
      </c>
      <c r="AH6127">
        <v>1</v>
      </c>
      <c r="AI6127">
        <v>0</v>
      </c>
      <c r="AJ6127">
        <v>1</v>
      </c>
      <c r="AK6127">
        <v>1</v>
      </c>
      <c r="AL6127">
        <v>1</v>
      </c>
      <c r="AM6127">
        <v>7.29666520122856</v>
      </c>
      <c r="AN6127">
        <v>0</v>
      </c>
      <c r="AO6127">
        <v>1</v>
      </c>
      <c r="AP6127">
        <v>0</v>
      </c>
      <c r="AQ6127" t="s">
        <v>44</v>
      </c>
    </row>
    <row r="6128" spans="1:43">
      <c r="A6128">
        <v>1</v>
      </c>
      <c r="B6128">
        <v>1</v>
      </c>
      <c r="C6128">
        <v>2.65</v>
      </c>
      <c r="D6128">
        <v>118</v>
      </c>
      <c r="E6128">
        <f t="shared" si="190"/>
        <v>1</v>
      </c>
      <c r="F6128">
        <v>2.81</v>
      </c>
      <c r="G6128">
        <v>97.4358974358974</v>
      </c>
      <c r="H6128">
        <v>39.8</v>
      </c>
      <c r="I6128">
        <v>17.2</v>
      </c>
      <c r="J6128">
        <v>282.4</v>
      </c>
      <c r="K6128">
        <v>1.75</v>
      </c>
      <c r="L6128">
        <v>71.02</v>
      </c>
      <c r="M6128">
        <v>112.4</v>
      </c>
      <c r="N6128">
        <v>257.2</v>
      </c>
      <c r="O6128">
        <v>7.33</v>
      </c>
      <c r="P6128">
        <v>26.92</v>
      </c>
      <c r="Q6128">
        <v>15.1</v>
      </c>
      <c r="R6128">
        <v>3.9</v>
      </c>
      <c r="S6128">
        <v>103.2</v>
      </c>
      <c r="T6128">
        <v>2.18</v>
      </c>
      <c r="U6128">
        <v>59</v>
      </c>
      <c r="V6128">
        <f t="shared" si="191"/>
        <v>0</v>
      </c>
      <c r="W6128">
        <v>1</v>
      </c>
      <c r="X6128">
        <v>0</v>
      </c>
      <c r="Y6128">
        <v>0</v>
      </c>
      <c r="Z6128">
        <v>1</v>
      </c>
      <c r="AA6128">
        <v>0</v>
      </c>
      <c r="AB6128">
        <v>0</v>
      </c>
      <c r="AC6128">
        <v>0</v>
      </c>
      <c r="AD6128">
        <v>0</v>
      </c>
      <c r="AE6128">
        <v>1</v>
      </c>
      <c r="AF6128">
        <v>1</v>
      </c>
      <c r="AG6128">
        <v>1</v>
      </c>
      <c r="AH6128">
        <v>0</v>
      </c>
      <c r="AI6128">
        <v>1</v>
      </c>
      <c r="AJ6128">
        <v>1</v>
      </c>
      <c r="AK6128">
        <v>1</v>
      </c>
      <c r="AL6128">
        <v>1</v>
      </c>
      <c r="AM6128">
        <v>7.59769518592551</v>
      </c>
      <c r="AN6128">
        <v>0</v>
      </c>
      <c r="AO6128">
        <v>1</v>
      </c>
      <c r="AP6128">
        <v>1</v>
      </c>
      <c r="AQ6128" t="s">
        <v>44</v>
      </c>
    </row>
    <row r="6129" spans="1:43">
      <c r="A6129">
        <v>1</v>
      </c>
      <c r="B6129">
        <v>1</v>
      </c>
      <c r="C6129">
        <v>2.94</v>
      </c>
      <c r="D6129">
        <v>135</v>
      </c>
      <c r="E6129">
        <f t="shared" si="190"/>
        <v>1</v>
      </c>
      <c r="F6129">
        <v>3.37</v>
      </c>
      <c r="G6129">
        <v>106.730769230769</v>
      </c>
      <c r="H6129">
        <v>32</v>
      </c>
      <c r="I6129">
        <v>16.1</v>
      </c>
      <c r="J6129">
        <v>52.6</v>
      </c>
      <c r="K6129">
        <v>0.69</v>
      </c>
      <c r="L6129">
        <v>14.51</v>
      </c>
      <c r="M6129">
        <v>53.3</v>
      </c>
      <c r="N6129">
        <v>136.9</v>
      </c>
      <c r="O6129">
        <v>5.29</v>
      </c>
      <c r="P6129">
        <v>31.1</v>
      </c>
      <c r="Q6129">
        <v>8.5</v>
      </c>
      <c r="R6129">
        <v>4.1</v>
      </c>
      <c r="S6129">
        <v>104.3</v>
      </c>
      <c r="T6129">
        <v>2.12</v>
      </c>
      <c r="U6129">
        <v>41</v>
      </c>
      <c r="V6129">
        <f t="shared" si="191"/>
        <v>0</v>
      </c>
      <c r="W6129">
        <v>1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1</v>
      </c>
      <c r="AF6129">
        <v>1</v>
      </c>
      <c r="AG6129">
        <v>1</v>
      </c>
      <c r="AH6129">
        <v>0</v>
      </c>
      <c r="AI6129">
        <v>0</v>
      </c>
      <c r="AJ6129">
        <v>1</v>
      </c>
      <c r="AK6129">
        <v>0</v>
      </c>
      <c r="AL6129">
        <v>1</v>
      </c>
      <c r="AM6129">
        <v>0</v>
      </c>
      <c r="AN6129">
        <v>0</v>
      </c>
      <c r="AO6129">
        <v>1</v>
      </c>
      <c r="AP6129">
        <v>0</v>
      </c>
      <c r="AQ6129" t="s">
        <v>42</v>
      </c>
    </row>
    <row r="6130" spans="1:43">
      <c r="A6130">
        <v>1</v>
      </c>
      <c r="B6130">
        <v>1</v>
      </c>
      <c r="C6130">
        <v>2.76</v>
      </c>
      <c r="D6130">
        <v>142</v>
      </c>
      <c r="E6130">
        <f t="shared" si="190"/>
        <v>1</v>
      </c>
      <c r="F6130">
        <v>3.17</v>
      </c>
      <c r="G6130">
        <v>109.677419354839</v>
      </c>
      <c r="H6130">
        <v>29</v>
      </c>
      <c r="I6130">
        <v>16.4</v>
      </c>
      <c r="J6130">
        <v>177.8</v>
      </c>
      <c r="K6130">
        <v>1.2685</v>
      </c>
      <c r="L6130">
        <v>15.4812</v>
      </c>
      <c r="M6130">
        <v>22.3</v>
      </c>
      <c r="N6130">
        <v>75.8</v>
      </c>
      <c r="O6130">
        <v>4.69</v>
      </c>
      <c r="P6130">
        <v>23.79</v>
      </c>
      <c r="Q6130">
        <v>5.92</v>
      </c>
      <c r="R6130">
        <v>3.4</v>
      </c>
      <c r="S6130">
        <v>105.2</v>
      </c>
      <c r="T6130">
        <v>2.19</v>
      </c>
      <c r="U6130">
        <v>43</v>
      </c>
      <c r="V6130">
        <f t="shared" si="191"/>
        <v>0</v>
      </c>
      <c r="W6130">
        <v>1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1</v>
      </c>
      <c r="AF6130">
        <v>1</v>
      </c>
      <c r="AG6130">
        <v>1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 t="s">
        <v>42</v>
      </c>
    </row>
    <row r="6131" spans="1:43">
      <c r="A6131">
        <v>1</v>
      </c>
      <c r="B6131">
        <v>1</v>
      </c>
      <c r="C6131">
        <v>5.83</v>
      </c>
      <c r="D6131">
        <v>119</v>
      </c>
      <c r="E6131">
        <f t="shared" si="190"/>
        <v>1</v>
      </c>
      <c r="F6131">
        <v>2.97</v>
      </c>
      <c r="G6131">
        <v>158.904109589041</v>
      </c>
      <c r="H6131">
        <v>27.8</v>
      </c>
      <c r="I6131">
        <v>15.9</v>
      </c>
      <c r="J6131">
        <v>144.7</v>
      </c>
      <c r="K6131">
        <v>0.5</v>
      </c>
      <c r="L6131">
        <v>1.2</v>
      </c>
      <c r="M6131">
        <v>36.2</v>
      </c>
      <c r="N6131">
        <v>79.1</v>
      </c>
      <c r="O6131">
        <v>4.43</v>
      </c>
      <c r="P6131">
        <v>24.91</v>
      </c>
      <c r="Q6131">
        <v>8</v>
      </c>
      <c r="R6131">
        <v>4.4</v>
      </c>
      <c r="S6131">
        <v>103.9</v>
      </c>
      <c r="T6131">
        <v>2.17</v>
      </c>
      <c r="U6131">
        <v>53</v>
      </c>
      <c r="V6131">
        <f t="shared" si="191"/>
        <v>0</v>
      </c>
      <c r="W6131">
        <v>1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1</v>
      </c>
      <c r="AD6131">
        <v>0</v>
      </c>
      <c r="AE6131">
        <v>1</v>
      </c>
      <c r="AF6131">
        <v>1</v>
      </c>
      <c r="AG6131">
        <v>1</v>
      </c>
      <c r="AH6131">
        <v>0</v>
      </c>
      <c r="AI6131">
        <v>0</v>
      </c>
      <c r="AJ6131">
        <v>0</v>
      </c>
      <c r="AK6131">
        <v>0</v>
      </c>
      <c r="AL6131">
        <v>1</v>
      </c>
      <c r="AM6131">
        <v>7.06445801418637</v>
      </c>
      <c r="AN6131">
        <v>0</v>
      </c>
      <c r="AO6131">
        <v>1</v>
      </c>
      <c r="AP6131">
        <v>0</v>
      </c>
      <c r="AQ6131" t="s">
        <v>44</v>
      </c>
    </row>
    <row r="6132" spans="1:43">
      <c r="A6132">
        <v>1</v>
      </c>
      <c r="B6132">
        <v>1</v>
      </c>
      <c r="C6132">
        <v>4.09</v>
      </c>
      <c r="D6132">
        <v>122</v>
      </c>
      <c r="E6132">
        <f t="shared" si="190"/>
        <v>1</v>
      </c>
      <c r="F6132">
        <v>1.1</v>
      </c>
      <c r="G6132">
        <v>36.697247706422</v>
      </c>
      <c r="H6132">
        <v>54.8</v>
      </c>
      <c r="I6132">
        <v>22.8</v>
      </c>
      <c r="J6132">
        <v>9.1</v>
      </c>
      <c r="K6132">
        <v>0.96</v>
      </c>
      <c r="L6132">
        <v>57.09</v>
      </c>
      <c r="M6132">
        <v>28</v>
      </c>
      <c r="N6132">
        <v>305.1</v>
      </c>
      <c r="O6132">
        <v>10.401</v>
      </c>
      <c r="P6132">
        <v>49.6</v>
      </c>
      <c r="Q6132">
        <v>67.4</v>
      </c>
      <c r="R6132">
        <v>3.8</v>
      </c>
      <c r="S6132">
        <v>100</v>
      </c>
      <c r="T6132">
        <v>2.24</v>
      </c>
      <c r="U6132">
        <v>55</v>
      </c>
      <c r="V6132">
        <f t="shared" si="191"/>
        <v>0</v>
      </c>
      <c r="W6132">
        <v>1</v>
      </c>
      <c r="X6132">
        <v>0</v>
      </c>
      <c r="Y6132">
        <v>1</v>
      </c>
      <c r="Z6132">
        <v>1</v>
      </c>
      <c r="AA6132">
        <v>0</v>
      </c>
      <c r="AB6132">
        <v>0</v>
      </c>
      <c r="AC6132">
        <v>0</v>
      </c>
      <c r="AD6132">
        <v>0</v>
      </c>
      <c r="AE6132">
        <v>1</v>
      </c>
      <c r="AF6132">
        <v>1</v>
      </c>
      <c r="AG6132">
        <v>0</v>
      </c>
      <c r="AH6132">
        <v>0</v>
      </c>
      <c r="AI6132">
        <v>1</v>
      </c>
      <c r="AJ6132">
        <v>0</v>
      </c>
      <c r="AK6132">
        <v>1</v>
      </c>
      <c r="AL6132">
        <v>1</v>
      </c>
      <c r="AM6132">
        <v>7.36548799113076</v>
      </c>
      <c r="AN6132">
        <v>0</v>
      </c>
      <c r="AO6132">
        <v>1</v>
      </c>
      <c r="AP6132">
        <v>1</v>
      </c>
      <c r="AQ6132" t="s">
        <v>44</v>
      </c>
    </row>
    <row r="6133" spans="1:43">
      <c r="A6133">
        <v>1</v>
      </c>
      <c r="B6133">
        <v>1</v>
      </c>
      <c r="C6133">
        <v>4.16</v>
      </c>
      <c r="D6133">
        <v>131</v>
      </c>
      <c r="E6133">
        <f t="shared" si="190"/>
        <v>1</v>
      </c>
      <c r="F6133">
        <v>2.33</v>
      </c>
      <c r="G6133">
        <v>212.837837837838</v>
      </c>
      <c r="H6133">
        <v>28.1</v>
      </c>
      <c r="I6133">
        <v>17.9</v>
      </c>
      <c r="J6133">
        <v>5.6</v>
      </c>
      <c r="K6133">
        <v>1</v>
      </c>
      <c r="L6133">
        <v>29.08</v>
      </c>
      <c r="M6133">
        <v>20.97</v>
      </c>
      <c r="N6133">
        <v>132.2</v>
      </c>
      <c r="O6133">
        <v>4.46</v>
      </c>
      <c r="P6133">
        <v>25</v>
      </c>
      <c r="Q6133">
        <v>9.4</v>
      </c>
      <c r="R6133">
        <v>4.5</v>
      </c>
      <c r="S6133">
        <v>104.5</v>
      </c>
      <c r="T6133">
        <v>2.39</v>
      </c>
      <c r="U6133">
        <v>55</v>
      </c>
      <c r="V6133">
        <f t="shared" si="191"/>
        <v>0</v>
      </c>
      <c r="W6133">
        <v>1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1</v>
      </c>
      <c r="AF6133">
        <v>1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1</v>
      </c>
      <c r="AM6133">
        <v>7.54157924394658</v>
      </c>
      <c r="AN6133">
        <v>1</v>
      </c>
      <c r="AO6133">
        <v>1</v>
      </c>
      <c r="AP6133">
        <v>0</v>
      </c>
      <c r="AQ6133" t="s">
        <v>44</v>
      </c>
    </row>
    <row r="6134" spans="1:43">
      <c r="A6134">
        <v>1</v>
      </c>
      <c r="B6134">
        <v>1</v>
      </c>
      <c r="C6134">
        <v>3.12</v>
      </c>
      <c r="D6134">
        <v>133</v>
      </c>
      <c r="E6134">
        <f t="shared" si="190"/>
        <v>1</v>
      </c>
      <c r="F6134">
        <v>3.21</v>
      </c>
      <c r="G6134">
        <v>77.1428571428571</v>
      </c>
      <c r="H6134">
        <v>30</v>
      </c>
      <c r="I6134">
        <v>17.7</v>
      </c>
      <c r="J6134">
        <v>6.4</v>
      </c>
      <c r="K6134">
        <v>15.19</v>
      </c>
      <c r="L6134">
        <v>700</v>
      </c>
      <c r="M6134">
        <v>131.94</v>
      </c>
      <c r="N6134">
        <v>181.3</v>
      </c>
      <c r="O6134">
        <v>5.89</v>
      </c>
      <c r="P6134">
        <v>25.51</v>
      </c>
      <c r="Q6134">
        <v>8.31</v>
      </c>
      <c r="R6134">
        <v>4.7</v>
      </c>
      <c r="S6134">
        <v>103.7</v>
      </c>
      <c r="T6134">
        <v>2.28</v>
      </c>
      <c r="U6134">
        <v>61</v>
      </c>
      <c r="V6134">
        <f t="shared" si="191"/>
        <v>1</v>
      </c>
      <c r="W6134">
        <v>1</v>
      </c>
      <c r="X6134">
        <v>0</v>
      </c>
      <c r="Y6134">
        <v>0</v>
      </c>
      <c r="Z6134">
        <v>1</v>
      </c>
      <c r="AA6134">
        <v>0</v>
      </c>
      <c r="AB6134">
        <v>0</v>
      </c>
      <c r="AC6134">
        <v>0</v>
      </c>
      <c r="AD6134">
        <v>1</v>
      </c>
      <c r="AE6134">
        <v>1</v>
      </c>
      <c r="AF6134">
        <v>1</v>
      </c>
      <c r="AG6134">
        <v>0</v>
      </c>
      <c r="AH6134">
        <v>1</v>
      </c>
      <c r="AI6134">
        <v>1</v>
      </c>
      <c r="AJ6134">
        <v>1</v>
      </c>
      <c r="AK6134">
        <v>1</v>
      </c>
      <c r="AL6134">
        <v>1</v>
      </c>
      <c r="AM6134">
        <v>7.36679016214946</v>
      </c>
      <c r="AN6134">
        <v>1</v>
      </c>
      <c r="AO6134">
        <v>1</v>
      </c>
      <c r="AP6134">
        <v>0</v>
      </c>
      <c r="AQ6134" t="s">
        <v>44</v>
      </c>
    </row>
    <row r="6135" spans="1:43">
      <c r="A6135">
        <v>1</v>
      </c>
      <c r="B6135">
        <v>1</v>
      </c>
      <c r="C6135">
        <v>1.11</v>
      </c>
      <c r="D6135">
        <v>77</v>
      </c>
      <c r="E6135">
        <f t="shared" si="190"/>
        <v>0</v>
      </c>
      <c r="F6135">
        <v>1.3</v>
      </c>
      <c r="G6135">
        <v>64.5454545454545</v>
      </c>
      <c r="H6135">
        <v>43.3</v>
      </c>
      <c r="I6135">
        <v>20.6</v>
      </c>
      <c r="J6135">
        <v>23.7</v>
      </c>
      <c r="K6135">
        <v>6.66</v>
      </c>
      <c r="L6135">
        <v>4.6</v>
      </c>
      <c r="M6135">
        <v>41.49</v>
      </c>
      <c r="N6135">
        <v>117.2</v>
      </c>
      <c r="O6135">
        <v>8.59</v>
      </c>
      <c r="P6135">
        <v>22.67</v>
      </c>
      <c r="Q6135">
        <v>4.79</v>
      </c>
      <c r="R6135">
        <v>4</v>
      </c>
      <c r="S6135">
        <v>110.1</v>
      </c>
      <c r="T6135">
        <v>2.12</v>
      </c>
      <c r="U6135">
        <v>59</v>
      </c>
      <c r="V6135">
        <f t="shared" si="191"/>
        <v>0</v>
      </c>
      <c r="W6135">
        <v>0</v>
      </c>
      <c r="X6135">
        <v>0</v>
      </c>
      <c r="Y6135">
        <v>1</v>
      </c>
      <c r="Z6135">
        <v>0</v>
      </c>
      <c r="AA6135">
        <v>0</v>
      </c>
      <c r="AB6135">
        <v>0</v>
      </c>
      <c r="AC6135">
        <v>1</v>
      </c>
      <c r="AD6135">
        <v>0</v>
      </c>
      <c r="AE6135">
        <v>0</v>
      </c>
      <c r="AF6135">
        <v>1</v>
      </c>
      <c r="AG6135">
        <v>0</v>
      </c>
      <c r="AH6135">
        <v>1</v>
      </c>
      <c r="AI6135">
        <v>0</v>
      </c>
      <c r="AJ6135">
        <v>1</v>
      </c>
      <c r="AK6135">
        <v>0</v>
      </c>
      <c r="AL6135">
        <v>0</v>
      </c>
      <c r="AM6135">
        <v>7.0696434344009</v>
      </c>
      <c r="AN6135">
        <v>0</v>
      </c>
      <c r="AO6135">
        <v>1</v>
      </c>
      <c r="AP6135">
        <v>1</v>
      </c>
      <c r="AQ6135" t="s">
        <v>44</v>
      </c>
    </row>
    <row r="6136" spans="1:43">
      <c r="A6136">
        <v>1</v>
      </c>
      <c r="B6136">
        <v>1</v>
      </c>
      <c r="C6136">
        <v>3.04</v>
      </c>
      <c r="D6136">
        <v>149</v>
      </c>
      <c r="E6136">
        <f t="shared" si="190"/>
        <v>1</v>
      </c>
      <c r="F6136">
        <v>4.82</v>
      </c>
      <c r="G6136">
        <v>168.794326241135</v>
      </c>
      <c r="H6136">
        <v>28.9</v>
      </c>
      <c r="I6136">
        <v>18.6</v>
      </c>
      <c r="J6136">
        <v>13.5</v>
      </c>
      <c r="K6136">
        <v>0.73</v>
      </c>
      <c r="L6136">
        <v>37.12</v>
      </c>
      <c r="M6136">
        <v>106.02</v>
      </c>
      <c r="N6136">
        <v>522.8</v>
      </c>
      <c r="O6136">
        <v>6.27</v>
      </c>
      <c r="P6136">
        <v>31.57</v>
      </c>
      <c r="Q6136">
        <v>6.8</v>
      </c>
      <c r="R6136">
        <v>3.8</v>
      </c>
      <c r="S6136">
        <v>101.6</v>
      </c>
      <c r="T6136">
        <v>2.38</v>
      </c>
      <c r="U6136">
        <v>45</v>
      </c>
      <c r="V6136">
        <f t="shared" si="191"/>
        <v>0</v>
      </c>
      <c r="W6136">
        <v>1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1</v>
      </c>
      <c r="AE6136">
        <v>1</v>
      </c>
      <c r="AF6136">
        <v>2</v>
      </c>
      <c r="AG6136">
        <v>0</v>
      </c>
      <c r="AH6136">
        <v>0</v>
      </c>
      <c r="AI6136">
        <v>1</v>
      </c>
      <c r="AJ6136">
        <v>1</v>
      </c>
      <c r="AK6136">
        <v>1</v>
      </c>
      <c r="AL6136">
        <v>0</v>
      </c>
      <c r="AM6136">
        <v>5.32014628611105</v>
      </c>
      <c r="AN6136">
        <v>1</v>
      </c>
      <c r="AO6136">
        <v>1</v>
      </c>
      <c r="AP6136">
        <v>0</v>
      </c>
      <c r="AQ6136" t="s">
        <v>44</v>
      </c>
    </row>
    <row r="6137" spans="1:43">
      <c r="A6137">
        <v>1</v>
      </c>
      <c r="B6137">
        <v>1</v>
      </c>
      <c r="C6137">
        <v>10.15</v>
      </c>
      <c r="D6137">
        <v>125</v>
      </c>
      <c r="E6137">
        <f t="shared" si="190"/>
        <v>1</v>
      </c>
      <c r="F6137">
        <v>1.3</v>
      </c>
      <c r="G6137">
        <v>193.939393939394</v>
      </c>
      <c r="H6137">
        <v>28.3</v>
      </c>
      <c r="I6137">
        <v>20</v>
      </c>
      <c r="J6137">
        <v>4.3</v>
      </c>
      <c r="K6137">
        <v>1.56</v>
      </c>
      <c r="L6137">
        <v>3.97</v>
      </c>
      <c r="M6137">
        <v>17.94</v>
      </c>
      <c r="N6137">
        <v>66.7</v>
      </c>
      <c r="O6137">
        <v>9.34</v>
      </c>
      <c r="P6137">
        <v>13.85</v>
      </c>
      <c r="Q6137">
        <v>6.41</v>
      </c>
      <c r="R6137">
        <v>3.86</v>
      </c>
      <c r="S6137">
        <v>106</v>
      </c>
      <c r="T6137">
        <v>2.25</v>
      </c>
      <c r="U6137">
        <v>48</v>
      </c>
      <c r="V6137">
        <f t="shared" si="191"/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1</v>
      </c>
      <c r="AD6137">
        <v>0</v>
      </c>
      <c r="AE6137">
        <v>1</v>
      </c>
      <c r="AF6137">
        <v>1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2.97034687623009</v>
      </c>
      <c r="AN6137">
        <v>0</v>
      </c>
      <c r="AO6137">
        <v>1</v>
      </c>
      <c r="AP6137">
        <v>0</v>
      </c>
      <c r="AQ6137" t="s">
        <v>42</v>
      </c>
    </row>
    <row r="6138" spans="1:43">
      <c r="A6138">
        <v>1</v>
      </c>
      <c r="B6138">
        <v>1</v>
      </c>
      <c r="C6138">
        <v>1.61</v>
      </c>
      <c r="D6138">
        <v>105</v>
      </c>
      <c r="E6138">
        <f t="shared" si="190"/>
        <v>0</v>
      </c>
      <c r="F6138">
        <v>2.11</v>
      </c>
      <c r="G6138">
        <v>123.595505617978</v>
      </c>
      <c r="H6138">
        <v>32.5</v>
      </c>
      <c r="I6138">
        <v>17.5</v>
      </c>
      <c r="J6138">
        <v>21.9</v>
      </c>
      <c r="K6138">
        <v>4.65</v>
      </c>
      <c r="L6138">
        <v>198.59</v>
      </c>
      <c r="M6138">
        <v>33.64</v>
      </c>
      <c r="N6138">
        <v>113.3</v>
      </c>
      <c r="O6138">
        <v>4.26</v>
      </c>
      <c r="P6138">
        <v>28.5</v>
      </c>
      <c r="Q6138">
        <v>7.03</v>
      </c>
      <c r="R6138">
        <v>4.3</v>
      </c>
      <c r="S6138">
        <v>105.4</v>
      </c>
      <c r="T6138">
        <v>2.17</v>
      </c>
      <c r="U6138">
        <v>68</v>
      </c>
      <c r="V6138">
        <f t="shared" si="191"/>
        <v>1</v>
      </c>
      <c r="W6138">
        <v>1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1</v>
      </c>
      <c r="AE6138">
        <v>0</v>
      </c>
      <c r="AF6138">
        <v>1</v>
      </c>
      <c r="AG6138">
        <v>0</v>
      </c>
      <c r="AH6138">
        <v>0</v>
      </c>
      <c r="AI6138">
        <v>1</v>
      </c>
      <c r="AJ6138">
        <v>0</v>
      </c>
      <c r="AK6138">
        <v>0</v>
      </c>
      <c r="AL6138">
        <v>1</v>
      </c>
      <c r="AM6138">
        <v>3.9739125704197</v>
      </c>
      <c r="AN6138">
        <v>0</v>
      </c>
      <c r="AO6138">
        <v>1</v>
      </c>
      <c r="AP6138">
        <v>0</v>
      </c>
      <c r="AQ6138" t="s">
        <v>43</v>
      </c>
    </row>
    <row r="6139" spans="1:43">
      <c r="A6139">
        <v>1</v>
      </c>
      <c r="B6139">
        <v>1</v>
      </c>
      <c r="C6139">
        <v>5.33</v>
      </c>
      <c r="D6139">
        <v>94</v>
      </c>
      <c r="E6139">
        <f t="shared" si="190"/>
        <v>0</v>
      </c>
      <c r="F6139">
        <v>3.92</v>
      </c>
      <c r="G6139">
        <v>177.450980392157</v>
      </c>
      <c r="H6139">
        <v>32.4</v>
      </c>
      <c r="I6139">
        <v>27</v>
      </c>
      <c r="J6139">
        <v>1.6</v>
      </c>
      <c r="K6139">
        <v>1.11</v>
      </c>
      <c r="L6139">
        <v>18.32</v>
      </c>
      <c r="M6139">
        <v>8.54</v>
      </c>
      <c r="N6139">
        <v>78.5</v>
      </c>
      <c r="O6139">
        <v>4.19</v>
      </c>
      <c r="P6139">
        <v>34.87</v>
      </c>
      <c r="Q6139">
        <v>4.14</v>
      </c>
      <c r="R6139">
        <v>4.9</v>
      </c>
      <c r="S6139">
        <v>100.5</v>
      </c>
      <c r="T6139">
        <v>2.02</v>
      </c>
      <c r="U6139">
        <v>52</v>
      </c>
      <c r="V6139">
        <f t="shared" si="191"/>
        <v>0</v>
      </c>
      <c r="W6139">
        <v>1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1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4.25285303097989</v>
      </c>
      <c r="AN6139">
        <v>0</v>
      </c>
      <c r="AO6139">
        <v>1</v>
      </c>
      <c r="AP6139">
        <v>0</v>
      </c>
      <c r="AQ6139" t="s">
        <v>43</v>
      </c>
    </row>
    <row r="6140" spans="1:43">
      <c r="A6140">
        <v>1</v>
      </c>
      <c r="B6140">
        <v>1</v>
      </c>
      <c r="C6140">
        <v>25.85</v>
      </c>
      <c r="D6140">
        <v>115</v>
      </c>
      <c r="E6140">
        <f t="shared" si="190"/>
        <v>1</v>
      </c>
      <c r="F6140">
        <v>2.02</v>
      </c>
      <c r="G6140">
        <v>124.761904761905</v>
      </c>
      <c r="H6140">
        <v>62.1</v>
      </c>
      <c r="I6140">
        <v>16.8</v>
      </c>
      <c r="J6140">
        <v>16.1</v>
      </c>
      <c r="K6140">
        <v>25.65</v>
      </c>
      <c r="L6140">
        <v>34.65</v>
      </c>
      <c r="M6140">
        <v>918.06</v>
      </c>
      <c r="N6140">
        <v>277</v>
      </c>
      <c r="O6140">
        <v>6.18</v>
      </c>
      <c r="P6140">
        <v>30.69</v>
      </c>
      <c r="Q6140">
        <v>53.58</v>
      </c>
      <c r="R6140">
        <v>3.9</v>
      </c>
      <c r="S6140">
        <v>85.8</v>
      </c>
      <c r="T6140">
        <v>2.24</v>
      </c>
      <c r="U6140">
        <v>61</v>
      </c>
      <c r="V6140">
        <f t="shared" si="191"/>
        <v>1</v>
      </c>
      <c r="W6140">
        <v>0</v>
      </c>
      <c r="X6140">
        <v>0</v>
      </c>
      <c r="Y6140">
        <v>1</v>
      </c>
      <c r="Z6140">
        <v>0</v>
      </c>
      <c r="AA6140">
        <v>1</v>
      </c>
      <c r="AB6140">
        <v>1</v>
      </c>
      <c r="AC6140">
        <v>0</v>
      </c>
      <c r="AD6140">
        <v>0</v>
      </c>
      <c r="AE6140">
        <v>0</v>
      </c>
      <c r="AF6140">
        <v>1</v>
      </c>
      <c r="AG6140">
        <v>0</v>
      </c>
      <c r="AH6140">
        <v>1</v>
      </c>
      <c r="AI6140">
        <v>0</v>
      </c>
      <c r="AJ6140">
        <v>1</v>
      </c>
      <c r="AK6140">
        <v>1</v>
      </c>
      <c r="AL6140">
        <v>1</v>
      </c>
      <c r="AM6140">
        <v>0</v>
      </c>
      <c r="AN6140">
        <v>0</v>
      </c>
      <c r="AO6140">
        <v>1</v>
      </c>
      <c r="AP6140">
        <v>1</v>
      </c>
      <c r="AQ6140" t="s">
        <v>42</v>
      </c>
    </row>
    <row r="6141" spans="1:43">
      <c r="A6141">
        <v>1</v>
      </c>
      <c r="B6141">
        <v>1</v>
      </c>
      <c r="C6141">
        <v>3.28</v>
      </c>
      <c r="D6141">
        <v>106</v>
      </c>
      <c r="E6141">
        <f t="shared" si="190"/>
        <v>0</v>
      </c>
      <c r="F6141">
        <v>3.42</v>
      </c>
      <c r="G6141">
        <v>64.0625</v>
      </c>
      <c r="H6141">
        <v>29.6</v>
      </c>
      <c r="I6141">
        <v>18.2</v>
      </c>
      <c r="J6141">
        <v>8.5</v>
      </c>
      <c r="K6141">
        <v>0.83</v>
      </c>
      <c r="L6141">
        <v>15.53</v>
      </c>
      <c r="M6141">
        <v>38.55</v>
      </c>
      <c r="N6141">
        <v>99.9</v>
      </c>
      <c r="O6141">
        <v>5.25</v>
      </c>
      <c r="P6141">
        <v>30.59</v>
      </c>
      <c r="Q6141">
        <v>6.91</v>
      </c>
      <c r="R6141">
        <v>4</v>
      </c>
      <c r="S6141">
        <v>103</v>
      </c>
      <c r="T6141">
        <v>2.22</v>
      </c>
      <c r="U6141">
        <v>62</v>
      </c>
      <c r="V6141">
        <f t="shared" si="191"/>
        <v>1</v>
      </c>
      <c r="W6141">
        <v>1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1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1</v>
      </c>
      <c r="AM6141">
        <v>0</v>
      </c>
      <c r="AN6141">
        <v>0</v>
      </c>
      <c r="AO6141">
        <v>1</v>
      </c>
      <c r="AP6141">
        <v>0</v>
      </c>
      <c r="AQ6141" t="s">
        <v>42</v>
      </c>
    </row>
    <row r="6142" spans="1:43">
      <c r="A6142">
        <v>1</v>
      </c>
      <c r="B6142">
        <v>1</v>
      </c>
      <c r="C6142">
        <v>3.23</v>
      </c>
      <c r="D6142">
        <v>114</v>
      </c>
      <c r="E6142">
        <f t="shared" si="190"/>
        <v>1</v>
      </c>
      <c r="F6142">
        <v>2.28</v>
      </c>
      <c r="G6142">
        <v>90.8256880733945</v>
      </c>
      <c r="H6142">
        <v>55.8</v>
      </c>
      <c r="I6142">
        <v>16.4</v>
      </c>
      <c r="J6142">
        <v>71.7</v>
      </c>
      <c r="K6142">
        <v>2.05</v>
      </c>
      <c r="L6142">
        <v>70.92</v>
      </c>
      <c r="M6142">
        <v>140.85</v>
      </c>
      <c r="N6142">
        <v>204.8</v>
      </c>
      <c r="O6142">
        <v>4.42</v>
      </c>
      <c r="P6142">
        <v>26.4</v>
      </c>
      <c r="Q6142">
        <v>37.47</v>
      </c>
      <c r="R6142">
        <v>3.6</v>
      </c>
      <c r="S6142">
        <v>104.9</v>
      </c>
      <c r="T6142">
        <v>2.15</v>
      </c>
      <c r="U6142">
        <v>40</v>
      </c>
      <c r="V6142">
        <f t="shared" si="191"/>
        <v>0</v>
      </c>
      <c r="W6142">
        <v>1</v>
      </c>
      <c r="X6142">
        <v>0</v>
      </c>
      <c r="Y6142">
        <v>1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1</v>
      </c>
      <c r="AG6142">
        <v>1</v>
      </c>
      <c r="AH6142">
        <v>0</v>
      </c>
      <c r="AI6142">
        <v>1</v>
      </c>
      <c r="AJ6142">
        <v>1</v>
      </c>
      <c r="AK6142">
        <v>1</v>
      </c>
      <c r="AL6142">
        <v>1</v>
      </c>
      <c r="AM6142">
        <v>0</v>
      </c>
      <c r="AN6142">
        <v>0</v>
      </c>
      <c r="AO6142">
        <v>1</v>
      </c>
      <c r="AP6142">
        <v>1</v>
      </c>
      <c r="AQ6142" t="s">
        <v>42</v>
      </c>
    </row>
    <row r="6143" spans="1:43">
      <c r="A6143">
        <v>1</v>
      </c>
      <c r="B6143">
        <v>1</v>
      </c>
      <c r="C6143">
        <v>2.33</v>
      </c>
      <c r="D6143">
        <v>129</v>
      </c>
      <c r="E6143">
        <f t="shared" si="190"/>
        <v>1</v>
      </c>
      <c r="F6143">
        <v>2.42</v>
      </c>
      <c r="G6143">
        <v>89.3081761006289</v>
      </c>
      <c r="H6143">
        <v>23.5</v>
      </c>
      <c r="I6143">
        <v>17.4</v>
      </c>
      <c r="J6143">
        <v>6.6</v>
      </c>
      <c r="K6143">
        <v>4.52</v>
      </c>
      <c r="L6143">
        <v>35.12</v>
      </c>
      <c r="M6143">
        <v>61.55</v>
      </c>
      <c r="N6143">
        <v>145.7</v>
      </c>
      <c r="O6143">
        <v>4.29</v>
      </c>
      <c r="P6143">
        <v>21.68</v>
      </c>
      <c r="Q6143">
        <v>4.92</v>
      </c>
      <c r="R6143">
        <v>4.1</v>
      </c>
      <c r="S6143">
        <v>108.7</v>
      </c>
      <c r="T6143">
        <v>2.19</v>
      </c>
      <c r="U6143">
        <v>50</v>
      </c>
      <c r="V6143">
        <f t="shared" si="191"/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1</v>
      </c>
      <c r="AF6143">
        <v>1</v>
      </c>
      <c r="AG6143">
        <v>0</v>
      </c>
      <c r="AH6143">
        <v>0</v>
      </c>
      <c r="AI6143">
        <v>0</v>
      </c>
      <c r="AJ6143">
        <v>1</v>
      </c>
      <c r="AK6143">
        <v>0</v>
      </c>
      <c r="AL6143">
        <v>0</v>
      </c>
      <c r="AM6143">
        <v>0</v>
      </c>
      <c r="AN6143">
        <v>0</v>
      </c>
      <c r="AO6143">
        <v>1</v>
      </c>
      <c r="AP6143">
        <v>0</v>
      </c>
      <c r="AQ6143" t="s">
        <v>42</v>
      </c>
    </row>
    <row r="6144" spans="1:43">
      <c r="A6144">
        <v>1</v>
      </c>
      <c r="B6144">
        <v>1</v>
      </c>
      <c r="C6144">
        <v>3.79</v>
      </c>
      <c r="D6144">
        <v>110</v>
      </c>
      <c r="E6144">
        <f t="shared" si="190"/>
        <v>0</v>
      </c>
      <c r="F6144">
        <v>4.51</v>
      </c>
      <c r="G6144">
        <v>373.109243697479</v>
      </c>
      <c r="H6144">
        <v>23.3</v>
      </c>
      <c r="I6144">
        <v>19.6</v>
      </c>
      <c r="J6144">
        <v>7.5</v>
      </c>
      <c r="K6144">
        <v>2.65</v>
      </c>
      <c r="L6144">
        <v>31.54</v>
      </c>
      <c r="M6144">
        <v>20.1</v>
      </c>
      <c r="N6144">
        <v>140.3</v>
      </c>
      <c r="O6144">
        <v>3.72</v>
      </c>
      <c r="P6144">
        <v>22.7</v>
      </c>
      <c r="Q6144">
        <v>9.35</v>
      </c>
      <c r="R6144">
        <v>4.29</v>
      </c>
      <c r="S6144">
        <v>101</v>
      </c>
      <c r="T6144">
        <v>2.32</v>
      </c>
      <c r="U6144">
        <v>78</v>
      </c>
      <c r="V6144">
        <f t="shared" si="191"/>
        <v>1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1</v>
      </c>
      <c r="AD6144">
        <v>0</v>
      </c>
      <c r="AE6144">
        <v>0</v>
      </c>
      <c r="AF6144">
        <v>2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1</v>
      </c>
      <c r="AM6144">
        <v>0</v>
      </c>
      <c r="AN6144">
        <v>1</v>
      </c>
      <c r="AO6144">
        <v>1</v>
      </c>
      <c r="AP6144">
        <v>0</v>
      </c>
      <c r="AQ6144" t="s">
        <v>42</v>
      </c>
    </row>
    <row r="6145" spans="1:43">
      <c r="A6145">
        <v>1</v>
      </c>
      <c r="B6145">
        <v>1</v>
      </c>
      <c r="C6145">
        <v>10.69</v>
      </c>
      <c r="D6145">
        <v>56</v>
      </c>
      <c r="E6145">
        <f t="shared" si="190"/>
        <v>0</v>
      </c>
      <c r="F6145">
        <v>0.4</v>
      </c>
      <c r="G6145">
        <v>46.7153284671533</v>
      </c>
      <c r="H6145">
        <v>49.1</v>
      </c>
      <c r="I6145">
        <v>30.7</v>
      </c>
      <c r="J6145">
        <v>31.643</v>
      </c>
      <c r="K6145">
        <v>3.5165</v>
      </c>
      <c r="L6145">
        <v>63.9243</v>
      </c>
      <c r="M6145">
        <v>30.02</v>
      </c>
      <c r="N6145">
        <v>103.8</v>
      </c>
      <c r="O6145">
        <v>4.29</v>
      </c>
      <c r="P6145">
        <v>36.79</v>
      </c>
      <c r="Q6145">
        <v>36.43</v>
      </c>
      <c r="R6145">
        <v>3.87</v>
      </c>
      <c r="S6145">
        <v>101</v>
      </c>
      <c r="T6145">
        <v>2.26</v>
      </c>
      <c r="U6145">
        <v>35</v>
      </c>
      <c r="V6145">
        <f t="shared" si="191"/>
        <v>0</v>
      </c>
      <c r="W6145">
        <v>1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1</v>
      </c>
      <c r="AD6145">
        <v>0</v>
      </c>
      <c r="AE6145">
        <v>0</v>
      </c>
      <c r="AF6145">
        <v>1</v>
      </c>
      <c r="AG6145">
        <v>1</v>
      </c>
      <c r="AH6145">
        <v>0</v>
      </c>
      <c r="AI6145">
        <v>1</v>
      </c>
      <c r="AJ6145">
        <v>0</v>
      </c>
      <c r="AK6145">
        <v>0</v>
      </c>
      <c r="AL6145">
        <v>1</v>
      </c>
      <c r="AM6145">
        <v>0</v>
      </c>
      <c r="AN6145">
        <v>1</v>
      </c>
      <c r="AO6145">
        <v>1</v>
      </c>
      <c r="AP6145">
        <v>1</v>
      </c>
      <c r="AQ6145" t="s">
        <v>42</v>
      </c>
    </row>
    <row r="6146" spans="1:43">
      <c r="A6146">
        <v>1</v>
      </c>
      <c r="B6146">
        <v>1</v>
      </c>
      <c r="C6146">
        <v>5.85</v>
      </c>
      <c r="D6146">
        <v>109</v>
      </c>
      <c r="E6146">
        <f t="shared" si="190"/>
        <v>0</v>
      </c>
      <c r="F6146">
        <v>3.25</v>
      </c>
      <c r="G6146">
        <v>111.382113821138</v>
      </c>
      <c r="H6146">
        <v>32.1</v>
      </c>
      <c r="I6146">
        <v>21.7</v>
      </c>
      <c r="J6146">
        <v>90</v>
      </c>
      <c r="K6146">
        <v>1.44</v>
      </c>
      <c r="L6146">
        <v>22.67</v>
      </c>
      <c r="M6146">
        <v>65.18</v>
      </c>
      <c r="N6146">
        <v>246.6</v>
      </c>
      <c r="O6146">
        <v>4.43</v>
      </c>
      <c r="P6146">
        <v>25.84</v>
      </c>
      <c r="Q6146">
        <v>8.37</v>
      </c>
      <c r="R6146">
        <v>4.5</v>
      </c>
      <c r="S6146">
        <v>106</v>
      </c>
      <c r="T6146">
        <v>2.22</v>
      </c>
      <c r="U6146">
        <v>34</v>
      </c>
      <c r="V6146">
        <f t="shared" si="191"/>
        <v>0</v>
      </c>
      <c r="W6146">
        <v>1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1</v>
      </c>
      <c r="AG6146">
        <v>1</v>
      </c>
      <c r="AH6146">
        <v>0</v>
      </c>
      <c r="AI6146">
        <v>0</v>
      </c>
      <c r="AJ6146">
        <v>1</v>
      </c>
      <c r="AK6146">
        <v>1</v>
      </c>
      <c r="AL6146">
        <v>1</v>
      </c>
      <c r="AM6146">
        <v>0</v>
      </c>
      <c r="AN6146">
        <v>0</v>
      </c>
      <c r="AO6146">
        <v>1</v>
      </c>
      <c r="AP6146">
        <v>0</v>
      </c>
      <c r="AQ6146" t="s">
        <v>42</v>
      </c>
    </row>
    <row r="6147" spans="1:43">
      <c r="A6147">
        <v>1</v>
      </c>
      <c r="B6147">
        <v>1</v>
      </c>
      <c r="C6147">
        <v>2.57</v>
      </c>
      <c r="D6147">
        <v>118</v>
      </c>
      <c r="E6147">
        <f t="shared" ref="E6147:E6210" si="192">IF(D6147&lt;=110,0,1)</f>
        <v>1</v>
      </c>
      <c r="F6147">
        <v>2.31</v>
      </c>
      <c r="G6147">
        <v>71.7948717948718</v>
      </c>
      <c r="H6147">
        <v>26.1</v>
      </c>
      <c r="I6147">
        <v>21.2</v>
      </c>
      <c r="J6147">
        <v>214.2</v>
      </c>
      <c r="K6147">
        <v>1.19</v>
      </c>
      <c r="L6147">
        <v>18.49</v>
      </c>
      <c r="M6147">
        <v>27.97</v>
      </c>
      <c r="N6147">
        <v>70.3</v>
      </c>
      <c r="O6147">
        <v>5.37</v>
      </c>
      <c r="P6147">
        <v>33.9</v>
      </c>
      <c r="Q6147">
        <v>8.59</v>
      </c>
      <c r="R6147">
        <v>3.9</v>
      </c>
      <c r="S6147">
        <v>104.7</v>
      </c>
      <c r="T6147">
        <v>2.43</v>
      </c>
      <c r="U6147">
        <v>72</v>
      </c>
      <c r="V6147">
        <f t="shared" ref="V6147:V6210" si="193">IF(U6147&gt;60,1,0)</f>
        <v>1</v>
      </c>
      <c r="W6147">
        <v>0</v>
      </c>
      <c r="X6147">
        <v>0</v>
      </c>
      <c r="Y6147">
        <v>1</v>
      </c>
      <c r="Z6147">
        <v>0</v>
      </c>
      <c r="AA6147">
        <v>0</v>
      </c>
      <c r="AB6147">
        <v>1</v>
      </c>
      <c r="AC6147">
        <v>0</v>
      </c>
      <c r="AD6147">
        <v>0</v>
      </c>
      <c r="AE6147">
        <v>1</v>
      </c>
      <c r="AF6147">
        <v>1</v>
      </c>
      <c r="AG6147">
        <v>1</v>
      </c>
      <c r="AH6147">
        <v>0</v>
      </c>
      <c r="AI6147">
        <v>0</v>
      </c>
      <c r="AJ6147">
        <v>0</v>
      </c>
      <c r="AK6147">
        <v>0</v>
      </c>
      <c r="AL6147">
        <v>1</v>
      </c>
      <c r="AM6147">
        <v>0</v>
      </c>
      <c r="AN6147">
        <v>1</v>
      </c>
      <c r="AO6147">
        <v>1</v>
      </c>
      <c r="AP6147">
        <v>0</v>
      </c>
      <c r="AQ6147" t="s">
        <v>42</v>
      </c>
    </row>
    <row r="6148" spans="1:43">
      <c r="A6148">
        <v>1</v>
      </c>
      <c r="B6148">
        <v>1</v>
      </c>
      <c r="C6148">
        <v>2.66</v>
      </c>
      <c r="D6148">
        <v>144</v>
      </c>
      <c r="E6148">
        <f t="shared" si="192"/>
        <v>1</v>
      </c>
      <c r="F6148">
        <v>2.59</v>
      </c>
      <c r="G6148">
        <v>76.3250883392226</v>
      </c>
      <c r="H6148">
        <v>24.1</v>
      </c>
      <c r="I6148">
        <v>16.9</v>
      </c>
      <c r="J6148">
        <v>99.9</v>
      </c>
      <c r="K6148">
        <v>0.99</v>
      </c>
      <c r="L6148">
        <v>11.49</v>
      </c>
      <c r="M6148">
        <v>24.55</v>
      </c>
      <c r="N6148">
        <v>76.4</v>
      </c>
      <c r="O6148">
        <v>3.65</v>
      </c>
      <c r="P6148">
        <v>21.97</v>
      </c>
      <c r="Q6148">
        <v>8.19</v>
      </c>
      <c r="R6148">
        <v>3.7</v>
      </c>
      <c r="S6148">
        <v>107.2</v>
      </c>
      <c r="T6148">
        <v>2.13</v>
      </c>
      <c r="U6148">
        <v>43</v>
      </c>
      <c r="V6148">
        <f t="shared" si="193"/>
        <v>0</v>
      </c>
      <c r="W6148">
        <v>1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1</v>
      </c>
      <c r="AE6148">
        <v>1</v>
      </c>
      <c r="AF6148">
        <v>1</v>
      </c>
      <c r="AG6148">
        <v>1</v>
      </c>
      <c r="AH6148">
        <v>0</v>
      </c>
      <c r="AI6148">
        <v>0</v>
      </c>
      <c r="AJ6148">
        <v>0</v>
      </c>
      <c r="AK6148">
        <v>0</v>
      </c>
      <c r="AL6148">
        <v>1</v>
      </c>
      <c r="AM6148">
        <v>0</v>
      </c>
      <c r="AN6148">
        <v>0</v>
      </c>
      <c r="AO6148">
        <v>1</v>
      </c>
      <c r="AP6148">
        <v>0</v>
      </c>
      <c r="AQ6148" t="s">
        <v>42</v>
      </c>
    </row>
    <row r="6149" spans="1:43">
      <c r="A6149">
        <v>1</v>
      </c>
      <c r="B6149">
        <v>1</v>
      </c>
      <c r="C6149">
        <v>2.51</v>
      </c>
      <c r="D6149">
        <v>132</v>
      </c>
      <c r="E6149">
        <f t="shared" si="192"/>
        <v>1</v>
      </c>
      <c r="F6149">
        <v>2.52</v>
      </c>
      <c r="G6149">
        <v>97.5460122699387</v>
      </c>
      <c r="H6149">
        <v>28.2</v>
      </c>
      <c r="I6149">
        <v>15.9</v>
      </c>
      <c r="J6149">
        <v>9.5</v>
      </c>
      <c r="K6149">
        <v>0.5</v>
      </c>
      <c r="L6149">
        <v>102.87</v>
      </c>
      <c r="M6149">
        <v>13.56</v>
      </c>
      <c r="N6149">
        <v>59.1</v>
      </c>
      <c r="O6149">
        <v>4.43</v>
      </c>
      <c r="P6149">
        <v>32.06</v>
      </c>
      <c r="Q6149">
        <v>7.18</v>
      </c>
      <c r="R6149">
        <v>4.1</v>
      </c>
      <c r="S6149">
        <v>103</v>
      </c>
      <c r="T6149">
        <v>2.38</v>
      </c>
      <c r="U6149">
        <v>58</v>
      </c>
      <c r="V6149">
        <f t="shared" si="193"/>
        <v>0</v>
      </c>
      <c r="W6149">
        <v>1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1</v>
      </c>
      <c r="AE6149">
        <v>1</v>
      </c>
      <c r="AF6149">
        <v>1</v>
      </c>
      <c r="AG6149">
        <v>0</v>
      </c>
      <c r="AH6149">
        <v>0</v>
      </c>
      <c r="AI6149">
        <v>1</v>
      </c>
      <c r="AJ6149">
        <v>0</v>
      </c>
      <c r="AK6149">
        <v>0</v>
      </c>
      <c r="AL6149">
        <v>1</v>
      </c>
      <c r="AM6149">
        <v>3.68668094746632</v>
      </c>
      <c r="AN6149">
        <v>1</v>
      </c>
      <c r="AO6149">
        <v>1</v>
      </c>
      <c r="AP6149">
        <v>0</v>
      </c>
      <c r="AQ6149" t="s">
        <v>43</v>
      </c>
    </row>
    <row r="6150" spans="1:43">
      <c r="A6150">
        <v>1</v>
      </c>
      <c r="B6150">
        <v>1</v>
      </c>
      <c r="C6150">
        <v>3.12</v>
      </c>
      <c r="D6150">
        <v>137</v>
      </c>
      <c r="E6150">
        <f t="shared" si="192"/>
        <v>1</v>
      </c>
      <c r="F6150">
        <v>2.15</v>
      </c>
      <c r="G6150">
        <v>36.4485981308411</v>
      </c>
      <c r="H6150">
        <v>38.3</v>
      </c>
      <c r="I6150">
        <v>20.6</v>
      </c>
      <c r="J6150">
        <v>16.5</v>
      </c>
      <c r="K6150">
        <v>7</v>
      </c>
      <c r="L6150">
        <v>29.76</v>
      </c>
      <c r="M6150">
        <v>36.57</v>
      </c>
      <c r="N6150">
        <v>145.71</v>
      </c>
      <c r="O6150">
        <v>5.51</v>
      </c>
      <c r="P6150">
        <v>33.66</v>
      </c>
      <c r="Q6150">
        <v>6.31</v>
      </c>
      <c r="R6150">
        <v>3.73</v>
      </c>
      <c r="S6150">
        <v>107.9</v>
      </c>
      <c r="T6150">
        <v>2.14</v>
      </c>
      <c r="U6150">
        <v>38</v>
      </c>
      <c r="V6150">
        <f t="shared" si="193"/>
        <v>0</v>
      </c>
      <c r="W6150">
        <v>1</v>
      </c>
      <c r="X6150">
        <v>0</v>
      </c>
      <c r="Y6150">
        <v>1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1</v>
      </c>
      <c r="AF6150">
        <v>1</v>
      </c>
      <c r="AG6150">
        <v>0</v>
      </c>
      <c r="AH6150">
        <v>1</v>
      </c>
      <c r="AI6150">
        <v>0</v>
      </c>
      <c r="AJ6150">
        <v>0</v>
      </c>
      <c r="AK6150">
        <v>0</v>
      </c>
      <c r="AL6150">
        <v>0</v>
      </c>
      <c r="AM6150">
        <v>3.98766626492627</v>
      </c>
      <c r="AN6150">
        <v>0</v>
      </c>
      <c r="AO6150">
        <v>1</v>
      </c>
      <c r="AP6150">
        <v>1</v>
      </c>
      <c r="AQ6150" t="s">
        <v>43</v>
      </c>
    </row>
    <row r="6151" spans="1:43">
      <c r="A6151">
        <v>1</v>
      </c>
      <c r="B6151">
        <v>0</v>
      </c>
      <c r="C6151">
        <v>5.6</v>
      </c>
      <c r="D6151">
        <v>90</v>
      </c>
      <c r="E6151">
        <f t="shared" si="192"/>
        <v>0</v>
      </c>
      <c r="F6151">
        <v>4.24</v>
      </c>
      <c r="G6151">
        <v>135.057471264368</v>
      </c>
      <c r="H6151">
        <v>28</v>
      </c>
      <c r="I6151">
        <v>46</v>
      </c>
      <c r="J6151">
        <v>3</v>
      </c>
      <c r="K6151">
        <v>11.81</v>
      </c>
      <c r="L6151">
        <v>3.97</v>
      </c>
      <c r="M6151">
        <v>22.04</v>
      </c>
      <c r="N6151">
        <v>209.71</v>
      </c>
      <c r="O6151">
        <v>6.13</v>
      </c>
      <c r="P6151">
        <v>34.6</v>
      </c>
      <c r="Q6151">
        <v>1.36</v>
      </c>
      <c r="R6151">
        <v>3.87</v>
      </c>
      <c r="S6151">
        <v>107.2</v>
      </c>
      <c r="T6151">
        <v>2.34</v>
      </c>
      <c r="U6151">
        <v>64</v>
      </c>
      <c r="V6151">
        <f t="shared" si="193"/>
        <v>1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1</v>
      </c>
      <c r="AE6151">
        <v>0</v>
      </c>
      <c r="AF6151">
        <v>2</v>
      </c>
      <c r="AG6151">
        <v>0</v>
      </c>
      <c r="AH6151">
        <v>1</v>
      </c>
      <c r="AI6151">
        <v>0</v>
      </c>
      <c r="AJ6151">
        <v>0</v>
      </c>
      <c r="AK6151">
        <v>1</v>
      </c>
      <c r="AL6151">
        <v>0</v>
      </c>
      <c r="AM6151">
        <v>3.94627804779529</v>
      </c>
      <c r="AN6151">
        <v>1</v>
      </c>
      <c r="AO6151">
        <v>1</v>
      </c>
      <c r="AP6151">
        <v>0</v>
      </c>
      <c r="AQ6151" t="s">
        <v>43</v>
      </c>
    </row>
    <row r="6152" spans="1:43">
      <c r="A6152">
        <v>1</v>
      </c>
      <c r="B6152">
        <v>1</v>
      </c>
      <c r="C6152">
        <v>3.23</v>
      </c>
      <c r="D6152">
        <v>89</v>
      </c>
      <c r="E6152">
        <f t="shared" si="192"/>
        <v>0</v>
      </c>
      <c r="F6152">
        <v>2.5</v>
      </c>
      <c r="G6152">
        <v>133.802816901408</v>
      </c>
      <c r="H6152">
        <v>28.2</v>
      </c>
      <c r="I6152">
        <v>18.3</v>
      </c>
      <c r="J6152">
        <v>23.4</v>
      </c>
      <c r="K6152">
        <v>17.94</v>
      </c>
      <c r="L6152">
        <v>27.86</v>
      </c>
      <c r="M6152">
        <v>26.61</v>
      </c>
      <c r="N6152">
        <v>183.43</v>
      </c>
      <c r="O6152">
        <v>7.01</v>
      </c>
      <c r="P6152">
        <v>27.08</v>
      </c>
      <c r="Q6152">
        <v>3.31</v>
      </c>
      <c r="R6152">
        <v>3.39</v>
      </c>
      <c r="S6152">
        <v>108.7</v>
      </c>
      <c r="T6152">
        <v>2.17</v>
      </c>
      <c r="U6152">
        <v>61</v>
      </c>
      <c r="V6152">
        <f t="shared" si="193"/>
        <v>1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1</v>
      </c>
      <c r="AD6152">
        <v>0</v>
      </c>
      <c r="AE6152">
        <v>0</v>
      </c>
      <c r="AF6152">
        <v>1</v>
      </c>
      <c r="AG6152">
        <v>0</v>
      </c>
      <c r="AH6152">
        <v>1</v>
      </c>
      <c r="AI6152">
        <v>0</v>
      </c>
      <c r="AJ6152">
        <v>0</v>
      </c>
      <c r="AK6152">
        <v>1</v>
      </c>
      <c r="AL6152">
        <v>0</v>
      </c>
      <c r="AM6152">
        <v>3.90052601809438</v>
      </c>
      <c r="AN6152">
        <v>0</v>
      </c>
      <c r="AO6152">
        <v>0</v>
      </c>
      <c r="AP6152">
        <v>0</v>
      </c>
      <c r="AQ6152" t="s">
        <v>43</v>
      </c>
    </row>
    <row r="6153" spans="1:43">
      <c r="A6153">
        <v>1</v>
      </c>
      <c r="B6153">
        <v>1</v>
      </c>
      <c r="C6153">
        <v>1.9</v>
      </c>
      <c r="D6153">
        <v>144</v>
      </c>
      <c r="E6153">
        <f t="shared" si="192"/>
        <v>1</v>
      </c>
      <c r="F6153">
        <v>1.31</v>
      </c>
      <c r="G6153">
        <v>43.298969072165</v>
      </c>
      <c r="H6153">
        <v>30.1</v>
      </c>
      <c r="I6153">
        <v>22</v>
      </c>
      <c r="J6153">
        <v>1.6</v>
      </c>
      <c r="K6153">
        <v>0.5</v>
      </c>
      <c r="L6153">
        <v>36.65</v>
      </c>
      <c r="M6153">
        <v>19.72</v>
      </c>
      <c r="N6153">
        <v>114.07</v>
      </c>
      <c r="O6153">
        <v>4.44</v>
      </c>
      <c r="P6153">
        <v>32.42</v>
      </c>
      <c r="Q6153">
        <v>3.27</v>
      </c>
      <c r="R6153">
        <v>3.74</v>
      </c>
      <c r="S6153">
        <v>107.03</v>
      </c>
      <c r="T6153">
        <v>2.3</v>
      </c>
      <c r="U6153">
        <v>51</v>
      </c>
      <c r="V6153">
        <f t="shared" si="193"/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1</v>
      </c>
      <c r="AF6153">
        <v>1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3.84938032162514</v>
      </c>
      <c r="AN6153">
        <v>1</v>
      </c>
      <c r="AO6153">
        <v>1</v>
      </c>
      <c r="AP6153">
        <v>0</v>
      </c>
      <c r="AQ6153" t="s">
        <v>43</v>
      </c>
    </row>
    <row r="6154" spans="1:43">
      <c r="A6154">
        <v>1</v>
      </c>
      <c r="B6154">
        <v>0</v>
      </c>
      <c r="C6154">
        <v>1.2</v>
      </c>
      <c r="D6154">
        <v>102</v>
      </c>
      <c r="E6154">
        <f t="shared" si="192"/>
        <v>0</v>
      </c>
      <c r="F6154">
        <v>1.88</v>
      </c>
      <c r="G6154">
        <v>65.2542372881356</v>
      </c>
      <c r="H6154">
        <v>36.8</v>
      </c>
      <c r="I6154">
        <v>20.1</v>
      </c>
      <c r="J6154">
        <v>55.6</v>
      </c>
      <c r="K6154">
        <v>2.77</v>
      </c>
      <c r="L6154">
        <v>45.21</v>
      </c>
      <c r="M6154">
        <v>31.99</v>
      </c>
      <c r="N6154">
        <v>116</v>
      </c>
      <c r="O6154">
        <v>4.92</v>
      </c>
      <c r="P6154">
        <v>27.13</v>
      </c>
      <c r="Q6154">
        <v>7.17</v>
      </c>
      <c r="R6154">
        <v>3.15</v>
      </c>
      <c r="S6154">
        <v>104.01</v>
      </c>
      <c r="T6154">
        <v>2.13</v>
      </c>
      <c r="U6154">
        <v>81</v>
      </c>
      <c r="V6154">
        <f t="shared" si="193"/>
        <v>1</v>
      </c>
      <c r="W6154">
        <v>1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1</v>
      </c>
      <c r="AE6154">
        <v>0</v>
      </c>
      <c r="AF6154">
        <v>1</v>
      </c>
      <c r="AG6154">
        <v>1</v>
      </c>
      <c r="AH6154">
        <v>0</v>
      </c>
      <c r="AI6154">
        <v>1</v>
      </c>
      <c r="AJ6154">
        <v>0</v>
      </c>
      <c r="AK6154">
        <v>0</v>
      </c>
      <c r="AL6154">
        <v>1</v>
      </c>
      <c r="AM6154">
        <v>3.79139715074742</v>
      </c>
      <c r="AN6154">
        <v>0</v>
      </c>
      <c r="AO6154">
        <v>0</v>
      </c>
      <c r="AP6154">
        <v>0</v>
      </c>
      <c r="AQ6154" t="s">
        <v>43</v>
      </c>
    </row>
    <row r="6155" spans="1:43">
      <c r="A6155">
        <v>1</v>
      </c>
      <c r="B6155">
        <v>1</v>
      </c>
      <c r="C6155">
        <v>3.43</v>
      </c>
      <c r="D6155">
        <v>138</v>
      </c>
      <c r="E6155">
        <f t="shared" si="192"/>
        <v>1</v>
      </c>
      <c r="F6155">
        <v>1.97</v>
      </c>
      <c r="G6155">
        <v>24.468085106383</v>
      </c>
      <c r="H6155">
        <v>30.6</v>
      </c>
      <c r="I6155">
        <v>21.4</v>
      </c>
      <c r="J6155">
        <v>18.4</v>
      </c>
      <c r="K6155">
        <v>3.48</v>
      </c>
      <c r="L6155">
        <v>24.59</v>
      </c>
      <c r="M6155">
        <v>51.61</v>
      </c>
      <c r="N6155">
        <v>131.24</v>
      </c>
      <c r="O6155">
        <v>5.34</v>
      </c>
      <c r="P6155">
        <v>39.28</v>
      </c>
      <c r="Q6155">
        <v>8.98</v>
      </c>
      <c r="R6155">
        <v>3.71</v>
      </c>
      <c r="S6155">
        <v>105.8</v>
      </c>
      <c r="T6155">
        <v>2.16</v>
      </c>
      <c r="U6155">
        <v>54</v>
      </c>
      <c r="V6155">
        <f t="shared" si="193"/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1</v>
      </c>
      <c r="AF6155">
        <v>1</v>
      </c>
      <c r="AG6155">
        <v>0</v>
      </c>
      <c r="AH6155">
        <v>0</v>
      </c>
      <c r="AI6155">
        <v>0</v>
      </c>
      <c r="AJ6155">
        <v>1</v>
      </c>
      <c r="AK6155">
        <v>0</v>
      </c>
      <c r="AL6155">
        <v>1</v>
      </c>
      <c r="AM6155">
        <v>3.72446206230756</v>
      </c>
      <c r="AN6155">
        <v>0</v>
      </c>
      <c r="AO6155">
        <v>1</v>
      </c>
      <c r="AP6155">
        <v>0</v>
      </c>
      <c r="AQ6155" t="s">
        <v>43</v>
      </c>
    </row>
    <row r="6156" spans="1:43">
      <c r="A6156">
        <v>1</v>
      </c>
      <c r="B6156">
        <v>1</v>
      </c>
      <c r="C6156">
        <v>3.0312</v>
      </c>
      <c r="D6156">
        <v>130.67</v>
      </c>
      <c r="E6156">
        <f t="shared" si="192"/>
        <v>1</v>
      </c>
      <c r="F6156">
        <v>2.19273</v>
      </c>
      <c r="G6156">
        <v>76.4790304576622</v>
      </c>
      <c r="H6156">
        <v>32.289</v>
      </c>
      <c r="I6156">
        <v>19.451</v>
      </c>
      <c r="J6156">
        <v>8.192</v>
      </c>
      <c r="K6156">
        <v>2.1792</v>
      </c>
      <c r="L6156">
        <v>26.4953</v>
      </c>
      <c r="M6156">
        <v>26.7461</v>
      </c>
      <c r="N6156">
        <v>124.6892</v>
      </c>
      <c r="O6156">
        <v>5.4244</v>
      </c>
      <c r="P6156">
        <v>33.0309</v>
      </c>
      <c r="Q6156">
        <v>13.6329</v>
      </c>
      <c r="R6156">
        <v>3.8248</v>
      </c>
      <c r="S6156">
        <v>104.7497</v>
      </c>
      <c r="T6156">
        <v>2.2236</v>
      </c>
      <c r="U6156">
        <v>49</v>
      </c>
      <c r="V6156">
        <f t="shared" si="193"/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1</v>
      </c>
      <c r="AF6156">
        <v>1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1</v>
      </c>
      <c r="AM6156">
        <v>3.64529719739738</v>
      </c>
      <c r="AN6156">
        <v>0</v>
      </c>
      <c r="AO6156">
        <v>1</v>
      </c>
      <c r="AP6156">
        <v>0</v>
      </c>
      <c r="AQ6156" t="s">
        <v>43</v>
      </c>
    </row>
    <row r="6157" spans="1:43">
      <c r="A6157">
        <v>1</v>
      </c>
      <c r="B6157">
        <v>0</v>
      </c>
      <c r="C6157">
        <v>2.9152</v>
      </c>
      <c r="D6157">
        <v>120.9</v>
      </c>
      <c r="E6157">
        <f t="shared" si="192"/>
        <v>1</v>
      </c>
      <c r="F6157">
        <v>2.24166</v>
      </c>
      <c r="G6157">
        <v>76.8787028375429</v>
      </c>
      <c r="H6157">
        <v>32.093</v>
      </c>
      <c r="I6157">
        <v>19.532</v>
      </c>
      <c r="J6157">
        <v>9.291</v>
      </c>
      <c r="K6157">
        <v>2.0025</v>
      </c>
      <c r="L6157">
        <v>22.0415</v>
      </c>
      <c r="M6157">
        <v>25.152</v>
      </c>
      <c r="N6157">
        <v>117.4788</v>
      </c>
      <c r="O6157">
        <v>5.3037</v>
      </c>
      <c r="P6157">
        <v>33.0046</v>
      </c>
      <c r="Q6157">
        <v>13.7352</v>
      </c>
      <c r="R6157">
        <v>3.8096</v>
      </c>
      <c r="S6157">
        <v>104.9111</v>
      </c>
      <c r="T6157">
        <v>2.2143</v>
      </c>
      <c r="U6157">
        <v>53</v>
      </c>
      <c r="V6157">
        <f t="shared" si="193"/>
        <v>0</v>
      </c>
      <c r="W6157">
        <v>1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1</v>
      </c>
      <c r="AF6157">
        <v>1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1</v>
      </c>
      <c r="AM6157">
        <v>3.54841175493701</v>
      </c>
      <c r="AN6157">
        <v>0</v>
      </c>
      <c r="AO6157">
        <v>1</v>
      </c>
      <c r="AP6157">
        <v>0</v>
      </c>
      <c r="AQ6157" t="s">
        <v>43</v>
      </c>
    </row>
    <row r="6158" spans="1:43">
      <c r="A6158">
        <v>1</v>
      </c>
      <c r="B6158">
        <v>1</v>
      </c>
      <c r="C6158">
        <v>2.9987</v>
      </c>
      <c r="D6158">
        <v>130.78</v>
      </c>
      <c r="E6158">
        <f t="shared" si="192"/>
        <v>1</v>
      </c>
      <c r="F6158">
        <v>2.17569</v>
      </c>
      <c r="G6158">
        <v>74.7148581997534</v>
      </c>
      <c r="H6158">
        <v>32.114</v>
      </c>
      <c r="I6158">
        <v>19.583</v>
      </c>
      <c r="J6158">
        <v>8.103</v>
      </c>
      <c r="K6158">
        <v>1.8583</v>
      </c>
      <c r="L6158">
        <v>20.4151</v>
      </c>
      <c r="M6158">
        <v>27.3586</v>
      </c>
      <c r="N6158">
        <v>124.5619</v>
      </c>
      <c r="O6158">
        <v>5.5088</v>
      </c>
      <c r="P6158">
        <v>32.9939</v>
      </c>
      <c r="Q6158">
        <v>13.6459</v>
      </c>
      <c r="R6158">
        <v>3.8125</v>
      </c>
      <c r="S6158">
        <v>104.8977</v>
      </c>
      <c r="T6158">
        <v>2.2128</v>
      </c>
      <c r="U6158">
        <v>44</v>
      </c>
      <c r="V6158">
        <f t="shared" si="193"/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1</v>
      </c>
      <c r="AF6158">
        <v>1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1</v>
      </c>
      <c r="AM6158">
        <v>3.42351396615268</v>
      </c>
      <c r="AN6158">
        <v>0</v>
      </c>
      <c r="AO6158">
        <v>1</v>
      </c>
      <c r="AP6158">
        <v>0</v>
      </c>
      <c r="AQ6158" t="s">
        <v>43</v>
      </c>
    </row>
    <row r="6159" spans="1:43">
      <c r="A6159">
        <v>1</v>
      </c>
      <c r="B6159">
        <v>1</v>
      </c>
      <c r="C6159">
        <v>3.0013</v>
      </c>
      <c r="D6159">
        <v>129.4</v>
      </c>
      <c r="E6159">
        <f t="shared" si="192"/>
        <v>1</v>
      </c>
      <c r="F6159">
        <v>2.18795</v>
      </c>
      <c r="G6159">
        <v>75.7414508177479</v>
      </c>
      <c r="H6159">
        <v>32.321</v>
      </c>
      <c r="I6159">
        <v>19.821</v>
      </c>
      <c r="J6159">
        <v>14.186</v>
      </c>
      <c r="K6159">
        <v>2.1565</v>
      </c>
      <c r="L6159">
        <v>20.7398</v>
      </c>
      <c r="M6159">
        <v>25.7918</v>
      </c>
      <c r="N6159">
        <v>115.7347</v>
      </c>
      <c r="O6159">
        <v>5.4872</v>
      </c>
      <c r="P6159">
        <v>32.9924</v>
      </c>
      <c r="Q6159">
        <v>13.6365</v>
      </c>
      <c r="R6159">
        <v>3.8346</v>
      </c>
      <c r="S6159">
        <v>104.7584</v>
      </c>
      <c r="T6159">
        <v>2.2091</v>
      </c>
      <c r="U6159">
        <v>55</v>
      </c>
      <c r="V6159">
        <f t="shared" si="193"/>
        <v>0</v>
      </c>
      <c r="W6159">
        <v>1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1</v>
      </c>
      <c r="AE6159">
        <v>1</v>
      </c>
      <c r="AF6159">
        <v>1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1</v>
      </c>
      <c r="AM6159">
        <v>3.24750459116434</v>
      </c>
      <c r="AN6159">
        <v>0</v>
      </c>
      <c r="AO6159">
        <v>1</v>
      </c>
      <c r="AP6159">
        <v>0</v>
      </c>
      <c r="AQ6159" t="s">
        <v>43</v>
      </c>
    </row>
    <row r="6160" spans="1:43">
      <c r="A6160">
        <v>1</v>
      </c>
      <c r="B6160">
        <v>1</v>
      </c>
      <c r="C6160">
        <v>1.61</v>
      </c>
      <c r="D6160">
        <v>130</v>
      </c>
      <c r="E6160">
        <f t="shared" si="192"/>
        <v>1</v>
      </c>
      <c r="F6160">
        <v>1.98</v>
      </c>
      <c r="G6160">
        <v>48.0314960629921</v>
      </c>
      <c r="H6160">
        <v>26.2</v>
      </c>
      <c r="I6160">
        <v>17.5</v>
      </c>
      <c r="J6160">
        <v>6</v>
      </c>
      <c r="K6160">
        <v>0.5</v>
      </c>
      <c r="L6160">
        <v>13.09</v>
      </c>
      <c r="M6160">
        <v>14.83</v>
      </c>
      <c r="N6160">
        <v>148.64</v>
      </c>
      <c r="O6160">
        <v>5.11</v>
      </c>
      <c r="P6160">
        <v>32.04</v>
      </c>
      <c r="Q6160">
        <v>4.17</v>
      </c>
      <c r="R6160">
        <v>4.29</v>
      </c>
      <c r="S6160">
        <v>104.25</v>
      </c>
      <c r="T6160">
        <v>2.28</v>
      </c>
      <c r="U6160">
        <v>70</v>
      </c>
      <c r="V6160">
        <f t="shared" si="193"/>
        <v>1</v>
      </c>
      <c r="W6160">
        <v>1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1</v>
      </c>
      <c r="AF6160">
        <v>1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2.94672015511013</v>
      </c>
      <c r="AN6160">
        <v>1</v>
      </c>
      <c r="AO6160">
        <v>1</v>
      </c>
      <c r="AP6160">
        <v>0</v>
      </c>
      <c r="AQ6160" t="s">
        <v>42</v>
      </c>
    </row>
    <row r="6161" spans="1:43">
      <c r="A6161">
        <v>1</v>
      </c>
      <c r="B6161">
        <v>0</v>
      </c>
      <c r="C6161">
        <v>9.82</v>
      </c>
      <c r="D6161">
        <v>100</v>
      </c>
      <c r="E6161">
        <f t="shared" si="192"/>
        <v>0</v>
      </c>
      <c r="F6161">
        <v>3.94</v>
      </c>
      <c r="G6161">
        <v>208.943089430894</v>
      </c>
      <c r="H6161">
        <v>30.2</v>
      </c>
      <c r="I6161">
        <v>26.6</v>
      </c>
      <c r="J6161">
        <v>5.9</v>
      </c>
      <c r="K6161">
        <v>100</v>
      </c>
      <c r="L6161">
        <v>700</v>
      </c>
      <c r="M6161">
        <v>19.53</v>
      </c>
      <c r="N6161">
        <v>214.71</v>
      </c>
      <c r="O6161">
        <v>5.49</v>
      </c>
      <c r="P6161">
        <v>34.98</v>
      </c>
      <c r="Q6161">
        <v>2.79</v>
      </c>
      <c r="R6161">
        <v>3.9</v>
      </c>
      <c r="S6161">
        <v>99.5</v>
      </c>
      <c r="T6161">
        <v>2.72</v>
      </c>
      <c r="U6161">
        <v>61</v>
      </c>
      <c r="V6161">
        <f t="shared" si="193"/>
        <v>1</v>
      </c>
      <c r="W6161">
        <v>1</v>
      </c>
      <c r="X6161">
        <v>1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1</v>
      </c>
      <c r="AG6161">
        <v>0</v>
      </c>
      <c r="AH6161">
        <v>1</v>
      </c>
      <c r="AI6161">
        <v>1</v>
      </c>
      <c r="AJ6161">
        <v>0</v>
      </c>
      <c r="AK6161">
        <v>1</v>
      </c>
      <c r="AL6161">
        <v>0</v>
      </c>
      <c r="AM6161">
        <v>0</v>
      </c>
      <c r="AN6161">
        <v>1</v>
      </c>
      <c r="AO6161">
        <v>1</v>
      </c>
      <c r="AP6161">
        <v>0</v>
      </c>
      <c r="AQ6161" t="s">
        <v>42</v>
      </c>
    </row>
    <row r="6162" spans="1:43">
      <c r="A6162">
        <v>1</v>
      </c>
      <c r="B6162">
        <v>1</v>
      </c>
      <c r="C6162">
        <v>11.27</v>
      </c>
      <c r="D6162">
        <v>68</v>
      </c>
      <c r="E6162">
        <f t="shared" si="192"/>
        <v>0</v>
      </c>
      <c r="F6162">
        <v>1.75</v>
      </c>
      <c r="G6162">
        <v>145.762711864407</v>
      </c>
      <c r="H6162">
        <v>26.4</v>
      </c>
      <c r="I6162">
        <v>20.4</v>
      </c>
      <c r="J6162">
        <v>25.2</v>
      </c>
      <c r="K6162">
        <v>1.85</v>
      </c>
      <c r="L6162">
        <v>15.1</v>
      </c>
      <c r="M6162">
        <v>37.81</v>
      </c>
      <c r="N6162">
        <v>88.26</v>
      </c>
      <c r="O6162">
        <v>7.04</v>
      </c>
      <c r="P6162">
        <v>29.38</v>
      </c>
      <c r="Q6162">
        <v>3.88</v>
      </c>
      <c r="R6162">
        <v>4.3</v>
      </c>
      <c r="S6162">
        <v>97.6</v>
      </c>
      <c r="T6162">
        <v>2.15</v>
      </c>
      <c r="U6162">
        <v>62</v>
      </c>
      <c r="V6162">
        <f t="shared" si="193"/>
        <v>1</v>
      </c>
      <c r="W6162">
        <v>1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1</v>
      </c>
      <c r="AG6162">
        <v>1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1</v>
      </c>
      <c r="AP6162">
        <v>0</v>
      </c>
      <c r="AQ6162" t="s">
        <v>42</v>
      </c>
    </row>
    <row r="6163" spans="1:43">
      <c r="A6163">
        <v>1</v>
      </c>
      <c r="B6163">
        <v>1</v>
      </c>
      <c r="C6163">
        <v>3.64</v>
      </c>
      <c r="D6163">
        <v>192</v>
      </c>
      <c r="E6163">
        <f t="shared" si="192"/>
        <v>1</v>
      </c>
      <c r="F6163">
        <v>3.27</v>
      </c>
      <c r="G6163">
        <v>125.842696629213</v>
      </c>
      <c r="H6163">
        <v>25.7</v>
      </c>
      <c r="I6163">
        <v>18.9</v>
      </c>
      <c r="J6163">
        <v>13.5</v>
      </c>
      <c r="K6163">
        <v>4.67</v>
      </c>
      <c r="L6163">
        <v>14.45</v>
      </c>
      <c r="M6163">
        <v>29.43</v>
      </c>
      <c r="N6163">
        <v>212.97</v>
      </c>
      <c r="O6163">
        <v>4.88</v>
      </c>
      <c r="P6163">
        <v>30.33</v>
      </c>
      <c r="Q6163">
        <v>6.33</v>
      </c>
      <c r="R6163">
        <v>3.7</v>
      </c>
      <c r="S6163">
        <v>103.1</v>
      </c>
      <c r="T6163">
        <v>2.31</v>
      </c>
      <c r="U6163">
        <v>41</v>
      </c>
      <c r="V6163">
        <f t="shared" si="193"/>
        <v>0</v>
      </c>
      <c r="W6163">
        <v>1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1</v>
      </c>
      <c r="AF6163">
        <v>1</v>
      </c>
      <c r="AG6163">
        <v>0</v>
      </c>
      <c r="AH6163">
        <v>0</v>
      </c>
      <c r="AI6163">
        <v>0</v>
      </c>
      <c r="AJ6163">
        <v>0</v>
      </c>
      <c r="AK6163">
        <v>1</v>
      </c>
      <c r="AL6163">
        <v>0</v>
      </c>
      <c r="AM6163">
        <v>0</v>
      </c>
      <c r="AN6163">
        <v>1</v>
      </c>
      <c r="AO6163">
        <v>1</v>
      </c>
      <c r="AP6163">
        <v>0</v>
      </c>
      <c r="AQ6163" t="s">
        <v>42</v>
      </c>
    </row>
    <row r="6164" spans="1:43">
      <c r="A6164">
        <v>1</v>
      </c>
      <c r="B6164">
        <v>1</v>
      </c>
      <c r="C6164">
        <v>4.01</v>
      </c>
      <c r="D6164">
        <v>111</v>
      </c>
      <c r="E6164">
        <f t="shared" si="192"/>
        <v>1</v>
      </c>
      <c r="F6164">
        <v>1.3</v>
      </c>
      <c r="G6164">
        <v>91.2087912087912</v>
      </c>
      <c r="H6164">
        <v>29.7</v>
      </c>
      <c r="I6164">
        <v>20.3</v>
      </c>
      <c r="J6164">
        <v>11.2</v>
      </c>
      <c r="K6164">
        <v>1.76</v>
      </c>
      <c r="L6164">
        <v>8</v>
      </c>
      <c r="M6164">
        <v>26.95</v>
      </c>
      <c r="N6164">
        <v>85.36</v>
      </c>
      <c r="O6164">
        <v>7.2</v>
      </c>
      <c r="P6164">
        <v>25.68</v>
      </c>
      <c r="Q6164">
        <v>5.33</v>
      </c>
      <c r="R6164">
        <v>4.5</v>
      </c>
      <c r="S6164">
        <v>108.2</v>
      </c>
      <c r="T6164">
        <v>2.08</v>
      </c>
      <c r="U6164">
        <v>52</v>
      </c>
      <c r="V6164">
        <f t="shared" si="193"/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1</v>
      </c>
      <c r="AD6164">
        <v>0</v>
      </c>
      <c r="AE6164">
        <v>0</v>
      </c>
      <c r="AF6164">
        <v>1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1</v>
      </c>
      <c r="AP6164">
        <v>0</v>
      </c>
      <c r="AQ6164" t="s">
        <v>42</v>
      </c>
    </row>
    <row r="6165" spans="1:43">
      <c r="A6165">
        <v>1</v>
      </c>
      <c r="B6165">
        <v>1</v>
      </c>
      <c r="C6165">
        <v>2.91</v>
      </c>
      <c r="D6165">
        <v>58</v>
      </c>
      <c r="E6165">
        <f t="shared" si="192"/>
        <v>0</v>
      </c>
      <c r="F6165">
        <v>1.83</v>
      </c>
      <c r="G6165">
        <v>96.3414634146341</v>
      </c>
      <c r="H6165">
        <v>31.4</v>
      </c>
      <c r="I6165">
        <v>21.1</v>
      </c>
      <c r="J6165">
        <v>29.9</v>
      </c>
      <c r="K6165">
        <v>2.59</v>
      </c>
      <c r="L6165">
        <v>13.9</v>
      </c>
      <c r="M6165">
        <v>65.42</v>
      </c>
      <c r="N6165">
        <v>157.47</v>
      </c>
      <c r="O6165">
        <v>5.09</v>
      </c>
      <c r="P6165">
        <v>29.87</v>
      </c>
      <c r="Q6165">
        <v>7.68</v>
      </c>
      <c r="R6165">
        <v>3.8</v>
      </c>
      <c r="S6165">
        <v>108.9</v>
      </c>
      <c r="T6165">
        <v>2.12</v>
      </c>
      <c r="U6165">
        <v>56</v>
      </c>
      <c r="V6165">
        <f t="shared" si="193"/>
        <v>0</v>
      </c>
      <c r="W6165">
        <v>1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1</v>
      </c>
      <c r="AG6165">
        <v>1</v>
      </c>
      <c r="AH6165">
        <v>0</v>
      </c>
      <c r="AI6165">
        <v>0</v>
      </c>
      <c r="AJ6165">
        <v>1</v>
      </c>
      <c r="AK6165">
        <v>1</v>
      </c>
      <c r="AL6165">
        <v>1</v>
      </c>
      <c r="AM6165">
        <v>0</v>
      </c>
      <c r="AN6165">
        <v>0</v>
      </c>
      <c r="AO6165">
        <v>1</v>
      </c>
      <c r="AP6165">
        <v>0</v>
      </c>
      <c r="AQ6165" t="s">
        <v>42</v>
      </c>
    </row>
    <row r="6166" spans="1:43">
      <c r="A6166">
        <v>1</v>
      </c>
      <c r="B6166">
        <v>1</v>
      </c>
      <c r="C6166">
        <v>4.9</v>
      </c>
      <c r="D6166">
        <v>108</v>
      </c>
      <c r="E6166">
        <f t="shared" si="192"/>
        <v>0</v>
      </c>
      <c r="F6166">
        <v>1.9</v>
      </c>
      <c r="G6166">
        <v>50.6329113924051</v>
      </c>
      <c r="H6166">
        <v>60.3</v>
      </c>
      <c r="I6166">
        <v>27.4</v>
      </c>
      <c r="J6166">
        <v>10.1</v>
      </c>
      <c r="K6166">
        <v>3.12</v>
      </c>
      <c r="L6166">
        <v>24.3</v>
      </c>
      <c r="M6166">
        <v>91.6</v>
      </c>
      <c r="N6166">
        <v>238.78</v>
      </c>
      <c r="O6166">
        <v>8.29</v>
      </c>
      <c r="P6166">
        <v>39.86</v>
      </c>
      <c r="Q6166">
        <v>77.33</v>
      </c>
      <c r="R6166">
        <v>2.7</v>
      </c>
      <c r="S6166">
        <v>86.4</v>
      </c>
      <c r="T6166">
        <v>2.05</v>
      </c>
      <c r="U6166">
        <v>46</v>
      </c>
      <c r="V6166">
        <f t="shared" si="193"/>
        <v>0</v>
      </c>
      <c r="W6166">
        <v>1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1</v>
      </c>
      <c r="AG6166">
        <v>0</v>
      </c>
      <c r="AH6166">
        <v>0</v>
      </c>
      <c r="AI6166">
        <v>0</v>
      </c>
      <c r="AJ6166">
        <v>1</v>
      </c>
      <c r="AK6166">
        <v>1</v>
      </c>
      <c r="AL6166">
        <v>1</v>
      </c>
      <c r="AM6166">
        <v>0</v>
      </c>
      <c r="AN6166">
        <v>0</v>
      </c>
      <c r="AO6166">
        <v>0</v>
      </c>
      <c r="AP6166">
        <v>1</v>
      </c>
      <c r="AQ6166" t="s">
        <v>42</v>
      </c>
    </row>
    <row r="6167" spans="1:43">
      <c r="A6167">
        <v>1</v>
      </c>
      <c r="B6167">
        <v>1</v>
      </c>
      <c r="C6167">
        <v>2.19</v>
      </c>
      <c r="D6167">
        <v>128</v>
      </c>
      <c r="E6167">
        <f t="shared" si="192"/>
        <v>1</v>
      </c>
      <c r="F6167">
        <v>2.07</v>
      </c>
      <c r="G6167">
        <v>130.769230769231</v>
      </c>
      <c r="H6167">
        <v>26.8</v>
      </c>
      <c r="I6167">
        <v>21.8</v>
      </c>
      <c r="J6167">
        <v>89.7</v>
      </c>
      <c r="K6167">
        <v>2.64</v>
      </c>
      <c r="L6167">
        <v>16.78</v>
      </c>
      <c r="M6167">
        <v>154.68</v>
      </c>
      <c r="N6167">
        <v>152.12</v>
      </c>
      <c r="O6167">
        <v>5.24</v>
      </c>
      <c r="P6167">
        <v>33.61</v>
      </c>
      <c r="Q6167">
        <v>10.4</v>
      </c>
      <c r="R6167">
        <v>3.71</v>
      </c>
      <c r="S6167">
        <v>105.82</v>
      </c>
      <c r="T6167">
        <v>2.19</v>
      </c>
      <c r="U6167">
        <v>65</v>
      </c>
      <c r="V6167">
        <f t="shared" si="193"/>
        <v>1</v>
      </c>
      <c r="W6167">
        <v>1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1</v>
      </c>
      <c r="AF6167">
        <v>1</v>
      </c>
      <c r="AG6167">
        <v>1</v>
      </c>
      <c r="AH6167">
        <v>0</v>
      </c>
      <c r="AI6167">
        <v>0</v>
      </c>
      <c r="AJ6167">
        <v>1</v>
      </c>
      <c r="AK6167">
        <v>1</v>
      </c>
      <c r="AL6167">
        <v>1</v>
      </c>
      <c r="AM6167">
        <v>6.469822126392</v>
      </c>
      <c r="AN6167">
        <v>0</v>
      </c>
      <c r="AO6167">
        <v>1</v>
      </c>
      <c r="AP6167">
        <v>0</v>
      </c>
      <c r="AQ6167" t="s">
        <v>44</v>
      </c>
    </row>
    <row r="6168" spans="1:43">
      <c r="A6168">
        <v>1</v>
      </c>
      <c r="B6168">
        <v>0</v>
      </c>
      <c r="C6168">
        <v>6.58</v>
      </c>
      <c r="D6168">
        <v>118</v>
      </c>
      <c r="E6168">
        <f t="shared" si="192"/>
        <v>1</v>
      </c>
      <c r="F6168">
        <v>3.37561</v>
      </c>
      <c r="G6168">
        <v>230.526315789474</v>
      </c>
      <c r="H6168">
        <v>31.597</v>
      </c>
      <c r="I6168">
        <v>18.604</v>
      </c>
      <c r="J6168">
        <v>80.9</v>
      </c>
      <c r="K6168">
        <v>2.38</v>
      </c>
      <c r="L6168">
        <v>17.91</v>
      </c>
      <c r="M6168">
        <v>15.21</v>
      </c>
      <c r="N6168">
        <v>154.93</v>
      </c>
      <c r="O6168">
        <v>5.5878</v>
      </c>
      <c r="P6168">
        <v>32.17</v>
      </c>
      <c r="Q6168">
        <v>3.49</v>
      </c>
      <c r="R6168">
        <v>4.14</v>
      </c>
      <c r="S6168">
        <v>99.94</v>
      </c>
      <c r="T6168">
        <v>2.24</v>
      </c>
      <c r="U6168">
        <v>61</v>
      </c>
      <c r="V6168">
        <f t="shared" si="193"/>
        <v>1</v>
      </c>
      <c r="W6168">
        <v>1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1</v>
      </c>
      <c r="AF6168">
        <v>1</v>
      </c>
      <c r="AG6168">
        <v>1</v>
      </c>
      <c r="AH6168">
        <v>0</v>
      </c>
      <c r="AI6168">
        <v>0</v>
      </c>
      <c r="AJ6168">
        <v>0</v>
      </c>
      <c r="AK6168">
        <v>1</v>
      </c>
      <c r="AL6168">
        <v>0</v>
      </c>
      <c r="AM6168">
        <v>6.77085204844676</v>
      </c>
      <c r="AN6168">
        <v>0</v>
      </c>
      <c r="AO6168">
        <v>1</v>
      </c>
      <c r="AP6168">
        <v>0</v>
      </c>
      <c r="AQ6168" t="s">
        <v>44</v>
      </c>
    </row>
    <row r="6169" spans="1:43">
      <c r="A6169">
        <v>1</v>
      </c>
      <c r="B6169">
        <v>0</v>
      </c>
      <c r="C6169">
        <v>7.98</v>
      </c>
      <c r="D6169">
        <v>120</v>
      </c>
      <c r="E6169">
        <f t="shared" si="192"/>
        <v>1</v>
      </c>
      <c r="F6169">
        <v>2.57</v>
      </c>
      <c r="G6169">
        <v>213.636363636364</v>
      </c>
      <c r="H6169">
        <v>23.3</v>
      </c>
      <c r="I6169">
        <v>18.7</v>
      </c>
      <c r="J6169">
        <v>11.2</v>
      </c>
      <c r="K6169">
        <v>3.58</v>
      </c>
      <c r="L6169">
        <v>19.91</v>
      </c>
      <c r="M6169">
        <v>93.33</v>
      </c>
      <c r="N6169">
        <v>216.6</v>
      </c>
      <c r="O6169">
        <v>6.76</v>
      </c>
      <c r="P6169">
        <v>35.7</v>
      </c>
      <c r="Q6169">
        <v>4.64</v>
      </c>
      <c r="R6169">
        <v>3.68</v>
      </c>
      <c r="S6169">
        <v>101.11</v>
      </c>
      <c r="T6169">
        <v>2.21</v>
      </c>
      <c r="U6169">
        <v>46</v>
      </c>
      <c r="V6169">
        <f t="shared" si="193"/>
        <v>0</v>
      </c>
      <c r="W6169">
        <v>1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1</v>
      </c>
      <c r="AF6169">
        <v>1</v>
      </c>
      <c r="AG6169">
        <v>0</v>
      </c>
      <c r="AH6169">
        <v>0</v>
      </c>
      <c r="AI6169">
        <v>0</v>
      </c>
      <c r="AJ6169">
        <v>1</v>
      </c>
      <c r="AK6169">
        <v>1</v>
      </c>
      <c r="AL6169">
        <v>0</v>
      </c>
      <c r="AM6169">
        <v>6.94694328296603</v>
      </c>
      <c r="AN6169">
        <v>0</v>
      </c>
      <c r="AO6169">
        <v>1</v>
      </c>
      <c r="AP6169">
        <v>0</v>
      </c>
      <c r="AQ6169" t="s">
        <v>44</v>
      </c>
    </row>
    <row r="6170" spans="1:43">
      <c r="A6170">
        <v>1</v>
      </c>
      <c r="B6170">
        <v>1</v>
      </c>
      <c r="C6170">
        <v>5.05</v>
      </c>
      <c r="D6170">
        <v>97</v>
      </c>
      <c r="E6170">
        <f t="shared" si="192"/>
        <v>0</v>
      </c>
      <c r="F6170">
        <v>2.3</v>
      </c>
      <c r="G6170">
        <v>78.1609195402299</v>
      </c>
      <c r="H6170">
        <v>35.4</v>
      </c>
      <c r="I6170">
        <v>18.5</v>
      </c>
      <c r="J6170">
        <v>5.4</v>
      </c>
      <c r="K6170">
        <v>0.66</v>
      </c>
      <c r="L6170">
        <v>13.1</v>
      </c>
      <c r="M6170">
        <v>28.14</v>
      </c>
      <c r="N6170">
        <v>76.67</v>
      </c>
      <c r="O6170">
        <v>9.41</v>
      </c>
      <c r="P6170">
        <v>23.72</v>
      </c>
      <c r="Q6170">
        <v>5.1</v>
      </c>
      <c r="R6170">
        <v>4.1</v>
      </c>
      <c r="S6170">
        <v>105.4</v>
      </c>
      <c r="T6170">
        <v>2.31</v>
      </c>
      <c r="U6170">
        <v>65</v>
      </c>
      <c r="V6170">
        <f t="shared" si="193"/>
        <v>1</v>
      </c>
      <c r="W6170">
        <v>0</v>
      </c>
      <c r="X6170">
        <v>0</v>
      </c>
      <c r="Y6170">
        <v>1</v>
      </c>
      <c r="Z6170">
        <v>1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1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7.07188200730613</v>
      </c>
      <c r="AN6170">
        <v>1</v>
      </c>
      <c r="AO6170">
        <v>1</v>
      </c>
      <c r="AP6170">
        <v>0</v>
      </c>
      <c r="AQ6170" t="s">
        <v>44</v>
      </c>
    </row>
    <row r="6171" spans="1:43">
      <c r="A6171">
        <v>1</v>
      </c>
      <c r="B6171">
        <v>1</v>
      </c>
      <c r="C6171">
        <v>6.82</v>
      </c>
      <c r="D6171">
        <v>147</v>
      </c>
      <c r="E6171">
        <f t="shared" si="192"/>
        <v>1</v>
      </c>
      <c r="F6171">
        <v>3.81</v>
      </c>
      <c r="G6171">
        <v>85.7868020304569</v>
      </c>
      <c r="H6171">
        <v>34.8</v>
      </c>
      <c r="I6171">
        <v>16.5</v>
      </c>
      <c r="J6171">
        <v>2.1</v>
      </c>
      <c r="K6171">
        <v>2.64</v>
      </c>
      <c r="L6171">
        <v>30.05</v>
      </c>
      <c r="M6171">
        <v>17.38</v>
      </c>
      <c r="N6171">
        <v>171.69</v>
      </c>
      <c r="O6171">
        <v>7.37</v>
      </c>
      <c r="P6171">
        <v>34.65</v>
      </c>
      <c r="Q6171">
        <v>1.93</v>
      </c>
      <c r="R6171">
        <v>4.02</v>
      </c>
      <c r="S6171">
        <v>104.5</v>
      </c>
      <c r="T6171">
        <v>2.33</v>
      </c>
      <c r="U6171">
        <v>53</v>
      </c>
      <c r="V6171">
        <f t="shared" si="193"/>
        <v>0</v>
      </c>
      <c r="W6171">
        <v>1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1</v>
      </c>
      <c r="AF6171">
        <v>1</v>
      </c>
      <c r="AG6171">
        <v>0</v>
      </c>
      <c r="AH6171">
        <v>0</v>
      </c>
      <c r="AI6171">
        <v>0</v>
      </c>
      <c r="AJ6171">
        <v>0</v>
      </c>
      <c r="AK6171">
        <v>1</v>
      </c>
      <c r="AL6171">
        <v>0</v>
      </c>
      <c r="AM6171">
        <v>7.02072948945932</v>
      </c>
      <c r="AN6171">
        <v>1</v>
      </c>
      <c r="AO6171">
        <v>1</v>
      </c>
      <c r="AP6171">
        <v>0</v>
      </c>
      <c r="AQ6171" t="s">
        <v>44</v>
      </c>
    </row>
    <row r="6172" spans="1:43">
      <c r="A6172">
        <v>1</v>
      </c>
      <c r="B6172">
        <v>1</v>
      </c>
      <c r="C6172">
        <v>4.07</v>
      </c>
      <c r="D6172">
        <v>129</v>
      </c>
      <c r="E6172">
        <f t="shared" si="192"/>
        <v>1</v>
      </c>
      <c r="F6172">
        <v>4.32</v>
      </c>
      <c r="G6172">
        <v>170.422535211268</v>
      </c>
      <c r="H6172">
        <v>32.2</v>
      </c>
      <c r="I6172">
        <v>31</v>
      </c>
      <c r="J6172">
        <v>7.3</v>
      </c>
      <c r="K6172">
        <v>0.97</v>
      </c>
      <c r="L6172">
        <v>8.6</v>
      </c>
      <c r="M6172">
        <v>25.27</v>
      </c>
      <c r="N6172">
        <v>186.62</v>
      </c>
      <c r="O6172">
        <v>5.07</v>
      </c>
      <c r="P6172">
        <v>37.19</v>
      </c>
      <c r="Q6172">
        <v>4.51</v>
      </c>
      <c r="R6172">
        <v>4.18</v>
      </c>
      <c r="S6172">
        <v>105.87</v>
      </c>
      <c r="T6172">
        <v>2.31</v>
      </c>
      <c r="U6172">
        <v>55</v>
      </c>
      <c r="V6172">
        <f t="shared" si="193"/>
        <v>0</v>
      </c>
      <c r="W6172">
        <v>1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1</v>
      </c>
      <c r="AD6172">
        <v>0</v>
      </c>
      <c r="AE6172">
        <v>1</v>
      </c>
      <c r="AF6172">
        <v>2</v>
      </c>
      <c r="AG6172">
        <v>0</v>
      </c>
      <c r="AH6172">
        <v>0</v>
      </c>
      <c r="AI6172">
        <v>0</v>
      </c>
      <c r="AJ6172">
        <v>0</v>
      </c>
      <c r="AK6172">
        <v>1</v>
      </c>
      <c r="AL6172">
        <v>0</v>
      </c>
      <c r="AM6172">
        <v>6.96273754839666</v>
      </c>
      <c r="AN6172">
        <v>1</v>
      </c>
      <c r="AO6172">
        <v>1</v>
      </c>
      <c r="AP6172">
        <v>0</v>
      </c>
      <c r="AQ6172" t="s">
        <v>44</v>
      </c>
    </row>
    <row r="6173" spans="1:43">
      <c r="A6173">
        <v>1</v>
      </c>
      <c r="B6173">
        <v>1</v>
      </c>
      <c r="C6173">
        <v>1.39</v>
      </c>
      <c r="D6173">
        <v>137</v>
      </c>
      <c r="E6173">
        <f t="shared" si="192"/>
        <v>1</v>
      </c>
      <c r="F6173">
        <v>1.38</v>
      </c>
      <c r="G6173">
        <v>83.3333333333333</v>
      </c>
      <c r="H6173">
        <v>47.2</v>
      </c>
      <c r="I6173">
        <v>26.2</v>
      </c>
      <c r="J6173">
        <v>17.2</v>
      </c>
      <c r="K6173">
        <v>3.31</v>
      </c>
      <c r="L6173">
        <v>7.35</v>
      </c>
      <c r="M6173">
        <v>53.4</v>
      </c>
      <c r="N6173">
        <v>156.5</v>
      </c>
      <c r="O6173">
        <v>4.23</v>
      </c>
      <c r="P6173">
        <v>29.14</v>
      </c>
      <c r="Q6173">
        <v>8.9</v>
      </c>
      <c r="R6173">
        <v>3.7</v>
      </c>
      <c r="S6173">
        <v>104.3</v>
      </c>
      <c r="T6173">
        <v>2.12</v>
      </c>
      <c r="U6173">
        <v>45</v>
      </c>
      <c r="V6173">
        <f t="shared" si="193"/>
        <v>0</v>
      </c>
      <c r="W6173">
        <v>1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1</v>
      </c>
      <c r="AF6173">
        <v>1</v>
      </c>
      <c r="AG6173">
        <v>0</v>
      </c>
      <c r="AH6173">
        <v>0</v>
      </c>
      <c r="AI6173">
        <v>0</v>
      </c>
      <c r="AJ6173">
        <v>1</v>
      </c>
      <c r="AK6173">
        <v>1</v>
      </c>
      <c r="AL6173">
        <v>1</v>
      </c>
      <c r="AM6173">
        <v>6.89579076665275</v>
      </c>
      <c r="AN6173">
        <v>0</v>
      </c>
      <c r="AO6173">
        <v>1</v>
      </c>
      <c r="AP6173">
        <v>1</v>
      </c>
      <c r="AQ6173" t="s">
        <v>44</v>
      </c>
    </row>
    <row r="6174" spans="1:43">
      <c r="A6174">
        <v>1</v>
      </c>
      <c r="B6174">
        <v>1</v>
      </c>
      <c r="C6174">
        <v>10.12</v>
      </c>
      <c r="D6174">
        <v>135</v>
      </c>
      <c r="E6174">
        <f t="shared" si="192"/>
        <v>1</v>
      </c>
      <c r="F6174">
        <v>4.73</v>
      </c>
      <c r="G6174">
        <v>64.1666666666667</v>
      </c>
      <c r="H6174">
        <v>25.9</v>
      </c>
      <c r="I6174">
        <v>16.5</v>
      </c>
      <c r="J6174">
        <v>2</v>
      </c>
      <c r="K6174">
        <v>1.4</v>
      </c>
      <c r="L6174">
        <v>28.62</v>
      </c>
      <c r="M6174">
        <v>27.91</v>
      </c>
      <c r="N6174">
        <v>64.4</v>
      </c>
      <c r="O6174">
        <v>12.49</v>
      </c>
      <c r="P6174">
        <v>27.67</v>
      </c>
      <c r="Q6174">
        <v>3.7</v>
      </c>
      <c r="R6174">
        <v>4</v>
      </c>
      <c r="S6174">
        <v>101.2</v>
      </c>
      <c r="T6174">
        <v>2.13</v>
      </c>
      <c r="U6174">
        <v>67</v>
      </c>
      <c r="V6174">
        <f t="shared" si="193"/>
        <v>1</v>
      </c>
      <c r="W6174">
        <v>1</v>
      </c>
      <c r="X6174">
        <v>0</v>
      </c>
      <c r="Y6174">
        <v>0</v>
      </c>
      <c r="Z6174">
        <v>1</v>
      </c>
      <c r="AA6174">
        <v>1</v>
      </c>
      <c r="AB6174">
        <v>0</v>
      </c>
      <c r="AC6174">
        <v>1</v>
      </c>
      <c r="AD6174">
        <v>0</v>
      </c>
      <c r="AE6174">
        <v>1</v>
      </c>
      <c r="AF6174">
        <v>2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6.81660953164651</v>
      </c>
      <c r="AN6174">
        <v>0</v>
      </c>
      <c r="AO6174">
        <v>1</v>
      </c>
      <c r="AP6174">
        <v>0</v>
      </c>
      <c r="AQ6174" t="s">
        <v>44</v>
      </c>
    </row>
    <row r="6175" spans="1:43">
      <c r="A6175">
        <v>1</v>
      </c>
      <c r="B6175">
        <v>1</v>
      </c>
      <c r="C6175">
        <v>5.06</v>
      </c>
      <c r="D6175">
        <v>102</v>
      </c>
      <c r="E6175">
        <f t="shared" si="192"/>
        <v>0</v>
      </c>
      <c r="F6175">
        <v>4.59</v>
      </c>
      <c r="G6175">
        <v>133.333333333333</v>
      </c>
      <c r="H6175">
        <v>29.9</v>
      </c>
      <c r="I6175">
        <v>16.1</v>
      </c>
      <c r="J6175">
        <v>1.3</v>
      </c>
      <c r="K6175">
        <v>0.51</v>
      </c>
      <c r="L6175">
        <v>33.49</v>
      </c>
      <c r="M6175">
        <v>27.72</v>
      </c>
      <c r="N6175">
        <v>162.3</v>
      </c>
      <c r="O6175">
        <v>8.22</v>
      </c>
      <c r="P6175">
        <v>38.63</v>
      </c>
      <c r="Q6175">
        <v>2</v>
      </c>
      <c r="R6175">
        <v>4.1</v>
      </c>
      <c r="S6175">
        <v>97.6</v>
      </c>
      <c r="T6175">
        <v>2.16</v>
      </c>
      <c r="U6175">
        <v>49</v>
      </c>
      <c r="V6175">
        <f t="shared" si="193"/>
        <v>0</v>
      </c>
      <c r="W6175">
        <v>1</v>
      </c>
      <c r="X6175">
        <v>0</v>
      </c>
      <c r="Y6175">
        <v>0</v>
      </c>
      <c r="Z6175">
        <v>0</v>
      </c>
      <c r="AA6175">
        <v>1</v>
      </c>
      <c r="AB6175">
        <v>0</v>
      </c>
      <c r="AC6175">
        <v>0</v>
      </c>
      <c r="AD6175">
        <v>0</v>
      </c>
      <c r="AE6175">
        <v>0</v>
      </c>
      <c r="AF6175">
        <v>2</v>
      </c>
      <c r="AG6175">
        <v>0</v>
      </c>
      <c r="AH6175">
        <v>0</v>
      </c>
      <c r="AI6175">
        <v>0</v>
      </c>
      <c r="AJ6175">
        <v>0</v>
      </c>
      <c r="AK6175">
        <v>1</v>
      </c>
      <c r="AL6175">
        <v>0</v>
      </c>
      <c r="AM6175">
        <v>6.71969953520053</v>
      </c>
      <c r="AN6175">
        <v>0</v>
      </c>
      <c r="AO6175">
        <v>1</v>
      </c>
      <c r="AP6175">
        <v>0</v>
      </c>
      <c r="AQ6175" t="s">
        <v>44</v>
      </c>
    </row>
    <row r="6176" spans="1:43">
      <c r="A6176">
        <v>1</v>
      </c>
      <c r="B6176">
        <v>1</v>
      </c>
      <c r="C6176">
        <v>7.64</v>
      </c>
      <c r="D6176">
        <v>121</v>
      </c>
      <c r="E6176">
        <f t="shared" si="192"/>
        <v>1</v>
      </c>
      <c r="F6176">
        <v>4.73</v>
      </c>
      <c r="G6176">
        <v>257.462686567164</v>
      </c>
      <c r="H6176">
        <v>36.4</v>
      </c>
      <c r="I6176">
        <v>27</v>
      </c>
      <c r="J6176">
        <v>237.4</v>
      </c>
      <c r="K6176">
        <v>1.57</v>
      </c>
      <c r="L6176">
        <v>31.75</v>
      </c>
      <c r="M6176">
        <v>113.79</v>
      </c>
      <c r="N6176">
        <v>575.6</v>
      </c>
      <c r="O6176">
        <v>6.76</v>
      </c>
      <c r="P6176">
        <v>36.33</v>
      </c>
      <c r="Q6176">
        <v>12.1</v>
      </c>
      <c r="R6176">
        <v>4</v>
      </c>
      <c r="S6176">
        <v>99.1</v>
      </c>
      <c r="T6176">
        <v>2.31</v>
      </c>
      <c r="U6176">
        <v>50</v>
      </c>
      <c r="V6176">
        <f t="shared" si="193"/>
        <v>0</v>
      </c>
      <c r="W6176">
        <v>1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1</v>
      </c>
      <c r="AF6176">
        <v>2</v>
      </c>
      <c r="AG6176">
        <v>1</v>
      </c>
      <c r="AH6176">
        <v>0</v>
      </c>
      <c r="AI6176">
        <v>0</v>
      </c>
      <c r="AJ6176">
        <v>1</v>
      </c>
      <c r="AK6176">
        <v>1</v>
      </c>
      <c r="AL6176">
        <v>1</v>
      </c>
      <c r="AM6176">
        <v>6.59476082619569</v>
      </c>
      <c r="AN6176">
        <v>1</v>
      </c>
      <c r="AO6176">
        <v>1</v>
      </c>
      <c r="AP6176">
        <v>0</v>
      </c>
      <c r="AQ6176" t="s">
        <v>44</v>
      </c>
    </row>
    <row r="6177" spans="1:43">
      <c r="A6177">
        <v>1</v>
      </c>
      <c r="B6177">
        <v>1</v>
      </c>
      <c r="C6177">
        <v>2.6785</v>
      </c>
      <c r="D6177">
        <v>106.7</v>
      </c>
      <c r="E6177">
        <f t="shared" si="192"/>
        <v>0</v>
      </c>
      <c r="F6177">
        <v>3.54</v>
      </c>
      <c r="G6177">
        <v>46.0705003843479</v>
      </c>
      <c r="H6177">
        <v>61.9</v>
      </c>
      <c r="I6177">
        <v>18.6</v>
      </c>
      <c r="J6177">
        <v>164.9</v>
      </c>
      <c r="K6177">
        <v>1.17</v>
      </c>
      <c r="L6177">
        <v>54.35</v>
      </c>
      <c r="M6177">
        <v>7.78</v>
      </c>
      <c r="N6177">
        <v>49.1</v>
      </c>
      <c r="O6177">
        <v>4.67</v>
      </c>
      <c r="P6177">
        <v>32.69</v>
      </c>
      <c r="Q6177">
        <v>13.87</v>
      </c>
      <c r="R6177">
        <v>4</v>
      </c>
      <c r="S6177">
        <v>96</v>
      </c>
      <c r="T6177">
        <v>2.07</v>
      </c>
      <c r="U6177">
        <v>61</v>
      </c>
      <c r="V6177">
        <f t="shared" si="193"/>
        <v>1</v>
      </c>
      <c r="W6177">
        <v>0</v>
      </c>
      <c r="X6177">
        <v>0</v>
      </c>
      <c r="Y6177">
        <v>1</v>
      </c>
      <c r="Z6177">
        <v>0</v>
      </c>
      <c r="AA6177">
        <v>0</v>
      </c>
      <c r="AB6177">
        <v>0</v>
      </c>
      <c r="AC6177">
        <v>1</v>
      </c>
      <c r="AD6177">
        <v>1</v>
      </c>
      <c r="AE6177">
        <v>0</v>
      </c>
      <c r="AF6177">
        <v>1</v>
      </c>
      <c r="AG6177">
        <v>1</v>
      </c>
      <c r="AH6177">
        <v>0</v>
      </c>
      <c r="AI6177">
        <v>1</v>
      </c>
      <c r="AJ6177">
        <v>0</v>
      </c>
      <c r="AK6177">
        <v>0</v>
      </c>
      <c r="AL6177">
        <v>1</v>
      </c>
      <c r="AM6177">
        <v>6.41866962234692</v>
      </c>
      <c r="AN6177">
        <v>0</v>
      </c>
      <c r="AO6177">
        <v>1</v>
      </c>
      <c r="AP6177">
        <v>1</v>
      </c>
      <c r="AQ6177" t="s">
        <v>44</v>
      </c>
    </row>
    <row r="6178" spans="1:43">
      <c r="A6178">
        <v>1</v>
      </c>
      <c r="B6178">
        <v>1</v>
      </c>
      <c r="C6178">
        <v>3.85</v>
      </c>
      <c r="D6178">
        <v>119</v>
      </c>
      <c r="E6178">
        <f t="shared" si="192"/>
        <v>1</v>
      </c>
      <c r="F6178">
        <v>4.32</v>
      </c>
      <c r="G6178">
        <v>163.063063063063</v>
      </c>
      <c r="H6178">
        <v>33.8</v>
      </c>
      <c r="I6178">
        <v>14.7</v>
      </c>
      <c r="J6178">
        <v>16.8</v>
      </c>
      <c r="K6178">
        <v>1.67</v>
      </c>
      <c r="L6178">
        <v>13.67</v>
      </c>
      <c r="M6178">
        <v>85.71</v>
      </c>
      <c r="N6178">
        <v>412.3</v>
      </c>
      <c r="O6178">
        <v>14.09</v>
      </c>
      <c r="P6178">
        <v>32.78</v>
      </c>
      <c r="Q6178">
        <v>12.44</v>
      </c>
      <c r="R6178">
        <v>5.7</v>
      </c>
      <c r="S6178">
        <v>98.3</v>
      </c>
      <c r="T6178">
        <v>2.28</v>
      </c>
      <c r="U6178">
        <v>54</v>
      </c>
      <c r="V6178">
        <f t="shared" si="193"/>
        <v>0</v>
      </c>
      <c r="W6178">
        <v>1</v>
      </c>
      <c r="X6178">
        <v>0</v>
      </c>
      <c r="Y6178">
        <v>0</v>
      </c>
      <c r="Z6178">
        <v>1</v>
      </c>
      <c r="AA6178">
        <v>0</v>
      </c>
      <c r="AB6178">
        <v>0</v>
      </c>
      <c r="AC6178">
        <v>1</v>
      </c>
      <c r="AD6178">
        <v>0</v>
      </c>
      <c r="AE6178">
        <v>1</v>
      </c>
      <c r="AF6178">
        <v>2</v>
      </c>
      <c r="AG6178">
        <v>0</v>
      </c>
      <c r="AH6178">
        <v>0</v>
      </c>
      <c r="AI6178">
        <v>0</v>
      </c>
      <c r="AJ6178">
        <v>1</v>
      </c>
      <c r="AK6178">
        <v>1</v>
      </c>
      <c r="AL6178">
        <v>1</v>
      </c>
      <c r="AM6178">
        <v>6.11763979230364</v>
      </c>
      <c r="AN6178">
        <v>1</v>
      </c>
      <c r="AO6178">
        <v>1</v>
      </c>
      <c r="AP6178">
        <v>0</v>
      </c>
      <c r="AQ6178" t="s">
        <v>44</v>
      </c>
    </row>
    <row r="6179" spans="1:43">
      <c r="A6179">
        <v>1</v>
      </c>
      <c r="B6179">
        <v>1</v>
      </c>
      <c r="C6179">
        <v>2.55</v>
      </c>
      <c r="D6179">
        <v>117</v>
      </c>
      <c r="E6179">
        <f t="shared" si="192"/>
        <v>1</v>
      </c>
      <c r="F6179">
        <v>2.18</v>
      </c>
      <c r="G6179">
        <v>198.876404494382</v>
      </c>
      <c r="H6179">
        <v>31.7</v>
      </c>
      <c r="I6179">
        <v>18.8</v>
      </c>
      <c r="J6179">
        <v>22.2</v>
      </c>
      <c r="K6179">
        <v>5.13</v>
      </c>
      <c r="L6179">
        <v>18.57</v>
      </c>
      <c r="M6179">
        <v>52.2</v>
      </c>
      <c r="N6179">
        <v>116.1</v>
      </c>
      <c r="O6179">
        <v>8.74</v>
      </c>
      <c r="P6179">
        <v>29.63</v>
      </c>
      <c r="Q6179">
        <v>3.73</v>
      </c>
      <c r="R6179">
        <v>4</v>
      </c>
      <c r="S6179">
        <v>102.8</v>
      </c>
      <c r="T6179">
        <v>2.15</v>
      </c>
      <c r="U6179">
        <v>76</v>
      </c>
      <c r="V6179">
        <f t="shared" si="193"/>
        <v>1</v>
      </c>
      <c r="W6179">
        <v>1</v>
      </c>
      <c r="X6179">
        <v>0</v>
      </c>
      <c r="Y6179">
        <v>1</v>
      </c>
      <c r="Z6179">
        <v>0</v>
      </c>
      <c r="AA6179">
        <v>1</v>
      </c>
      <c r="AB6179">
        <v>0</v>
      </c>
      <c r="AC6179">
        <v>1</v>
      </c>
      <c r="AD6179">
        <v>0</v>
      </c>
      <c r="AE6179">
        <v>1</v>
      </c>
      <c r="AF6179">
        <v>1</v>
      </c>
      <c r="AG6179">
        <v>0</v>
      </c>
      <c r="AH6179">
        <v>1</v>
      </c>
      <c r="AI6179">
        <v>0</v>
      </c>
      <c r="AJ6179">
        <v>1</v>
      </c>
      <c r="AK6179">
        <v>0</v>
      </c>
      <c r="AL6179">
        <v>0</v>
      </c>
      <c r="AM6179">
        <v>0</v>
      </c>
      <c r="AN6179">
        <v>0</v>
      </c>
      <c r="AO6179">
        <v>1</v>
      </c>
      <c r="AP6179">
        <v>0</v>
      </c>
      <c r="AQ6179" t="s">
        <v>42</v>
      </c>
    </row>
    <row r="6180" spans="1:43">
      <c r="A6180">
        <v>1</v>
      </c>
      <c r="B6180">
        <v>1</v>
      </c>
      <c r="C6180">
        <v>3.87</v>
      </c>
      <c r="D6180">
        <v>122</v>
      </c>
      <c r="E6180">
        <f t="shared" si="192"/>
        <v>1</v>
      </c>
      <c r="F6180">
        <v>3.28</v>
      </c>
      <c r="G6180">
        <v>141.538461538462</v>
      </c>
      <c r="H6180">
        <v>32</v>
      </c>
      <c r="I6180">
        <v>27.4</v>
      </c>
      <c r="J6180">
        <v>15.2</v>
      </c>
      <c r="K6180">
        <v>1.84</v>
      </c>
      <c r="L6180">
        <v>13.38</v>
      </c>
      <c r="M6180">
        <v>171.26</v>
      </c>
      <c r="N6180">
        <v>206.8</v>
      </c>
      <c r="O6180">
        <v>7.41</v>
      </c>
      <c r="P6180">
        <v>33.68</v>
      </c>
      <c r="Q6180">
        <v>279.17</v>
      </c>
      <c r="R6180">
        <v>3.9</v>
      </c>
      <c r="S6180">
        <v>102.7</v>
      </c>
      <c r="T6180">
        <v>2.42</v>
      </c>
      <c r="U6180">
        <v>60</v>
      </c>
      <c r="V6180">
        <f t="shared" si="193"/>
        <v>0</v>
      </c>
      <c r="W6180">
        <v>1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1</v>
      </c>
      <c r="AD6180">
        <v>0</v>
      </c>
      <c r="AE6180">
        <v>1</v>
      </c>
      <c r="AF6180">
        <v>1</v>
      </c>
      <c r="AG6180">
        <v>0</v>
      </c>
      <c r="AH6180">
        <v>0</v>
      </c>
      <c r="AI6180">
        <v>0</v>
      </c>
      <c r="AJ6180">
        <v>1</v>
      </c>
      <c r="AK6180">
        <v>1</v>
      </c>
      <c r="AL6180">
        <v>1</v>
      </c>
      <c r="AM6180">
        <v>0</v>
      </c>
      <c r="AN6180">
        <v>1</v>
      </c>
      <c r="AO6180">
        <v>1</v>
      </c>
      <c r="AP6180">
        <v>0</v>
      </c>
      <c r="AQ6180" t="s">
        <v>42</v>
      </c>
    </row>
    <row r="6181" spans="1:43">
      <c r="A6181">
        <v>1</v>
      </c>
      <c r="B6181">
        <v>1</v>
      </c>
      <c r="C6181">
        <v>2.62</v>
      </c>
      <c r="D6181">
        <v>112</v>
      </c>
      <c r="E6181">
        <f t="shared" si="192"/>
        <v>1</v>
      </c>
      <c r="F6181">
        <v>1.89</v>
      </c>
      <c r="G6181">
        <v>111.864406779661</v>
      </c>
      <c r="H6181">
        <v>30.3</v>
      </c>
      <c r="I6181">
        <v>19.3</v>
      </c>
      <c r="J6181">
        <v>91.6</v>
      </c>
      <c r="K6181">
        <v>1.92</v>
      </c>
      <c r="L6181">
        <v>92.52</v>
      </c>
      <c r="M6181">
        <v>24.3</v>
      </c>
      <c r="N6181">
        <v>130.4</v>
      </c>
      <c r="O6181">
        <v>7.2</v>
      </c>
      <c r="P6181">
        <v>27.3</v>
      </c>
      <c r="Q6181">
        <v>238.71</v>
      </c>
      <c r="R6181">
        <v>3.2</v>
      </c>
      <c r="S6181">
        <v>100.3</v>
      </c>
      <c r="T6181">
        <v>2.03</v>
      </c>
      <c r="U6181">
        <v>51</v>
      </c>
      <c r="V6181">
        <f t="shared" si="193"/>
        <v>0</v>
      </c>
      <c r="W6181">
        <v>0</v>
      </c>
      <c r="X6181">
        <v>0</v>
      </c>
      <c r="Y6181">
        <v>1</v>
      </c>
      <c r="Z6181">
        <v>0</v>
      </c>
      <c r="AA6181">
        <v>0</v>
      </c>
      <c r="AB6181">
        <v>0</v>
      </c>
      <c r="AC6181">
        <v>0</v>
      </c>
      <c r="AD6181">
        <v>1</v>
      </c>
      <c r="AE6181">
        <v>0</v>
      </c>
      <c r="AF6181">
        <v>1</v>
      </c>
      <c r="AG6181">
        <v>1</v>
      </c>
      <c r="AH6181">
        <v>0</v>
      </c>
      <c r="AI6181">
        <v>1</v>
      </c>
      <c r="AJ6181">
        <v>0</v>
      </c>
      <c r="AK6181">
        <v>0</v>
      </c>
      <c r="AL6181">
        <v>1</v>
      </c>
      <c r="AM6181">
        <v>0</v>
      </c>
      <c r="AN6181">
        <v>0</v>
      </c>
      <c r="AO6181">
        <v>0</v>
      </c>
      <c r="AP6181">
        <v>0</v>
      </c>
      <c r="AQ6181" t="s">
        <v>42</v>
      </c>
    </row>
    <row r="6182" spans="1:43">
      <c r="A6182">
        <v>1</v>
      </c>
      <c r="B6182">
        <v>0</v>
      </c>
      <c r="C6182">
        <v>0.77</v>
      </c>
      <c r="D6182">
        <v>115</v>
      </c>
      <c r="E6182">
        <f t="shared" si="192"/>
        <v>1</v>
      </c>
      <c r="F6182">
        <v>1.24</v>
      </c>
      <c r="G6182">
        <v>44.4043321299639</v>
      </c>
      <c r="H6182">
        <v>33.9</v>
      </c>
      <c r="I6182">
        <v>24.8</v>
      </c>
      <c r="J6182">
        <v>15.6</v>
      </c>
      <c r="K6182">
        <v>2.81</v>
      </c>
      <c r="L6182">
        <v>20.78</v>
      </c>
      <c r="M6182">
        <v>17.27</v>
      </c>
      <c r="N6182">
        <v>104.7</v>
      </c>
      <c r="O6182">
        <v>3.83</v>
      </c>
      <c r="P6182">
        <v>31.12</v>
      </c>
      <c r="Q6182">
        <v>10.97</v>
      </c>
      <c r="R6182">
        <v>4.7</v>
      </c>
      <c r="S6182">
        <v>107.6</v>
      </c>
      <c r="T6182">
        <v>2.27</v>
      </c>
      <c r="U6182">
        <v>66</v>
      </c>
      <c r="V6182">
        <f t="shared" si="193"/>
        <v>1</v>
      </c>
      <c r="W6182">
        <v>1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1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1</v>
      </c>
      <c r="AM6182">
        <v>0</v>
      </c>
      <c r="AN6182">
        <v>1</v>
      </c>
      <c r="AO6182">
        <v>1</v>
      </c>
      <c r="AP6182">
        <v>0</v>
      </c>
      <c r="AQ6182" t="s">
        <v>42</v>
      </c>
    </row>
    <row r="6183" spans="1:43">
      <c r="A6183">
        <v>1</v>
      </c>
      <c r="B6183">
        <v>1</v>
      </c>
      <c r="C6183">
        <v>3.83</v>
      </c>
      <c r="D6183">
        <v>109</v>
      </c>
      <c r="E6183">
        <f t="shared" si="192"/>
        <v>0</v>
      </c>
      <c r="F6183">
        <v>2.5156</v>
      </c>
      <c r="G6183">
        <v>65.0943396226415</v>
      </c>
      <c r="H6183">
        <v>35.543</v>
      </c>
      <c r="I6183">
        <v>19.669</v>
      </c>
      <c r="J6183">
        <v>27.1</v>
      </c>
      <c r="K6183">
        <v>16.75</v>
      </c>
      <c r="L6183">
        <v>700</v>
      </c>
      <c r="M6183">
        <v>29.58</v>
      </c>
      <c r="N6183">
        <v>213.6</v>
      </c>
      <c r="O6183">
        <v>4.89</v>
      </c>
      <c r="P6183">
        <v>27.81</v>
      </c>
      <c r="Q6183">
        <v>14.03</v>
      </c>
      <c r="R6183">
        <v>3.7</v>
      </c>
      <c r="S6183">
        <v>105.5</v>
      </c>
      <c r="T6183">
        <v>2.27</v>
      </c>
      <c r="U6183">
        <v>53</v>
      </c>
      <c r="V6183">
        <f t="shared" si="193"/>
        <v>0</v>
      </c>
      <c r="W6183">
        <v>1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1</v>
      </c>
      <c r="AG6183">
        <v>1</v>
      </c>
      <c r="AH6183">
        <v>1</v>
      </c>
      <c r="AI6183">
        <v>1</v>
      </c>
      <c r="AJ6183">
        <v>0</v>
      </c>
      <c r="AK6183">
        <v>1</v>
      </c>
      <c r="AL6183">
        <v>1</v>
      </c>
      <c r="AM6183">
        <v>5.52504480703685</v>
      </c>
      <c r="AN6183">
        <v>1</v>
      </c>
      <c r="AO6183">
        <v>1</v>
      </c>
      <c r="AP6183">
        <v>0</v>
      </c>
      <c r="AQ6183" t="s">
        <v>44</v>
      </c>
    </row>
    <row r="6184" spans="1:43">
      <c r="A6184">
        <v>1</v>
      </c>
      <c r="B6184">
        <v>1</v>
      </c>
      <c r="C6184">
        <v>5.14</v>
      </c>
      <c r="D6184">
        <v>94</v>
      </c>
      <c r="E6184">
        <f t="shared" si="192"/>
        <v>0</v>
      </c>
      <c r="F6184">
        <v>4.83</v>
      </c>
      <c r="G6184">
        <v>127.397260273973</v>
      </c>
      <c r="H6184">
        <v>37.1</v>
      </c>
      <c r="I6184">
        <v>15.4</v>
      </c>
      <c r="J6184">
        <v>6.5</v>
      </c>
      <c r="K6184">
        <v>0.91</v>
      </c>
      <c r="L6184">
        <v>23.23</v>
      </c>
      <c r="M6184">
        <v>17.1</v>
      </c>
      <c r="N6184">
        <v>114.4</v>
      </c>
      <c r="O6184">
        <v>6.46</v>
      </c>
      <c r="P6184">
        <v>29.4</v>
      </c>
      <c r="Q6184">
        <v>2.9</v>
      </c>
      <c r="R6184">
        <v>3.7</v>
      </c>
      <c r="S6184">
        <v>107</v>
      </c>
      <c r="T6184">
        <v>2.02</v>
      </c>
      <c r="U6184">
        <v>73</v>
      </c>
      <c r="V6184">
        <f t="shared" si="193"/>
        <v>1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2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6.29812500502057</v>
      </c>
      <c r="AN6184">
        <v>0</v>
      </c>
      <c r="AO6184">
        <v>1</v>
      </c>
      <c r="AP6184">
        <v>1</v>
      </c>
      <c r="AQ6184" t="s">
        <v>44</v>
      </c>
    </row>
    <row r="6185" spans="1:43">
      <c r="A6185">
        <v>1</v>
      </c>
      <c r="B6185">
        <v>1</v>
      </c>
      <c r="C6185">
        <v>12.04</v>
      </c>
      <c r="D6185">
        <v>125</v>
      </c>
      <c r="E6185">
        <f t="shared" si="192"/>
        <v>1</v>
      </c>
      <c r="F6185">
        <v>4.73</v>
      </c>
      <c r="G6185">
        <v>282.828282828283</v>
      </c>
      <c r="H6185">
        <v>44.6</v>
      </c>
      <c r="I6185">
        <v>21</v>
      </c>
      <c r="J6185">
        <v>82.1</v>
      </c>
      <c r="K6185">
        <v>1.05</v>
      </c>
      <c r="L6185">
        <v>28.36</v>
      </c>
      <c r="M6185">
        <v>124.6</v>
      </c>
      <c r="N6185">
        <v>812.3</v>
      </c>
      <c r="O6185">
        <v>3.92</v>
      </c>
      <c r="P6185">
        <v>34.58</v>
      </c>
      <c r="Q6185">
        <v>14.39</v>
      </c>
      <c r="R6185">
        <v>4.2</v>
      </c>
      <c r="S6185">
        <v>98.2</v>
      </c>
      <c r="T6185">
        <v>1.98</v>
      </c>
      <c r="U6185">
        <v>66</v>
      </c>
      <c r="V6185">
        <f t="shared" si="193"/>
        <v>1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1</v>
      </c>
      <c r="AD6185">
        <v>0</v>
      </c>
      <c r="AE6185">
        <v>1</v>
      </c>
      <c r="AF6185">
        <v>2</v>
      </c>
      <c r="AG6185">
        <v>1</v>
      </c>
      <c r="AH6185">
        <v>0</v>
      </c>
      <c r="AI6185">
        <v>0</v>
      </c>
      <c r="AJ6185">
        <v>1</v>
      </c>
      <c r="AK6185">
        <v>1</v>
      </c>
      <c r="AL6185">
        <v>1</v>
      </c>
      <c r="AM6185">
        <v>6.5609024853255</v>
      </c>
      <c r="AN6185">
        <v>0</v>
      </c>
      <c r="AO6185">
        <v>1</v>
      </c>
      <c r="AP6185">
        <v>1</v>
      </c>
      <c r="AQ6185" t="s">
        <v>44</v>
      </c>
    </row>
    <row r="6186" spans="1:43">
      <c r="A6186">
        <v>1</v>
      </c>
      <c r="B6186">
        <v>1</v>
      </c>
      <c r="C6186">
        <v>5.22</v>
      </c>
      <c r="D6186">
        <v>134</v>
      </c>
      <c r="E6186">
        <f t="shared" si="192"/>
        <v>1</v>
      </c>
      <c r="F6186">
        <v>3.85</v>
      </c>
      <c r="G6186">
        <v>27.0718232044199</v>
      </c>
      <c r="H6186">
        <v>31.1</v>
      </c>
      <c r="I6186">
        <v>23.8</v>
      </c>
      <c r="J6186">
        <v>4.7</v>
      </c>
      <c r="K6186">
        <v>2.47</v>
      </c>
      <c r="L6186">
        <v>16.2</v>
      </c>
      <c r="M6186">
        <v>20.4</v>
      </c>
      <c r="N6186">
        <v>139.6</v>
      </c>
      <c r="O6186">
        <v>4.81</v>
      </c>
      <c r="P6186">
        <v>31.63</v>
      </c>
      <c r="Q6186">
        <v>5.92</v>
      </c>
      <c r="R6186">
        <v>4.3</v>
      </c>
      <c r="S6186">
        <v>99.6</v>
      </c>
      <c r="T6186">
        <v>2.28</v>
      </c>
      <c r="U6186">
        <v>72</v>
      </c>
      <c r="V6186">
        <f t="shared" si="193"/>
        <v>1</v>
      </c>
      <c r="W6186">
        <v>1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1</v>
      </c>
      <c r="AF6186">
        <v>1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6.72345567203519</v>
      </c>
      <c r="AN6186">
        <v>1</v>
      </c>
      <c r="AO6186">
        <v>1</v>
      </c>
      <c r="AP6186">
        <v>0</v>
      </c>
      <c r="AQ6186" t="s">
        <v>44</v>
      </c>
    </row>
    <row r="6187" spans="1:43">
      <c r="A6187">
        <v>1</v>
      </c>
      <c r="B6187">
        <v>1</v>
      </c>
      <c r="C6187">
        <v>3.93</v>
      </c>
      <c r="D6187">
        <v>115</v>
      </c>
      <c r="E6187">
        <f t="shared" si="192"/>
        <v>1</v>
      </c>
      <c r="F6187">
        <v>2.77</v>
      </c>
      <c r="G6187">
        <v>41.9847328244275</v>
      </c>
      <c r="H6187">
        <v>57.4</v>
      </c>
      <c r="I6187">
        <v>20.1</v>
      </c>
      <c r="J6187">
        <v>28.5</v>
      </c>
      <c r="K6187">
        <v>1.41</v>
      </c>
      <c r="L6187">
        <v>84.81</v>
      </c>
      <c r="M6187">
        <v>93.48</v>
      </c>
      <c r="N6187">
        <v>196</v>
      </c>
      <c r="O6187">
        <v>4.2</v>
      </c>
      <c r="P6187">
        <v>30.6</v>
      </c>
      <c r="Q6187">
        <v>87.86</v>
      </c>
      <c r="R6187">
        <v>4.5</v>
      </c>
      <c r="S6187">
        <v>107.2</v>
      </c>
      <c r="T6187">
        <v>1.99</v>
      </c>
      <c r="U6187">
        <v>37</v>
      </c>
      <c r="V6187">
        <f t="shared" si="193"/>
        <v>0</v>
      </c>
      <c r="W6187">
        <v>1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1</v>
      </c>
      <c r="AE6187">
        <v>0</v>
      </c>
      <c r="AF6187">
        <v>1</v>
      </c>
      <c r="AG6187">
        <v>1</v>
      </c>
      <c r="AH6187">
        <v>0</v>
      </c>
      <c r="AI6187">
        <v>1</v>
      </c>
      <c r="AJ6187">
        <v>1</v>
      </c>
      <c r="AK6187">
        <v>1</v>
      </c>
      <c r="AL6187">
        <v>1</v>
      </c>
      <c r="AM6187">
        <v>6.84146375535916</v>
      </c>
      <c r="AN6187">
        <v>0</v>
      </c>
      <c r="AO6187">
        <v>1</v>
      </c>
      <c r="AP6187">
        <v>1</v>
      </c>
      <c r="AQ6187" t="s">
        <v>44</v>
      </c>
    </row>
    <row r="6188" spans="1:43">
      <c r="A6188">
        <v>1</v>
      </c>
      <c r="B6188">
        <v>1</v>
      </c>
      <c r="C6188">
        <v>2.78</v>
      </c>
      <c r="D6188">
        <v>73</v>
      </c>
      <c r="E6188">
        <f t="shared" si="192"/>
        <v>0</v>
      </c>
      <c r="F6188">
        <v>2.37</v>
      </c>
      <c r="G6188">
        <v>95.0819672131148</v>
      </c>
      <c r="H6188">
        <v>27.1</v>
      </c>
      <c r="I6188">
        <v>19.1</v>
      </c>
      <c r="J6188">
        <v>53.6</v>
      </c>
      <c r="K6188">
        <v>3.83</v>
      </c>
      <c r="L6188">
        <v>14.72</v>
      </c>
      <c r="M6188">
        <v>36.11</v>
      </c>
      <c r="N6188">
        <v>543.6</v>
      </c>
      <c r="O6188">
        <v>3.52</v>
      </c>
      <c r="P6188">
        <v>24.22</v>
      </c>
      <c r="Q6188">
        <v>5.94</v>
      </c>
      <c r="R6188">
        <v>4</v>
      </c>
      <c r="S6188">
        <v>107.5</v>
      </c>
      <c r="T6188">
        <v>2.08</v>
      </c>
      <c r="U6188">
        <v>45</v>
      </c>
      <c r="V6188">
        <f t="shared" si="193"/>
        <v>0</v>
      </c>
      <c r="W6188">
        <v>1</v>
      </c>
      <c r="X6188">
        <v>0</v>
      </c>
      <c r="Y6188">
        <v>1</v>
      </c>
      <c r="Z6188">
        <v>0</v>
      </c>
      <c r="AA6188">
        <v>0</v>
      </c>
      <c r="AB6188">
        <v>0</v>
      </c>
      <c r="AC6188">
        <v>1</v>
      </c>
      <c r="AD6188">
        <v>1</v>
      </c>
      <c r="AE6188">
        <v>0</v>
      </c>
      <c r="AF6188">
        <v>1</v>
      </c>
      <c r="AG6188">
        <v>1</v>
      </c>
      <c r="AH6188">
        <v>0</v>
      </c>
      <c r="AI6188">
        <v>0</v>
      </c>
      <c r="AJ6188">
        <v>0</v>
      </c>
      <c r="AK6188">
        <v>1</v>
      </c>
      <c r="AL6188">
        <v>0</v>
      </c>
      <c r="AM6188">
        <v>6.93416165829772</v>
      </c>
      <c r="AN6188">
        <v>0</v>
      </c>
      <c r="AO6188">
        <v>1</v>
      </c>
      <c r="AP6188">
        <v>0</v>
      </c>
      <c r="AQ6188" t="s">
        <v>44</v>
      </c>
    </row>
    <row r="6189" spans="1:43">
      <c r="A6189">
        <v>1</v>
      </c>
      <c r="B6189">
        <v>1</v>
      </c>
      <c r="C6189">
        <v>4.49</v>
      </c>
      <c r="D6189">
        <v>102</v>
      </c>
      <c r="E6189">
        <f t="shared" si="192"/>
        <v>0</v>
      </c>
      <c r="F6189">
        <v>1.32</v>
      </c>
      <c r="G6189">
        <v>172.522522522523</v>
      </c>
      <c r="H6189">
        <v>36.5</v>
      </c>
      <c r="I6189">
        <v>19.4</v>
      </c>
      <c r="J6189">
        <v>4.9</v>
      </c>
      <c r="K6189">
        <v>2.34</v>
      </c>
      <c r="L6189">
        <v>13.14</v>
      </c>
      <c r="M6189">
        <v>11.5</v>
      </c>
      <c r="N6189">
        <v>73.4</v>
      </c>
      <c r="O6189">
        <v>4.42</v>
      </c>
      <c r="P6189">
        <v>21.6</v>
      </c>
      <c r="Q6189">
        <v>4.4</v>
      </c>
      <c r="R6189">
        <v>4.5</v>
      </c>
      <c r="S6189">
        <v>106.2</v>
      </c>
      <c r="T6189">
        <v>2.1</v>
      </c>
      <c r="U6189">
        <v>64</v>
      </c>
      <c r="V6189">
        <f t="shared" si="193"/>
        <v>1</v>
      </c>
      <c r="W6189">
        <v>1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1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7.01051196273721</v>
      </c>
      <c r="AN6189">
        <v>0</v>
      </c>
      <c r="AO6189">
        <v>1</v>
      </c>
      <c r="AP6189">
        <v>0</v>
      </c>
      <c r="AQ6189" t="s">
        <v>44</v>
      </c>
    </row>
    <row r="6190" spans="1:43">
      <c r="A6190">
        <v>1</v>
      </c>
      <c r="B6190">
        <v>1</v>
      </c>
      <c r="C6190">
        <v>2.9709</v>
      </c>
      <c r="D6190">
        <v>129.21</v>
      </c>
      <c r="E6190">
        <f t="shared" si="192"/>
        <v>1</v>
      </c>
      <c r="F6190">
        <v>2.24528</v>
      </c>
      <c r="G6190">
        <v>77.4861221252974</v>
      </c>
      <c r="H6190">
        <v>32.288</v>
      </c>
      <c r="I6190">
        <v>19.311</v>
      </c>
      <c r="J6190">
        <v>6.653</v>
      </c>
      <c r="K6190">
        <v>1.9169</v>
      </c>
      <c r="L6190">
        <v>20.8865</v>
      </c>
      <c r="M6190">
        <v>24.8096</v>
      </c>
      <c r="N6190">
        <v>116.1418</v>
      </c>
      <c r="O6190">
        <v>5.4066</v>
      </c>
      <c r="P6190">
        <v>33.0097</v>
      </c>
      <c r="Q6190">
        <v>13.686</v>
      </c>
      <c r="R6190">
        <v>3.824</v>
      </c>
      <c r="S6190">
        <v>104.6806</v>
      </c>
      <c r="T6190">
        <v>2.2066</v>
      </c>
      <c r="U6190">
        <v>62</v>
      </c>
      <c r="V6190">
        <f t="shared" si="193"/>
        <v>1</v>
      </c>
      <c r="W6190">
        <v>1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1</v>
      </c>
      <c r="AF6190">
        <v>1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1</v>
      </c>
      <c r="AM6190">
        <v>7.075425293236</v>
      </c>
      <c r="AN6190">
        <v>0</v>
      </c>
      <c r="AO6190">
        <v>1</v>
      </c>
      <c r="AP6190">
        <v>0</v>
      </c>
      <c r="AQ6190" t="s">
        <v>44</v>
      </c>
    </row>
    <row r="6191" spans="1:43">
      <c r="A6191">
        <v>1</v>
      </c>
      <c r="B6191">
        <v>1</v>
      </c>
      <c r="C6191">
        <v>4.36</v>
      </c>
      <c r="D6191">
        <v>126</v>
      </c>
      <c r="E6191">
        <f t="shared" si="192"/>
        <v>1</v>
      </c>
      <c r="F6191">
        <v>0.8</v>
      </c>
      <c r="G6191">
        <v>15.0943396226415</v>
      </c>
      <c r="H6191">
        <v>42.1</v>
      </c>
      <c r="I6191">
        <v>23</v>
      </c>
      <c r="J6191">
        <v>23.8</v>
      </c>
      <c r="K6191">
        <v>4.3227</v>
      </c>
      <c r="L6191">
        <v>131.6463</v>
      </c>
      <c r="M6191">
        <v>156.23</v>
      </c>
      <c r="N6191">
        <v>86.2</v>
      </c>
      <c r="O6191">
        <v>22.06</v>
      </c>
      <c r="P6191">
        <v>38.52</v>
      </c>
      <c r="Q6191">
        <v>41.05</v>
      </c>
      <c r="R6191">
        <v>4.2</v>
      </c>
      <c r="S6191">
        <v>88.6</v>
      </c>
      <c r="T6191">
        <v>2.05</v>
      </c>
      <c r="U6191">
        <v>55</v>
      </c>
      <c r="V6191">
        <f t="shared" si="193"/>
        <v>0</v>
      </c>
      <c r="W6191">
        <v>1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1</v>
      </c>
      <c r="AF6191">
        <v>1</v>
      </c>
      <c r="AG6191">
        <v>0</v>
      </c>
      <c r="AH6191">
        <v>0</v>
      </c>
      <c r="AI6191">
        <v>1</v>
      </c>
      <c r="AJ6191">
        <v>1</v>
      </c>
      <c r="AK6191">
        <v>0</v>
      </c>
      <c r="AL6191">
        <v>1</v>
      </c>
      <c r="AM6191">
        <v>7.13188587316941</v>
      </c>
      <c r="AN6191">
        <v>0</v>
      </c>
      <c r="AO6191">
        <v>1</v>
      </c>
      <c r="AP6191">
        <v>1</v>
      </c>
      <c r="AQ6191" t="s">
        <v>44</v>
      </c>
    </row>
    <row r="6192" spans="1:43">
      <c r="A6192">
        <v>1</v>
      </c>
      <c r="B6192">
        <v>1</v>
      </c>
      <c r="C6192">
        <v>4.68</v>
      </c>
      <c r="D6192">
        <v>130</v>
      </c>
      <c r="E6192">
        <f t="shared" si="192"/>
        <v>1</v>
      </c>
      <c r="F6192">
        <v>1.8</v>
      </c>
      <c r="G6192">
        <v>108.724832214765</v>
      </c>
      <c r="H6192">
        <v>27.9</v>
      </c>
      <c r="I6192">
        <v>22.4</v>
      </c>
      <c r="J6192">
        <v>77.2</v>
      </c>
      <c r="K6192">
        <v>3.45</v>
      </c>
      <c r="L6192">
        <v>4.57</v>
      </c>
      <c r="M6192">
        <v>61.1</v>
      </c>
      <c r="N6192">
        <v>175</v>
      </c>
      <c r="O6192">
        <v>4.16</v>
      </c>
      <c r="P6192">
        <v>33.28</v>
      </c>
      <c r="Q6192">
        <v>13.85</v>
      </c>
      <c r="R6192">
        <v>3.5</v>
      </c>
      <c r="S6192">
        <v>106.1</v>
      </c>
      <c r="T6192">
        <v>2.04</v>
      </c>
      <c r="U6192">
        <v>68</v>
      </c>
      <c r="V6192">
        <f t="shared" si="193"/>
        <v>1</v>
      </c>
      <c r="W6192">
        <v>1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1</v>
      </c>
      <c r="AD6192">
        <v>0</v>
      </c>
      <c r="AE6192">
        <v>1</v>
      </c>
      <c r="AF6192">
        <v>1</v>
      </c>
      <c r="AG6192">
        <v>1</v>
      </c>
      <c r="AH6192">
        <v>0</v>
      </c>
      <c r="AI6192">
        <v>0</v>
      </c>
      <c r="AJ6192">
        <v>1</v>
      </c>
      <c r="AK6192">
        <v>1</v>
      </c>
      <c r="AL6192">
        <v>1</v>
      </c>
      <c r="AM6192">
        <v>7.18184358794477</v>
      </c>
      <c r="AN6192">
        <v>0</v>
      </c>
      <c r="AO6192">
        <v>0</v>
      </c>
      <c r="AP6192">
        <v>0</v>
      </c>
      <c r="AQ6192" t="s">
        <v>44</v>
      </c>
    </row>
    <row r="6193" spans="1:43">
      <c r="A6193">
        <v>1</v>
      </c>
      <c r="B6193">
        <v>1</v>
      </c>
      <c r="C6193">
        <v>4.1</v>
      </c>
      <c r="D6193">
        <v>133</v>
      </c>
      <c r="E6193">
        <f t="shared" si="192"/>
        <v>1</v>
      </c>
      <c r="F6193">
        <v>3.11</v>
      </c>
      <c r="G6193">
        <v>64.0287769784173</v>
      </c>
      <c r="H6193">
        <v>31.3</v>
      </c>
      <c r="I6193">
        <v>17.6</v>
      </c>
      <c r="J6193">
        <v>253.2</v>
      </c>
      <c r="K6193">
        <v>2.39</v>
      </c>
      <c r="L6193">
        <v>2.39</v>
      </c>
      <c r="M6193">
        <v>78.2</v>
      </c>
      <c r="N6193">
        <v>228.9</v>
      </c>
      <c r="O6193">
        <v>3.93</v>
      </c>
      <c r="P6193">
        <v>29.16</v>
      </c>
      <c r="Q6193">
        <v>5.98</v>
      </c>
      <c r="R6193">
        <v>4.5</v>
      </c>
      <c r="S6193">
        <v>104.5</v>
      </c>
      <c r="T6193">
        <v>2.19</v>
      </c>
      <c r="U6193">
        <v>53</v>
      </c>
      <c r="V6193">
        <f t="shared" si="193"/>
        <v>0</v>
      </c>
      <c r="W6193">
        <v>1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1</v>
      </c>
      <c r="AF6193">
        <v>1</v>
      </c>
      <c r="AG6193">
        <v>1</v>
      </c>
      <c r="AH6193">
        <v>0</v>
      </c>
      <c r="AI6193">
        <v>0</v>
      </c>
      <c r="AJ6193">
        <v>1</v>
      </c>
      <c r="AK6193">
        <v>1</v>
      </c>
      <c r="AL6193">
        <v>0</v>
      </c>
      <c r="AM6193">
        <v>7.10266234761155</v>
      </c>
      <c r="AN6193">
        <v>0</v>
      </c>
      <c r="AO6193">
        <v>1</v>
      </c>
      <c r="AP6193">
        <v>0</v>
      </c>
      <c r="AQ6193" t="s">
        <v>44</v>
      </c>
    </row>
    <row r="6194" spans="1:43">
      <c r="A6194">
        <v>1</v>
      </c>
      <c r="B6194">
        <v>0</v>
      </c>
      <c r="C6194">
        <v>3.36</v>
      </c>
      <c r="D6194">
        <v>117</v>
      </c>
      <c r="E6194">
        <f t="shared" si="192"/>
        <v>1</v>
      </c>
      <c r="F6194">
        <v>3.79</v>
      </c>
      <c r="G6194">
        <v>134.146341463415</v>
      </c>
      <c r="H6194">
        <v>26.3</v>
      </c>
      <c r="I6194">
        <v>18.6</v>
      </c>
      <c r="J6194">
        <v>38.681</v>
      </c>
      <c r="K6194">
        <v>2.4116</v>
      </c>
      <c r="L6194">
        <v>32.516</v>
      </c>
      <c r="M6194">
        <v>80.6</v>
      </c>
      <c r="N6194">
        <v>319.77</v>
      </c>
      <c r="O6194">
        <v>7.06</v>
      </c>
      <c r="P6194">
        <v>32.71</v>
      </c>
      <c r="Q6194">
        <v>6.25</v>
      </c>
      <c r="R6194">
        <v>3.86</v>
      </c>
      <c r="S6194">
        <v>106.63</v>
      </c>
      <c r="T6194">
        <v>2.36</v>
      </c>
      <c r="U6194">
        <v>46</v>
      </c>
      <c r="V6194">
        <f t="shared" si="193"/>
        <v>0</v>
      </c>
      <c r="W6194">
        <v>1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1</v>
      </c>
      <c r="AE6194">
        <v>1</v>
      </c>
      <c r="AF6194">
        <v>1</v>
      </c>
      <c r="AG6194">
        <v>1</v>
      </c>
      <c r="AH6194">
        <v>0</v>
      </c>
      <c r="AI6194">
        <v>0</v>
      </c>
      <c r="AJ6194">
        <v>1</v>
      </c>
      <c r="AK6194">
        <v>1</v>
      </c>
      <c r="AL6194">
        <v>0</v>
      </c>
      <c r="AM6194">
        <v>7.00575234317509</v>
      </c>
      <c r="AN6194">
        <v>1</v>
      </c>
      <c r="AO6194">
        <v>1</v>
      </c>
      <c r="AP6194">
        <v>0</v>
      </c>
      <c r="AQ6194" t="s">
        <v>44</v>
      </c>
    </row>
    <row r="6195" spans="1:43">
      <c r="A6195">
        <v>1</v>
      </c>
      <c r="B6195">
        <v>1</v>
      </c>
      <c r="C6195">
        <v>2.56</v>
      </c>
      <c r="D6195">
        <v>98</v>
      </c>
      <c r="E6195">
        <f t="shared" si="192"/>
        <v>0</v>
      </c>
      <c r="F6195">
        <v>2.77636</v>
      </c>
      <c r="G6195">
        <v>142.857142857143</v>
      </c>
      <c r="H6195">
        <v>35.236</v>
      </c>
      <c r="I6195">
        <v>20.991</v>
      </c>
      <c r="J6195">
        <v>1.7</v>
      </c>
      <c r="K6195">
        <v>1.19</v>
      </c>
      <c r="L6195">
        <v>16.44</v>
      </c>
      <c r="M6195">
        <v>34.5</v>
      </c>
      <c r="N6195">
        <v>273.6</v>
      </c>
      <c r="O6195">
        <v>4.4949</v>
      </c>
      <c r="P6195">
        <v>24.22</v>
      </c>
      <c r="Q6195">
        <v>15.16</v>
      </c>
      <c r="R6195">
        <v>3.9784</v>
      </c>
      <c r="S6195">
        <v>104.8947</v>
      </c>
      <c r="T6195">
        <v>2.147</v>
      </c>
      <c r="U6195">
        <v>50</v>
      </c>
      <c r="V6195">
        <f t="shared" si="193"/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1</v>
      </c>
      <c r="AG6195">
        <v>0</v>
      </c>
      <c r="AH6195">
        <v>0</v>
      </c>
      <c r="AI6195">
        <v>0</v>
      </c>
      <c r="AJ6195">
        <v>0</v>
      </c>
      <c r="AK6195">
        <v>1</v>
      </c>
      <c r="AL6195">
        <v>1</v>
      </c>
      <c r="AM6195">
        <v>6.8808136208528</v>
      </c>
      <c r="AN6195">
        <v>0</v>
      </c>
      <c r="AO6195">
        <v>1</v>
      </c>
      <c r="AP6195">
        <v>0</v>
      </c>
      <c r="AQ6195" t="s">
        <v>44</v>
      </c>
    </row>
    <row r="6196" spans="1:43">
      <c r="A6196">
        <v>1</v>
      </c>
      <c r="B6196">
        <v>1</v>
      </c>
      <c r="C6196">
        <v>3.38</v>
      </c>
      <c r="D6196">
        <v>127</v>
      </c>
      <c r="E6196">
        <f t="shared" si="192"/>
        <v>1</v>
      </c>
      <c r="F6196">
        <v>1.44</v>
      </c>
      <c r="G6196">
        <v>41.5300546448087</v>
      </c>
      <c r="H6196">
        <v>33.7</v>
      </c>
      <c r="I6196">
        <v>11.5</v>
      </c>
      <c r="J6196">
        <v>155</v>
      </c>
      <c r="K6196">
        <v>3.45</v>
      </c>
      <c r="L6196">
        <v>8.51</v>
      </c>
      <c r="M6196">
        <v>23.29</v>
      </c>
      <c r="N6196">
        <v>64.8</v>
      </c>
      <c r="O6196">
        <v>4.11</v>
      </c>
      <c r="P6196">
        <v>21.31</v>
      </c>
      <c r="Q6196">
        <v>7.19</v>
      </c>
      <c r="R6196">
        <v>3.6</v>
      </c>
      <c r="S6196">
        <v>106.7</v>
      </c>
      <c r="T6196">
        <v>2.27</v>
      </c>
      <c r="U6196">
        <v>52</v>
      </c>
      <c r="V6196">
        <f t="shared" si="193"/>
        <v>0</v>
      </c>
      <c r="W6196">
        <v>1</v>
      </c>
      <c r="X6196">
        <v>0</v>
      </c>
      <c r="Y6196">
        <v>0</v>
      </c>
      <c r="Z6196">
        <v>1</v>
      </c>
      <c r="AA6196">
        <v>1</v>
      </c>
      <c r="AB6196">
        <v>0</v>
      </c>
      <c r="AC6196">
        <v>1</v>
      </c>
      <c r="AD6196">
        <v>0</v>
      </c>
      <c r="AE6196">
        <v>1</v>
      </c>
      <c r="AF6196">
        <v>1</v>
      </c>
      <c r="AG6196">
        <v>1</v>
      </c>
      <c r="AH6196">
        <v>0</v>
      </c>
      <c r="AI6196">
        <v>0</v>
      </c>
      <c r="AJ6196">
        <v>0</v>
      </c>
      <c r="AK6196">
        <v>0</v>
      </c>
      <c r="AL6196">
        <v>1</v>
      </c>
      <c r="AM6196">
        <v>6.70472239036912</v>
      </c>
      <c r="AN6196">
        <v>1</v>
      </c>
      <c r="AO6196">
        <v>1</v>
      </c>
      <c r="AP6196">
        <v>0</v>
      </c>
      <c r="AQ6196" t="s">
        <v>44</v>
      </c>
    </row>
    <row r="6197" spans="1:43">
      <c r="A6197">
        <v>1</v>
      </c>
      <c r="B6197">
        <v>1</v>
      </c>
      <c r="C6197">
        <v>4.42</v>
      </c>
      <c r="D6197">
        <v>84</v>
      </c>
      <c r="E6197">
        <f t="shared" si="192"/>
        <v>0</v>
      </c>
      <c r="F6197">
        <v>4.79</v>
      </c>
      <c r="G6197">
        <v>372.072072072072</v>
      </c>
      <c r="H6197">
        <v>27.4</v>
      </c>
      <c r="I6197">
        <v>31.6</v>
      </c>
      <c r="J6197">
        <v>1.3</v>
      </c>
      <c r="K6197">
        <v>0.73</v>
      </c>
      <c r="L6197">
        <v>61.83</v>
      </c>
      <c r="M6197">
        <v>28.88</v>
      </c>
      <c r="N6197">
        <v>157.9</v>
      </c>
      <c r="O6197">
        <v>4.63</v>
      </c>
      <c r="P6197">
        <v>32.56</v>
      </c>
      <c r="Q6197">
        <v>9.39</v>
      </c>
      <c r="R6197">
        <v>4.1</v>
      </c>
      <c r="S6197">
        <v>99.5</v>
      </c>
      <c r="T6197">
        <v>2.07</v>
      </c>
      <c r="U6197">
        <v>55</v>
      </c>
      <c r="V6197">
        <f t="shared" si="193"/>
        <v>0</v>
      </c>
      <c r="W6197">
        <v>0</v>
      </c>
      <c r="X6197">
        <v>0</v>
      </c>
      <c r="Y6197">
        <v>0</v>
      </c>
      <c r="Z6197">
        <v>0</v>
      </c>
      <c r="AA6197">
        <v>1</v>
      </c>
      <c r="AB6197">
        <v>0</v>
      </c>
      <c r="AC6197">
        <v>1</v>
      </c>
      <c r="AD6197">
        <v>0</v>
      </c>
      <c r="AE6197">
        <v>0</v>
      </c>
      <c r="AF6197">
        <v>2</v>
      </c>
      <c r="AG6197">
        <v>0</v>
      </c>
      <c r="AH6197">
        <v>0</v>
      </c>
      <c r="AI6197">
        <v>1</v>
      </c>
      <c r="AJ6197">
        <v>0</v>
      </c>
      <c r="AK6197">
        <v>1</v>
      </c>
      <c r="AL6197">
        <v>1</v>
      </c>
      <c r="AM6197">
        <v>6.40369248042113</v>
      </c>
      <c r="AN6197">
        <v>0</v>
      </c>
      <c r="AO6197">
        <v>1</v>
      </c>
      <c r="AP6197">
        <v>0</v>
      </c>
      <c r="AQ6197" t="s">
        <v>44</v>
      </c>
    </row>
    <row r="6198" spans="1:43">
      <c r="A6198">
        <v>1</v>
      </c>
      <c r="B6198">
        <v>1</v>
      </c>
      <c r="C6198">
        <v>3.54</v>
      </c>
      <c r="D6198">
        <v>72</v>
      </c>
      <c r="E6198">
        <f t="shared" si="192"/>
        <v>0</v>
      </c>
      <c r="F6198">
        <v>3.61</v>
      </c>
      <c r="G6198">
        <v>266.206896551724</v>
      </c>
      <c r="H6198">
        <v>28.9</v>
      </c>
      <c r="I6198">
        <v>17.1</v>
      </c>
      <c r="J6198">
        <v>1.3</v>
      </c>
      <c r="K6198">
        <v>100</v>
      </c>
      <c r="L6198">
        <v>700</v>
      </c>
      <c r="M6198">
        <v>29.77</v>
      </c>
      <c r="N6198">
        <v>145.6</v>
      </c>
      <c r="O6198">
        <v>5</v>
      </c>
      <c r="P6198">
        <v>19.82</v>
      </c>
      <c r="Q6198">
        <v>7.25</v>
      </c>
      <c r="R6198">
        <v>3.8</v>
      </c>
      <c r="S6198">
        <v>100.4</v>
      </c>
      <c r="T6198">
        <v>2.11</v>
      </c>
      <c r="U6198">
        <v>79</v>
      </c>
      <c r="V6198">
        <f t="shared" si="193"/>
        <v>1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1</v>
      </c>
      <c r="AG6198">
        <v>0</v>
      </c>
      <c r="AH6198">
        <v>1</v>
      </c>
      <c r="AI6198">
        <v>1</v>
      </c>
      <c r="AJ6198">
        <v>0</v>
      </c>
      <c r="AK6198">
        <v>0</v>
      </c>
      <c r="AL6198">
        <v>1</v>
      </c>
      <c r="AM6198">
        <v>0</v>
      </c>
      <c r="AN6198">
        <v>0</v>
      </c>
      <c r="AO6198">
        <v>1</v>
      </c>
      <c r="AP6198">
        <v>0</v>
      </c>
      <c r="AQ6198" t="s">
        <v>42</v>
      </c>
    </row>
    <row r="6199" spans="1:43">
      <c r="A6199">
        <v>1</v>
      </c>
      <c r="B6199">
        <v>1</v>
      </c>
      <c r="C6199">
        <v>4.34</v>
      </c>
      <c r="D6199">
        <v>99</v>
      </c>
      <c r="E6199">
        <f t="shared" si="192"/>
        <v>0</v>
      </c>
      <c r="F6199">
        <v>1.6</v>
      </c>
      <c r="G6199">
        <v>219.565217391304</v>
      </c>
      <c r="H6199">
        <v>31.9</v>
      </c>
      <c r="I6199">
        <v>17.6</v>
      </c>
      <c r="J6199">
        <v>5.5</v>
      </c>
      <c r="K6199">
        <v>2.68</v>
      </c>
      <c r="L6199">
        <v>15.55</v>
      </c>
      <c r="M6199">
        <v>210.8737</v>
      </c>
      <c r="N6199">
        <v>162.1992</v>
      </c>
      <c r="O6199">
        <v>6.3248</v>
      </c>
      <c r="P6199">
        <v>32.9079</v>
      </c>
      <c r="Q6199">
        <v>13.2998</v>
      </c>
      <c r="R6199">
        <v>3.4</v>
      </c>
      <c r="S6199">
        <v>104.3</v>
      </c>
      <c r="T6199">
        <v>1.98</v>
      </c>
      <c r="U6199">
        <v>71</v>
      </c>
      <c r="V6199">
        <f t="shared" si="193"/>
        <v>1</v>
      </c>
      <c r="W6199">
        <v>1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1</v>
      </c>
      <c r="AG6199">
        <v>0</v>
      </c>
      <c r="AH6199">
        <v>0</v>
      </c>
      <c r="AI6199">
        <v>0</v>
      </c>
      <c r="AJ6199">
        <v>1</v>
      </c>
      <c r="AK6199">
        <v>1</v>
      </c>
      <c r="AL6199">
        <v>1</v>
      </c>
      <c r="AM6199">
        <v>0</v>
      </c>
      <c r="AN6199">
        <v>0</v>
      </c>
      <c r="AO6199">
        <v>0</v>
      </c>
      <c r="AP6199">
        <v>0</v>
      </c>
      <c r="AQ6199" t="s">
        <v>42</v>
      </c>
    </row>
    <row r="6200" spans="1:43">
      <c r="A6200">
        <v>1</v>
      </c>
      <c r="B6200">
        <v>1</v>
      </c>
      <c r="C6200">
        <v>2.6</v>
      </c>
      <c r="D6200">
        <v>116</v>
      </c>
      <c r="E6200">
        <f t="shared" si="192"/>
        <v>1</v>
      </c>
      <c r="F6200">
        <v>1.71753</v>
      </c>
      <c r="G6200">
        <v>64.1025641025641</v>
      </c>
      <c r="H6200">
        <v>48.1</v>
      </c>
      <c r="I6200">
        <v>20.236</v>
      </c>
      <c r="J6200">
        <v>124.6</v>
      </c>
      <c r="K6200">
        <v>1.84</v>
      </c>
      <c r="L6200">
        <v>23.88</v>
      </c>
      <c r="M6200">
        <v>29.16</v>
      </c>
      <c r="N6200">
        <v>62.5</v>
      </c>
      <c r="O6200">
        <v>5.9</v>
      </c>
      <c r="P6200">
        <v>30.1</v>
      </c>
      <c r="Q6200">
        <v>15.13</v>
      </c>
      <c r="R6200">
        <v>3.18</v>
      </c>
      <c r="S6200">
        <v>108</v>
      </c>
      <c r="T6200">
        <v>1.97</v>
      </c>
      <c r="U6200">
        <v>45</v>
      </c>
      <c r="V6200">
        <f t="shared" si="193"/>
        <v>0</v>
      </c>
      <c r="W6200">
        <v>1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1</v>
      </c>
      <c r="AF6200">
        <v>1</v>
      </c>
      <c r="AG6200">
        <v>1</v>
      </c>
      <c r="AH6200">
        <v>0</v>
      </c>
      <c r="AI6200">
        <v>0</v>
      </c>
      <c r="AJ6200">
        <v>0</v>
      </c>
      <c r="AK6200">
        <v>0</v>
      </c>
      <c r="AL6200">
        <v>1</v>
      </c>
      <c r="AM6200">
        <v>0</v>
      </c>
      <c r="AN6200">
        <v>0</v>
      </c>
      <c r="AO6200">
        <v>0</v>
      </c>
      <c r="AP6200">
        <v>1</v>
      </c>
      <c r="AQ6200" t="s">
        <v>42</v>
      </c>
    </row>
    <row r="6201" spans="1:43">
      <c r="A6201">
        <v>1</v>
      </c>
      <c r="B6201">
        <v>1</v>
      </c>
      <c r="C6201">
        <v>3.37</v>
      </c>
      <c r="D6201">
        <v>138</v>
      </c>
      <c r="E6201">
        <f t="shared" si="192"/>
        <v>1</v>
      </c>
      <c r="F6201">
        <v>3.36</v>
      </c>
      <c r="G6201">
        <v>131.481481481481</v>
      </c>
      <c r="H6201">
        <v>29.3</v>
      </c>
      <c r="I6201">
        <v>17.2</v>
      </c>
      <c r="J6201">
        <v>5.9</v>
      </c>
      <c r="K6201">
        <v>2.04</v>
      </c>
      <c r="L6201">
        <v>43.97</v>
      </c>
      <c r="M6201">
        <v>12.88</v>
      </c>
      <c r="N6201">
        <v>89.2</v>
      </c>
      <c r="O6201">
        <v>4.77</v>
      </c>
      <c r="P6201">
        <v>35.75</v>
      </c>
      <c r="Q6201">
        <v>14.25</v>
      </c>
      <c r="R6201">
        <v>4</v>
      </c>
      <c r="S6201">
        <v>104.2</v>
      </c>
      <c r="T6201">
        <v>2.37</v>
      </c>
      <c r="U6201">
        <v>55</v>
      </c>
      <c r="V6201">
        <f t="shared" si="193"/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1</v>
      </c>
      <c r="AF6201">
        <v>1</v>
      </c>
      <c r="AG6201">
        <v>0</v>
      </c>
      <c r="AH6201">
        <v>0</v>
      </c>
      <c r="AI6201">
        <v>1</v>
      </c>
      <c r="AJ6201">
        <v>0</v>
      </c>
      <c r="AK6201">
        <v>0</v>
      </c>
      <c r="AL6201">
        <v>1</v>
      </c>
      <c r="AM6201">
        <v>0</v>
      </c>
      <c r="AN6201">
        <v>1</v>
      </c>
      <c r="AO6201">
        <v>1</v>
      </c>
      <c r="AP6201">
        <v>0</v>
      </c>
      <c r="AQ6201" t="s">
        <v>42</v>
      </c>
    </row>
    <row r="6202" spans="1:43">
      <c r="A6202">
        <v>1</v>
      </c>
      <c r="B6202">
        <v>1</v>
      </c>
      <c r="C6202">
        <v>1.34</v>
      </c>
      <c r="D6202">
        <v>125</v>
      </c>
      <c r="E6202">
        <f t="shared" si="192"/>
        <v>1</v>
      </c>
      <c r="F6202">
        <v>1.71</v>
      </c>
      <c r="G6202">
        <v>53.3333333333333</v>
      </c>
      <c r="H6202">
        <v>46</v>
      </c>
      <c r="I6202">
        <v>16.1</v>
      </c>
      <c r="J6202">
        <v>15.1</v>
      </c>
      <c r="K6202">
        <v>2.54</v>
      </c>
      <c r="L6202">
        <v>23.32</v>
      </c>
      <c r="M6202">
        <v>27.34</v>
      </c>
      <c r="N6202">
        <v>138.8</v>
      </c>
      <c r="O6202">
        <v>4.98</v>
      </c>
      <c r="P6202">
        <v>30.02</v>
      </c>
      <c r="Q6202">
        <v>22.82</v>
      </c>
      <c r="R6202">
        <v>3.8</v>
      </c>
      <c r="S6202">
        <v>106.8</v>
      </c>
      <c r="T6202">
        <v>2.19</v>
      </c>
      <c r="U6202">
        <v>41</v>
      </c>
      <c r="V6202">
        <f t="shared" si="193"/>
        <v>0</v>
      </c>
      <c r="W6202">
        <v>0</v>
      </c>
      <c r="X6202">
        <v>0</v>
      </c>
      <c r="Y6202">
        <v>1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1</v>
      </c>
      <c r="AF6202">
        <v>1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1</v>
      </c>
      <c r="AM6202">
        <v>0</v>
      </c>
      <c r="AN6202">
        <v>0</v>
      </c>
      <c r="AO6202">
        <v>1</v>
      </c>
      <c r="AP6202">
        <v>1</v>
      </c>
      <c r="AQ6202" t="s">
        <v>42</v>
      </c>
    </row>
    <row r="6203" spans="1:43">
      <c r="A6203">
        <v>1</v>
      </c>
      <c r="B6203">
        <v>1</v>
      </c>
      <c r="C6203">
        <v>1.32</v>
      </c>
      <c r="D6203">
        <v>109</v>
      </c>
      <c r="E6203">
        <f t="shared" si="192"/>
        <v>0</v>
      </c>
      <c r="F6203">
        <v>1.08</v>
      </c>
      <c r="G6203">
        <v>60.8695652173913</v>
      </c>
      <c r="H6203">
        <v>45.9</v>
      </c>
      <c r="I6203">
        <v>21</v>
      </c>
      <c r="J6203">
        <v>62.5</v>
      </c>
      <c r="K6203">
        <v>3.99</v>
      </c>
      <c r="L6203">
        <v>20.17</v>
      </c>
      <c r="M6203">
        <v>19.93</v>
      </c>
      <c r="N6203">
        <v>104.9</v>
      </c>
      <c r="O6203">
        <v>4.92</v>
      </c>
      <c r="P6203">
        <v>32.21</v>
      </c>
      <c r="Q6203">
        <v>22.52</v>
      </c>
      <c r="R6203">
        <v>4.4</v>
      </c>
      <c r="S6203">
        <v>111.6</v>
      </c>
      <c r="T6203">
        <v>1.99</v>
      </c>
      <c r="U6203">
        <v>75</v>
      </c>
      <c r="V6203">
        <f t="shared" si="193"/>
        <v>1</v>
      </c>
      <c r="W6203">
        <v>1</v>
      </c>
      <c r="X6203">
        <v>0</v>
      </c>
      <c r="Y6203">
        <v>0</v>
      </c>
      <c r="Z6203">
        <v>1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1</v>
      </c>
      <c r="AG6203">
        <v>1</v>
      </c>
      <c r="AH6203">
        <v>0</v>
      </c>
      <c r="AI6203">
        <v>0</v>
      </c>
      <c r="AJ6203">
        <v>0</v>
      </c>
      <c r="AK6203">
        <v>0</v>
      </c>
      <c r="AL6203">
        <v>1</v>
      </c>
      <c r="AM6203">
        <v>0</v>
      </c>
      <c r="AN6203">
        <v>0</v>
      </c>
      <c r="AO6203">
        <v>1</v>
      </c>
      <c r="AP6203">
        <v>1</v>
      </c>
      <c r="AQ6203" t="s">
        <v>42</v>
      </c>
    </row>
    <row r="6204" spans="1:43">
      <c r="A6204">
        <v>1</v>
      </c>
      <c r="B6204">
        <v>1</v>
      </c>
      <c r="C6204">
        <v>3.41</v>
      </c>
      <c r="D6204">
        <v>89</v>
      </c>
      <c r="E6204">
        <f t="shared" si="192"/>
        <v>0</v>
      </c>
      <c r="F6204">
        <v>4.15</v>
      </c>
      <c r="G6204">
        <v>164.545454545455</v>
      </c>
      <c r="H6204">
        <v>32</v>
      </c>
      <c r="I6204">
        <v>24.2</v>
      </c>
      <c r="J6204">
        <v>1.3</v>
      </c>
      <c r="K6204">
        <v>2.88</v>
      </c>
      <c r="L6204">
        <v>42.82</v>
      </c>
      <c r="M6204">
        <v>36.67</v>
      </c>
      <c r="N6204">
        <v>156.2</v>
      </c>
      <c r="O6204">
        <v>4.92</v>
      </c>
      <c r="P6204">
        <v>24.92</v>
      </c>
      <c r="Q6204">
        <v>5.72</v>
      </c>
      <c r="R6204">
        <v>3.8</v>
      </c>
      <c r="S6204">
        <v>100.1</v>
      </c>
      <c r="T6204">
        <v>2.03</v>
      </c>
      <c r="U6204">
        <v>58</v>
      </c>
      <c r="V6204">
        <f t="shared" si="193"/>
        <v>0</v>
      </c>
      <c r="W6204">
        <v>1</v>
      </c>
      <c r="X6204">
        <v>0</v>
      </c>
      <c r="Y6204">
        <v>1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2</v>
      </c>
      <c r="AG6204">
        <v>0</v>
      </c>
      <c r="AH6204">
        <v>0</v>
      </c>
      <c r="AI6204">
        <v>1</v>
      </c>
      <c r="AJ6204">
        <v>0</v>
      </c>
      <c r="AK6204">
        <v>1</v>
      </c>
      <c r="AL6204">
        <v>0</v>
      </c>
      <c r="AM6204">
        <v>0</v>
      </c>
      <c r="AN6204">
        <v>0</v>
      </c>
      <c r="AO6204">
        <v>1</v>
      </c>
      <c r="AP6204">
        <v>0</v>
      </c>
      <c r="AQ6204" t="s">
        <v>42</v>
      </c>
    </row>
    <row r="6205" spans="1:43">
      <c r="A6205">
        <v>1</v>
      </c>
      <c r="B6205">
        <v>1</v>
      </c>
      <c r="C6205">
        <v>3.96</v>
      </c>
      <c r="D6205">
        <v>91</v>
      </c>
      <c r="E6205">
        <f t="shared" si="192"/>
        <v>0</v>
      </c>
      <c r="F6205">
        <v>5.52</v>
      </c>
      <c r="G6205">
        <v>149.019607843137</v>
      </c>
      <c r="H6205">
        <v>41.7</v>
      </c>
      <c r="I6205">
        <v>13.4</v>
      </c>
      <c r="J6205">
        <v>21.4</v>
      </c>
      <c r="K6205">
        <v>1.6</v>
      </c>
      <c r="L6205">
        <v>10.32</v>
      </c>
      <c r="M6205">
        <v>54.79</v>
      </c>
      <c r="N6205">
        <v>163.3</v>
      </c>
      <c r="O6205">
        <v>5.21</v>
      </c>
      <c r="P6205">
        <v>28.58</v>
      </c>
      <c r="Q6205">
        <v>12.21</v>
      </c>
      <c r="R6205">
        <v>3.8</v>
      </c>
      <c r="S6205">
        <v>96.1</v>
      </c>
      <c r="T6205">
        <v>2.11</v>
      </c>
      <c r="U6205">
        <v>40</v>
      </c>
      <c r="V6205">
        <f t="shared" si="193"/>
        <v>0</v>
      </c>
      <c r="W6205">
        <v>0</v>
      </c>
      <c r="X6205">
        <v>0</v>
      </c>
      <c r="Y6205">
        <v>1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2</v>
      </c>
      <c r="AG6205">
        <v>0</v>
      </c>
      <c r="AH6205">
        <v>0</v>
      </c>
      <c r="AI6205">
        <v>0</v>
      </c>
      <c r="AJ6205">
        <v>1</v>
      </c>
      <c r="AK6205">
        <v>1</v>
      </c>
      <c r="AL6205">
        <v>1</v>
      </c>
      <c r="AM6205">
        <v>0</v>
      </c>
      <c r="AN6205">
        <v>0</v>
      </c>
      <c r="AO6205">
        <v>1</v>
      </c>
      <c r="AP6205">
        <v>1</v>
      </c>
      <c r="AQ6205" t="s">
        <v>42</v>
      </c>
    </row>
    <row r="6206" spans="1:43">
      <c r="A6206">
        <v>1</v>
      </c>
      <c r="B6206">
        <v>1</v>
      </c>
      <c r="C6206">
        <v>6.7</v>
      </c>
      <c r="D6206">
        <v>80</v>
      </c>
      <c r="E6206">
        <f t="shared" si="192"/>
        <v>0</v>
      </c>
      <c r="F6206">
        <v>2.50237</v>
      </c>
      <c r="G6206">
        <v>137.777777777778</v>
      </c>
      <c r="H6206">
        <v>33.5</v>
      </c>
      <c r="I6206">
        <v>19.382</v>
      </c>
      <c r="J6206">
        <v>1.5</v>
      </c>
      <c r="K6206">
        <v>0.5</v>
      </c>
      <c r="L6206">
        <v>8.63</v>
      </c>
      <c r="M6206">
        <v>58.16</v>
      </c>
      <c r="N6206">
        <v>169.3</v>
      </c>
      <c r="O6206">
        <v>5.3</v>
      </c>
      <c r="P6206">
        <v>22.36</v>
      </c>
      <c r="Q6206">
        <v>8.65</v>
      </c>
      <c r="R6206">
        <v>3.94</v>
      </c>
      <c r="S6206">
        <v>102</v>
      </c>
      <c r="T6206">
        <v>2.15</v>
      </c>
      <c r="U6206">
        <v>30</v>
      </c>
      <c r="V6206">
        <f t="shared" si="193"/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1</v>
      </c>
      <c r="AD6206">
        <v>0</v>
      </c>
      <c r="AE6206">
        <v>0</v>
      </c>
      <c r="AF6206">
        <v>1</v>
      </c>
      <c r="AG6206">
        <v>0</v>
      </c>
      <c r="AH6206">
        <v>0</v>
      </c>
      <c r="AI6206">
        <v>0</v>
      </c>
      <c r="AJ6206">
        <v>1</v>
      </c>
      <c r="AK6206">
        <v>1</v>
      </c>
      <c r="AL6206">
        <v>1</v>
      </c>
      <c r="AM6206">
        <v>4.10382651796821</v>
      </c>
      <c r="AN6206">
        <v>0</v>
      </c>
      <c r="AO6206">
        <v>1</v>
      </c>
      <c r="AP6206">
        <v>0</v>
      </c>
      <c r="AQ6206" t="s">
        <v>43</v>
      </c>
    </row>
    <row r="6207" spans="1:43">
      <c r="A6207">
        <v>1</v>
      </c>
      <c r="B6207">
        <v>1</v>
      </c>
      <c r="C6207">
        <v>2.02</v>
      </c>
      <c r="D6207">
        <v>147</v>
      </c>
      <c r="E6207">
        <f t="shared" si="192"/>
        <v>1</v>
      </c>
      <c r="F6207">
        <v>2.23</v>
      </c>
      <c r="G6207">
        <v>78.7234042553192</v>
      </c>
      <c r="H6207">
        <v>23.1</v>
      </c>
      <c r="I6207">
        <v>19.2</v>
      </c>
      <c r="J6207">
        <v>46.5025</v>
      </c>
      <c r="K6207">
        <v>2.3337</v>
      </c>
      <c r="L6207">
        <v>19.7419</v>
      </c>
      <c r="M6207">
        <v>23.97</v>
      </c>
      <c r="N6207">
        <v>265.2</v>
      </c>
      <c r="O6207">
        <v>4.56</v>
      </c>
      <c r="P6207">
        <v>20.7</v>
      </c>
      <c r="Q6207">
        <v>10.56</v>
      </c>
      <c r="R6207">
        <v>3.6</v>
      </c>
      <c r="S6207">
        <v>106.5</v>
      </c>
      <c r="T6207">
        <v>2.35</v>
      </c>
      <c r="U6207">
        <v>50</v>
      </c>
      <c r="V6207">
        <f t="shared" si="193"/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1</v>
      </c>
      <c r="AF6207">
        <v>1</v>
      </c>
      <c r="AG6207">
        <v>1</v>
      </c>
      <c r="AH6207">
        <v>0</v>
      </c>
      <c r="AI6207">
        <v>0</v>
      </c>
      <c r="AJ6207">
        <v>0</v>
      </c>
      <c r="AK6207">
        <v>1</v>
      </c>
      <c r="AL6207">
        <v>1</v>
      </c>
      <c r="AM6207">
        <v>4.40483941598519</v>
      </c>
      <c r="AN6207">
        <v>1</v>
      </c>
      <c r="AO6207">
        <v>1</v>
      </c>
      <c r="AP6207">
        <v>0</v>
      </c>
      <c r="AQ6207" t="s">
        <v>43</v>
      </c>
    </row>
    <row r="6208" spans="1:43">
      <c r="A6208">
        <v>1</v>
      </c>
      <c r="B6208">
        <v>1</v>
      </c>
      <c r="C6208">
        <v>2.48</v>
      </c>
      <c r="D6208">
        <v>96</v>
      </c>
      <c r="E6208">
        <f t="shared" si="192"/>
        <v>0</v>
      </c>
      <c r="F6208">
        <v>3.05</v>
      </c>
      <c r="G6208">
        <v>107.407407407407</v>
      </c>
      <c r="H6208">
        <v>44.6</v>
      </c>
      <c r="I6208">
        <v>17.4</v>
      </c>
      <c r="J6208">
        <v>15.3</v>
      </c>
      <c r="K6208">
        <v>1.86</v>
      </c>
      <c r="L6208">
        <v>20.78</v>
      </c>
      <c r="M6208">
        <v>36.36</v>
      </c>
      <c r="N6208">
        <v>184.2</v>
      </c>
      <c r="O6208">
        <v>4.26</v>
      </c>
      <c r="P6208">
        <v>35.37</v>
      </c>
      <c r="Q6208">
        <v>46.3</v>
      </c>
      <c r="R6208">
        <v>3.9</v>
      </c>
      <c r="S6208">
        <v>102.7</v>
      </c>
      <c r="T6208">
        <v>2</v>
      </c>
      <c r="U6208">
        <v>75</v>
      </c>
      <c r="V6208">
        <f t="shared" si="193"/>
        <v>1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1</v>
      </c>
      <c r="AE6208">
        <v>0</v>
      </c>
      <c r="AF6208">
        <v>1</v>
      </c>
      <c r="AG6208">
        <v>0</v>
      </c>
      <c r="AH6208">
        <v>0</v>
      </c>
      <c r="AI6208">
        <v>0</v>
      </c>
      <c r="AJ6208">
        <v>0</v>
      </c>
      <c r="AK6208">
        <v>1</v>
      </c>
      <c r="AL6208">
        <v>1</v>
      </c>
      <c r="AM6208">
        <v>4.58092497567562</v>
      </c>
      <c r="AN6208">
        <v>0</v>
      </c>
      <c r="AO6208">
        <v>1</v>
      </c>
      <c r="AP6208">
        <v>1</v>
      </c>
      <c r="AQ6208" t="s">
        <v>43</v>
      </c>
    </row>
    <row r="6209" spans="1:43">
      <c r="A6209">
        <v>1</v>
      </c>
      <c r="B6209">
        <v>1</v>
      </c>
      <c r="C6209">
        <v>2.58</v>
      </c>
      <c r="D6209">
        <v>65</v>
      </c>
      <c r="E6209">
        <f t="shared" si="192"/>
        <v>0</v>
      </c>
      <c r="F6209">
        <v>5.35</v>
      </c>
      <c r="G6209">
        <v>151.282051282051</v>
      </c>
      <c r="H6209">
        <v>42.8</v>
      </c>
      <c r="I6209">
        <v>19</v>
      </c>
      <c r="J6209">
        <v>304.1</v>
      </c>
      <c r="K6209">
        <v>0.5</v>
      </c>
      <c r="L6209">
        <v>13.86</v>
      </c>
      <c r="M6209">
        <v>25.25</v>
      </c>
      <c r="N6209">
        <v>657</v>
      </c>
      <c r="O6209">
        <v>6.88</v>
      </c>
      <c r="P6209">
        <v>27.93</v>
      </c>
      <c r="Q6209">
        <v>11.54</v>
      </c>
      <c r="R6209">
        <v>3.3</v>
      </c>
      <c r="S6209">
        <v>101.8</v>
      </c>
      <c r="T6209">
        <v>2.11</v>
      </c>
      <c r="U6209">
        <v>66</v>
      </c>
      <c r="V6209">
        <f t="shared" si="193"/>
        <v>1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2</v>
      </c>
      <c r="AG6209">
        <v>1</v>
      </c>
      <c r="AH6209">
        <v>0</v>
      </c>
      <c r="AI6209">
        <v>0</v>
      </c>
      <c r="AJ6209">
        <v>0</v>
      </c>
      <c r="AK6209">
        <v>1</v>
      </c>
      <c r="AL6209">
        <v>1</v>
      </c>
      <c r="AM6209">
        <v>4.45599003865246</v>
      </c>
      <c r="AN6209">
        <v>0</v>
      </c>
      <c r="AO6209">
        <v>0</v>
      </c>
      <c r="AP6209">
        <v>1</v>
      </c>
      <c r="AQ6209" t="s">
        <v>43</v>
      </c>
    </row>
    <row r="6210" spans="1:43">
      <c r="A6210">
        <v>1</v>
      </c>
      <c r="B6210">
        <v>1</v>
      </c>
      <c r="C6210">
        <v>1.95</v>
      </c>
      <c r="D6210">
        <v>130</v>
      </c>
      <c r="E6210">
        <f t="shared" si="192"/>
        <v>1</v>
      </c>
      <c r="F6210">
        <v>2.13</v>
      </c>
      <c r="G6210">
        <v>75.5760368663594</v>
      </c>
      <c r="H6210">
        <v>29</v>
      </c>
      <c r="I6210">
        <v>17.8</v>
      </c>
      <c r="J6210">
        <v>226.8</v>
      </c>
      <c r="K6210">
        <v>1.82</v>
      </c>
      <c r="L6210">
        <v>22.23</v>
      </c>
      <c r="M6210">
        <v>47.14</v>
      </c>
      <c r="N6210">
        <v>273.36</v>
      </c>
      <c r="O6210">
        <v>6.98</v>
      </c>
      <c r="P6210">
        <v>45.73</v>
      </c>
      <c r="Q6210">
        <v>7.56</v>
      </c>
      <c r="R6210">
        <v>3.31</v>
      </c>
      <c r="S6210">
        <v>104.45</v>
      </c>
      <c r="T6210">
        <v>2.28</v>
      </c>
      <c r="U6210">
        <v>62</v>
      </c>
      <c r="V6210">
        <f t="shared" si="193"/>
        <v>1</v>
      </c>
      <c r="W6210">
        <v>1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1</v>
      </c>
      <c r="AD6210">
        <v>1</v>
      </c>
      <c r="AE6210">
        <v>1</v>
      </c>
      <c r="AF6210">
        <v>1</v>
      </c>
      <c r="AG6210">
        <v>1</v>
      </c>
      <c r="AH6210">
        <v>0</v>
      </c>
      <c r="AI6210">
        <v>0</v>
      </c>
      <c r="AJ6210">
        <v>1</v>
      </c>
      <c r="AK6210">
        <v>1</v>
      </c>
      <c r="AL6210">
        <v>1</v>
      </c>
      <c r="AM6210">
        <v>4.27990637866735</v>
      </c>
      <c r="AN6210">
        <v>1</v>
      </c>
      <c r="AO6210">
        <v>0</v>
      </c>
      <c r="AP6210">
        <v>0</v>
      </c>
      <c r="AQ6210" t="s">
        <v>43</v>
      </c>
    </row>
    <row r="6211" spans="1:43">
      <c r="A6211">
        <v>1</v>
      </c>
      <c r="B6211">
        <v>1</v>
      </c>
      <c r="C6211">
        <v>8.78</v>
      </c>
      <c r="D6211">
        <v>139</v>
      </c>
      <c r="E6211">
        <f t="shared" ref="E6211:E6274" si="194">IF(D6211&lt;=110,0,1)</f>
        <v>1</v>
      </c>
      <c r="F6211">
        <v>3.12193</v>
      </c>
      <c r="G6211">
        <v>79.5918367346939</v>
      </c>
      <c r="H6211">
        <v>34.031</v>
      </c>
      <c r="I6211">
        <v>19.692</v>
      </c>
      <c r="J6211">
        <v>11.4</v>
      </c>
      <c r="K6211">
        <v>2.8</v>
      </c>
      <c r="L6211">
        <v>43.32</v>
      </c>
      <c r="M6211">
        <v>59.05</v>
      </c>
      <c r="N6211">
        <v>154.6</v>
      </c>
      <c r="O6211">
        <v>5.7</v>
      </c>
      <c r="P6211">
        <v>29.17</v>
      </c>
      <c r="Q6211">
        <v>7.45</v>
      </c>
      <c r="R6211">
        <v>4.3</v>
      </c>
      <c r="S6211">
        <v>103.1</v>
      </c>
      <c r="T6211">
        <v>2.24</v>
      </c>
      <c r="U6211">
        <v>62</v>
      </c>
      <c r="V6211">
        <f t="shared" ref="V6211:V6274" si="195">IF(U6211&gt;60,1,0)</f>
        <v>1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1</v>
      </c>
      <c r="AF6211">
        <v>1</v>
      </c>
      <c r="AG6211">
        <v>0</v>
      </c>
      <c r="AH6211">
        <v>0</v>
      </c>
      <c r="AI6211">
        <v>1</v>
      </c>
      <c r="AJ6211">
        <v>1</v>
      </c>
      <c r="AK6211">
        <v>1</v>
      </c>
      <c r="AL6211">
        <v>1</v>
      </c>
      <c r="AM6211">
        <v>3.97889917941731</v>
      </c>
      <c r="AN6211">
        <v>0</v>
      </c>
      <c r="AO6211">
        <v>1</v>
      </c>
      <c r="AP6211">
        <v>0</v>
      </c>
      <c r="AQ6211" t="s">
        <v>43</v>
      </c>
    </row>
    <row r="6212" spans="1:43">
      <c r="A6212">
        <v>1</v>
      </c>
      <c r="B6212">
        <v>1</v>
      </c>
      <c r="C6212">
        <v>2.2</v>
      </c>
      <c r="D6212">
        <v>155</v>
      </c>
      <c r="E6212">
        <f t="shared" si="194"/>
        <v>1</v>
      </c>
      <c r="F6212">
        <v>2.65</v>
      </c>
      <c r="G6212">
        <v>76.6666666666667</v>
      </c>
      <c r="H6212">
        <v>34.4</v>
      </c>
      <c r="I6212">
        <v>18</v>
      </c>
      <c r="J6212">
        <v>281.4</v>
      </c>
      <c r="K6212">
        <v>1.74</v>
      </c>
      <c r="L6212">
        <v>12.34</v>
      </c>
      <c r="M6212">
        <v>36.08</v>
      </c>
      <c r="N6212">
        <v>79.9</v>
      </c>
      <c r="O6212">
        <v>4.55</v>
      </c>
      <c r="P6212">
        <v>20.11</v>
      </c>
      <c r="Q6212">
        <v>2.56</v>
      </c>
      <c r="R6212">
        <v>4.2</v>
      </c>
      <c r="S6212">
        <v>103.5</v>
      </c>
      <c r="T6212">
        <v>2.29</v>
      </c>
      <c r="U6212">
        <v>42</v>
      </c>
      <c r="V6212">
        <f t="shared" si="195"/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1</v>
      </c>
      <c r="AF6212">
        <v>1</v>
      </c>
      <c r="AG6212">
        <v>1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1</v>
      </c>
      <c r="AO6212">
        <v>1</v>
      </c>
      <c r="AP6212">
        <v>0</v>
      </c>
      <c r="AQ6212" t="s">
        <v>42</v>
      </c>
    </row>
    <row r="6213" spans="1:43">
      <c r="A6213">
        <v>1</v>
      </c>
      <c r="B6213">
        <v>1</v>
      </c>
      <c r="C6213">
        <v>3.52</v>
      </c>
      <c r="D6213">
        <v>152</v>
      </c>
      <c r="E6213">
        <f t="shared" si="194"/>
        <v>1</v>
      </c>
      <c r="F6213">
        <v>2.8</v>
      </c>
      <c r="G6213">
        <v>106</v>
      </c>
      <c r="H6213">
        <v>22.6</v>
      </c>
      <c r="I6213">
        <v>15.7</v>
      </c>
      <c r="J6213">
        <v>11.7</v>
      </c>
      <c r="K6213">
        <v>1.77</v>
      </c>
      <c r="L6213">
        <v>26.47</v>
      </c>
      <c r="M6213">
        <v>36.9</v>
      </c>
      <c r="N6213">
        <v>122.97</v>
      </c>
      <c r="O6213">
        <v>5.58</v>
      </c>
      <c r="P6213">
        <v>25.94</v>
      </c>
      <c r="Q6213">
        <v>5.66</v>
      </c>
      <c r="R6213">
        <v>4.06</v>
      </c>
      <c r="S6213">
        <v>100.2</v>
      </c>
      <c r="T6213">
        <v>2.32</v>
      </c>
      <c r="U6213">
        <v>50</v>
      </c>
      <c r="V6213">
        <f t="shared" si="195"/>
        <v>0</v>
      </c>
      <c r="W6213">
        <v>1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1</v>
      </c>
      <c r="AD6213">
        <v>0</v>
      </c>
      <c r="AE6213">
        <v>1</v>
      </c>
      <c r="AF6213">
        <v>1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1</v>
      </c>
      <c r="AO6213">
        <v>1</v>
      </c>
      <c r="AP6213">
        <v>0</v>
      </c>
      <c r="AQ6213" t="s">
        <v>42</v>
      </c>
    </row>
    <row r="6214" spans="1:43">
      <c r="A6214">
        <v>1</v>
      </c>
      <c r="B6214">
        <v>0</v>
      </c>
      <c r="C6214">
        <v>2.54</v>
      </c>
      <c r="D6214">
        <v>119</v>
      </c>
      <c r="E6214">
        <f t="shared" si="194"/>
        <v>1</v>
      </c>
      <c r="F6214">
        <v>3.87</v>
      </c>
      <c r="G6214">
        <v>348.571428571429</v>
      </c>
      <c r="H6214">
        <v>38.6</v>
      </c>
      <c r="I6214">
        <v>15.7</v>
      </c>
      <c r="J6214">
        <v>4.7</v>
      </c>
      <c r="K6214">
        <v>1.65</v>
      </c>
      <c r="L6214">
        <v>33.95</v>
      </c>
      <c r="M6214">
        <v>18.19</v>
      </c>
      <c r="N6214">
        <v>138.41</v>
      </c>
      <c r="O6214">
        <v>5.43</v>
      </c>
      <c r="P6214">
        <v>30.97</v>
      </c>
      <c r="Q6214">
        <v>6.25</v>
      </c>
      <c r="R6214">
        <v>3.99</v>
      </c>
      <c r="S6214">
        <v>96.39</v>
      </c>
      <c r="T6214">
        <v>2.4</v>
      </c>
      <c r="U6214">
        <v>71</v>
      </c>
      <c r="V6214">
        <f t="shared" si="195"/>
        <v>1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1</v>
      </c>
      <c r="AF6214">
        <v>1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1</v>
      </c>
      <c r="AO6214">
        <v>1</v>
      </c>
      <c r="AP6214">
        <v>1</v>
      </c>
      <c r="AQ6214" t="s">
        <v>42</v>
      </c>
    </row>
    <row r="6215" spans="1:43">
      <c r="A6215">
        <v>1</v>
      </c>
      <c r="B6215">
        <v>1</v>
      </c>
      <c r="C6215">
        <v>3.25</v>
      </c>
      <c r="D6215">
        <v>133</v>
      </c>
      <c r="E6215">
        <f t="shared" si="194"/>
        <v>1</v>
      </c>
      <c r="F6215">
        <v>2.4</v>
      </c>
      <c r="G6215">
        <v>87.6865671641791</v>
      </c>
      <c r="H6215">
        <v>25.5</v>
      </c>
      <c r="I6215">
        <v>18.3</v>
      </c>
      <c r="J6215">
        <v>2.7</v>
      </c>
      <c r="K6215">
        <v>1.11</v>
      </c>
      <c r="L6215">
        <v>8.6</v>
      </c>
      <c r="M6215">
        <v>39.37</v>
      </c>
      <c r="N6215">
        <v>101.51</v>
      </c>
      <c r="O6215">
        <v>8.14</v>
      </c>
      <c r="P6215">
        <v>33.67</v>
      </c>
      <c r="Q6215">
        <v>0.73</v>
      </c>
      <c r="R6215">
        <v>3.78</v>
      </c>
      <c r="S6215">
        <v>103.25</v>
      </c>
      <c r="T6215">
        <v>2.49</v>
      </c>
      <c r="U6215">
        <v>54</v>
      </c>
      <c r="V6215">
        <f t="shared" si="195"/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1</v>
      </c>
      <c r="AF6215">
        <v>1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1</v>
      </c>
      <c r="AO6215">
        <v>1</v>
      </c>
      <c r="AP6215">
        <v>0</v>
      </c>
      <c r="AQ6215" t="s">
        <v>42</v>
      </c>
    </row>
    <row r="6216" spans="1:43">
      <c r="A6216">
        <v>1</v>
      </c>
      <c r="B6216">
        <v>1</v>
      </c>
      <c r="C6216">
        <v>5.52</v>
      </c>
      <c r="D6216">
        <v>139</v>
      </c>
      <c r="E6216">
        <f t="shared" si="194"/>
        <v>1</v>
      </c>
      <c r="F6216">
        <v>5.16</v>
      </c>
      <c r="G6216">
        <v>208.620689655172</v>
      </c>
      <c r="H6216">
        <v>24.8</v>
      </c>
      <c r="I6216">
        <v>17.2</v>
      </c>
      <c r="J6216">
        <v>76</v>
      </c>
      <c r="K6216">
        <v>2.05</v>
      </c>
      <c r="L6216">
        <v>13.48</v>
      </c>
      <c r="M6216">
        <v>78</v>
      </c>
      <c r="N6216">
        <v>176.78</v>
      </c>
      <c r="O6216">
        <v>4.37</v>
      </c>
      <c r="P6216">
        <v>31.53</v>
      </c>
      <c r="Q6216">
        <v>3.9</v>
      </c>
      <c r="R6216">
        <v>3.77</v>
      </c>
      <c r="S6216">
        <v>93.23</v>
      </c>
      <c r="T6216">
        <v>2.15</v>
      </c>
      <c r="U6216">
        <v>62</v>
      </c>
      <c r="V6216">
        <f t="shared" si="195"/>
        <v>1</v>
      </c>
      <c r="W6216">
        <v>1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1</v>
      </c>
      <c r="AF6216">
        <v>2</v>
      </c>
      <c r="AG6216">
        <v>1</v>
      </c>
      <c r="AH6216">
        <v>0</v>
      </c>
      <c r="AI6216">
        <v>0</v>
      </c>
      <c r="AJ6216">
        <v>1</v>
      </c>
      <c r="AK6216">
        <v>1</v>
      </c>
      <c r="AL6216">
        <v>0</v>
      </c>
      <c r="AM6216">
        <v>0</v>
      </c>
      <c r="AN6216">
        <v>0</v>
      </c>
      <c r="AO6216">
        <v>1</v>
      </c>
      <c r="AP6216">
        <v>0</v>
      </c>
      <c r="AQ6216" t="s">
        <v>42</v>
      </c>
    </row>
    <row r="6217" spans="1:43">
      <c r="A6217">
        <v>1</v>
      </c>
      <c r="B6217">
        <v>1</v>
      </c>
      <c r="C6217">
        <v>2.58</v>
      </c>
      <c r="D6217">
        <v>128</v>
      </c>
      <c r="E6217">
        <f t="shared" si="194"/>
        <v>1</v>
      </c>
      <c r="F6217">
        <v>2.58</v>
      </c>
      <c r="G6217">
        <v>90.625</v>
      </c>
      <c r="H6217">
        <v>29.7</v>
      </c>
      <c r="I6217">
        <v>18.7</v>
      </c>
      <c r="J6217">
        <v>1.7</v>
      </c>
      <c r="K6217">
        <v>1.7929</v>
      </c>
      <c r="L6217">
        <v>19.8081</v>
      </c>
      <c r="M6217">
        <v>29.46</v>
      </c>
      <c r="N6217">
        <v>151.67</v>
      </c>
      <c r="O6217">
        <v>4.66</v>
      </c>
      <c r="P6217">
        <v>29.35</v>
      </c>
      <c r="Q6217">
        <v>7.81</v>
      </c>
      <c r="R6217">
        <v>3.72</v>
      </c>
      <c r="S6217">
        <v>105.8</v>
      </c>
      <c r="T6217">
        <v>2.22</v>
      </c>
      <c r="U6217">
        <v>55</v>
      </c>
      <c r="V6217">
        <f t="shared" si="195"/>
        <v>0</v>
      </c>
      <c r="W6217">
        <v>1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1</v>
      </c>
      <c r="AF6217">
        <v>1</v>
      </c>
      <c r="AG6217">
        <v>0</v>
      </c>
      <c r="AH6217">
        <v>0</v>
      </c>
      <c r="AI6217">
        <v>0</v>
      </c>
      <c r="AJ6217">
        <v>0</v>
      </c>
      <c r="AK6217">
        <v>1</v>
      </c>
      <c r="AL6217">
        <v>1</v>
      </c>
      <c r="AM6217">
        <v>5.8055008581584</v>
      </c>
      <c r="AN6217">
        <v>0</v>
      </c>
      <c r="AO6217">
        <v>1</v>
      </c>
      <c r="AP6217">
        <v>0</v>
      </c>
      <c r="AQ6217" t="s">
        <v>44</v>
      </c>
    </row>
    <row r="6218" spans="1:43">
      <c r="A6218">
        <v>1</v>
      </c>
      <c r="B6218">
        <v>0</v>
      </c>
      <c r="C6218">
        <v>2.9996</v>
      </c>
      <c r="D6218">
        <v>120.6</v>
      </c>
      <c r="E6218">
        <f t="shared" si="194"/>
        <v>1</v>
      </c>
      <c r="F6218">
        <v>2.27057</v>
      </c>
      <c r="G6218">
        <v>78.0254277193533</v>
      </c>
      <c r="H6218">
        <v>32.059</v>
      </c>
      <c r="I6218">
        <v>19.505</v>
      </c>
      <c r="J6218">
        <v>16.601</v>
      </c>
      <c r="K6218">
        <v>1.8064</v>
      </c>
      <c r="L6218">
        <v>20.6675</v>
      </c>
      <c r="M6218">
        <v>24.5558</v>
      </c>
      <c r="N6218">
        <v>117.4654</v>
      </c>
      <c r="O6218">
        <v>5.4995</v>
      </c>
      <c r="P6218">
        <v>33.0115</v>
      </c>
      <c r="Q6218">
        <v>13.8299</v>
      </c>
      <c r="R6218">
        <v>3.826</v>
      </c>
      <c r="S6218">
        <v>104.873</v>
      </c>
      <c r="T6218">
        <v>2.2158</v>
      </c>
      <c r="U6218">
        <v>64</v>
      </c>
      <c r="V6218">
        <f t="shared" si="195"/>
        <v>1</v>
      </c>
      <c r="W6218">
        <v>1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1</v>
      </c>
      <c r="AF6218">
        <v>1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1</v>
      </c>
      <c r="AM6218">
        <v>5.54157924394658</v>
      </c>
      <c r="AN6218">
        <v>0</v>
      </c>
      <c r="AO6218">
        <v>1</v>
      </c>
      <c r="AP6218">
        <v>0</v>
      </c>
      <c r="AQ6218" t="s">
        <v>44</v>
      </c>
    </row>
    <row r="6219" spans="1:43">
      <c r="A6219">
        <v>1</v>
      </c>
      <c r="B6219">
        <v>1</v>
      </c>
      <c r="C6219">
        <v>2.9525</v>
      </c>
      <c r="D6219">
        <v>131.07</v>
      </c>
      <c r="E6219">
        <f t="shared" si="194"/>
        <v>1</v>
      </c>
      <c r="F6219">
        <v>2.09631</v>
      </c>
      <c r="G6219">
        <v>78.294511163053</v>
      </c>
      <c r="H6219">
        <v>32.39</v>
      </c>
      <c r="I6219">
        <v>19.618</v>
      </c>
      <c r="J6219">
        <v>8.047</v>
      </c>
      <c r="K6219">
        <v>2.1881</v>
      </c>
      <c r="L6219">
        <v>19.6083</v>
      </c>
      <c r="M6219">
        <v>27.0132</v>
      </c>
      <c r="N6219">
        <v>117.1995</v>
      </c>
      <c r="O6219">
        <v>5.3425</v>
      </c>
      <c r="P6219">
        <v>33.0037</v>
      </c>
      <c r="Q6219">
        <v>13.6363</v>
      </c>
      <c r="R6219">
        <v>3.8269</v>
      </c>
      <c r="S6219">
        <v>104.8372</v>
      </c>
      <c r="T6219">
        <v>2.2223</v>
      </c>
      <c r="U6219">
        <v>50</v>
      </c>
      <c r="V6219">
        <f t="shared" si="195"/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1</v>
      </c>
      <c r="AF6219">
        <v>1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1</v>
      </c>
      <c r="AM6219">
        <v>5.44521487605622</v>
      </c>
      <c r="AN6219">
        <v>0</v>
      </c>
      <c r="AO6219">
        <v>1</v>
      </c>
      <c r="AP6219">
        <v>0</v>
      </c>
      <c r="AQ6219" t="s">
        <v>44</v>
      </c>
    </row>
    <row r="6220" spans="1:43">
      <c r="A6220">
        <v>1</v>
      </c>
      <c r="B6220">
        <v>1</v>
      </c>
      <c r="C6220">
        <v>2.9646</v>
      </c>
      <c r="D6220">
        <v>130.67</v>
      </c>
      <c r="E6220">
        <f t="shared" si="194"/>
        <v>1</v>
      </c>
      <c r="F6220">
        <v>2.2553</v>
      </c>
      <c r="G6220">
        <v>77.5012083131947</v>
      </c>
      <c r="H6220">
        <v>32.016</v>
      </c>
      <c r="I6220">
        <v>19.302</v>
      </c>
      <c r="J6220">
        <v>6.519</v>
      </c>
      <c r="K6220">
        <v>1.9546</v>
      </c>
      <c r="L6220">
        <v>20.0926</v>
      </c>
      <c r="M6220">
        <v>24.9492</v>
      </c>
      <c r="N6220">
        <v>112.9879</v>
      </c>
      <c r="O6220">
        <v>5.3337</v>
      </c>
      <c r="P6220">
        <v>33.0119</v>
      </c>
      <c r="Q6220">
        <v>13.6063</v>
      </c>
      <c r="R6220">
        <v>3.8342</v>
      </c>
      <c r="S6220">
        <v>105.0112</v>
      </c>
      <c r="T6220">
        <v>2.2207</v>
      </c>
      <c r="U6220">
        <v>52</v>
      </c>
      <c r="V6220">
        <f t="shared" si="195"/>
        <v>0</v>
      </c>
      <c r="W6220">
        <v>1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1</v>
      </c>
      <c r="AF6220">
        <v>1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1</v>
      </c>
      <c r="AM6220">
        <v>5.32118402730231</v>
      </c>
      <c r="AN6220">
        <v>0</v>
      </c>
      <c r="AO6220">
        <v>1</v>
      </c>
      <c r="AP6220">
        <v>0</v>
      </c>
      <c r="AQ6220" t="s">
        <v>44</v>
      </c>
    </row>
    <row r="6221" spans="1:43">
      <c r="A6221">
        <v>1</v>
      </c>
      <c r="B6221">
        <v>1</v>
      </c>
      <c r="C6221">
        <v>7.24</v>
      </c>
      <c r="D6221">
        <v>147</v>
      </c>
      <c r="E6221">
        <f t="shared" si="194"/>
        <v>1</v>
      </c>
      <c r="F6221">
        <v>3.84</v>
      </c>
      <c r="G6221">
        <v>104.487179487179</v>
      </c>
      <c r="H6221">
        <v>24.7</v>
      </c>
      <c r="I6221">
        <v>16.9</v>
      </c>
      <c r="J6221">
        <v>2</v>
      </c>
      <c r="K6221">
        <v>0.59</v>
      </c>
      <c r="L6221">
        <v>6.46</v>
      </c>
      <c r="M6221">
        <v>22.43</v>
      </c>
      <c r="N6221">
        <v>80.9</v>
      </c>
      <c r="O6221">
        <v>7.91</v>
      </c>
      <c r="P6221">
        <v>31.14</v>
      </c>
      <c r="Q6221">
        <v>3.79</v>
      </c>
      <c r="R6221">
        <v>4.09</v>
      </c>
      <c r="S6221">
        <v>103.3</v>
      </c>
      <c r="T6221">
        <v>2.36</v>
      </c>
      <c r="U6221">
        <v>59</v>
      </c>
      <c r="V6221">
        <f t="shared" si="195"/>
        <v>0</v>
      </c>
      <c r="W6221">
        <v>0</v>
      </c>
      <c r="X6221">
        <v>0</v>
      </c>
      <c r="Y6221">
        <v>0</v>
      </c>
      <c r="Z6221">
        <v>1</v>
      </c>
      <c r="AA6221">
        <v>0</v>
      </c>
      <c r="AB6221">
        <v>0</v>
      </c>
      <c r="AC6221">
        <v>0</v>
      </c>
      <c r="AD6221">
        <v>0</v>
      </c>
      <c r="AE6221">
        <v>1</v>
      </c>
      <c r="AF6221">
        <v>1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5.1469028699282</v>
      </c>
      <c r="AN6221">
        <v>1</v>
      </c>
      <c r="AO6221">
        <v>1</v>
      </c>
      <c r="AP6221">
        <v>0</v>
      </c>
      <c r="AQ6221" t="s">
        <v>44</v>
      </c>
    </row>
    <row r="6222" spans="1:43">
      <c r="A6222">
        <v>1</v>
      </c>
      <c r="B6222">
        <v>1</v>
      </c>
      <c r="C6222">
        <v>2.14</v>
      </c>
      <c r="D6222">
        <v>137</v>
      </c>
      <c r="E6222">
        <f t="shared" si="194"/>
        <v>1</v>
      </c>
      <c r="F6222">
        <v>2.27</v>
      </c>
      <c r="G6222">
        <v>81.9148936170213</v>
      </c>
      <c r="H6222">
        <v>29.7</v>
      </c>
      <c r="I6222">
        <v>18.6</v>
      </c>
      <c r="J6222">
        <v>86.8</v>
      </c>
      <c r="K6222">
        <v>1</v>
      </c>
      <c r="L6222">
        <v>29.75</v>
      </c>
      <c r="M6222">
        <v>53.12</v>
      </c>
      <c r="N6222">
        <v>220.07</v>
      </c>
      <c r="O6222">
        <v>5.86</v>
      </c>
      <c r="P6222">
        <v>35.66</v>
      </c>
      <c r="Q6222">
        <v>3.59</v>
      </c>
      <c r="R6222">
        <v>4.16</v>
      </c>
      <c r="S6222">
        <v>103.19</v>
      </c>
      <c r="T6222">
        <v>2.4</v>
      </c>
      <c r="U6222">
        <v>61</v>
      </c>
      <c r="V6222">
        <f t="shared" si="195"/>
        <v>1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1</v>
      </c>
      <c r="AF6222">
        <v>1</v>
      </c>
      <c r="AG6222">
        <v>1</v>
      </c>
      <c r="AH6222">
        <v>0</v>
      </c>
      <c r="AI6222">
        <v>0</v>
      </c>
      <c r="AJ6222">
        <v>1</v>
      </c>
      <c r="AK6222">
        <v>1</v>
      </c>
      <c r="AL6222">
        <v>0</v>
      </c>
      <c r="AM6222">
        <v>4.85125834871907</v>
      </c>
      <c r="AN6222">
        <v>1</v>
      </c>
      <c r="AO6222">
        <v>1</v>
      </c>
      <c r="AP6222">
        <v>0</v>
      </c>
      <c r="AQ6222" t="s">
        <v>43</v>
      </c>
    </row>
    <row r="6223" spans="1:43">
      <c r="A6223">
        <v>1</v>
      </c>
      <c r="B6223">
        <v>1</v>
      </c>
      <c r="C6223">
        <v>3.25</v>
      </c>
      <c r="D6223">
        <v>156</v>
      </c>
      <c r="E6223">
        <f t="shared" si="194"/>
        <v>1</v>
      </c>
      <c r="F6223">
        <v>0.88</v>
      </c>
      <c r="G6223">
        <v>73.469387755102</v>
      </c>
      <c r="H6223">
        <v>36.7</v>
      </c>
      <c r="I6223">
        <v>23.4</v>
      </c>
      <c r="J6223">
        <v>11.8</v>
      </c>
      <c r="K6223">
        <v>3.17</v>
      </c>
      <c r="L6223">
        <v>23.97</v>
      </c>
      <c r="M6223">
        <v>1194.94</v>
      </c>
      <c r="N6223">
        <v>219.28</v>
      </c>
      <c r="O6223">
        <v>7.86</v>
      </c>
      <c r="P6223">
        <v>29.8</v>
      </c>
      <c r="Q6223">
        <v>130.04</v>
      </c>
      <c r="R6223">
        <v>4.31</v>
      </c>
      <c r="S6223">
        <v>94.31</v>
      </c>
      <c r="T6223">
        <v>2.26</v>
      </c>
      <c r="U6223">
        <v>68</v>
      </c>
      <c r="V6223">
        <f t="shared" si="195"/>
        <v>1</v>
      </c>
      <c r="W6223">
        <v>1</v>
      </c>
      <c r="X6223">
        <v>0</v>
      </c>
      <c r="Y6223">
        <v>0</v>
      </c>
      <c r="Z6223">
        <v>1</v>
      </c>
      <c r="AA6223">
        <v>0</v>
      </c>
      <c r="AB6223">
        <v>0</v>
      </c>
      <c r="AC6223">
        <v>0</v>
      </c>
      <c r="AD6223">
        <v>0</v>
      </c>
      <c r="AE6223">
        <v>1</v>
      </c>
      <c r="AF6223">
        <v>1</v>
      </c>
      <c r="AG6223">
        <v>0</v>
      </c>
      <c r="AH6223">
        <v>0</v>
      </c>
      <c r="AI6223">
        <v>0</v>
      </c>
      <c r="AJ6223">
        <v>1</v>
      </c>
      <c r="AK6223">
        <v>1</v>
      </c>
      <c r="AL6223">
        <v>1</v>
      </c>
      <c r="AM6223">
        <v>3.24303804868629</v>
      </c>
      <c r="AN6223">
        <v>1</v>
      </c>
      <c r="AO6223">
        <v>1</v>
      </c>
      <c r="AP6223">
        <v>0</v>
      </c>
      <c r="AQ6223" t="s">
        <v>43</v>
      </c>
    </row>
    <row r="6224" spans="1:43">
      <c r="A6224">
        <v>1</v>
      </c>
      <c r="B6224">
        <v>1</v>
      </c>
      <c r="C6224">
        <v>0.81</v>
      </c>
      <c r="D6224">
        <v>116</v>
      </c>
      <c r="E6224">
        <f t="shared" si="194"/>
        <v>1</v>
      </c>
      <c r="F6224">
        <v>0.76</v>
      </c>
      <c r="G6224">
        <v>31.5068493150685</v>
      </c>
      <c r="H6224">
        <v>35.9</v>
      </c>
      <c r="I6224">
        <v>25.3</v>
      </c>
      <c r="J6224">
        <v>71.8</v>
      </c>
      <c r="K6224">
        <v>1.83</v>
      </c>
      <c r="L6224">
        <v>36.83</v>
      </c>
      <c r="M6224">
        <v>33.79</v>
      </c>
      <c r="N6224">
        <v>149.37</v>
      </c>
      <c r="O6224">
        <v>5.16</v>
      </c>
      <c r="P6224">
        <v>35.25</v>
      </c>
      <c r="Q6224">
        <v>24.02</v>
      </c>
      <c r="R6224">
        <v>3.35</v>
      </c>
      <c r="S6224">
        <v>111.86</v>
      </c>
      <c r="T6224">
        <v>1.86</v>
      </c>
      <c r="U6224">
        <v>64</v>
      </c>
      <c r="V6224">
        <f t="shared" si="195"/>
        <v>1</v>
      </c>
      <c r="W6224">
        <v>1</v>
      </c>
      <c r="X6224">
        <v>0</v>
      </c>
      <c r="Y6224">
        <v>0</v>
      </c>
      <c r="Z6224">
        <v>0</v>
      </c>
      <c r="AA6224">
        <v>1</v>
      </c>
      <c r="AB6224">
        <v>0</v>
      </c>
      <c r="AC6224">
        <v>1</v>
      </c>
      <c r="AD6224">
        <v>1</v>
      </c>
      <c r="AE6224">
        <v>1</v>
      </c>
      <c r="AF6224">
        <v>1</v>
      </c>
      <c r="AG6224">
        <v>1</v>
      </c>
      <c r="AH6224">
        <v>0</v>
      </c>
      <c r="AI6224">
        <v>0</v>
      </c>
      <c r="AJ6224">
        <v>0</v>
      </c>
      <c r="AK6224">
        <v>0</v>
      </c>
      <c r="AL6224">
        <v>1</v>
      </c>
      <c r="AM6224">
        <v>0</v>
      </c>
      <c r="AN6224">
        <v>0</v>
      </c>
      <c r="AO6224">
        <v>0</v>
      </c>
      <c r="AP6224">
        <v>0</v>
      </c>
      <c r="AQ6224" t="s">
        <v>42</v>
      </c>
    </row>
    <row r="6225" spans="1:43">
      <c r="A6225">
        <v>1</v>
      </c>
      <c r="B6225">
        <v>1</v>
      </c>
      <c r="C6225">
        <v>2.82</v>
      </c>
      <c r="D6225">
        <v>134</v>
      </c>
      <c r="E6225">
        <f t="shared" si="194"/>
        <v>1</v>
      </c>
      <c r="F6225">
        <v>2.34</v>
      </c>
      <c r="G6225">
        <v>60.6060606060606</v>
      </c>
      <c r="H6225">
        <v>34.4</v>
      </c>
      <c r="I6225">
        <v>19.7</v>
      </c>
      <c r="J6225">
        <v>6.9</v>
      </c>
      <c r="K6225">
        <v>6.7</v>
      </c>
      <c r="L6225">
        <v>15.5</v>
      </c>
      <c r="M6225">
        <v>38.66</v>
      </c>
      <c r="N6225">
        <v>236.12</v>
      </c>
      <c r="O6225">
        <v>5.17</v>
      </c>
      <c r="P6225">
        <v>34.84</v>
      </c>
      <c r="Q6225">
        <v>9.16</v>
      </c>
      <c r="R6225">
        <v>3.74</v>
      </c>
      <c r="S6225">
        <v>105.06</v>
      </c>
      <c r="T6225">
        <v>2.31</v>
      </c>
      <c r="U6225">
        <v>49</v>
      </c>
      <c r="V6225">
        <f t="shared" si="195"/>
        <v>0</v>
      </c>
      <c r="W6225">
        <v>1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1</v>
      </c>
      <c r="AD6225">
        <v>0</v>
      </c>
      <c r="AE6225">
        <v>1</v>
      </c>
      <c r="AF6225">
        <v>1</v>
      </c>
      <c r="AG6225">
        <v>0</v>
      </c>
      <c r="AH6225">
        <v>1</v>
      </c>
      <c r="AI6225">
        <v>0</v>
      </c>
      <c r="AJ6225">
        <v>0</v>
      </c>
      <c r="AK6225">
        <v>1</v>
      </c>
      <c r="AL6225">
        <v>1</v>
      </c>
      <c r="AM6225">
        <v>0</v>
      </c>
      <c r="AN6225">
        <v>1</v>
      </c>
      <c r="AO6225">
        <v>1</v>
      </c>
      <c r="AP6225">
        <v>0</v>
      </c>
      <c r="AQ6225" t="s">
        <v>42</v>
      </c>
    </row>
    <row r="6226" spans="1:43">
      <c r="A6226">
        <v>1</v>
      </c>
      <c r="B6226">
        <v>1</v>
      </c>
      <c r="C6226">
        <v>1.64</v>
      </c>
      <c r="D6226">
        <v>137</v>
      </c>
      <c r="E6226">
        <f t="shared" si="194"/>
        <v>1</v>
      </c>
      <c r="F6226">
        <v>2.32</v>
      </c>
      <c r="G6226">
        <v>85.3448275862069</v>
      </c>
      <c r="H6226">
        <v>30</v>
      </c>
      <c r="I6226">
        <v>16.2</v>
      </c>
      <c r="J6226">
        <v>1.3</v>
      </c>
      <c r="K6226">
        <v>1.77</v>
      </c>
      <c r="L6226">
        <v>10.75</v>
      </c>
      <c r="M6226">
        <v>18.44</v>
      </c>
      <c r="N6226">
        <v>123.28</v>
      </c>
      <c r="O6226">
        <v>6.5236</v>
      </c>
      <c r="P6226">
        <v>42.48</v>
      </c>
      <c r="Q6226">
        <v>4.46</v>
      </c>
      <c r="R6226">
        <v>4.24</v>
      </c>
      <c r="S6226">
        <v>103.61</v>
      </c>
      <c r="T6226">
        <v>2.4</v>
      </c>
      <c r="U6226">
        <v>47</v>
      </c>
      <c r="V6226">
        <f t="shared" si="195"/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1</v>
      </c>
      <c r="AE6226">
        <v>1</v>
      </c>
      <c r="AF6226">
        <v>1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3.2481368116403</v>
      </c>
      <c r="AN6226">
        <v>1</v>
      </c>
      <c r="AO6226">
        <v>1</v>
      </c>
      <c r="AP6226">
        <v>0</v>
      </c>
      <c r="AQ6226" t="s">
        <v>43</v>
      </c>
    </row>
    <row r="6227" spans="1:43">
      <c r="A6227">
        <v>1</v>
      </c>
      <c r="B6227">
        <v>1</v>
      </c>
      <c r="C6227">
        <v>2.27</v>
      </c>
      <c r="D6227">
        <v>166</v>
      </c>
      <c r="E6227">
        <f t="shared" si="194"/>
        <v>1</v>
      </c>
      <c r="F6227">
        <v>2.24</v>
      </c>
      <c r="G6227">
        <v>107.352941176471</v>
      </c>
      <c r="H6227">
        <v>37</v>
      </c>
      <c r="I6227">
        <v>18.6</v>
      </c>
      <c r="J6227">
        <v>1.9</v>
      </c>
      <c r="K6227">
        <v>0.5</v>
      </c>
      <c r="L6227">
        <v>6.75</v>
      </c>
      <c r="M6227">
        <v>185.65</v>
      </c>
      <c r="N6227">
        <v>149.33</v>
      </c>
      <c r="O6227">
        <v>5.17</v>
      </c>
      <c r="P6227">
        <v>32.08</v>
      </c>
      <c r="Q6227">
        <v>22.88</v>
      </c>
      <c r="R6227">
        <v>3.83</v>
      </c>
      <c r="S6227">
        <v>101.85</v>
      </c>
      <c r="T6227">
        <v>2.22</v>
      </c>
      <c r="U6227">
        <v>50</v>
      </c>
      <c r="V6227">
        <f t="shared" si="195"/>
        <v>0</v>
      </c>
      <c r="W6227">
        <v>1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1</v>
      </c>
      <c r="AF6227">
        <v>1</v>
      </c>
      <c r="AG6227">
        <v>0</v>
      </c>
      <c r="AH6227">
        <v>0</v>
      </c>
      <c r="AI6227">
        <v>0</v>
      </c>
      <c r="AJ6227">
        <v>1</v>
      </c>
      <c r="AK6227">
        <v>0</v>
      </c>
      <c r="AL6227">
        <v>1</v>
      </c>
      <c r="AM6227">
        <v>3.54904415411959</v>
      </c>
      <c r="AN6227">
        <v>0</v>
      </c>
      <c r="AO6227">
        <v>1</v>
      </c>
      <c r="AP6227">
        <v>0</v>
      </c>
      <c r="AQ6227" t="s">
        <v>43</v>
      </c>
    </row>
    <row r="6228" spans="1:43">
      <c r="A6228">
        <v>1</v>
      </c>
      <c r="B6228">
        <v>1</v>
      </c>
      <c r="C6228">
        <v>5.56</v>
      </c>
      <c r="D6228">
        <v>104</v>
      </c>
      <c r="E6228">
        <f t="shared" si="194"/>
        <v>0</v>
      </c>
      <c r="F6228">
        <v>4.65</v>
      </c>
      <c r="G6228">
        <v>176.219512195122</v>
      </c>
      <c r="H6228">
        <v>32.4</v>
      </c>
      <c r="I6228">
        <v>19.1</v>
      </c>
      <c r="J6228">
        <v>346.1</v>
      </c>
      <c r="K6228">
        <v>0.62</v>
      </c>
      <c r="L6228">
        <v>22.3</v>
      </c>
      <c r="M6228">
        <v>55.68</v>
      </c>
      <c r="N6228">
        <v>144.98</v>
      </c>
      <c r="O6228">
        <v>4.27</v>
      </c>
      <c r="P6228">
        <v>50.74</v>
      </c>
      <c r="Q6228">
        <v>14.02</v>
      </c>
      <c r="R6228">
        <v>4.89</v>
      </c>
      <c r="S6228">
        <v>92.73</v>
      </c>
      <c r="T6228">
        <v>2.22</v>
      </c>
      <c r="U6228">
        <v>61</v>
      </c>
      <c r="V6228">
        <f t="shared" si="195"/>
        <v>1</v>
      </c>
      <c r="W6228">
        <v>1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1</v>
      </c>
      <c r="AD6228">
        <v>1</v>
      </c>
      <c r="AE6228">
        <v>0</v>
      </c>
      <c r="AF6228">
        <v>2</v>
      </c>
      <c r="AG6228">
        <v>1</v>
      </c>
      <c r="AH6228">
        <v>0</v>
      </c>
      <c r="AI6228">
        <v>0</v>
      </c>
      <c r="AJ6228">
        <v>1</v>
      </c>
      <c r="AK6228">
        <v>0</v>
      </c>
      <c r="AL6228">
        <v>1</v>
      </c>
      <c r="AM6228">
        <v>3.72509452108147</v>
      </c>
      <c r="AN6228">
        <v>0</v>
      </c>
      <c r="AO6228">
        <v>1</v>
      </c>
      <c r="AP6228">
        <v>0</v>
      </c>
      <c r="AQ6228" t="s">
        <v>43</v>
      </c>
    </row>
    <row r="6229" spans="1:43">
      <c r="A6229">
        <v>1</v>
      </c>
      <c r="B6229">
        <v>1</v>
      </c>
      <c r="C6229">
        <v>3.73</v>
      </c>
      <c r="D6229">
        <v>155</v>
      </c>
      <c r="E6229">
        <f t="shared" si="194"/>
        <v>1</v>
      </c>
      <c r="F6229">
        <v>2.9</v>
      </c>
      <c r="G6229">
        <v>110.059171597633</v>
      </c>
      <c r="H6229">
        <v>21.9</v>
      </c>
      <c r="I6229">
        <v>17.1</v>
      </c>
      <c r="J6229">
        <v>4.6</v>
      </c>
      <c r="K6229">
        <v>0.92</v>
      </c>
      <c r="L6229">
        <v>9.07</v>
      </c>
      <c r="M6229">
        <v>29.43</v>
      </c>
      <c r="N6229">
        <v>125.88</v>
      </c>
      <c r="O6229">
        <v>6.1541</v>
      </c>
      <c r="P6229">
        <v>23.83</v>
      </c>
      <c r="Q6229">
        <v>3.1</v>
      </c>
      <c r="R6229">
        <v>3.22</v>
      </c>
      <c r="S6229">
        <v>107</v>
      </c>
      <c r="T6229">
        <v>2.25</v>
      </c>
      <c r="U6229">
        <v>38</v>
      </c>
      <c r="V6229">
        <f t="shared" si="195"/>
        <v>0</v>
      </c>
      <c r="W6229">
        <v>1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1</v>
      </c>
      <c r="AF6229">
        <v>1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4.31712273771454</v>
      </c>
      <c r="AN6229">
        <v>0</v>
      </c>
      <c r="AO6229">
        <v>0</v>
      </c>
      <c r="AP6229">
        <v>0</v>
      </c>
      <c r="AQ6229" t="s">
        <v>43</v>
      </c>
    </row>
    <row r="6230" spans="1:43">
      <c r="A6230">
        <v>1</v>
      </c>
      <c r="B6230">
        <v>1</v>
      </c>
      <c r="C6230">
        <v>3.79</v>
      </c>
      <c r="D6230">
        <v>136</v>
      </c>
      <c r="E6230">
        <f t="shared" si="194"/>
        <v>1</v>
      </c>
      <c r="F6230">
        <v>1.98</v>
      </c>
      <c r="G6230">
        <v>77.7173913043478</v>
      </c>
      <c r="H6230">
        <v>26.5</v>
      </c>
      <c r="I6230">
        <v>18.3</v>
      </c>
      <c r="J6230">
        <v>282.7</v>
      </c>
      <c r="K6230">
        <v>3.79</v>
      </c>
      <c r="L6230">
        <v>31.93</v>
      </c>
      <c r="M6230">
        <v>12.77</v>
      </c>
      <c r="N6230">
        <v>148.04</v>
      </c>
      <c r="O6230">
        <v>13.2</v>
      </c>
      <c r="P6230">
        <v>23.35</v>
      </c>
      <c r="Q6230">
        <v>6.82</v>
      </c>
      <c r="R6230">
        <v>3.28</v>
      </c>
      <c r="S6230">
        <v>106.42</v>
      </c>
      <c r="T6230">
        <v>2.31</v>
      </c>
      <c r="U6230">
        <v>60</v>
      </c>
      <c r="V6230">
        <f t="shared" si="195"/>
        <v>0</v>
      </c>
      <c r="W6230">
        <v>1</v>
      </c>
      <c r="X6230">
        <v>0</v>
      </c>
      <c r="Y6230">
        <v>1</v>
      </c>
      <c r="Z6230">
        <v>0</v>
      </c>
      <c r="AA6230">
        <v>0</v>
      </c>
      <c r="AB6230">
        <v>0</v>
      </c>
      <c r="AC6230">
        <v>0</v>
      </c>
      <c r="AD6230">
        <v>1</v>
      </c>
      <c r="AE6230">
        <v>1</v>
      </c>
      <c r="AF6230">
        <v>1</v>
      </c>
      <c r="AG6230">
        <v>1</v>
      </c>
      <c r="AH6230">
        <v>0</v>
      </c>
      <c r="AI6230">
        <v>0</v>
      </c>
      <c r="AJ6230">
        <v>0</v>
      </c>
      <c r="AK6230">
        <v>0</v>
      </c>
      <c r="AL6230">
        <v>1</v>
      </c>
      <c r="AM6230">
        <v>4.55870857053317</v>
      </c>
      <c r="AN6230">
        <v>1</v>
      </c>
      <c r="AO6230">
        <v>0</v>
      </c>
      <c r="AP6230">
        <v>0</v>
      </c>
      <c r="AQ6230" t="s">
        <v>43</v>
      </c>
    </row>
    <row r="6231" spans="1:43">
      <c r="A6231">
        <v>1</v>
      </c>
      <c r="B6231">
        <v>1</v>
      </c>
      <c r="C6231">
        <v>2.38</v>
      </c>
      <c r="D6231">
        <v>136</v>
      </c>
      <c r="E6231">
        <f t="shared" si="194"/>
        <v>1</v>
      </c>
      <c r="F6231">
        <v>2</v>
      </c>
      <c r="G6231">
        <v>84.9673202614379</v>
      </c>
      <c r="H6231">
        <v>22</v>
      </c>
      <c r="I6231">
        <v>16.9</v>
      </c>
      <c r="J6231">
        <v>112.5</v>
      </c>
      <c r="K6231">
        <v>2.0607</v>
      </c>
      <c r="L6231">
        <v>34.6374</v>
      </c>
      <c r="M6231">
        <v>15.49</v>
      </c>
      <c r="N6231">
        <v>79.5</v>
      </c>
      <c r="O6231">
        <v>4.73</v>
      </c>
      <c r="P6231">
        <v>26.01</v>
      </c>
      <c r="Q6231">
        <v>7.66</v>
      </c>
      <c r="R6231">
        <v>3.9</v>
      </c>
      <c r="S6231">
        <v>107.1</v>
      </c>
      <c r="T6231">
        <v>2.35</v>
      </c>
      <c r="U6231">
        <v>51</v>
      </c>
      <c r="V6231">
        <f t="shared" si="195"/>
        <v>0</v>
      </c>
      <c r="W6231">
        <v>1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1</v>
      </c>
      <c r="AE6231">
        <v>1</v>
      </c>
      <c r="AF6231">
        <v>1</v>
      </c>
      <c r="AG6231">
        <v>1</v>
      </c>
      <c r="AH6231">
        <v>0</v>
      </c>
      <c r="AI6231">
        <v>0</v>
      </c>
      <c r="AJ6231">
        <v>0</v>
      </c>
      <c r="AK6231">
        <v>0</v>
      </c>
      <c r="AL6231">
        <v>1</v>
      </c>
      <c r="AM6231">
        <v>3.40312052117582</v>
      </c>
      <c r="AN6231">
        <v>1</v>
      </c>
      <c r="AO6231">
        <v>1</v>
      </c>
      <c r="AP6231">
        <v>0</v>
      </c>
      <c r="AQ6231" t="s">
        <v>43</v>
      </c>
    </row>
    <row r="6232" spans="1:43">
      <c r="A6232">
        <v>1</v>
      </c>
      <c r="B6232">
        <v>0</v>
      </c>
      <c r="C6232">
        <v>1.89</v>
      </c>
      <c r="D6232">
        <v>125</v>
      </c>
      <c r="E6232">
        <f t="shared" si="194"/>
        <v>1</v>
      </c>
      <c r="F6232">
        <v>2.24</v>
      </c>
      <c r="G6232">
        <v>94.1747572815534</v>
      </c>
      <c r="H6232">
        <v>23.2</v>
      </c>
      <c r="I6232">
        <v>16.7</v>
      </c>
      <c r="J6232">
        <v>98.1113</v>
      </c>
      <c r="K6232">
        <v>3.1917</v>
      </c>
      <c r="L6232">
        <v>27.1254</v>
      </c>
      <c r="M6232">
        <v>130.75</v>
      </c>
      <c r="N6232">
        <v>92.6</v>
      </c>
      <c r="O6232">
        <v>4.12</v>
      </c>
      <c r="P6232">
        <v>26.45</v>
      </c>
      <c r="Q6232">
        <v>5.84</v>
      </c>
      <c r="R6232">
        <v>4</v>
      </c>
      <c r="S6232">
        <v>107.2</v>
      </c>
      <c r="T6232">
        <v>2.27</v>
      </c>
      <c r="U6232">
        <v>40</v>
      </c>
      <c r="V6232">
        <f t="shared" si="195"/>
        <v>0</v>
      </c>
      <c r="W6232">
        <v>1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1</v>
      </c>
      <c r="AF6232">
        <v>1</v>
      </c>
      <c r="AG6232">
        <v>1</v>
      </c>
      <c r="AH6232">
        <v>0</v>
      </c>
      <c r="AI6232">
        <v>0</v>
      </c>
      <c r="AJ6232">
        <v>1</v>
      </c>
      <c r="AK6232">
        <v>0</v>
      </c>
      <c r="AL6232">
        <v>0</v>
      </c>
      <c r="AM6232">
        <v>4.07188200730613</v>
      </c>
      <c r="AN6232">
        <v>1</v>
      </c>
      <c r="AO6232">
        <v>1</v>
      </c>
      <c r="AP6232">
        <v>0</v>
      </c>
      <c r="AQ6232" t="s">
        <v>43</v>
      </c>
    </row>
    <row r="6233" spans="1:43">
      <c r="A6233">
        <v>1</v>
      </c>
      <c r="B6233">
        <v>1</v>
      </c>
      <c r="C6233">
        <v>3.21</v>
      </c>
      <c r="D6233">
        <v>133</v>
      </c>
      <c r="E6233">
        <f t="shared" si="194"/>
        <v>1</v>
      </c>
      <c r="F6233">
        <v>1.53</v>
      </c>
      <c r="G6233">
        <v>247.252747252747</v>
      </c>
      <c r="H6233">
        <v>26.4</v>
      </c>
      <c r="I6233">
        <v>18.9</v>
      </c>
      <c r="J6233">
        <v>118.6</v>
      </c>
      <c r="K6233">
        <v>0.5</v>
      </c>
      <c r="L6233">
        <v>3.4</v>
      </c>
      <c r="M6233">
        <v>32.12</v>
      </c>
      <c r="N6233">
        <v>102.92</v>
      </c>
      <c r="O6233">
        <v>5.03</v>
      </c>
      <c r="P6233">
        <v>35.7</v>
      </c>
      <c r="Q6233">
        <v>5.14</v>
      </c>
      <c r="R6233">
        <v>4.2</v>
      </c>
      <c r="S6233">
        <v>104.22</v>
      </c>
      <c r="T6233">
        <v>2.44</v>
      </c>
      <c r="U6233">
        <v>25</v>
      </c>
      <c r="V6233">
        <f t="shared" si="195"/>
        <v>0</v>
      </c>
      <c r="W6233">
        <v>1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1</v>
      </c>
      <c r="AF6233">
        <v>1</v>
      </c>
      <c r="AG6233">
        <v>1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3.56110138364906</v>
      </c>
      <c r="AN6233">
        <v>1</v>
      </c>
      <c r="AO6233">
        <v>1</v>
      </c>
      <c r="AP6233">
        <v>0</v>
      </c>
      <c r="AQ6233" t="s">
        <v>43</v>
      </c>
    </row>
    <row r="6234" spans="1:43">
      <c r="A6234">
        <v>1</v>
      </c>
      <c r="B6234">
        <v>1</v>
      </c>
      <c r="C6234">
        <v>3.7442</v>
      </c>
      <c r="D6234">
        <v>126.01</v>
      </c>
      <c r="E6234">
        <f t="shared" si="194"/>
        <v>1</v>
      </c>
      <c r="F6234">
        <v>3.36</v>
      </c>
      <c r="G6234">
        <v>78.1043884705272</v>
      </c>
      <c r="H6234">
        <v>26.5</v>
      </c>
      <c r="I6234">
        <v>17</v>
      </c>
      <c r="J6234">
        <v>35.02</v>
      </c>
      <c r="K6234">
        <v>4.5329</v>
      </c>
      <c r="L6234">
        <v>54.8239</v>
      </c>
      <c r="M6234">
        <v>82.26</v>
      </c>
      <c r="N6234">
        <v>129.08</v>
      </c>
      <c r="O6234">
        <v>6.41</v>
      </c>
      <c r="P6234">
        <v>30.63</v>
      </c>
      <c r="Q6234">
        <v>2.45</v>
      </c>
      <c r="R6234">
        <v>3.35</v>
      </c>
      <c r="S6234">
        <v>102.77</v>
      </c>
      <c r="T6234">
        <v>2.29</v>
      </c>
      <c r="U6234">
        <v>47</v>
      </c>
      <c r="V6234">
        <f t="shared" si="195"/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1</v>
      </c>
      <c r="AE6234">
        <v>1</v>
      </c>
      <c r="AF6234">
        <v>1</v>
      </c>
      <c r="AG6234">
        <v>1</v>
      </c>
      <c r="AH6234">
        <v>0</v>
      </c>
      <c r="AI6234">
        <v>1</v>
      </c>
      <c r="AJ6234">
        <v>1</v>
      </c>
      <c r="AK6234">
        <v>0</v>
      </c>
      <c r="AL6234">
        <v>0</v>
      </c>
      <c r="AM6234">
        <v>3.4983105537896</v>
      </c>
      <c r="AN6234">
        <v>1</v>
      </c>
      <c r="AO6234">
        <v>0</v>
      </c>
      <c r="AP6234">
        <v>0</v>
      </c>
      <c r="AQ6234" t="s">
        <v>43</v>
      </c>
    </row>
    <row r="6235" spans="1:43">
      <c r="A6235">
        <v>1</v>
      </c>
      <c r="B6235">
        <v>1</v>
      </c>
      <c r="C6235">
        <v>5.56</v>
      </c>
      <c r="D6235">
        <v>149</v>
      </c>
      <c r="E6235">
        <f t="shared" si="194"/>
        <v>1</v>
      </c>
      <c r="F6235">
        <v>3.04</v>
      </c>
      <c r="G6235">
        <v>73.6559139784946</v>
      </c>
      <c r="H6235">
        <v>26.7</v>
      </c>
      <c r="I6235">
        <v>17.4</v>
      </c>
      <c r="J6235">
        <v>1.3</v>
      </c>
      <c r="K6235">
        <v>4.05</v>
      </c>
      <c r="L6235">
        <v>4.95</v>
      </c>
      <c r="M6235">
        <v>16.53</v>
      </c>
      <c r="N6235">
        <v>171.72</v>
      </c>
      <c r="O6235">
        <v>3.43</v>
      </c>
      <c r="P6235">
        <v>36.02</v>
      </c>
      <c r="Q6235">
        <v>2.67</v>
      </c>
      <c r="R6235">
        <v>3.57</v>
      </c>
      <c r="S6235">
        <v>106.69</v>
      </c>
      <c r="T6235">
        <v>2.28</v>
      </c>
      <c r="U6235">
        <v>70</v>
      </c>
      <c r="V6235">
        <f t="shared" si="195"/>
        <v>1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1</v>
      </c>
      <c r="AF6235">
        <v>1</v>
      </c>
      <c r="AG6235">
        <v>0</v>
      </c>
      <c r="AH6235">
        <v>0</v>
      </c>
      <c r="AI6235">
        <v>0</v>
      </c>
      <c r="AJ6235">
        <v>0</v>
      </c>
      <c r="AK6235">
        <v>1</v>
      </c>
      <c r="AL6235">
        <v>0</v>
      </c>
      <c r="AM6235">
        <v>3.42488163663107</v>
      </c>
      <c r="AN6235">
        <v>1</v>
      </c>
      <c r="AO6235">
        <v>1</v>
      </c>
      <c r="AP6235">
        <v>0</v>
      </c>
      <c r="AQ6235" t="s">
        <v>43</v>
      </c>
    </row>
    <row r="6236" spans="1:43">
      <c r="A6236">
        <v>1</v>
      </c>
      <c r="B6236">
        <v>1</v>
      </c>
      <c r="C6236">
        <v>2.55</v>
      </c>
      <c r="D6236">
        <v>134</v>
      </c>
      <c r="E6236">
        <f t="shared" si="194"/>
        <v>1</v>
      </c>
      <c r="F6236">
        <v>4.36</v>
      </c>
      <c r="G6236">
        <v>191.428571428571</v>
      </c>
      <c r="H6236">
        <v>24.8</v>
      </c>
      <c r="I6236">
        <v>16.6</v>
      </c>
      <c r="J6236">
        <v>20.478</v>
      </c>
      <c r="K6236">
        <v>2.2547</v>
      </c>
      <c r="L6236">
        <v>79.6003</v>
      </c>
      <c r="M6236">
        <v>9.81</v>
      </c>
      <c r="N6236">
        <v>97.09</v>
      </c>
      <c r="O6236">
        <v>5.87</v>
      </c>
      <c r="P6236">
        <v>36.15</v>
      </c>
      <c r="Q6236">
        <v>0.97</v>
      </c>
      <c r="R6236">
        <v>3.83</v>
      </c>
      <c r="S6236">
        <v>106.2</v>
      </c>
      <c r="T6236">
        <v>2.15</v>
      </c>
      <c r="U6236">
        <v>29</v>
      </c>
      <c r="V6236">
        <f t="shared" si="195"/>
        <v>0</v>
      </c>
      <c r="W6236">
        <v>1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1</v>
      </c>
      <c r="AF6236">
        <v>2</v>
      </c>
      <c r="AG6236">
        <v>0</v>
      </c>
      <c r="AH6236">
        <v>0</v>
      </c>
      <c r="AI6236">
        <v>1</v>
      </c>
      <c r="AJ6236">
        <v>0</v>
      </c>
      <c r="AK6236">
        <v>0</v>
      </c>
      <c r="AL6236">
        <v>0</v>
      </c>
      <c r="AM6236">
        <v>3.33645973384853</v>
      </c>
      <c r="AN6236">
        <v>0</v>
      </c>
      <c r="AO6236">
        <v>1</v>
      </c>
      <c r="AP6236">
        <v>0</v>
      </c>
      <c r="AQ6236" t="s">
        <v>43</v>
      </c>
    </row>
    <row r="6237" spans="1:43">
      <c r="A6237">
        <v>1</v>
      </c>
      <c r="B6237">
        <v>0</v>
      </c>
      <c r="C6237">
        <v>5.47</v>
      </c>
      <c r="D6237">
        <v>139</v>
      </c>
      <c r="E6237">
        <f t="shared" si="194"/>
        <v>1</v>
      </c>
      <c r="F6237">
        <v>3.29</v>
      </c>
      <c r="G6237">
        <v>241.284403669725</v>
      </c>
      <c r="H6237">
        <v>32.6</v>
      </c>
      <c r="I6237">
        <v>13.3</v>
      </c>
      <c r="J6237">
        <v>64.185</v>
      </c>
      <c r="K6237">
        <v>5.3551</v>
      </c>
      <c r="L6237">
        <v>190.8722</v>
      </c>
      <c r="M6237">
        <v>51.18</v>
      </c>
      <c r="N6237">
        <v>164.38</v>
      </c>
      <c r="O6237">
        <v>4.7</v>
      </c>
      <c r="P6237">
        <v>25.57</v>
      </c>
      <c r="Q6237">
        <v>4.21</v>
      </c>
      <c r="R6237">
        <v>3.78</v>
      </c>
      <c r="S6237">
        <v>105.6</v>
      </c>
      <c r="T6237">
        <v>2.41</v>
      </c>
      <c r="U6237">
        <v>55</v>
      </c>
      <c r="V6237">
        <f t="shared" si="195"/>
        <v>0</v>
      </c>
      <c r="W6237">
        <v>1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1</v>
      </c>
      <c r="AE6237">
        <v>1</v>
      </c>
      <c r="AF6237">
        <v>1</v>
      </c>
      <c r="AG6237">
        <v>1</v>
      </c>
      <c r="AH6237">
        <v>1</v>
      </c>
      <c r="AI6237">
        <v>1</v>
      </c>
      <c r="AJ6237">
        <v>1</v>
      </c>
      <c r="AK6237">
        <v>1</v>
      </c>
      <c r="AL6237">
        <v>0</v>
      </c>
      <c r="AM6237">
        <v>0</v>
      </c>
      <c r="AN6237">
        <v>1</v>
      </c>
      <c r="AO6237">
        <v>1</v>
      </c>
      <c r="AP6237">
        <v>0</v>
      </c>
      <c r="AQ6237" t="s">
        <v>42</v>
      </c>
    </row>
    <row r="6238" spans="1:43">
      <c r="A6238">
        <v>1</v>
      </c>
      <c r="B6238">
        <v>1</v>
      </c>
      <c r="C6238">
        <v>4.52</v>
      </c>
      <c r="D6238">
        <v>136</v>
      </c>
      <c r="E6238">
        <f t="shared" si="194"/>
        <v>1</v>
      </c>
      <c r="F6238">
        <v>3.48</v>
      </c>
      <c r="G6238">
        <v>183.870967741935</v>
      </c>
      <c r="H6238">
        <v>23.2</v>
      </c>
      <c r="I6238">
        <v>17.4</v>
      </c>
      <c r="J6238">
        <v>90.1</v>
      </c>
      <c r="K6238">
        <v>0.5</v>
      </c>
      <c r="L6238">
        <v>1.2</v>
      </c>
      <c r="M6238">
        <v>152.77</v>
      </c>
      <c r="N6238">
        <v>323.6467</v>
      </c>
      <c r="O6238">
        <v>5.15</v>
      </c>
      <c r="P6238">
        <v>25.85</v>
      </c>
      <c r="Q6238">
        <v>18.36</v>
      </c>
      <c r="R6238">
        <v>4.94</v>
      </c>
      <c r="S6238">
        <v>96.25</v>
      </c>
      <c r="T6238">
        <v>2.25</v>
      </c>
      <c r="U6238">
        <v>41</v>
      </c>
      <c r="V6238">
        <f t="shared" si="195"/>
        <v>0</v>
      </c>
      <c r="W6238">
        <v>1</v>
      </c>
      <c r="X6238">
        <v>0</v>
      </c>
      <c r="Y6238">
        <v>1</v>
      </c>
      <c r="Z6238">
        <v>0</v>
      </c>
      <c r="AA6238">
        <v>0</v>
      </c>
      <c r="AB6238">
        <v>0</v>
      </c>
      <c r="AC6238">
        <v>1</v>
      </c>
      <c r="AD6238">
        <v>0</v>
      </c>
      <c r="AE6238">
        <v>1</v>
      </c>
      <c r="AF6238">
        <v>1</v>
      </c>
      <c r="AG6238">
        <v>1</v>
      </c>
      <c r="AH6238">
        <v>0</v>
      </c>
      <c r="AI6238">
        <v>0</v>
      </c>
      <c r="AJ6238">
        <v>1</v>
      </c>
      <c r="AK6238">
        <v>1</v>
      </c>
      <c r="AL6238">
        <v>1</v>
      </c>
      <c r="AM6238">
        <v>0</v>
      </c>
      <c r="AN6238">
        <v>0</v>
      </c>
      <c r="AO6238">
        <v>1</v>
      </c>
      <c r="AP6238">
        <v>0</v>
      </c>
      <c r="AQ6238" t="s">
        <v>42</v>
      </c>
    </row>
    <row r="6239" spans="1:43">
      <c r="A6239">
        <v>1</v>
      </c>
      <c r="B6239">
        <v>0</v>
      </c>
      <c r="C6239">
        <v>6.45</v>
      </c>
      <c r="D6239">
        <v>140</v>
      </c>
      <c r="E6239">
        <f t="shared" si="194"/>
        <v>1</v>
      </c>
      <c r="F6239">
        <v>4.86</v>
      </c>
      <c r="G6239">
        <v>170.689655172414</v>
      </c>
      <c r="H6239">
        <v>26.5</v>
      </c>
      <c r="I6239">
        <v>18.5</v>
      </c>
      <c r="J6239">
        <v>70.5</v>
      </c>
      <c r="K6239">
        <v>0.5</v>
      </c>
      <c r="L6239">
        <v>700</v>
      </c>
      <c r="M6239">
        <v>27.11</v>
      </c>
      <c r="N6239">
        <v>158.08</v>
      </c>
      <c r="O6239">
        <v>6.51</v>
      </c>
      <c r="P6239">
        <v>40.08</v>
      </c>
      <c r="Q6239">
        <v>2.7</v>
      </c>
      <c r="R6239">
        <v>3.9</v>
      </c>
      <c r="S6239">
        <v>98.89</v>
      </c>
      <c r="T6239">
        <v>2.4</v>
      </c>
      <c r="U6239">
        <v>47</v>
      </c>
      <c r="V6239">
        <f t="shared" si="195"/>
        <v>0</v>
      </c>
      <c r="W6239">
        <v>1</v>
      </c>
      <c r="X6239">
        <v>0</v>
      </c>
      <c r="Y6239">
        <v>0</v>
      </c>
      <c r="Z6239">
        <v>1</v>
      </c>
      <c r="AA6239">
        <v>0</v>
      </c>
      <c r="AB6239">
        <v>0</v>
      </c>
      <c r="AC6239">
        <v>0</v>
      </c>
      <c r="AD6239">
        <v>0</v>
      </c>
      <c r="AE6239">
        <v>1</v>
      </c>
      <c r="AF6239">
        <v>2</v>
      </c>
      <c r="AG6239">
        <v>1</v>
      </c>
      <c r="AH6239">
        <v>0</v>
      </c>
      <c r="AI6239">
        <v>1</v>
      </c>
      <c r="AJ6239">
        <v>0</v>
      </c>
      <c r="AK6239">
        <v>1</v>
      </c>
      <c r="AL6239">
        <v>0</v>
      </c>
      <c r="AM6239">
        <v>0</v>
      </c>
      <c r="AN6239">
        <v>1</v>
      </c>
      <c r="AO6239">
        <v>1</v>
      </c>
      <c r="AP6239">
        <v>0</v>
      </c>
      <c r="AQ6239" t="s">
        <v>42</v>
      </c>
    </row>
    <row r="6240" spans="1:43">
      <c r="A6240">
        <v>1</v>
      </c>
      <c r="B6240">
        <v>1</v>
      </c>
      <c r="C6240">
        <v>1.91</v>
      </c>
      <c r="D6240">
        <v>120</v>
      </c>
      <c r="E6240">
        <f t="shared" si="194"/>
        <v>1</v>
      </c>
      <c r="F6240">
        <v>2.32</v>
      </c>
      <c r="G6240">
        <v>62.6506024096386</v>
      </c>
      <c r="H6240">
        <v>31.5</v>
      </c>
      <c r="I6240">
        <v>17.2</v>
      </c>
      <c r="J6240">
        <v>2.7</v>
      </c>
      <c r="K6240">
        <v>1.56</v>
      </c>
      <c r="L6240">
        <v>2.71</v>
      </c>
      <c r="M6240">
        <v>26.27</v>
      </c>
      <c r="N6240">
        <v>83.11</v>
      </c>
      <c r="O6240">
        <v>4.84</v>
      </c>
      <c r="P6240">
        <v>23.83</v>
      </c>
      <c r="Q6240">
        <v>5.07</v>
      </c>
      <c r="R6240">
        <v>3.42</v>
      </c>
      <c r="S6240">
        <v>107.7</v>
      </c>
      <c r="T6240">
        <v>2</v>
      </c>
      <c r="U6240">
        <v>66</v>
      </c>
      <c r="V6240">
        <f t="shared" si="195"/>
        <v>1</v>
      </c>
      <c r="W6240">
        <v>1</v>
      </c>
      <c r="X6240">
        <v>0</v>
      </c>
      <c r="Y6240">
        <v>1</v>
      </c>
      <c r="Z6240">
        <v>0</v>
      </c>
      <c r="AA6240">
        <v>0</v>
      </c>
      <c r="AB6240">
        <v>0</v>
      </c>
      <c r="AC6240">
        <v>0</v>
      </c>
      <c r="AD6240">
        <v>1</v>
      </c>
      <c r="AE6240">
        <v>1</v>
      </c>
      <c r="AF6240">
        <v>1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 t="s">
        <v>42</v>
      </c>
    </row>
    <row r="6241" spans="1:43">
      <c r="A6241">
        <v>1</v>
      </c>
      <c r="B6241">
        <v>1</v>
      </c>
      <c r="C6241">
        <v>7.99</v>
      </c>
      <c r="D6241">
        <v>170</v>
      </c>
      <c r="E6241">
        <f t="shared" si="194"/>
        <v>1</v>
      </c>
      <c r="F6241">
        <v>2</v>
      </c>
      <c r="G6241">
        <v>194.736842105263</v>
      </c>
      <c r="H6241">
        <v>28.7</v>
      </c>
      <c r="I6241">
        <v>16.4</v>
      </c>
      <c r="J6241">
        <v>17.8</v>
      </c>
      <c r="K6241">
        <v>1.32</v>
      </c>
      <c r="L6241">
        <v>21.32</v>
      </c>
      <c r="M6241">
        <v>31.76</v>
      </c>
      <c r="N6241">
        <v>122.39</v>
      </c>
      <c r="O6241">
        <v>5.49</v>
      </c>
      <c r="P6241">
        <v>30.42</v>
      </c>
      <c r="Q6241">
        <v>4.78</v>
      </c>
      <c r="R6241">
        <v>3.65</v>
      </c>
      <c r="S6241">
        <v>105.73</v>
      </c>
      <c r="T6241">
        <v>2.5</v>
      </c>
      <c r="U6241">
        <v>44</v>
      </c>
      <c r="V6241">
        <f t="shared" si="195"/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1</v>
      </c>
      <c r="AF6241">
        <v>1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3.22891340599469</v>
      </c>
      <c r="AN6241">
        <v>1</v>
      </c>
      <c r="AO6241">
        <v>1</v>
      </c>
      <c r="AP6241">
        <v>0</v>
      </c>
      <c r="AQ6241" t="s">
        <v>43</v>
      </c>
    </row>
    <row r="6242" spans="1:43">
      <c r="A6242">
        <v>1</v>
      </c>
      <c r="B6242">
        <v>1</v>
      </c>
      <c r="C6242">
        <v>2.74</v>
      </c>
      <c r="D6242">
        <v>138</v>
      </c>
      <c r="E6242">
        <f t="shared" si="194"/>
        <v>1</v>
      </c>
      <c r="F6242">
        <v>3.74</v>
      </c>
      <c r="G6242">
        <v>122.527472527473</v>
      </c>
      <c r="H6242">
        <v>28.3</v>
      </c>
      <c r="I6242">
        <v>18.9</v>
      </c>
      <c r="J6242">
        <v>3.1</v>
      </c>
      <c r="K6242">
        <v>1.06</v>
      </c>
      <c r="L6242">
        <v>22.79</v>
      </c>
      <c r="M6242">
        <v>209.62</v>
      </c>
      <c r="N6242">
        <v>763.77</v>
      </c>
      <c r="O6242">
        <v>5.49</v>
      </c>
      <c r="P6242">
        <v>42.19</v>
      </c>
      <c r="Q6242">
        <v>51.29</v>
      </c>
      <c r="R6242">
        <v>3.98</v>
      </c>
      <c r="S6242">
        <v>104.03</v>
      </c>
      <c r="T6242">
        <v>2.32</v>
      </c>
      <c r="U6242">
        <v>53</v>
      </c>
      <c r="V6242">
        <f t="shared" si="195"/>
        <v>0</v>
      </c>
      <c r="W6242">
        <v>1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1</v>
      </c>
      <c r="AE6242">
        <v>1</v>
      </c>
      <c r="AF6242">
        <v>1</v>
      </c>
      <c r="AG6242">
        <v>0</v>
      </c>
      <c r="AH6242">
        <v>0</v>
      </c>
      <c r="AI6242">
        <v>0</v>
      </c>
      <c r="AJ6242">
        <v>1</v>
      </c>
      <c r="AK6242">
        <v>1</v>
      </c>
      <c r="AL6242">
        <v>1</v>
      </c>
      <c r="AM6242">
        <v>3.52981519664463</v>
      </c>
      <c r="AN6242">
        <v>1</v>
      </c>
      <c r="AO6242">
        <v>1</v>
      </c>
      <c r="AP6242">
        <v>0</v>
      </c>
      <c r="AQ6242" t="s">
        <v>43</v>
      </c>
    </row>
    <row r="6243" spans="1:43">
      <c r="A6243">
        <v>1</v>
      </c>
      <c r="B6243">
        <v>1</v>
      </c>
      <c r="C6243">
        <v>3.09</v>
      </c>
      <c r="D6243">
        <v>131</v>
      </c>
      <c r="E6243">
        <f t="shared" si="194"/>
        <v>1</v>
      </c>
      <c r="F6243">
        <v>3.09</v>
      </c>
      <c r="G6243">
        <v>231.168831168831</v>
      </c>
      <c r="H6243">
        <v>25.8</v>
      </c>
      <c r="I6243">
        <v>18.4</v>
      </c>
      <c r="J6243">
        <v>170.8</v>
      </c>
      <c r="K6243">
        <v>1.35</v>
      </c>
      <c r="L6243">
        <v>8.46</v>
      </c>
      <c r="M6243">
        <v>75.6</v>
      </c>
      <c r="N6243">
        <v>93.21</v>
      </c>
      <c r="O6243">
        <v>6.08</v>
      </c>
      <c r="P6243">
        <v>34.74</v>
      </c>
      <c r="Q6243">
        <v>4</v>
      </c>
      <c r="R6243">
        <v>4.18</v>
      </c>
      <c r="S6243">
        <v>105.6</v>
      </c>
      <c r="T6243">
        <v>2.28</v>
      </c>
      <c r="U6243">
        <v>83</v>
      </c>
      <c r="V6243">
        <f t="shared" si="195"/>
        <v>1</v>
      </c>
      <c r="W6243">
        <v>1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1</v>
      </c>
      <c r="AF6243">
        <v>1</v>
      </c>
      <c r="AG6243">
        <v>1</v>
      </c>
      <c r="AH6243">
        <v>0</v>
      </c>
      <c r="AI6243">
        <v>0</v>
      </c>
      <c r="AJ6243">
        <v>1</v>
      </c>
      <c r="AK6243">
        <v>0</v>
      </c>
      <c r="AL6243">
        <v>0</v>
      </c>
      <c r="AM6243">
        <v>3.70586371228392</v>
      </c>
      <c r="AN6243">
        <v>1</v>
      </c>
      <c r="AO6243">
        <v>1</v>
      </c>
      <c r="AP6243">
        <v>0</v>
      </c>
      <c r="AQ6243" t="s">
        <v>43</v>
      </c>
    </row>
    <row r="6244" spans="1:43">
      <c r="A6244">
        <v>1</v>
      </c>
      <c r="B6244">
        <v>1</v>
      </c>
      <c r="C6244">
        <v>2.56</v>
      </c>
      <c r="D6244">
        <v>155</v>
      </c>
      <c r="E6244">
        <f t="shared" si="194"/>
        <v>1</v>
      </c>
      <c r="F6244">
        <v>3.13</v>
      </c>
      <c r="G6244">
        <v>97.4025974025974</v>
      </c>
      <c r="H6244">
        <v>25.7</v>
      </c>
      <c r="I6244">
        <v>18.8</v>
      </c>
      <c r="J6244">
        <v>27.7</v>
      </c>
      <c r="K6244">
        <v>2.26</v>
      </c>
      <c r="L6244">
        <v>1.94</v>
      </c>
      <c r="M6244">
        <v>22.27</v>
      </c>
      <c r="N6244">
        <v>141.07</v>
      </c>
      <c r="O6244">
        <v>6.47</v>
      </c>
      <c r="P6244">
        <v>35.17</v>
      </c>
      <c r="Q6244">
        <v>5.14</v>
      </c>
      <c r="R6244">
        <v>3.7</v>
      </c>
      <c r="S6244">
        <v>100.06</v>
      </c>
      <c r="T6244">
        <v>2.28</v>
      </c>
      <c r="U6244">
        <v>63</v>
      </c>
      <c r="V6244">
        <f t="shared" si="195"/>
        <v>1</v>
      </c>
      <c r="W6244">
        <v>0</v>
      </c>
      <c r="X6244">
        <v>0</v>
      </c>
      <c r="Y6244">
        <v>1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1</v>
      </c>
      <c r="AF6244">
        <v>1</v>
      </c>
      <c r="AG6244">
        <v>1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3.62669956410767</v>
      </c>
      <c r="AN6244">
        <v>1</v>
      </c>
      <c r="AO6244">
        <v>1</v>
      </c>
      <c r="AP6244">
        <v>0</v>
      </c>
      <c r="AQ6244" t="s">
        <v>43</v>
      </c>
    </row>
    <row r="6245" spans="1:43">
      <c r="A6245">
        <v>1</v>
      </c>
      <c r="B6245">
        <v>1</v>
      </c>
      <c r="C6245">
        <v>3.88</v>
      </c>
      <c r="D6245">
        <v>153</v>
      </c>
      <c r="E6245">
        <f t="shared" si="194"/>
        <v>1</v>
      </c>
      <c r="F6245">
        <v>2.04</v>
      </c>
      <c r="G6245">
        <v>75.3926701570681</v>
      </c>
      <c r="H6245">
        <v>33.2</v>
      </c>
      <c r="I6245">
        <v>18.3</v>
      </c>
      <c r="J6245">
        <v>11.8</v>
      </c>
      <c r="K6245">
        <v>1.69</v>
      </c>
      <c r="L6245">
        <v>6.5</v>
      </c>
      <c r="M6245">
        <v>38.17</v>
      </c>
      <c r="N6245">
        <v>187.91</v>
      </c>
      <c r="O6245">
        <v>6.8</v>
      </c>
      <c r="P6245">
        <v>34.09</v>
      </c>
      <c r="Q6245">
        <v>2.55</v>
      </c>
      <c r="R6245">
        <v>3.48</v>
      </c>
      <c r="S6245">
        <v>97.44</v>
      </c>
      <c r="T6245">
        <v>2.3</v>
      </c>
      <c r="U6245">
        <v>55</v>
      </c>
      <c r="V6245">
        <f t="shared" si="195"/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1</v>
      </c>
      <c r="AF6245">
        <v>1</v>
      </c>
      <c r="AG6245">
        <v>0</v>
      </c>
      <c r="AH6245">
        <v>0</v>
      </c>
      <c r="AI6245">
        <v>0</v>
      </c>
      <c r="AJ6245">
        <v>0</v>
      </c>
      <c r="AK6245">
        <v>1</v>
      </c>
      <c r="AL6245">
        <v>0</v>
      </c>
      <c r="AM6245">
        <v>3.52981519664463</v>
      </c>
      <c r="AN6245">
        <v>1</v>
      </c>
      <c r="AO6245">
        <v>0</v>
      </c>
      <c r="AP6245">
        <v>0</v>
      </c>
      <c r="AQ6245" t="s">
        <v>43</v>
      </c>
    </row>
    <row r="6246" spans="1:43">
      <c r="A6246">
        <v>1</v>
      </c>
      <c r="B6246">
        <v>1</v>
      </c>
      <c r="C6246">
        <v>3.31</v>
      </c>
      <c r="D6246">
        <v>127</v>
      </c>
      <c r="E6246">
        <f t="shared" si="194"/>
        <v>1</v>
      </c>
      <c r="F6246">
        <v>3.11</v>
      </c>
      <c r="G6246">
        <v>102.097902097902</v>
      </c>
      <c r="H6246">
        <v>30.8</v>
      </c>
      <c r="I6246">
        <v>17.6</v>
      </c>
      <c r="J6246">
        <v>2.1</v>
      </c>
      <c r="K6246">
        <v>15.08</v>
      </c>
      <c r="L6246">
        <v>700</v>
      </c>
      <c r="M6246">
        <v>44.94</v>
      </c>
      <c r="N6246">
        <v>167.7</v>
      </c>
      <c r="O6246">
        <v>5.17</v>
      </c>
      <c r="P6246">
        <v>33.2</v>
      </c>
      <c r="Q6246">
        <v>2.67</v>
      </c>
      <c r="R6246">
        <v>3.79</v>
      </c>
      <c r="S6246">
        <v>104.92</v>
      </c>
      <c r="T6246">
        <v>2.25</v>
      </c>
      <c r="U6246">
        <v>54</v>
      </c>
      <c r="V6246">
        <f t="shared" si="195"/>
        <v>0</v>
      </c>
      <c r="W6246">
        <v>1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1</v>
      </c>
      <c r="AF6246">
        <v>1</v>
      </c>
      <c r="AG6246">
        <v>0</v>
      </c>
      <c r="AH6246">
        <v>1</v>
      </c>
      <c r="AI6246">
        <v>1</v>
      </c>
      <c r="AJ6246">
        <v>1</v>
      </c>
      <c r="AK6246">
        <v>1</v>
      </c>
      <c r="AL6246">
        <v>0</v>
      </c>
      <c r="AM6246">
        <v>3.40491919924631</v>
      </c>
      <c r="AN6246">
        <v>0</v>
      </c>
      <c r="AO6246">
        <v>1</v>
      </c>
      <c r="AP6246">
        <v>0</v>
      </c>
      <c r="AQ6246" t="s">
        <v>43</v>
      </c>
    </row>
    <row r="6247" spans="1:43">
      <c r="A6247">
        <v>1</v>
      </c>
      <c r="B6247">
        <v>1</v>
      </c>
      <c r="C6247">
        <v>9.47</v>
      </c>
      <c r="D6247">
        <v>107</v>
      </c>
      <c r="E6247">
        <f t="shared" si="194"/>
        <v>0</v>
      </c>
      <c r="F6247">
        <v>4.44</v>
      </c>
      <c r="G6247">
        <v>204.812834224599</v>
      </c>
      <c r="H6247">
        <v>34.1</v>
      </c>
      <c r="I6247">
        <v>20.1</v>
      </c>
      <c r="J6247">
        <v>28.6</v>
      </c>
      <c r="K6247">
        <v>2.89</v>
      </c>
      <c r="L6247">
        <v>30.63</v>
      </c>
      <c r="M6247">
        <v>42.07</v>
      </c>
      <c r="N6247">
        <v>236.76</v>
      </c>
      <c r="O6247">
        <v>13.49</v>
      </c>
      <c r="P6247">
        <v>51.45</v>
      </c>
      <c r="Q6247">
        <v>1.94</v>
      </c>
      <c r="R6247">
        <v>3.94</v>
      </c>
      <c r="S6247">
        <v>99.8</v>
      </c>
      <c r="T6247">
        <v>2.08</v>
      </c>
      <c r="U6247">
        <v>50</v>
      </c>
      <c r="V6247">
        <f t="shared" si="195"/>
        <v>0</v>
      </c>
      <c r="W6247">
        <v>0</v>
      </c>
      <c r="X6247">
        <v>0</v>
      </c>
      <c r="Y6247">
        <v>1</v>
      </c>
      <c r="Z6247">
        <v>1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2</v>
      </c>
      <c r="AG6247">
        <v>1</v>
      </c>
      <c r="AH6247">
        <v>0</v>
      </c>
      <c r="AI6247">
        <v>0</v>
      </c>
      <c r="AJ6247">
        <v>1</v>
      </c>
      <c r="AK6247">
        <v>1</v>
      </c>
      <c r="AL6247">
        <v>0</v>
      </c>
      <c r="AM6247">
        <v>3.22891340599469</v>
      </c>
      <c r="AN6247">
        <v>0</v>
      </c>
      <c r="AO6247">
        <v>1</v>
      </c>
      <c r="AP6247">
        <v>0</v>
      </c>
      <c r="AQ6247" t="s">
        <v>43</v>
      </c>
    </row>
    <row r="6248" spans="1:43">
      <c r="A6248">
        <v>1</v>
      </c>
      <c r="B6248">
        <v>1</v>
      </c>
      <c r="C6248">
        <v>8.79</v>
      </c>
      <c r="D6248">
        <v>126</v>
      </c>
      <c r="E6248">
        <f t="shared" si="194"/>
        <v>1</v>
      </c>
      <c r="F6248">
        <v>1.83</v>
      </c>
      <c r="G6248">
        <v>1457.14285714286</v>
      </c>
      <c r="H6248">
        <v>22.1</v>
      </c>
      <c r="I6248">
        <v>18</v>
      </c>
      <c r="J6248">
        <v>5.4</v>
      </c>
      <c r="K6248">
        <v>23.85</v>
      </c>
      <c r="L6248">
        <v>23.32</v>
      </c>
      <c r="M6248">
        <v>78.67</v>
      </c>
      <c r="N6248">
        <v>191.58</v>
      </c>
      <c r="O6248">
        <v>11.38</v>
      </c>
      <c r="P6248">
        <v>16.99</v>
      </c>
      <c r="Q6248">
        <v>1.89</v>
      </c>
      <c r="R6248">
        <v>3.48</v>
      </c>
      <c r="S6248">
        <v>104.18</v>
      </c>
      <c r="T6248">
        <v>2.02</v>
      </c>
      <c r="U6248">
        <v>55</v>
      </c>
      <c r="V6248">
        <f t="shared" si="195"/>
        <v>0</v>
      </c>
      <c r="W6248">
        <v>0</v>
      </c>
      <c r="X6248">
        <v>0</v>
      </c>
      <c r="Y6248">
        <v>0</v>
      </c>
      <c r="Z6248">
        <v>1</v>
      </c>
      <c r="AA6248">
        <v>1</v>
      </c>
      <c r="AB6248">
        <v>0</v>
      </c>
      <c r="AC6248">
        <v>0</v>
      </c>
      <c r="AD6248">
        <v>0</v>
      </c>
      <c r="AE6248">
        <v>1</v>
      </c>
      <c r="AF6248">
        <v>1</v>
      </c>
      <c r="AG6248">
        <v>0</v>
      </c>
      <c r="AH6248">
        <v>1</v>
      </c>
      <c r="AI6248">
        <v>0</v>
      </c>
      <c r="AJ6248">
        <v>1</v>
      </c>
      <c r="AK6248">
        <v>1</v>
      </c>
      <c r="AL6248">
        <v>0</v>
      </c>
      <c r="AM6248">
        <v>2.92813970687512</v>
      </c>
      <c r="AN6248">
        <v>0</v>
      </c>
      <c r="AO6248">
        <v>0</v>
      </c>
      <c r="AP6248">
        <v>0</v>
      </c>
      <c r="AQ6248" t="s">
        <v>42</v>
      </c>
    </row>
    <row r="6249" spans="1:43">
      <c r="A6249">
        <v>1</v>
      </c>
      <c r="B6249">
        <v>1</v>
      </c>
      <c r="C6249">
        <v>6.21</v>
      </c>
      <c r="D6249">
        <v>154</v>
      </c>
      <c r="E6249">
        <f t="shared" si="194"/>
        <v>1</v>
      </c>
      <c r="F6249">
        <v>4.67</v>
      </c>
      <c r="G6249">
        <v>166.911764705882</v>
      </c>
      <c r="H6249">
        <v>26.3</v>
      </c>
      <c r="I6249">
        <v>17.1</v>
      </c>
      <c r="J6249">
        <v>30.2798</v>
      </c>
      <c r="K6249">
        <v>7.5969</v>
      </c>
      <c r="L6249">
        <v>86.2301</v>
      </c>
      <c r="M6249">
        <v>27.28</v>
      </c>
      <c r="N6249">
        <v>144.92</v>
      </c>
      <c r="O6249">
        <v>7.67</v>
      </c>
      <c r="P6249">
        <v>33.48</v>
      </c>
      <c r="Q6249">
        <v>3.29</v>
      </c>
      <c r="R6249">
        <v>5.16</v>
      </c>
      <c r="S6249">
        <v>106.9</v>
      </c>
      <c r="T6249">
        <v>2.71</v>
      </c>
      <c r="U6249">
        <v>51</v>
      </c>
      <c r="V6249">
        <f t="shared" si="195"/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1</v>
      </c>
      <c r="AF6249">
        <v>2</v>
      </c>
      <c r="AG6249">
        <v>1</v>
      </c>
      <c r="AH6249">
        <v>1</v>
      </c>
      <c r="AI6249">
        <v>1</v>
      </c>
      <c r="AJ6249">
        <v>0</v>
      </c>
      <c r="AK6249">
        <v>0</v>
      </c>
      <c r="AL6249">
        <v>0</v>
      </c>
      <c r="AM6249">
        <v>0</v>
      </c>
      <c r="AN6249">
        <v>1</v>
      </c>
      <c r="AO6249">
        <v>1</v>
      </c>
      <c r="AP6249">
        <v>0</v>
      </c>
      <c r="AQ6249" t="s">
        <v>42</v>
      </c>
    </row>
    <row r="6250" spans="1:43">
      <c r="A6250">
        <v>1</v>
      </c>
      <c r="B6250">
        <v>1</v>
      </c>
      <c r="C6250">
        <v>2.8774</v>
      </c>
      <c r="D6250">
        <v>133.16</v>
      </c>
      <c r="E6250">
        <f t="shared" si="194"/>
        <v>1</v>
      </c>
      <c r="F6250">
        <v>2.16768</v>
      </c>
      <c r="G6250">
        <v>81.0863824971709</v>
      </c>
      <c r="H6250">
        <v>32.203</v>
      </c>
      <c r="I6250">
        <v>19.962</v>
      </c>
      <c r="J6250">
        <v>43.2398</v>
      </c>
      <c r="K6250">
        <v>1.7966</v>
      </c>
      <c r="L6250">
        <v>35.0717</v>
      </c>
      <c r="M6250">
        <v>32.8697</v>
      </c>
      <c r="N6250">
        <v>118.966</v>
      </c>
      <c r="O6250">
        <v>4.9844</v>
      </c>
      <c r="P6250">
        <v>33.0569</v>
      </c>
      <c r="Q6250">
        <v>13.7915</v>
      </c>
      <c r="R6250">
        <v>3.885</v>
      </c>
      <c r="S6250">
        <v>104.0892</v>
      </c>
      <c r="T6250">
        <v>2.2536</v>
      </c>
      <c r="U6250">
        <v>17</v>
      </c>
      <c r="V6250">
        <f t="shared" si="195"/>
        <v>0</v>
      </c>
      <c r="W6250">
        <v>1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1</v>
      </c>
      <c r="AF6250">
        <v>1</v>
      </c>
      <c r="AG6250">
        <v>1</v>
      </c>
      <c r="AH6250">
        <v>0</v>
      </c>
      <c r="AI6250">
        <v>0</v>
      </c>
      <c r="AJ6250">
        <v>0</v>
      </c>
      <c r="AK6250">
        <v>0</v>
      </c>
      <c r="AL6250">
        <v>1</v>
      </c>
      <c r="AM6250">
        <v>4.14921911265538</v>
      </c>
      <c r="AN6250">
        <v>1</v>
      </c>
      <c r="AO6250">
        <v>1</v>
      </c>
      <c r="AP6250">
        <v>0</v>
      </c>
      <c r="AQ6250" t="s">
        <v>43</v>
      </c>
    </row>
    <row r="6251" spans="1:43">
      <c r="A6251">
        <v>1</v>
      </c>
      <c r="B6251">
        <v>1</v>
      </c>
      <c r="C6251">
        <v>2.32</v>
      </c>
      <c r="D6251">
        <v>145</v>
      </c>
      <c r="E6251">
        <f t="shared" si="194"/>
        <v>1</v>
      </c>
      <c r="F6251">
        <v>1.31</v>
      </c>
      <c r="G6251">
        <v>184.671532846715</v>
      </c>
      <c r="H6251">
        <v>22.5</v>
      </c>
      <c r="I6251">
        <v>25.4</v>
      </c>
      <c r="J6251">
        <v>11.1</v>
      </c>
      <c r="K6251">
        <v>1.65</v>
      </c>
      <c r="L6251">
        <v>3.95</v>
      </c>
      <c r="M6251">
        <v>29.52</v>
      </c>
      <c r="N6251">
        <v>115.83</v>
      </c>
      <c r="O6251">
        <v>5.52</v>
      </c>
      <c r="P6251">
        <v>32.32</v>
      </c>
      <c r="Q6251">
        <v>3.81</v>
      </c>
      <c r="R6251">
        <v>3.51</v>
      </c>
      <c r="S6251">
        <v>100.5</v>
      </c>
      <c r="T6251">
        <v>2.41</v>
      </c>
      <c r="U6251">
        <v>38</v>
      </c>
      <c r="V6251">
        <f t="shared" si="195"/>
        <v>0</v>
      </c>
      <c r="W6251">
        <v>1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1</v>
      </c>
      <c r="AF6251">
        <v>1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1</v>
      </c>
      <c r="AO6251">
        <v>1</v>
      </c>
      <c r="AP6251">
        <v>0</v>
      </c>
      <c r="AQ6251" t="s">
        <v>42</v>
      </c>
    </row>
    <row r="6252" spans="1:43">
      <c r="A6252">
        <v>1</v>
      </c>
      <c r="B6252">
        <v>1</v>
      </c>
      <c r="C6252">
        <v>12.46</v>
      </c>
      <c r="D6252">
        <v>134</v>
      </c>
      <c r="E6252">
        <f t="shared" si="194"/>
        <v>1</v>
      </c>
      <c r="F6252">
        <v>5.15</v>
      </c>
      <c r="G6252">
        <v>129.411764705882</v>
      </c>
      <c r="H6252">
        <v>31.9</v>
      </c>
      <c r="I6252">
        <v>16.6</v>
      </c>
      <c r="J6252">
        <v>18.8</v>
      </c>
      <c r="K6252">
        <v>9.28</v>
      </c>
      <c r="L6252">
        <v>78.11</v>
      </c>
      <c r="M6252">
        <v>30.59</v>
      </c>
      <c r="N6252">
        <v>208.99</v>
      </c>
      <c r="O6252">
        <v>5.67</v>
      </c>
      <c r="P6252">
        <v>32.98</v>
      </c>
      <c r="Q6252">
        <v>2.72</v>
      </c>
      <c r="R6252">
        <v>3.87</v>
      </c>
      <c r="S6252">
        <v>105.16</v>
      </c>
      <c r="T6252">
        <v>2.47</v>
      </c>
      <c r="U6252">
        <v>58</v>
      </c>
      <c r="V6252">
        <f t="shared" si="195"/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1</v>
      </c>
      <c r="AE6252">
        <v>1</v>
      </c>
      <c r="AF6252">
        <v>2</v>
      </c>
      <c r="AG6252">
        <v>0</v>
      </c>
      <c r="AH6252">
        <v>1</v>
      </c>
      <c r="AI6252">
        <v>1</v>
      </c>
      <c r="AJ6252">
        <v>0</v>
      </c>
      <c r="AK6252">
        <v>1</v>
      </c>
      <c r="AL6252">
        <v>0</v>
      </c>
      <c r="AM6252">
        <v>0</v>
      </c>
      <c r="AN6252">
        <v>1</v>
      </c>
      <c r="AO6252">
        <v>1</v>
      </c>
      <c r="AP6252">
        <v>0</v>
      </c>
      <c r="AQ6252" t="s">
        <v>42</v>
      </c>
    </row>
    <row r="6253" spans="1:43">
      <c r="A6253">
        <v>1</v>
      </c>
      <c r="B6253">
        <v>0</v>
      </c>
      <c r="C6253">
        <v>5.9938</v>
      </c>
      <c r="D6253">
        <v>110</v>
      </c>
      <c r="E6253">
        <f t="shared" si="194"/>
        <v>0</v>
      </c>
      <c r="F6253">
        <v>2.54</v>
      </c>
      <c r="G6253">
        <v>355.172413793103</v>
      </c>
      <c r="H6253">
        <v>48.4</v>
      </c>
      <c r="I6253">
        <v>21.432</v>
      </c>
      <c r="J6253">
        <v>66.399</v>
      </c>
      <c r="K6253">
        <v>5.6805</v>
      </c>
      <c r="L6253">
        <v>73.9228</v>
      </c>
      <c r="M6253">
        <v>25.1</v>
      </c>
      <c r="N6253">
        <v>322.3402</v>
      </c>
      <c r="O6253">
        <v>5.28</v>
      </c>
      <c r="P6253">
        <v>31.1</v>
      </c>
      <c r="Q6253">
        <v>7.19</v>
      </c>
      <c r="R6253">
        <v>4.78</v>
      </c>
      <c r="S6253">
        <v>102.9171</v>
      </c>
      <c r="T6253">
        <v>2.32</v>
      </c>
      <c r="U6253">
        <v>79</v>
      </c>
      <c r="V6253">
        <f t="shared" si="195"/>
        <v>1</v>
      </c>
      <c r="W6253">
        <v>1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1</v>
      </c>
      <c r="AE6253">
        <v>0</v>
      </c>
      <c r="AF6253">
        <v>1</v>
      </c>
      <c r="AG6253">
        <v>1</v>
      </c>
      <c r="AH6253">
        <v>1</v>
      </c>
      <c r="AI6253">
        <v>1</v>
      </c>
      <c r="AJ6253">
        <v>0</v>
      </c>
      <c r="AK6253">
        <v>1</v>
      </c>
      <c r="AL6253">
        <v>1</v>
      </c>
      <c r="AM6253">
        <v>0</v>
      </c>
      <c r="AN6253">
        <v>1</v>
      </c>
      <c r="AO6253">
        <v>1</v>
      </c>
      <c r="AP6253">
        <v>1</v>
      </c>
      <c r="AQ6253" t="s">
        <v>42</v>
      </c>
    </row>
    <row r="6254" spans="1:43">
      <c r="A6254">
        <v>1</v>
      </c>
      <c r="B6254">
        <v>0</v>
      </c>
      <c r="C6254">
        <v>19.22</v>
      </c>
      <c r="D6254">
        <v>133</v>
      </c>
      <c r="E6254">
        <f t="shared" si="194"/>
        <v>1</v>
      </c>
      <c r="F6254">
        <v>3.56</v>
      </c>
      <c r="G6254">
        <v>168.840579710145</v>
      </c>
      <c r="H6254">
        <v>28.8</v>
      </c>
      <c r="I6254">
        <v>17.9</v>
      </c>
      <c r="J6254">
        <v>3.2</v>
      </c>
      <c r="K6254">
        <v>0.5</v>
      </c>
      <c r="L6254">
        <v>47.21</v>
      </c>
      <c r="M6254">
        <v>70.7</v>
      </c>
      <c r="N6254">
        <v>399.16</v>
      </c>
      <c r="O6254">
        <v>3.7</v>
      </c>
      <c r="P6254">
        <v>52.26</v>
      </c>
      <c r="Q6254">
        <v>3.86</v>
      </c>
      <c r="R6254">
        <v>4.19</v>
      </c>
      <c r="S6254">
        <v>96.34</v>
      </c>
      <c r="T6254">
        <v>2.38</v>
      </c>
      <c r="U6254">
        <v>31</v>
      </c>
      <c r="V6254">
        <f t="shared" si="195"/>
        <v>0</v>
      </c>
      <c r="W6254">
        <v>1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1</v>
      </c>
      <c r="AF6254">
        <v>1</v>
      </c>
      <c r="AG6254">
        <v>0</v>
      </c>
      <c r="AH6254">
        <v>0</v>
      </c>
      <c r="AI6254">
        <v>1</v>
      </c>
      <c r="AJ6254">
        <v>1</v>
      </c>
      <c r="AK6254">
        <v>1</v>
      </c>
      <c r="AL6254">
        <v>0</v>
      </c>
      <c r="AM6254">
        <v>0</v>
      </c>
      <c r="AN6254">
        <v>1</v>
      </c>
      <c r="AO6254">
        <v>1</v>
      </c>
      <c r="AP6254">
        <v>0</v>
      </c>
      <c r="AQ6254" t="s">
        <v>42</v>
      </c>
    </row>
    <row r="6255" spans="1:43">
      <c r="A6255">
        <v>1</v>
      </c>
      <c r="B6255">
        <v>1</v>
      </c>
      <c r="C6255">
        <v>1.02</v>
      </c>
      <c r="D6255">
        <v>130</v>
      </c>
      <c r="E6255">
        <f t="shared" si="194"/>
        <v>1</v>
      </c>
      <c r="F6255">
        <v>2.24</v>
      </c>
      <c r="G6255">
        <v>102.380952380952</v>
      </c>
      <c r="H6255">
        <v>34.2</v>
      </c>
      <c r="I6255">
        <v>17.6</v>
      </c>
      <c r="J6255">
        <v>58.8</v>
      </c>
      <c r="K6255">
        <v>3.2683</v>
      </c>
      <c r="L6255">
        <v>51.6051</v>
      </c>
      <c r="M6255">
        <v>51.02</v>
      </c>
      <c r="N6255">
        <v>478.92</v>
      </c>
      <c r="O6255">
        <v>4.64</v>
      </c>
      <c r="P6255">
        <v>41.65</v>
      </c>
      <c r="Q6255">
        <v>16.03</v>
      </c>
      <c r="R6255">
        <v>3.92</v>
      </c>
      <c r="S6255">
        <v>108.88</v>
      </c>
      <c r="T6255">
        <v>2.12</v>
      </c>
      <c r="U6255">
        <v>49</v>
      </c>
      <c r="V6255">
        <f t="shared" si="195"/>
        <v>0</v>
      </c>
      <c r="W6255">
        <v>1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1</v>
      </c>
      <c r="AF6255">
        <v>1</v>
      </c>
      <c r="AG6255">
        <v>1</v>
      </c>
      <c r="AH6255">
        <v>0</v>
      </c>
      <c r="AI6255">
        <v>1</v>
      </c>
      <c r="AJ6255">
        <v>1</v>
      </c>
      <c r="AK6255">
        <v>1</v>
      </c>
      <c r="AL6255">
        <v>1</v>
      </c>
      <c r="AM6255">
        <v>0</v>
      </c>
      <c r="AN6255">
        <v>0</v>
      </c>
      <c r="AO6255">
        <v>1</v>
      </c>
      <c r="AP6255">
        <v>0</v>
      </c>
      <c r="AQ6255" t="s">
        <v>42</v>
      </c>
    </row>
    <row r="6256" spans="1:43">
      <c r="A6256">
        <v>1</v>
      </c>
      <c r="B6256">
        <v>1</v>
      </c>
      <c r="C6256">
        <v>3.25</v>
      </c>
      <c r="D6256">
        <v>136</v>
      </c>
      <c r="E6256">
        <f t="shared" si="194"/>
        <v>1</v>
      </c>
      <c r="F6256">
        <v>2.51</v>
      </c>
      <c r="G6256">
        <v>141.968911917098</v>
      </c>
      <c r="H6256">
        <v>29.4</v>
      </c>
      <c r="I6256">
        <v>19.4</v>
      </c>
      <c r="J6256">
        <v>396.4</v>
      </c>
      <c r="K6256">
        <v>0.5</v>
      </c>
      <c r="L6256">
        <v>9.26</v>
      </c>
      <c r="M6256">
        <v>19.89</v>
      </c>
      <c r="N6256">
        <v>69.14</v>
      </c>
      <c r="O6256">
        <v>7.23</v>
      </c>
      <c r="P6256">
        <v>34.58</v>
      </c>
      <c r="Q6256">
        <v>2.72</v>
      </c>
      <c r="R6256">
        <v>4.29</v>
      </c>
      <c r="S6256">
        <v>99.6</v>
      </c>
      <c r="T6256">
        <v>2.34</v>
      </c>
      <c r="U6256">
        <v>50</v>
      </c>
      <c r="V6256">
        <f t="shared" si="195"/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1</v>
      </c>
      <c r="AD6256">
        <v>0</v>
      </c>
      <c r="AE6256">
        <v>1</v>
      </c>
      <c r="AF6256">
        <v>1</v>
      </c>
      <c r="AG6256">
        <v>1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1</v>
      </c>
      <c r="AO6256">
        <v>1</v>
      </c>
      <c r="AP6256">
        <v>0</v>
      </c>
      <c r="AQ6256" t="s">
        <v>42</v>
      </c>
    </row>
    <row r="6257" spans="1:43">
      <c r="A6257">
        <v>1</v>
      </c>
      <c r="B6257">
        <v>1</v>
      </c>
      <c r="C6257">
        <v>0.52</v>
      </c>
      <c r="D6257">
        <v>43</v>
      </c>
      <c r="E6257">
        <f t="shared" si="194"/>
        <v>0</v>
      </c>
      <c r="F6257">
        <v>1.34</v>
      </c>
      <c r="G6257">
        <v>66.6666666666667</v>
      </c>
      <c r="H6257">
        <v>36.5</v>
      </c>
      <c r="I6257">
        <v>19.7</v>
      </c>
      <c r="J6257">
        <v>2.2</v>
      </c>
      <c r="K6257">
        <v>1.51</v>
      </c>
      <c r="L6257">
        <v>24.91</v>
      </c>
      <c r="M6257">
        <v>17.4</v>
      </c>
      <c r="N6257">
        <v>57.73</v>
      </c>
      <c r="O6257">
        <v>4.32</v>
      </c>
      <c r="P6257">
        <v>34.48</v>
      </c>
      <c r="Q6257">
        <v>4.35</v>
      </c>
      <c r="R6257">
        <v>3.5</v>
      </c>
      <c r="S6257">
        <v>111.2</v>
      </c>
      <c r="T6257">
        <v>2.02</v>
      </c>
      <c r="U6257">
        <v>74</v>
      </c>
      <c r="V6257">
        <f t="shared" si="195"/>
        <v>1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1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6.17753664421372</v>
      </c>
      <c r="AN6257">
        <v>0</v>
      </c>
      <c r="AO6257">
        <v>0</v>
      </c>
      <c r="AP6257">
        <v>0</v>
      </c>
      <c r="AQ6257" t="s">
        <v>44</v>
      </c>
    </row>
    <row r="6258" spans="1:43">
      <c r="A6258">
        <v>1</v>
      </c>
      <c r="B6258">
        <v>1</v>
      </c>
      <c r="C6258">
        <v>5.65</v>
      </c>
      <c r="D6258">
        <v>99</v>
      </c>
      <c r="E6258">
        <f t="shared" si="194"/>
        <v>0</v>
      </c>
      <c r="F6258">
        <v>3.15</v>
      </c>
      <c r="G6258">
        <v>82.1989528795812</v>
      </c>
      <c r="H6258">
        <v>28.6</v>
      </c>
      <c r="I6258">
        <v>16.7</v>
      </c>
      <c r="J6258">
        <v>4.8</v>
      </c>
      <c r="K6258">
        <v>4.65</v>
      </c>
      <c r="L6258">
        <v>42.57</v>
      </c>
      <c r="M6258">
        <v>11.98</v>
      </c>
      <c r="N6258">
        <v>263.33</v>
      </c>
      <c r="O6258">
        <v>4.49</v>
      </c>
      <c r="P6258">
        <v>30.67</v>
      </c>
      <c r="Q6258">
        <v>9.71</v>
      </c>
      <c r="R6258">
        <v>3.9</v>
      </c>
      <c r="S6258">
        <v>94.71</v>
      </c>
      <c r="T6258">
        <v>2.23</v>
      </c>
      <c r="U6258">
        <v>61</v>
      </c>
      <c r="V6258">
        <f t="shared" si="195"/>
        <v>1</v>
      </c>
      <c r="W6258">
        <v>0</v>
      </c>
      <c r="X6258">
        <v>0</v>
      </c>
      <c r="Y6258">
        <v>0</v>
      </c>
      <c r="Z6258">
        <v>0</v>
      </c>
      <c r="AA6258">
        <v>1</v>
      </c>
      <c r="AB6258">
        <v>0</v>
      </c>
      <c r="AC6258">
        <v>0</v>
      </c>
      <c r="AD6258">
        <v>0</v>
      </c>
      <c r="AE6258">
        <v>0</v>
      </c>
      <c r="AF6258">
        <v>1</v>
      </c>
      <c r="AG6258">
        <v>0</v>
      </c>
      <c r="AH6258">
        <v>0</v>
      </c>
      <c r="AI6258">
        <v>1</v>
      </c>
      <c r="AJ6258">
        <v>0</v>
      </c>
      <c r="AK6258">
        <v>1</v>
      </c>
      <c r="AL6258">
        <v>1</v>
      </c>
      <c r="AM6258">
        <v>6.47856649559384</v>
      </c>
      <c r="AN6258">
        <v>0</v>
      </c>
      <c r="AO6258">
        <v>1</v>
      </c>
      <c r="AP6258">
        <v>0</v>
      </c>
      <c r="AQ6258" t="s">
        <v>44</v>
      </c>
    </row>
    <row r="6259" spans="1:43">
      <c r="A6259">
        <v>1</v>
      </c>
      <c r="B6259">
        <v>1</v>
      </c>
      <c r="C6259">
        <v>3.34</v>
      </c>
      <c r="D6259">
        <v>78</v>
      </c>
      <c r="E6259">
        <f t="shared" si="194"/>
        <v>0</v>
      </c>
      <c r="F6259">
        <v>2.04</v>
      </c>
      <c r="G6259">
        <v>79.0419161676647</v>
      </c>
      <c r="H6259">
        <v>37.6</v>
      </c>
      <c r="I6259">
        <v>17.7</v>
      </c>
      <c r="J6259">
        <v>12.2</v>
      </c>
      <c r="K6259">
        <v>3.6785</v>
      </c>
      <c r="L6259">
        <v>27.162</v>
      </c>
      <c r="M6259">
        <v>46.36</v>
      </c>
      <c r="N6259">
        <v>150.32</v>
      </c>
      <c r="O6259">
        <v>4.08</v>
      </c>
      <c r="P6259">
        <v>22.36</v>
      </c>
      <c r="Q6259">
        <v>2.69</v>
      </c>
      <c r="R6259">
        <v>4</v>
      </c>
      <c r="S6259">
        <v>98.49</v>
      </c>
      <c r="T6259">
        <v>1.81</v>
      </c>
      <c r="U6259">
        <v>70</v>
      </c>
      <c r="V6259">
        <f t="shared" si="195"/>
        <v>1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1</v>
      </c>
      <c r="AG6259">
        <v>0</v>
      </c>
      <c r="AH6259">
        <v>0</v>
      </c>
      <c r="AI6259">
        <v>0</v>
      </c>
      <c r="AJ6259">
        <v>1</v>
      </c>
      <c r="AK6259">
        <v>1</v>
      </c>
      <c r="AL6259">
        <v>0</v>
      </c>
      <c r="AM6259">
        <v>6.10720996964787</v>
      </c>
      <c r="AN6259">
        <v>0</v>
      </c>
      <c r="AO6259">
        <v>1</v>
      </c>
      <c r="AP6259">
        <v>1</v>
      </c>
      <c r="AQ6259" t="s">
        <v>44</v>
      </c>
    </row>
    <row r="6260" spans="1:43">
      <c r="A6260">
        <v>1</v>
      </c>
      <c r="B6260">
        <v>1</v>
      </c>
      <c r="C6260">
        <v>3.97</v>
      </c>
      <c r="D6260">
        <v>167</v>
      </c>
      <c r="E6260">
        <f t="shared" si="194"/>
        <v>1</v>
      </c>
      <c r="F6260">
        <v>1.52</v>
      </c>
      <c r="G6260">
        <v>68.1222707423581</v>
      </c>
      <c r="H6260">
        <v>30.3</v>
      </c>
      <c r="I6260">
        <v>20.3</v>
      </c>
      <c r="J6260">
        <v>15.3</v>
      </c>
      <c r="K6260">
        <v>1.42</v>
      </c>
      <c r="L6260">
        <v>16.73</v>
      </c>
      <c r="M6260">
        <v>14.38</v>
      </c>
      <c r="N6260">
        <v>141.39</v>
      </c>
      <c r="O6260">
        <v>10.59</v>
      </c>
      <c r="P6260">
        <v>30.88</v>
      </c>
      <c r="Q6260">
        <v>3.04</v>
      </c>
      <c r="R6260">
        <v>3.8</v>
      </c>
      <c r="S6260">
        <v>104.97</v>
      </c>
      <c r="T6260">
        <v>2.4</v>
      </c>
      <c r="U6260">
        <v>41</v>
      </c>
      <c r="V6260">
        <f t="shared" si="195"/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1</v>
      </c>
      <c r="AE6260">
        <v>1</v>
      </c>
      <c r="AF6260">
        <v>1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1</v>
      </c>
      <c r="AO6260">
        <v>1</v>
      </c>
      <c r="AP6260">
        <v>0</v>
      </c>
      <c r="AQ6260" t="s">
        <v>42</v>
      </c>
    </row>
    <row r="6261" spans="1:43">
      <c r="A6261">
        <v>1</v>
      </c>
      <c r="B6261">
        <v>1</v>
      </c>
      <c r="C6261">
        <v>6.76</v>
      </c>
      <c r="D6261">
        <v>102</v>
      </c>
      <c r="E6261">
        <f t="shared" si="194"/>
        <v>0</v>
      </c>
      <c r="F6261">
        <v>4.19</v>
      </c>
      <c r="G6261">
        <v>129.807692307692</v>
      </c>
      <c r="H6261">
        <v>28.1</v>
      </c>
      <c r="I6261">
        <v>17.9</v>
      </c>
      <c r="J6261">
        <v>10.6</v>
      </c>
      <c r="K6261">
        <v>2.63</v>
      </c>
      <c r="L6261">
        <v>41.42</v>
      </c>
      <c r="M6261">
        <v>17.71</v>
      </c>
      <c r="N6261">
        <v>460.35</v>
      </c>
      <c r="O6261">
        <v>5.81</v>
      </c>
      <c r="P6261">
        <v>41.75</v>
      </c>
      <c r="Q6261">
        <v>20.59</v>
      </c>
      <c r="R6261">
        <v>3.58</v>
      </c>
      <c r="S6261">
        <v>100.31</v>
      </c>
      <c r="T6261">
        <v>2.11</v>
      </c>
      <c r="U6261">
        <v>88</v>
      </c>
      <c r="V6261">
        <f t="shared" si="195"/>
        <v>1</v>
      </c>
      <c r="W6261">
        <v>0</v>
      </c>
      <c r="X6261">
        <v>0</v>
      </c>
      <c r="Y6261">
        <v>0</v>
      </c>
      <c r="Z6261">
        <v>0</v>
      </c>
      <c r="AA6261">
        <v>1</v>
      </c>
      <c r="AB6261">
        <v>0</v>
      </c>
      <c r="AC6261">
        <v>0</v>
      </c>
      <c r="AD6261">
        <v>0</v>
      </c>
      <c r="AE6261">
        <v>0</v>
      </c>
      <c r="AF6261">
        <v>2</v>
      </c>
      <c r="AG6261">
        <v>0</v>
      </c>
      <c r="AH6261">
        <v>0</v>
      </c>
      <c r="AI6261">
        <v>1</v>
      </c>
      <c r="AJ6261">
        <v>0</v>
      </c>
      <c r="AK6261">
        <v>1</v>
      </c>
      <c r="AL6261">
        <v>1</v>
      </c>
      <c r="AM6261">
        <v>0</v>
      </c>
      <c r="AN6261">
        <v>0</v>
      </c>
      <c r="AO6261">
        <v>1</v>
      </c>
      <c r="AP6261">
        <v>0</v>
      </c>
      <c r="AQ6261" t="s">
        <v>42</v>
      </c>
    </row>
    <row r="6262" spans="1:43">
      <c r="A6262">
        <v>1</v>
      </c>
      <c r="B6262">
        <v>1</v>
      </c>
      <c r="C6262">
        <v>2.43</v>
      </c>
      <c r="D6262">
        <v>133</v>
      </c>
      <c r="E6262">
        <f t="shared" si="194"/>
        <v>1</v>
      </c>
      <c r="F6262">
        <v>1.62</v>
      </c>
      <c r="G6262">
        <v>33.9506172839506</v>
      </c>
      <c r="H6262">
        <v>31</v>
      </c>
      <c r="I6262">
        <v>18.5</v>
      </c>
      <c r="J6262">
        <v>31.1</v>
      </c>
      <c r="K6262">
        <v>3.77</v>
      </c>
      <c r="L6262">
        <v>81.79</v>
      </c>
      <c r="M6262">
        <v>40.12</v>
      </c>
      <c r="N6262">
        <v>133.65</v>
      </c>
      <c r="O6262">
        <v>6.53</v>
      </c>
      <c r="P6262">
        <v>42.22</v>
      </c>
      <c r="Q6262">
        <v>15.32</v>
      </c>
      <c r="R6262">
        <v>4.31</v>
      </c>
      <c r="S6262">
        <v>101.16</v>
      </c>
      <c r="T6262">
        <v>2.59</v>
      </c>
      <c r="U6262">
        <v>58</v>
      </c>
      <c r="V6262">
        <f t="shared" si="195"/>
        <v>0</v>
      </c>
      <c r="W6262">
        <v>1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1</v>
      </c>
      <c r="AF6262">
        <v>1</v>
      </c>
      <c r="AG6262">
        <v>1</v>
      </c>
      <c r="AH6262">
        <v>0</v>
      </c>
      <c r="AI6262">
        <v>1</v>
      </c>
      <c r="AJ6262">
        <v>1</v>
      </c>
      <c r="AK6262">
        <v>0</v>
      </c>
      <c r="AL6262">
        <v>1</v>
      </c>
      <c r="AM6262">
        <v>0</v>
      </c>
      <c r="AN6262">
        <v>1</v>
      </c>
      <c r="AO6262">
        <v>1</v>
      </c>
      <c r="AP6262">
        <v>0</v>
      </c>
      <c r="AQ6262" t="s">
        <v>42</v>
      </c>
    </row>
    <row r="6263" spans="1:43">
      <c r="A6263">
        <v>1</v>
      </c>
      <c r="B6263">
        <v>1</v>
      </c>
      <c r="C6263">
        <v>3.67</v>
      </c>
      <c r="D6263">
        <v>133</v>
      </c>
      <c r="E6263">
        <f t="shared" si="194"/>
        <v>1</v>
      </c>
      <c r="F6263">
        <v>4.09</v>
      </c>
      <c r="G6263">
        <v>245.454545454545</v>
      </c>
      <c r="H6263">
        <v>28.8</v>
      </c>
      <c r="I6263">
        <v>15.6</v>
      </c>
      <c r="J6263">
        <v>48.966</v>
      </c>
      <c r="K6263">
        <v>3.0445</v>
      </c>
      <c r="L6263">
        <v>32.3558</v>
      </c>
      <c r="M6263">
        <v>26.88</v>
      </c>
      <c r="N6263">
        <v>95.75</v>
      </c>
      <c r="O6263">
        <v>5.1</v>
      </c>
      <c r="P6263">
        <v>34.77</v>
      </c>
      <c r="Q6263">
        <v>7.95</v>
      </c>
      <c r="R6263">
        <v>4.34</v>
      </c>
      <c r="S6263">
        <v>101.5</v>
      </c>
      <c r="T6263">
        <v>2.28</v>
      </c>
      <c r="U6263">
        <v>60</v>
      </c>
      <c r="V6263">
        <f t="shared" si="195"/>
        <v>0</v>
      </c>
      <c r="W6263">
        <v>1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1</v>
      </c>
      <c r="AD6263">
        <v>0</v>
      </c>
      <c r="AE6263">
        <v>1</v>
      </c>
      <c r="AF6263">
        <v>2</v>
      </c>
      <c r="AG6263">
        <v>1</v>
      </c>
      <c r="AH6263">
        <v>0</v>
      </c>
      <c r="AI6263">
        <v>0</v>
      </c>
      <c r="AJ6263">
        <v>0</v>
      </c>
      <c r="AK6263">
        <v>0</v>
      </c>
      <c r="AL6263">
        <v>1</v>
      </c>
      <c r="AM6263">
        <v>0</v>
      </c>
      <c r="AN6263">
        <v>1</v>
      </c>
      <c r="AO6263">
        <v>1</v>
      </c>
      <c r="AP6263">
        <v>0</v>
      </c>
      <c r="AQ6263" t="s">
        <v>42</v>
      </c>
    </row>
    <row r="6264" spans="1:43">
      <c r="A6264">
        <v>1</v>
      </c>
      <c r="B6264">
        <v>1</v>
      </c>
      <c r="C6264">
        <v>3.82</v>
      </c>
      <c r="D6264">
        <v>126</v>
      </c>
      <c r="E6264">
        <f t="shared" si="194"/>
        <v>1</v>
      </c>
      <c r="F6264">
        <v>3.71</v>
      </c>
      <c r="G6264">
        <v>68.6868686868687</v>
      </c>
      <c r="H6264">
        <v>27.4</v>
      </c>
      <c r="I6264">
        <v>17.9</v>
      </c>
      <c r="J6264">
        <v>4.7</v>
      </c>
      <c r="K6264">
        <v>0.65</v>
      </c>
      <c r="L6264">
        <v>82.42</v>
      </c>
      <c r="M6264">
        <v>29.74</v>
      </c>
      <c r="N6264">
        <v>276.28</v>
      </c>
      <c r="O6264">
        <v>4.43</v>
      </c>
      <c r="P6264">
        <v>31.91</v>
      </c>
      <c r="Q6264">
        <v>4.51</v>
      </c>
      <c r="R6264">
        <v>4.26</v>
      </c>
      <c r="S6264">
        <v>101.45</v>
      </c>
      <c r="T6264">
        <v>2.03</v>
      </c>
      <c r="U6264">
        <v>65</v>
      </c>
      <c r="V6264">
        <f t="shared" si="195"/>
        <v>1</v>
      </c>
      <c r="W6264">
        <v>1</v>
      </c>
      <c r="X6264">
        <v>0</v>
      </c>
      <c r="Y6264">
        <v>1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1</v>
      </c>
      <c r="AF6264">
        <v>1</v>
      </c>
      <c r="AG6264">
        <v>0</v>
      </c>
      <c r="AH6264">
        <v>0</v>
      </c>
      <c r="AI6264">
        <v>1</v>
      </c>
      <c r="AJ6264">
        <v>0</v>
      </c>
      <c r="AK6264">
        <v>1</v>
      </c>
      <c r="AL6264">
        <v>0</v>
      </c>
      <c r="AM6264">
        <v>6.04921802267018</v>
      </c>
      <c r="AN6264">
        <v>0</v>
      </c>
      <c r="AO6264">
        <v>1</v>
      </c>
      <c r="AP6264">
        <v>0</v>
      </c>
      <c r="AQ6264" t="s">
        <v>44</v>
      </c>
    </row>
    <row r="6265" spans="1:43">
      <c r="A6265">
        <v>1</v>
      </c>
      <c r="B6265">
        <v>1</v>
      </c>
      <c r="C6265">
        <v>1.35</v>
      </c>
      <c r="D6265">
        <v>125</v>
      </c>
      <c r="E6265">
        <f t="shared" si="194"/>
        <v>1</v>
      </c>
      <c r="F6265">
        <v>1.07</v>
      </c>
      <c r="G6265">
        <v>87.3239436619718</v>
      </c>
      <c r="H6265">
        <v>34.1</v>
      </c>
      <c r="I6265">
        <v>21.3</v>
      </c>
      <c r="J6265">
        <v>222.8</v>
      </c>
      <c r="K6265">
        <v>2.67</v>
      </c>
      <c r="L6265">
        <v>125.77</v>
      </c>
      <c r="M6265">
        <v>595.65</v>
      </c>
      <c r="N6265">
        <v>161.14</v>
      </c>
      <c r="O6265">
        <v>4.36</v>
      </c>
      <c r="P6265">
        <v>34.02</v>
      </c>
      <c r="Q6265">
        <v>39.65</v>
      </c>
      <c r="R6265">
        <v>3.91</v>
      </c>
      <c r="S6265">
        <v>109.32</v>
      </c>
      <c r="T6265">
        <v>2.04</v>
      </c>
      <c r="U6265">
        <v>56</v>
      </c>
      <c r="V6265">
        <f t="shared" si="195"/>
        <v>0</v>
      </c>
      <c r="W6265">
        <v>1</v>
      </c>
      <c r="X6265">
        <v>0</v>
      </c>
      <c r="Y6265">
        <v>1</v>
      </c>
      <c r="Z6265">
        <v>0</v>
      </c>
      <c r="AA6265">
        <v>0</v>
      </c>
      <c r="AB6265">
        <v>0</v>
      </c>
      <c r="AC6265">
        <v>1</v>
      </c>
      <c r="AD6265">
        <v>0</v>
      </c>
      <c r="AE6265">
        <v>1</v>
      </c>
      <c r="AF6265">
        <v>1</v>
      </c>
      <c r="AG6265">
        <v>1</v>
      </c>
      <c r="AH6265">
        <v>0</v>
      </c>
      <c r="AI6265">
        <v>1</v>
      </c>
      <c r="AJ6265">
        <v>1</v>
      </c>
      <c r="AK6265">
        <v>1</v>
      </c>
      <c r="AL6265">
        <v>1</v>
      </c>
      <c r="AM6265">
        <v>5.75838194177468</v>
      </c>
      <c r="AN6265">
        <v>0</v>
      </c>
      <c r="AO6265">
        <v>1</v>
      </c>
      <c r="AP6265">
        <v>0</v>
      </c>
      <c r="AQ6265" t="s">
        <v>44</v>
      </c>
    </row>
    <row r="6266" spans="1:43">
      <c r="A6266">
        <v>1</v>
      </c>
      <c r="B6266">
        <v>0</v>
      </c>
      <c r="C6266">
        <v>3.9</v>
      </c>
      <c r="D6266">
        <v>118</v>
      </c>
      <c r="E6266">
        <f t="shared" si="194"/>
        <v>1</v>
      </c>
      <c r="F6266">
        <v>3.06</v>
      </c>
      <c r="G6266">
        <v>90.7216494845361</v>
      </c>
      <c r="H6266">
        <v>24.7</v>
      </c>
      <c r="I6266">
        <v>16.9</v>
      </c>
      <c r="J6266">
        <v>24.023</v>
      </c>
      <c r="K6266">
        <v>2.7369</v>
      </c>
      <c r="L6266">
        <v>36.1124</v>
      </c>
      <c r="M6266">
        <v>34.68</v>
      </c>
      <c r="N6266">
        <v>158.37</v>
      </c>
      <c r="O6266">
        <v>6.4</v>
      </c>
      <c r="P6266">
        <v>33.61</v>
      </c>
      <c r="Q6266">
        <v>1.58</v>
      </c>
      <c r="R6266">
        <v>3.96</v>
      </c>
      <c r="S6266">
        <v>103.76</v>
      </c>
      <c r="T6266">
        <v>2.51</v>
      </c>
      <c r="U6266">
        <v>45</v>
      </c>
      <c r="V6266">
        <f t="shared" si="195"/>
        <v>0</v>
      </c>
      <c r="W6266">
        <v>1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1</v>
      </c>
      <c r="AF6266">
        <v>1</v>
      </c>
      <c r="AG6266">
        <v>0</v>
      </c>
      <c r="AH6266">
        <v>0</v>
      </c>
      <c r="AI6266">
        <v>0</v>
      </c>
      <c r="AJ6266">
        <v>0</v>
      </c>
      <c r="AK6266">
        <v>1</v>
      </c>
      <c r="AL6266">
        <v>0</v>
      </c>
      <c r="AM6266">
        <v>4.42488163663107</v>
      </c>
      <c r="AN6266">
        <v>1</v>
      </c>
      <c r="AO6266">
        <v>1</v>
      </c>
      <c r="AP6266">
        <v>0</v>
      </c>
      <c r="AQ6266" t="s">
        <v>43</v>
      </c>
    </row>
    <row r="6267" spans="1:43">
      <c r="A6267">
        <v>1</v>
      </c>
      <c r="B6267">
        <v>1</v>
      </c>
      <c r="C6267">
        <v>4.25</v>
      </c>
      <c r="D6267">
        <v>123</v>
      </c>
      <c r="E6267">
        <f t="shared" si="194"/>
        <v>1</v>
      </c>
      <c r="F6267">
        <v>3.06</v>
      </c>
      <c r="G6267">
        <v>103.643724696356</v>
      </c>
      <c r="H6267">
        <v>39.2</v>
      </c>
      <c r="I6267">
        <v>17.2</v>
      </c>
      <c r="J6267">
        <v>2.35</v>
      </c>
      <c r="K6267">
        <v>51.13</v>
      </c>
      <c r="L6267">
        <v>7.32</v>
      </c>
      <c r="M6267">
        <v>24.56</v>
      </c>
      <c r="N6267">
        <v>200.03</v>
      </c>
      <c r="O6267">
        <v>6.37</v>
      </c>
      <c r="P6267">
        <v>35.95</v>
      </c>
      <c r="Q6267">
        <v>1.98</v>
      </c>
      <c r="R6267">
        <v>3.53</v>
      </c>
      <c r="S6267">
        <v>104.96</v>
      </c>
      <c r="T6267">
        <v>2.32</v>
      </c>
      <c r="U6267">
        <v>58</v>
      </c>
      <c r="V6267">
        <f t="shared" si="195"/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1</v>
      </c>
      <c r="AF6267">
        <v>1</v>
      </c>
      <c r="AG6267">
        <v>0</v>
      </c>
      <c r="AH6267">
        <v>1</v>
      </c>
      <c r="AI6267">
        <v>0</v>
      </c>
      <c r="AJ6267">
        <v>0</v>
      </c>
      <c r="AK6267">
        <v>1</v>
      </c>
      <c r="AL6267">
        <v>0</v>
      </c>
      <c r="AM6267">
        <v>4.25423378265015</v>
      </c>
      <c r="AN6267">
        <v>1</v>
      </c>
      <c r="AO6267">
        <v>1</v>
      </c>
      <c r="AP6267">
        <v>1</v>
      </c>
      <c r="AQ6267" t="s">
        <v>43</v>
      </c>
    </row>
    <row r="6268" spans="1:43">
      <c r="A6268">
        <v>1</v>
      </c>
      <c r="B6268">
        <v>0</v>
      </c>
      <c r="C6268">
        <v>3</v>
      </c>
      <c r="D6268">
        <v>119</v>
      </c>
      <c r="E6268">
        <f t="shared" si="194"/>
        <v>1</v>
      </c>
      <c r="F6268">
        <v>2.4</v>
      </c>
      <c r="G6268">
        <v>70.3448275862069</v>
      </c>
      <c r="H6268">
        <v>25.4</v>
      </c>
      <c r="I6268">
        <v>17.8</v>
      </c>
      <c r="J6268">
        <v>5.1</v>
      </c>
      <c r="K6268">
        <v>2.1</v>
      </c>
      <c r="L6268">
        <v>6.48</v>
      </c>
      <c r="M6268">
        <v>21.84</v>
      </c>
      <c r="N6268">
        <v>135</v>
      </c>
      <c r="O6268">
        <v>7.48</v>
      </c>
      <c r="P6268">
        <v>10.27</v>
      </c>
      <c r="Q6268">
        <v>2.5</v>
      </c>
      <c r="R6268">
        <v>3.39</v>
      </c>
      <c r="S6268">
        <v>103.8</v>
      </c>
      <c r="T6268">
        <v>2.25</v>
      </c>
      <c r="U6268">
        <v>56</v>
      </c>
      <c r="V6268">
        <f t="shared" si="195"/>
        <v>0</v>
      </c>
      <c r="W6268">
        <v>0</v>
      </c>
      <c r="X6268">
        <v>0</v>
      </c>
      <c r="Y6268">
        <v>1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1</v>
      </c>
      <c r="AF6268">
        <v>1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3.96913623359671</v>
      </c>
      <c r="AN6268">
        <v>0</v>
      </c>
      <c r="AO6268">
        <v>0</v>
      </c>
      <c r="AP6268">
        <v>0</v>
      </c>
      <c r="AQ6268" t="s">
        <v>43</v>
      </c>
    </row>
    <row r="6269" spans="1:43">
      <c r="A6269">
        <v>1</v>
      </c>
      <c r="B6269">
        <v>1</v>
      </c>
      <c r="C6269">
        <v>5.27</v>
      </c>
      <c r="D6269">
        <v>137</v>
      </c>
      <c r="E6269">
        <f t="shared" si="194"/>
        <v>1</v>
      </c>
      <c r="F6269">
        <v>3.96</v>
      </c>
      <c r="G6269">
        <v>196.212121212121</v>
      </c>
      <c r="H6269">
        <v>28.6</v>
      </c>
      <c r="I6269">
        <v>15.2</v>
      </c>
      <c r="J6269">
        <v>2.1</v>
      </c>
      <c r="K6269">
        <v>11.86</v>
      </c>
      <c r="L6269">
        <v>50.06</v>
      </c>
      <c r="M6269">
        <v>428.38</v>
      </c>
      <c r="N6269">
        <v>410.55</v>
      </c>
      <c r="O6269">
        <v>5.63</v>
      </c>
      <c r="P6269">
        <v>33.01</v>
      </c>
      <c r="Q6269">
        <v>123.6</v>
      </c>
      <c r="R6269">
        <v>3.39</v>
      </c>
      <c r="S6269">
        <v>102.75</v>
      </c>
      <c r="T6269">
        <v>2.42</v>
      </c>
      <c r="U6269">
        <v>53</v>
      </c>
      <c r="V6269">
        <f t="shared" si="195"/>
        <v>0</v>
      </c>
      <c r="W6269">
        <v>0</v>
      </c>
      <c r="X6269">
        <v>0</v>
      </c>
      <c r="Y6269">
        <v>1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1</v>
      </c>
      <c r="AF6269">
        <v>1</v>
      </c>
      <c r="AG6269">
        <v>0</v>
      </c>
      <c r="AH6269">
        <v>1</v>
      </c>
      <c r="AI6269">
        <v>1</v>
      </c>
      <c r="AJ6269">
        <v>1</v>
      </c>
      <c r="AK6269">
        <v>1</v>
      </c>
      <c r="AL6269">
        <v>1</v>
      </c>
      <c r="AM6269">
        <v>2.82672252016899</v>
      </c>
      <c r="AN6269">
        <v>1</v>
      </c>
      <c r="AO6269">
        <v>0</v>
      </c>
      <c r="AP6269">
        <v>0</v>
      </c>
      <c r="AQ6269" t="s">
        <v>42</v>
      </c>
    </row>
    <row r="6270" spans="1:43">
      <c r="A6270">
        <v>1</v>
      </c>
      <c r="B6270">
        <v>1</v>
      </c>
      <c r="C6270">
        <v>2.71</v>
      </c>
      <c r="D6270">
        <v>102</v>
      </c>
      <c r="E6270">
        <f t="shared" si="194"/>
        <v>0</v>
      </c>
      <c r="F6270">
        <v>3.66</v>
      </c>
      <c r="G6270">
        <v>193.333333333333</v>
      </c>
      <c r="H6270">
        <v>27.3</v>
      </c>
      <c r="I6270">
        <v>16.9</v>
      </c>
      <c r="J6270">
        <v>2.96</v>
      </c>
      <c r="K6270">
        <v>39.06</v>
      </c>
      <c r="L6270">
        <v>700</v>
      </c>
      <c r="M6270">
        <v>19.47</v>
      </c>
      <c r="N6270">
        <v>142.91</v>
      </c>
      <c r="O6270">
        <v>4.84</v>
      </c>
      <c r="P6270">
        <v>34.85</v>
      </c>
      <c r="Q6270">
        <v>2.38</v>
      </c>
      <c r="R6270">
        <v>4.38</v>
      </c>
      <c r="S6270">
        <v>101.37</v>
      </c>
      <c r="T6270">
        <v>2.25</v>
      </c>
      <c r="U6270">
        <v>80</v>
      </c>
      <c r="V6270">
        <f t="shared" si="195"/>
        <v>1</v>
      </c>
      <c r="W6270">
        <v>1</v>
      </c>
      <c r="X6270">
        <v>0</v>
      </c>
      <c r="Y6270">
        <v>1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1</v>
      </c>
      <c r="AG6270">
        <v>0</v>
      </c>
      <c r="AH6270">
        <v>1</v>
      </c>
      <c r="AI6270">
        <v>1</v>
      </c>
      <c r="AJ6270">
        <v>0</v>
      </c>
      <c r="AK6270">
        <v>0</v>
      </c>
      <c r="AL6270">
        <v>0</v>
      </c>
      <c r="AM6270">
        <v>3.79028516403324</v>
      </c>
      <c r="AN6270">
        <v>0</v>
      </c>
      <c r="AO6270">
        <v>1</v>
      </c>
      <c r="AP6270">
        <v>0</v>
      </c>
      <c r="AQ6270" t="s">
        <v>43</v>
      </c>
    </row>
    <row r="6271" spans="1:43">
      <c r="A6271">
        <v>1</v>
      </c>
      <c r="B6271">
        <v>0</v>
      </c>
      <c r="C6271">
        <v>6.19</v>
      </c>
      <c r="D6271">
        <v>95</v>
      </c>
      <c r="E6271">
        <f t="shared" si="194"/>
        <v>0</v>
      </c>
      <c r="F6271">
        <v>4.49</v>
      </c>
      <c r="G6271">
        <v>199.248120300752</v>
      </c>
      <c r="H6271">
        <v>29.2</v>
      </c>
      <c r="I6271">
        <v>23</v>
      </c>
      <c r="J6271">
        <v>1.5</v>
      </c>
      <c r="K6271">
        <v>100</v>
      </c>
      <c r="L6271">
        <v>5.61</v>
      </c>
      <c r="M6271">
        <v>33.4591</v>
      </c>
      <c r="N6271">
        <v>258.541</v>
      </c>
      <c r="O6271">
        <v>6.54</v>
      </c>
      <c r="P6271">
        <v>33.1186</v>
      </c>
      <c r="Q6271">
        <v>13.3143</v>
      </c>
      <c r="R6271">
        <v>3.22</v>
      </c>
      <c r="S6271">
        <v>97.25</v>
      </c>
      <c r="T6271">
        <v>2.43</v>
      </c>
      <c r="U6271">
        <v>57</v>
      </c>
      <c r="V6271">
        <f t="shared" si="195"/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2</v>
      </c>
      <c r="AG6271">
        <v>0</v>
      </c>
      <c r="AH6271">
        <v>1</v>
      </c>
      <c r="AI6271">
        <v>0</v>
      </c>
      <c r="AJ6271">
        <v>0</v>
      </c>
      <c r="AK6271">
        <v>1</v>
      </c>
      <c r="AL6271">
        <v>1</v>
      </c>
      <c r="AM6271">
        <v>3.4893255507504</v>
      </c>
      <c r="AN6271">
        <v>1</v>
      </c>
      <c r="AO6271">
        <v>0</v>
      </c>
      <c r="AP6271">
        <v>0</v>
      </c>
      <c r="AQ6271" t="s">
        <v>43</v>
      </c>
    </row>
    <row r="6272" spans="1:43">
      <c r="A6272">
        <v>1</v>
      </c>
      <c r="B6272">
        <v>1</v>
      </c>
      <c r="C6272">
        <v>1.8</v>
      </c>
      <c r="D6272">
        <v>151</v>
      </c>
      <c r="E6272">
        <f t="shared" si="194"/>
        <v>1</v>
      </c>
      <c r="F6272">
        <v>1.36</v>
      </c>
      <c r="G6272">
        <v>77.8523489932886</v>
      </c>
      <c r="H6272">
        <v>30.3</v>
      </c>
      <c r="I6272">
        <v>20.1</v>
      </c>
      <c r="J6272">
        <v>5.3</v>
      </c>
      <c r="K6272">
        <v>2.18</v>
      </c>
      <c r="L6272">
        <v>29.41</v>
      </c>
      <c r="M6272">
        <v>46.15</v>
      </c>
      <c r="N6272">
        <v>91.59</v>
      </c>
      <c r="O6272">
        <v>6.18</v>
      </c>
      <c r="P6272">
        <v>30.62</v>
      </c>
      <c r="Q6272">
        <v>3.2</v>
      </c>
      <c r="R6272">
        <v>3.89</v>
      </c>
      <c r="S6272">
        <v>103</v>
      </c>
      <c r="T6272">
        <v>2.32</v>
      </c>
      <c r="U6272">
        <v>48</v>
      </c>
      <c r="V6272">
        <f t="shared" si="195"/>
        <v>0</v>
      </c>
      <c r="W6272">
        <v>1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1</v>
      </c>
      <c r="AD6272">
        <v>0</v>
      </c>
      <c r="AE6272">
        <v>1</v>
      </c>
      <c r="AF6272">
        <v>1</v>
      </c>
      <c r="AG6272">
        <v>0</v>
      </c>
      <c r="AH6272">
        <v>0</v>
      </c>
      <c r="AI6272">
        <v>0</v>
      </c>
      <c r="AJ6272">
        <v>1</v>
      </c>
      <c r="AK6272">
        <v>0</v>
      </c>
      <c r="AL6272">
        <v>0</v>
      </c>
      <c r="AM6272">
        <v>0</v>
      </c>
      <c r="AN6272">
        <v>1</v>
      </c>
      <c r="AO6272">
        <v>1</v>
      </c>
      <c r="AP6272">
        <v>0</v>
      </c>
      <c r="AQ6272" t="s">
        <v>42</v>
      </c>
    </row>
    <row r="6273" spans="1:43">
      <c r="A6273">
        <v>1</v>
      </c>
      <c r="B6273">
        <v>1</v>
      </c>
      <c r="C6273">
        <v>1.12</v>
      </c>
      <c r="D6273">
        <v>80</v>
      </c>
      <c r="E6273">
        <f t="shared" si="194"/>
        <v>0</v>
      </c>
      <c r="F6273">
        <v>1.96</v>
      </c>
      <c r="G6273">
        <v>74.5454545454545</v>
      </c>
      <c r="H6273">
        <v>26</v>
      </c>
      <c r="I6273">
        <v>18.3</v>
      </c>
      <c r="J6273">
        <v>346.5</v>
      </c>
      <c r="K6273">
        <v>1.41</v>
      </c>
      <c r="L6273">
        <v>12</v>
      </c>
      <c r="M6273">
        <v>23.45</v>
      </c>
      <c r="N6273">
        <v>61.06</v>
      </c>
      <c r="O6273">
        <v>4.21</v>
      </c>
      <c r="P6273">
        <v>25.66</v>
      </c>
      <c r="Q6273">
        <v>3.03</v>
      </c>
      <c r="R6273">
        <v>4.12</v>
      </c>
      <c r="S6273">
        <v>105.7</v>
      </c>
      <c r="T6273">
        <v>2.2</v>
      </c>
      <c r="U6273">
        <v>46</v>
      </c>
      <c r="V6273">
        <f t="shared" si="195"/>
        <v>0</v>
      </c>
      <c r="W6273">
        <v>0</v>
      </c>
      <c r="X6273">
        <v>0</v>
      </c>
      <c r="Y6273">
        <v>1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1</v>
      </c>
      <c r="AG6273">
        <v>1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6.50105933071845</v>
      </c>
      <c r="AN6273">
        <v>0</v>
      </c>
      <c r="AO6273">
        <v>1</v>
      </c>
      <c r="AP6273">
        <v>0</v>
      </c>
      <c r="AQ6273" t="s">
        <v>44</v>
      </c>
    </row>
    <row r="6274" spans="1:43">
      <c r="A6274">
        <v>1</v>
      </c>
      <c r="B6274">
        <v>1</v>
      </c>
      <c r="C6274">
        <v>6.06</v>
      </c>
      <c r="D6274">
        <v>153</v>
      </c>
      <c r="E6274">
        <f t="shared" si="194"/>
        <v>1</v>
      </c>
      <c r="F6274">
        <v>4.02</v>
      </c>
      <c r="G6274">
        <v>80.952380952381</v>
      </c>
      <c r="H6274">
        <v>27.3</v>
      </c>
      <c r="I6274">
        <v>16.8</v>
      </c>
      <c r="J6274">
        <v>6.2</v>
      </c>
      <c r="K6274">
        <v>1.44</v>
      </c>
      <c r="L6274">
        <v>32.44</v>
      </c>
      <c r="M6274">
        <v>34.98</v>
      </c>
      <c r="N6274">
        <v>122.05</v>
      </c>
      <c r="O6274">
        <v>6.29</v>
      </c>
      <c r="P6274">
        <v>22.69</v>
      </c>
      <c r="Q6274">
        <v>3.59</v>
      </c>
      <c r="R6274">
        <v>3.97</v>
      </c>
      <c r="S6274">
        <v>100</v>
      </c>
      <c r="T6274">
        <v>2.33</v>
      </c>
      <c r="U6274">
        <v>72</v>
      </c>
      <c r="V6274">
        <f t="shared" si="195"/>
        <v>1</v>
      </c>
      <c r="W6274">
        <v>1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1</v>
      </c>
      <c r="AF6274">
        <v>2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6.80208925788173</v>
      </c>
      <c r="AN6274">
        <v>1</v>
      </c>
      <c r="AO6274">
        <v>1</v>
      </c>
      <c r="AP6274">
        <v>0</v>
      </c>
      <c r="AQ6274" t="s">
        <v>44</v>
      </c>
    </row>
    <row r="6275" spans="1:43">
      <c r="A6275">
        <v>1</v>
      </c>
      <c r="B6275">
        <v>1</v>
      </c>
      <c r="C6275">
        <v>5.25</v>
      </c>
      <c r="D6275">
        <v>141</v>
      </c>
      <c r="E6275">
        <f t="shared" ref="E6275:E6338" si="196">IF(D6275&lt;=110,0,1)</f>
        <v>1</v>
      </c>
      <c r="F6275">
        <v>2.21</v>
      </c>
      <c r="G6275">
        <v>92.8571428571429</v>
      </c>
      <c r="H6275">
        <v>24.9</v>
      </c>
      <c r="I6275">
        <v>16.8</v>
      </c>
      <c r="J6275">
        <v>74.3</v>
      </c>
      <c r="K6275">
        <v>3.01</v>
      </c>
      <c r="L6275">
        <v>196.83</v>
      </c>
      <c r="M6275">
        <v>15.57</v>
      </c>
      <c r="N6275">
        <v>213.65</v>
      </c>
      <c r="O6275">
        <v>6.33</v>
      </c>
      <c r="P6275">
        <v>34.34</v>
      </c>
      <c r="Q6275">
        <v>9.58</v>
      </c>
      <c r="R6275">
        <v>2.86</v>
      </c>
      <c r="S6275">
        <v>90.95</v>
      </c>
      <c r="T6275">
        <v>3.24</v>
      </c>
      <c r="U6275">
        <v>64</v>
      </c>
      <c r="V6275">
        <f t="shared" ref="V6275:V6338" si="197">IF(U6275&gt;60,1,0)</f>
        <v>1</v>
      </c>
      <c r="W6275">
        <v>0</v>
      </c>
      <c r="X6275">
        <v>0</v>
      </c>
      <c r="Y6275">
        <v>0</v>
      </c>
      <c r="Z6275">
        <v>0</v>
      </c>
      <c r="AA6275">
        <v>1</v>
      </c>
      <c r="AB6275">
        <v>0</v>
      </c>
      <c r="AC6275">
        <v>1</v>
      </c>
      <c r="AD6275">
        <v>0</v>
      </c>
      <c r="AE6275">
        <v>1</v>
      </c>
      <c r="AF6275">
        <v>1</v>
      </c>
      <c r="AG6275">
        <v>1</v>
      </c>
      <c r="AH6275">
        <v>0</v>
      </c>
      <c r="AI6275">
        <v>1</v>
      </c>
      <c r="AJ6275">
        <v>0</v>
      </c>
      <c r="AK6275">
        <v>1</v>
      </c>
      <c r="AL6275">
        <v>1</v>
      </c>
      <c r="AM6275">
        <v>6.50105933071845</v>
      </c>
      <c r="AN6275">
        <v>1</v>
      </c>
      <c r="AO6275">
        <v>0</v>
      </c>
      <c r="AP6275">
        <v>0</v>
      </c>
      <c r="AQ6275" t="s">
        <v>44</v>
      </c>
    </row>
    <row r="6276" spans="1:43">
      <c r="A6276">
        <v>1</v>
      </c>
      <c r="B6276">
        <v>1</v>
      </c>
      <c r="C6276">
        <v>4.25</v>
      </c>
      <c r="D6276">
        <v>121</v>
      </c>
      <c r="E6276">
        <f t="shared" si="196"/>
        <v>1</v>
      </c>
      <c r="F6276">
        <v>2.58</v>
      </c>
      <c r="G6276">
        <v>82.9059829059829</v>
      </c>
      <c r="H6276">
        <v>26.8</v>
      </c>
      <c r="I6276">
        <v>17.3</v>
      </c>
      <c r="J6276">
        <v>3.1</v>
      </c>
      <c r="K6276">
        <v>100</v>
      </c>
      <c r="L6276">
        <v>700</v>
      </c>
      <c r="M6276">
        <v>18.44</v>
      </c>
      <c r="N6276">
        <v>65.81</v>
      </c>
      <c r="O6276">
        <v>6.3</v>
      </c>
      <c r="P6276">
        <v>28.6</v>
      </c>
      <c r="Q6276">
        <v>3.27</v>
      </c>
      <c r="R6276">
        <v>3.23</v>
      </c>
      <c r="S6276">
        <v>108.19</v>
      </c>
      <c r="T6276">
        <v>2.34</v>
      </c>
      <c r="U6276">
        <v>57</v>
      </c>
      <c r="V6276">
        <f t="shared" si="197"/>
        <v>0</v>
      </c>
      <c r="W6276">
        <v>1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1</v>
      </c>
      <c r="AF6276">
        <v>1</v>
      </c>
      <c r="AG6276">
        <v>0</v>
      </c>
      <c r="AH6276">
        <v>1</v>
      </c>
      <c r="AI6276">
        <v>1</v>
      </c>
      <c r="AJ6276">
        <v>0</v>
      </c>
      <c r="AK6276">
        <v>0</v>
      </c>
      <c r="AL6276">
        <v>0</v>
      </c>
      <c r="AM6276">
        <v>0</v>
      </c>
      <c r="AN6276">
        <v>1</v>
      </c>
      <c r="AO6276">
        <v>0</v>
      </c>
      <c r="AP6276">
        <v>0</v>
      </c>
      <c r="AQ6276" t="s">
        <v>42</v>
      </c>
    </row>
    <row r="6277" spans="1:43">
      <c r="A6277">
        <v>1</v>
      </c>
      <c r="B6277">
        <v>1</v>
      </c>
      <c r="C6277">
        <v>2.6</v>
      </c>
      <c r="D6277">
        <v>147</v>
      </c>
      <c r="E6277">
        <f t="shared" si="196"/>
        <v>1</v>
      </c>
      <c r="F6277">
        <v>2.62</v>
      </c>
      <c r="G6277">
        <v>78.1609195402299</v>
      </c>
      <c r="H6277">
        <v>29.1</v>
      </c>
      <c r="I6277">
        <v>20</v>
      </c>
      <c r="J6277">
        <v>59.5</v>
      </c>
      <c r="K6277">
        <v>2.41</v>
      </c>
      <c r="L6277">
        <v>15.82</v>
      </c>
      <c r="M6277">
        <v>66.16</v>
      </c>
      <c r="N6277">
        <v>326.36</v>
      </c>
      <c r="O6277">
        <v>4.83</v>
      </c>
      <c r="P6277">
        <v>26.74</v>
      </c>
      <c r="Q6277">
        <v>2.6</v>
      </c>
      <c r="R6277">
        <v>4.85</v>
      </c>
      <c r="S6277">
        <v>97.41</v>
      </c>
      <c r="T6277">
        <v>2.35</v>
      </c>
      <c r="U6277">
        <v>37</v>
      </c>
      <c r="V6277">
        <f t="shared" si="197"/>
        <v>0</v>
      </c>
      <c r="W6277">
        <v>1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1</v>
      </c>
      <c r="AF6277">
        <v>1</v>
      </c>
      <c r="AG6277">
        <v>1</v>
      </c>
      <c r="AH6277">
        <v>0</v>
      </c>
      <c r="AI6277">
        <v>0</v>
      </c>
      <c r="AJ6277">
        <v>1</v>
      </c>
      <c r="AK6277">
        <v>1</v>
      </c>
      <c r="AL6277">
        <v>0</v>
      </c>
      <c r="AM6277">
        <v>5.04270936318397</v>
      </c>
      <c r="AN6277">
        <v>1</v>
      </c>
      <c r="AO6277">
        <v>1</v>
      </c>
      <c r="AP6277">
        <v>0</v>
      </c>
      <c r="AQ6277" t="s">
        <v>44</v>
      </c>
    </row>
    <row r="6278" spans="1:43">
      <c r="A6278">
        <v>1</v>
      </c>
      <c r="B6278">
        <v>1</v>
      </c>
      <c r="C6278">
        <v>2.55</v>
      </c>
      <c r="D6278">
        <v>98</v>
      </c>
      <c r="E6278">
        <f t="shared" si="196"/>
        <v>0</v>
      </c>
      <c r="F6278">
        <v>3.61</v>
      </c>
      <c r="G6278">
        <v>278.571428571429</v>
      </c>
      <c r="H6278">
        <v>31</v>
      </c>
      <c r="I6278">
        <v>16.3</v>
      </c>
      <c r="J6278">
        <v>2.9</v>
      </c>
      <c r="K6278">
        <v>1</v>
      </c>
      <c r="L6278">
        <v>1.5</v>
      </c>
      <c r="M6278">
        <v>30.41</v>
      </c>
      <c r="N6278">
        <v>162.26</v>
      </c>
      <c r="O6278">
        <v>6.01</v>
      </c>
      <c r="P6278">
        <v>35.05</v>
      </c>
      <c r="Q6278">
        <v>1.96</v>
      </c>
      <c r="R6278">
        <v>4.64</v>
      </c>
      <c r="S6278">
        <v>102.1</v>
      </c>
      <c r="T6278">
        <v>2.35</v>
      </c>
      <c r="U6278">
        <v>51</v>
      </c>
      <c r="V6278">
        <f t="shared" si="197"/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1</v>
      </c>
      <c r="AE6278">
        <v>0</v>
      </c>
      <c r="AF6278">
        <v>1</v>
      </c>
      <c r="AG6278">
        <v>0</v>
      </c>
      <c r="AH6278">
        <v>0</v>
      </c>
      <c r="AI6278">
        <v>0</v>
      </c>
      <c r="AJ6278">
        <v>0</v>
      </c>
      <c r="AK6278">
        <v>1</v>
      </c>
      <c r="AL6278">
        <v>0</v>
      </c>
      <c r="AM6278">
        <v>5.3437373907535</v>
      </c>
      <c r="AN6278">
        <v>1</v>
      </c>
      <c r="AO6278">
        <v>1</v>
      </c>
      <c r="AP6278">
        <v>0</v>
      </c>
      <c r="AQ6278" t="s">
        <v>44</v>
      </c>
    </row>
    <row r="6279" spans="1:43">
      <c r="A6279">
        <v>1</v>
      </c>
      <c r="B6279">
        <v>1</v>
      </c>
      <c r="C6279">
        <v>3.1116</v>
      </c>
      <c r="D6279">
        <v>135.21</v>
      </c>
      <c r="E6279">
        <f t="shared" si="196"/>
        <v>1</v>
      </c>
      <c r="F6279">
        <v>2.23</v>
      </c>
      <c r="G6279">
        <v>90.4022531956381</v>
      </c>
      <c r="H6279">
        <v>33.8</v>
      </c>
      <c r="I6279">
        <v>16.6</v>
      </c>
      <c r="J6279">
        <v>6.6</v>
      </c>
      <c r="K6279">
        <v>5.86</v>
      </c>
      <c r="L6279">
        <v>13.91</v>
      </c>
      <c r="M6279">
        <v>13.69</v>
      </c>
      <c r="N6279">
        <v>135.31</v>
      </c>
      <c r="O6279">
        <v>6.09</v>
      </c>
      <c r="P6279">
        <v>30.45</v>
      </c>
      <c r="Q6279">
        <v>2.51</v>
      </c>
      <c r="R6279">
        <v>3.47</v>
      </c>
      <c r="S6279">
        <v>100.45</v>
      </c>
      <c r="T6279">
        <v>2.34</v>
      </c>
      <c r="U6279">
        <v>71</v>
      </c>
      <c r="V6279">
        <f t="shared" si="197"/>
        <v>1</v>
      </c>
      <c r="W6279">
        <v>0</v>
      </c>
      <c r="X6279">
        <v>0</v>
      </c>
      <c r="Y6279">
        <v>1</v>
      </c>
      <c r="Z6279">
        <v>0</v>
      </c>
      <c r="AA6279">
        <v>0</v>
      </c>
      <c r="AB6279">
        <v>0</v>
      </c>
      <c r="AC6279">
        <v>1</v>
      </c>
      <c r="AD6279">
        <v>0</v>
      </c>
      <c r="AE6279">
        <v>1</v>
      </c>
      <c r="AF6279">
        <v>1</v>
      </c>
      <c r="AG6279">
        <v>0</v>
      </c>
      <c r="AH6279">
        <v>1</v>
      </c>
      <c r="AI6279">
        <v>0</v>
      </c>
      <c r="AJ6279">
        <v>0</v>
      </c>
      <c r="AK6279">
        <v>0</v>
      </c>
      <c r="AL6279">
        <v>0</v>
      </c>
      <c r="AM6279">
        <v>5.51982799377572</v>
      </c>
      <c r="AN6279">
        <v>1</v>
      </c>
      <c r="AO6279">
        <v>0</v>
      </c>
      <c r="AP6279">
        <v>0</v>
      </c>
      <c r="AQ6279" t="s">
        <v>44</v>
      </c>
    </row>
    <row r="6280" spans="1:43">
      <c r="A6280">
        <v>1</v>
      </c>
      <c r="B6280">
        <v>1</v>
      </c>
      <c r="C6280">
        <v>5.55</v>
      </c>
      <c r="D6280">
        <v>109</v>
      </c>
      <c r="E6280">
        <f t="shared" si="196"/>
        <v>0</v>
      </c>
      <c r="F6280">
        <v>1.14</v>
      </c>
      <c r="G6280">
        <v>66.6666666666667</v>
      </c>
      <c r="H6280">
        <v>50.2</v>
      </c>
      <c r="I6280">
        <v>23.1</v>
      </c>
      <c r="J6280">
        <v>115.2</v>
      </c>
      <c r="K6280">
        <v>4</v>
      </c>
      <c r="L6280">
        <v>132.04</v>
      </c>
      <c r="M6280">
        <v>465.13</v>
      </c>
      <c r="N6280">
        <v>163.43</v>
      </c>
      <c r="O6280">
        <v>5.13</v>
      </c>
      <c r="P6280">
        <v>49.27</v>
      </c>
      <c r="Q6280">
        <v>160.17</v>
      </c>
      <c r="R6280">
        <v>4.53</v>
      </c>
      <c r="S6280">
        <v>94.95</v>
      </c>
      <c r="T6280">
        <v>2.21</v>
      </c>
      <c r="U6280">
        <v>51</v>
      </c>
      <c r="V6280">
        <f t="shared" si="197"/>
        <v>0</v>
      </c>
      <c r="W6280">
        <v>1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1</v>
      </c>
      <c r="AE6280">
        <v>0</v>
      </c>
      <c r="AF6280">
        <v>1</v>
      </c>
      <c r="AG6280">
        <v>1</v>
      </c>
      <c r="AH6280">
        <v>0</v>
      </c>
      <c r="AI6280">
        <v>1</v>
      </c>
      <c r="AJ6280">
        <v>1</v>
      </c>
      <c r="AK6280">
        <v>1</v>
      </c>
      <c r="AL6280">
        <v>1</v>
      </c>
      <c r="AM6280">
        <v>5.52244423350632</v>
      </c>
      <c r="AN6280">
        <v>0</v>
      </c>
      <c r="AO6280">
        <v>1</v>
      </c>
      <c r="AP6280">
        <v>1</v>
      </c>
      <c r="AQ6280" t="s">
        <v>44</v>
      </c>
    </row>
    <row r="6281" spans="1:43">
      <c r="A6281">
        <v>1</v>
      </c>
      <c r="B6281">
        <v>1</v>
      </c>
      <c r="C6281">
        <v>5.53</v>
      </c>
      <c r="D6281">
        <v>126</v>
      </c>
      <c r="E6281">
        <f t="shared" si="196"/>
        <v>1</v>
      </c>
      <c r="F6281">
        <v>3.15</v>
      </c>
      <c r="G6281">
        <v>113.432835820896</v>
      </c>
      <c r="H6281">
        <v>36.9</v>
      </c>
      <c r="I6281">
        <v>18.1</v>
      </c>
      <c r="J6281">
        <v>14.1</v>
      </c>
      <c r="K6281">
        <v>1.74</v>
      </c>
      <c r="L6281">
        <v>18.16</v>
      </c>
      <c r="M6281">
        <v>88.18</v>
      </c>
      <c r="N6281">
        <v>164.3</v>
      </c>
      <c r="O6281">
        <v>7.25</v>
      </c>
      <c r="P6281">
        <v>34.89</v>
      </c>
      <c r="Q6281">
        <v>6.76</v>
      </c>
      <c r="R6281">
        <v>4.19</v>
      </c>
      <c r="S6281">
        <v>100.62</v>
      </c>
      <c r="T6281">
        <v>2.18</v>
      </c>
      <c r="U6281">
        <v>72</v>
      </c>
      <c r="V6281">
        <f t="shared" si="197"/>
        <v>1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1</v>
      </c>
      <c r="AF6281">
        <v>1</v>
      </c>
      <c r="AG6281">
        <v>0</v>
      </c>
      <c r="AH6281">
        <v>0</v>
      </c>
      <c r="AI6281">
        <v>0</v>
      </c>
      <c r="AJ6281">
        <v>1</v>
      </c>
      <c r="AK6281">
        <v>1</v>
      </c>
      <c r="AL6281">
        <v>0</v>
      </c>
      <c r="AM6281">
        <v>5.42975228000241</v>
      </c>
      <c r="AN6281">
        <v>0</v>
      </c>
      <c r="AO6281">
        <v>1</v>
      </c>
      <c r="AP6281">
        <v>0</v>
      </c>
      <c r="AQ6281" t="s">
        <v>44</v>
      </c>
    </row>
    <row r="6282" spans="1:43">
      <c r="A6282">
        <v>1</v>
      </c>
      <c r="B6282">
        <v>1</v>
      </c>
      <c r="C6282">
        <v>3.62</v>
      </c>
      <c r="D6282">
        <v>114</v>
      </c>
      <c r="E6282">
        <f t="shared" si="196"/>
        <v>1</v>
      </c>
      <c r="F6282">
        <v>3.2</v>
      </c>
      <c r="G6282">
        <v>163.106796116505</v>
      </c>
      <c r="H6282">
        <v>23.5</v>
      </c>
      <c r="I6282">
        <v>16.6</v>
      </c>
      <c r="J6282">
        <v>5.6</v>
      </c>
      <c r="K6282">
        <v>3.23</v>
      </c>
      <c r="L6282">
        <v>41.9</v>
      </c>
      <c r="M6282">
        <v>151.72</v>
      </c>
      <c r="N6282">
        <v>239.35</v>
      </c>
      <c r="O6282">
        <v>4.94</v>
      </c>
      <c r="P6282">
        <v>37.37</v>
      </c>
      <c r="Q6282">
        <v>15.12</v>
      </c>
      <c r="R6282">
        <v>3.87</v>
      </c>
      <c r="S6282">
        <v>96.28</v>
      </c>
      <c r="T6282">
        <v>2.33</v>
      </c>
      <c r="U6282">
        <v>68</v>
      </c>
      <c r="V6282">
        <f t="shared" si="197"/>
        <v>1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1</v>
      </c>
      <c r="AD6282">
        <v>0</v>
      </c>
      <c r="AE6282">
        <v>0</v>
      </c>
      <c r="AF6282">
        <v>1</v>
      </c>
      <c r="AG6282">
        <v>0</v>
      </c>
      <c r="AH6282">
        <v>0</v>
      </c>
      <c r="AI6282">
        <v>1</v>
      </c>
      <c r="AJ6282">
        <v>1</v>
      </c>
      <c r="AK6282">
        <v>1</v>
      </c>
      <c r="AL6282">
        <v>1</v>
      </c>
      <c r="AM6282">
        <v>5.12872389881305</v>
      </c>
      <c r="AN6282">
        <v>1</v>
      </c>
      <c r="AO6282">
        <v>1</v>
      </c>
      <c r="AP6282">
        <v>0</v>
      </c>
      <c r="AQ6282" t="s">
        <v>44</v>
      </c>
    </row>
    <row r="6283" spans="1:43">
      <c r="A6283">
        <v>1</v>
      </c>
      <c r="B6283">
        <v>1</v>
      </c>
      <c r="C6283">
        <v>3.39</v>
      </c>
      <c r="D6283">
        <v>136</v>
      </c>
      <c r="E6283">
        <f t="shared" si="196"/>
        <v>1</v>
      </c>
      <c r="F6283">
        <v>4.72</v>
      </c>
      <c r="G6283">
        <v>296.511627906977</v>
      </c>
      <c r="H6283">
        <v>30</v>
      </c>
      <c r="I6283">
        <v>15.9</v>
      </c>
      <c r="J6283">
        <v>8.1</v>
      </c>
      <c r="K6283">
        <v>4.02</v>
      </c>
      <c r="L6283">
        <v>29.03</v>
      </c>
      <c r="M6283">
        <v>50.01</v>
      </c>
      <c r="N6283">
        <v>168.4</v>
      </c>
      <c r="O6283">
        <v>5.63</v>
      </c>
      <c r="P6283">
        <v>30.4</v>
      </c>
      <c r="Q6283">
        <v>8.63</v>
      </c>
      <c r="R6283">
        <v>3.82</v>
      </c>
      <c r="S6283">
        <v>98.18</v>
      </c>
      <c r="T6283">
        <v>2.08</v>
      </c>
      <c r="U6283">
        <v>65</v>
      </c>
      <c r="V6283">
        <f t="shared" si="197"/>
        <v>1</v>
      </c>
      <c r="W6283">
        <v>1</v>
      </c>
      <c r="X6283">
        <v>0</v>
      </c>
      <c r="Y6283">
        <v>0</v>
      </c>
      <c r="Z6283">
        <v>0</v>
      </c>
      <c r="AA6283">
        <v>1</v>
      </c>
      <c r="AB6283">
        <v>0</v>
      </c>
      <c r="AC6283">
        <v>0</v>
      </c>
      <c r="AD6283">
        <v>0</v>
      </c>
      <c r="AE6283">
        <v>1</v>
      </c>
      <c r="AF6283">
        <v>2</v>
      </c>
      <c r="AG6283">
        <v>0</v>
      </c>
      <c r="AH6283">
        <v>0</v>
      </c>
      <c r="AI6283">
        <v>0</v>
      </c>
      <c r="AJ6283">
        <v>1</v>
      </c>
      <c r="AK6283">
        <v>1</v>
      </c>
      <c r="AL6283">
        <v>1</v>
      </c>
      <c r="AM6283">
        <v>0</v>
      </c>
      <c r="AN6283">
        <v>0</v>
      </c>
      <c r="AO6283">
        <v>1</v>
      </c>
      <c r="AP6283">
        <v>0</v>
      </c>
      <c r="AQ6283" t="s">
        <v>42</v>
      </c>
    </row>
    <row r="6284" spans="1:43">
      <c r="A6284">
        <v>1</v>
      </c>
      <c r="B6284">
        <v>1</v>
      </c>
      <c r="C6284">
        <v>2.41</v>
      </c>
      <c r="D6284">
        <v>127</v>
      </c>
      <c r="E6284">
        <f t="shared" si="196"/>
        <v>1</v>
      </c>
      <c r="F6284">
        <v>2.89</v>
      </c>
      <c r="G6284">
        <v>101.123595505618</v>
      </c>
      <c r="H6284">
        <v>28.4</v>
      </c>
      <c r="I6284">
        <v>20.6</v>
      </c>
      <c r="J6284">
        <v>253.5</v>
      </c>
      <c r="K6284">
        <v>1.95</v>
      </c>
      <c r="L6284">
        <v>39.99</v>
      </c>
      <c r="M6284">
        <v>125.6</v>
      </c>
      <c r="N6284">
        <v>332.76</v>
      </c>
      <c r="O6284">
        <v>5.56</v>
      </c>
      <c r="P6284">
        <v>30.19</v>
      </c>
      <c r="Q6284">
        <v>4.06</v>
      </c>
      <c r="R6284">
        <v>4</v>
      </c>
      <c r="S6284">
        <v>103.12</v>
      </c>
      <c r="T6284">
        <v>2.4</v>
      </c>
      <c r="U6284">
        <v>50</v>
      </c>
      <c r="V6284">
        <f t="shared" si="197"/>
        <v>0</v>
      </c>
      <c r="W6284">
        <v>1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1</v>
      </c>
      <c r="AF6284">
        <v>1</v>
      </c>
      <c r="AG6284">
        <v>1</v>
      </c>
      <c r="AH6284">
        <v>0</v>
      </c>
      <c r="AI6284">
        <v>1</v>
      </c>
      <c r="AJ6284">
        <v>1</v>
      </c>
      <c r="AK6284">
        <v>1</v>
      </c>
      <c r="AL6284">
        <v>0</v>
      </c>
      <c r="AM6284">
        <v>0</v>
      </c>
      <c r="AN6284">
        <v>1</v>
      </c>
      <c r="AO6284">
        <v>1</v>
      </c>
      <c r="AP6284">
        <v>0</v>
      </c>
      <c r="AQ6284" t="s">
        <v>42</v>
      </c>
    </row>
    <row r="6285" spans="1:43">
      <c r="A6285">
        <v>1</v>
      </c>
      <c r="B6285">
        <v>0</v>
      </c>
      <c r="C6285">
        <v>8.06</v>
      </c>
      <c r="D6285">
        <v>127</v>
      </c>
      <c r="E6285">
        <f t="shared" si="196"/>
        <v>1</v>
      </c>
      <c r="F6285">
        <v>4.66</v>
      </c>
      <c r="G6285">
        <v>133.620689655172</v>
      </c>
      <c r="H6285">
        <v>23.1</v>
      </c>
      <c r="I6285">
        <v>16.7</v>
      </c>
      <c r="J6285">
        <v>3.1</v>
      </c>
      <c r="K6285">
        <v>1.43</v>
      </c>
      <c r="L6285">
        <v>72.16</v>
      </c>
      <c r="M6285">
        <v>11.25</v>
      </c>
      <c r="N6285">
        <v>153.28</v>
      </c>
      <c r="O6285">
        <v>4.85</v>
      </c>
      <c r="P6285">
        <v>28.53</v>
      </c>
      <c r="Q6285">
        <v>1.66</v>
      </c>
      <c r="R6285">
        <v>3.52</v>
      </c>
      <c r="S6285">
        <v>104.21</v>
      </c>
      <c r="T6285">
        <v>2.39</v>
      </c>
      <c r="U6285">
        <v>66</v>
      </c>
      <c r="V6285">
        <f t="shared" si="197"/>
        <v>1</v>
      </c>
      <c r="W6285">
        <v>0</v>
      </c>
      <c r="X6285">
        <v>0</v>
      </c>
      <c r="Y6285">
        <v>1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1</v>
      </c>
      <c r="AF6285">
        <v>2</v>
      </c>
      <c r="AG6285">
        <v>0</v>
      </c>
      <c r="AH6285">
        <v>0</v>
      </c>
      <c r="AI6285">
        <v>1</v>
      </c>
      <c r="AJ6285">
        <v>0</v>
      </c>
      <c r="AK6285">
        <v>1</v>
      </c>
      <c r="AL6285">
        <v>0</v>
      </c>
      <c r="AM6285">
        <v>0</v>
      </c>
      <c r="AN6285">
        <v>1</v>
      </c>
      <c r="AO6285">
        <v>1</v>
      </c>
      <c r="AP6285">
        <v>0</v>
      </c>
      <c r="AQ6285" t="s">
        <v>42</v>
      </c>
    </row>
    <row r="6286" spans="1:43">
      <c r="A6286">
        <v>1</v>
      </c>
      <c r="B6286">
        <v>0</v>
      </c>
      <c r="C6286">
        <v>2.9577</v>
      </c>
      <c r="D6286">
        <v>119.93</v>
      </c>
      <c r="E6286">
        <f t="shared" si="196"/>
        <v>1</v>
      </c>
      <c r="F6286">
        <v>2.19012</v>
      </c>
      <c r="G6286">
        <v>81.3331318016929</v>
      </c>
      <c r="H6286">
        <v>32.492</v>
      </c>
      <c r="I6286">
        <v>19.925</v>
      </c>
      <c r="J6286">
        <v>27.129</v>
      </c>
      <c r="K6286">
        <v>1.5993</v>
      </c>
      <c r="L6286">
        <v>23.8582</v>
      </c>
      <c r="M6286">
        <v>28.6543</v>
      </c>
      <c r="N6286">
        <v>117.4654</v>
      </c>
      <c r="O6286">
        <v>5.144</v>
      </c>
      <c r="P6286">
        <v>33.0662</v>
      </c>
      <c r="Q6286">
        <v>13.903</v>
      </c>
      <c r="R6286">
        <v>3.7995</v>
      </c>
      <c r="S6286">
        <v>103.954</v>
      </c>
      <c r="T6286">
        <v>2.2292</v>
      </c>
      <c r="U6286">
        <v>31</v>
      </c>
      <c r="V6286">
        <f t="shared" si="197"/>
        <v>0</v>
      </c>
      <c r="W6286">
        <v>1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1</v>
      </c>
      <c r="AF6286">
        <v>1</v>
      </c>
      <c r="AG6286">
        <v>1</v>
      </c>
      <c r="AH6286">
        <v>0</v>
      </c>
      <c r="AI6286">
        <v>0</v>
      </c>
      <c r="AJ6286">
        <v>0</v>
      </c>
      <c r="AK6286">
        <v>0</v>
      </c>
      <c r="AL6286">
        <v>1</v>
      </c>
      <c r="AM6286">
        <v>5.21307659793577</v>
      </c>
      <c r="AN6286">
        <v>0</v>
      </c>
      <c r="AO6286">
        <v>1</v>
      </c>
      <c r="AP6286">
        <v>0</v>
      </c>
      <c r="AQ6286" t="s">
        <v>44</v>
      </c>
    </row>
    <row r="6287" spans="1:43">
      <c r="A6287">
        <v>1</v>
      </c>
      <c r="B6287">
        <v>1</v>
      </c>
      <c r="C6287">
        <v>3.51</v>
      </c>
      <c r="D6287">
        <v>110</v>
      </c>
      <c r="E6287">
        <f t="shared" si="196"/>
        <v>0</v>
      </c>
      <c r="F6287">
        <v>3.83</v>
      </c>
      <c r="G6287">
        <v>165.714285714286</v>
      </c>
      <c r="H6287">
        <v>33.5</v>
      </c>
      <c r="I6287">
        <v>15.4</v>
      </c>
      <c r="J6287">
        <v>210.2</v>
      </c>
      <c r="K6287">
        <v>6.73</v>
      </c>
      <c r="L6287">
        <v>27.85</v>
      </c>
      <c r="M6287">
        <v>24.11</v>
      </c>
      <c r="N6287">
        <v>122.79</v>
      </c>
      <c r="O6287">
        <v>4.5</v>
      </c>
      <c r="P6287">
        <v>25.57</v>
      </c>
      <c r="Q6287">
        <v>2.19</v>
      </c>
      <c r="R6287">
        <v>4.35</v>
      </c>
      <c r="S6287">
        <v>107.02</v>
      </c>
      <c r="T6287">
        <v>2.08</v>
      </c>
      <c r="U6287">
        <v>66</v>
      </c>
      <c r="V6287">
        <f t="shared" si="197"/>
        <v>1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1</v>
      </c>
      <c r="AG6287">
        <v>1</v>
      </c>
      <c r="AH6287">
        <v>1</v>
      </c>
      <c r="AI6287">
        <v>0</v>
      </c>
      <c r="AJ6287">
        <v>0</v>
      </c>
      <c r="AK6287">
        <v>0</v>
      </c>
      <c r="AL6287">
        <v>0</v>
      </c>
      <c r="AM6287">
        <v>5.51410526413024</v>
      </c>
      <c r="AN6287">
        <v>0</v>
      </c>
      <c r="AO6287">
        <v>1</v>
      </c>
      <c r="AP6287">
        <v>0</v>
      </c>
      <c r="AQ6287" t="s">
        <v>44</v>
      </c>
    </row>
    <row r="6288" spans="1:43">
      <c r="A6288">
        <v>1</v>
      </c>
      <c r="B6288">
        <v>1</v>
      </c>
      <c r="C6288">
        <v>1.94</v>
      </c>
      <c r="D6288">
        <v>146</v>
      </c>
      <c r="E6288">
        <f t="shared" si="196"/>
        <v>1</v>
      </c>
      <c r="F6288">
        <v>3.08</v>
      </c>
      <c r="G6288">
        <v>148.11320754717</v>
      </c>
      <c r="H6288">
        <v>24.8</v>
      </c>
      <c r="I6288">
        <v>15.8</v>
      </c>
      <c r="J6288">
        <v>1.9</v>
      </c>
      <c r="K6288">
        <v>0.5</v>
      </c>
      <c r="L6288">
        <v>7.14</v>
      </c>
      <c r="M6288">
        <v>48.75</v>
      </c>
      <c r="N6288">
        <v>170.88</v>
      </c>
      <c r="O6288">
        <v>6.75</v>
      </c>
      <c r="P6288">
        <v>34.07</v>
      </c>
      <c r="Q6288">
        <v>6.06</v>
      </c>
      <c r="R6288">
        <v>3.68</v>
      </c>
      <c r="S6288">
        <v>95.36</v>
      </c>
      <c r="T6288">
        <v>2.48</v>
      </c>
      <c r="U6288">
        <v>73</v>
      </c>
      <c r="V6288">
        <f t="shared" si="197"/>
        <v>1</v>
      </c>
      <c r="W6288">
        <v>1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1</v>
      </c>
      <c r="AF6288">
        <v>1</v>
      </c>
      <c r="AG6288">
        <v>0</v>
      </c>
      <c r="AH6288">
        <v>0</v>
      </c>
      <c r="AI6288">
        <v>0</v>
      </c>
      <c r="AJ6288">
        <v>1</v>
      </c>
      <c r="AK6288">
        <v>1</v>
      </c>
      <c r="AL6288">
        <v>0</v>
      </c>
      <c r="AM6288">
        <v>5.69019608002851</v>
      </c>
      <c r="AN6288">
        <v>1</v>
      </c>
      <c r="AO6288">
        <v>1</v>
      </c>
      <c r="AP6288">
        <v>0</v>
      </c>
      <c r="AQ6288" t="s">
        <v>44</v>
      </c>
    </row>
    <row r="6289" spans="1:43">
      <c r="A6289">
        <v>1</v>
      </c>
      <c r="B6289">
        <v>1</v>
      </c>
      <c r="C6289">
        <v>3.16</v>
      </c>
      <c r="D6289">
        <v>142</v>
      </c>
      <c r="E6289">
        <f t="shared" si="196"/>
        <v>1</v>
      </c>
      <c r="F6289">
        <v>2.48</v>
      </c>
      <c r="G6289">
        <v>91.8803418803419</v>
      </c>
      <c r="H6289">
        <v>31.9</v>
      </c>
      <c r="I6289">
        <v>23.3</v>
      </c>
      <c r="J6289">
        <v>48.6</v>
      </c>
      <c r="K6289">
        <v>0.5</v>
      </c>
      <c r="L6289">
        <v>4.8</v>
      </c>
      <c r="M6289">
        <v>39.85</v>
      </c>
      <c r="N6289">
        <v>195.88</v>
      </c>
      <c r="O6289">
        <v>4.67</v>
      </c>
      <c r="P6289">
        <v>46.44</v>
      </c>
      <c r="Q6289">
        <v>1.43</v>
      </c>
      <c r="R6289">
        <v>3.68</v>
      </c>
      <c r="S6289">
        <v>99.48</v>
      </c>
      <c r="T6289">
        <v>2.47</v>
      </c>
      <c r="U6289">
        <v>46</v>
      </c>
      <c r="V6289">
        <f t="shared" si="197"/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1</v>
      </c>
      <c r="AF6289">
        <v>1</v>
      </c>
      <c r="AG6289">
        <v>1</v>
      </c>
      <c r="AH6289">
        <v>0</v>
      </c>
      <c r="AI6289">
        <v>0</v>
      </c>
      <c r="AJ6289">
        <v>0</v>
      </c>
      <c r="AK6289">
        <v>1</v>
      </c>
      <c r="AL6289">
        <v>0</v>
      </c>
      <c r="AM6289">
        <v>4.13033376849501</v>
      </c>
      <c r="AN6289">
        <v>1</v>
      </c>
      <c r="AO6289">
        <v>1</v>
      </c>
      <c r="AP6289">
        <v>0</v>
      </c>
      <c r="AQ6289" t="s">
        <v>43</v>
      </c>
    </row>
    <row r="6290" spans="1:43">
      <c r="A6290">
        <v>1</v>
      </c>
      <c r="B6290">
        <v>1</v>
      </c>
      <c r="C6290">
        <v>12.17</v>
      </c>
      <c r="D6290">
        <v>52</v>
      </c>
      <c r="E6290">
        <f t="shared" si="196"/>
        <v>0</v>
      </c>
      <c r="F6290">
        <v>0.98</v>
      </c>
      <c r="G6290">
        <v>164.473684210526</v>
      </c>
      <c r="H6290">
        <v>28.4</v>
      </c>
      <c r="I6290">
        <v>21.8</v>
      </c>
      <c r="J6290">
        <v>8.6</v>
      </c>
      <c r="K6290">
        <v>0.82</v>
      </c>
      <c r="L6290">
        <v>28.55</v>
      </c>
      <c r="M6290">
        <v>300.74</v>
      </c>
      <c r="N6290">
        <v>160</v>
      </c>
      <c r="O6290">
        <v>9.11</v>
      </c>
      <c r="P6290">
        <v>29.89</v>
      </c>
      <c r="Q6290">
        <v>41.15</v>
      </c>
      <c r="R6290">
        <v>5.57</v>
      </c>
      <c r="S6290">
        <v>94.78</v>
      </c>
      <c r="T6290">
        <v>2.36</v>
      </c>
      <c r="U6290">
        <v>43</v>
      </c>
      <c r="V6290">
        <f t="shared" si="197"/>
        <v>0</v>
      </c>
      <c r="W6290">
        <v>1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1</v>
      </c>
      <c r="AE6290">
        <v>0</v>
      </c>
      <c r="AF6290">
        <v>1</v>
      </c>
      <c r="AG6290">
        <v>0</v>
      </c>
      <c r="AH6290">
        <v>0</v>
      </c>
      <c r="AI6290">
        <v>0</v>
      </c>
      <c r="AJ6290">
        <v>1</v>
      </c>
      <c r="AK6290">
        <v>1</v>
      </c>
      <c r="AL6290">
        <v>1</v>
      </c>
      <c r="AM6290">
        <v>4.13033376849501</v>
      </c>
      <c r="AN6290">
        <v>1</v>
      </c>
      <c r="AO6290">
        <v>1</v>
      </c>
      <c r="AP6290">
        <v>0</v>
      </c>
      <c r="AQ6290" t="s">
        <v>43</v>
      </c>
    </row>
    <row r="6291" spans="1:43">
      <c r="A6291">
        <v>1</v>
      </c>
      <c r="B6291">
        <v>1</v>
      </c>
      <c r="C6291">
        <v>3.36</v>
      </c>
      <c r="D6291">
        <v>130</v>
      </c>
      <c r="E6291">
        <f t="shared" si="196"/>
        <v>1</v>
      </c>
      <c r="F6291">
        <v>2.45</v>
      </c>
      <c r="G6291">
        <v>100</v>
      </c>
      <c r="H6291">
        <v>36.6</v>
      </c>
      <c r="I6291">
        <v>18.5</v>
      </c>
      <c r="J6291">
        <v>57.7</v>
      </c>
      <c r="K6291">
        <v>3.13</v>
      </c>
      <c r="L6291">
        <v>11.1</v>
      </c>
      <c r="M6291">
        <v>174</v>
      </c>
      <c r="N6291">
        <v>425.76</v>
      </c>
      <c r="O6291">
        <v>5.1</v>
      </c>
      <c r="P6291">
        <v>36.64</v>
      </c>
      <c r="Q6291">
        <v>10.35</v>
      </c>
      <c r="R6291">
        <v>3.97</v>
      </c>
      <c r="S6291">
        <v>106.4</v>
      </c>
      <c r="T6291">
        <v>2.26</v>
      </c>
      <c r="U6291">
        <v>48</v>
      </c>
      <c r="V6291">
        <f t="shared" si="197"/>
        <v>0</v>
      </c>
      <c r="W6291">
        <v>0</v>
      </c>
      <c r="X6291">
        <v>0</v>
      </c>
      <c r="Y6291">
        <v>1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1</v>
      </c>
      <c r="AF6291">
        <v>1</v>
      </c>
      <c r="AG6291">
        <v>1</v>
      </c>
      <c r="AH6291">
        <v>0</v>
      </c>
      <c r="AI6291">
        <v>0</v>
      </c>
      <c r="AJ6291">
        <v>1</v>
      </c>
      <c r="AK6291">
        <v>1</v>
      </c>
      <c r="AL6291">
        <v>1</v>
      </c>
      <c r="AM6291">
        <v>3.65801139665711</v>
      </c>
      <c r="AN6291">
        <v>1</v>
      </c>
      <c r="AO6291">
        <v>1</v>
      </c>
      <c r="AP6291">
        <v>0</v>
      </c>
      <c r="AQ6291" t="s">
        <v>43</v>
      </c>
    </row>
    <row r="6292" spans="1:43">
      <c r="A6292">
        <v>1</v>
      </c>
      <c r="B6292">
        <v>1</v>
      </c>
      <c r="C6292">
        <v>6.71</v>
      </c>
      <c r="D6292">
        <v>145</v>
      </c>
      <c r="E6292">
        <f t="shared" si="196"/>
        <v>1</v>
      </c>
      <c r="F6292">
        <v>2.96</v>
      </c>
      <c r="G6292">
        <v>206.428571428571</v>
      </c>
      <c r="H6292">
        <v>27.7</v>
      </c>
      <c r="I6292">
        <v>16.3</v>
      </c>
      <c r="J6292">
        <v>102.2</v>
      </c>
      <c r="K6292">
        <v>3.55</v>
      </c>
      <c r="L6292">
        <v>34.46</v>
      </c>
      <c r="M6292">
        <v>47.93</v>
      </c>
      <c r="N6292">
        <v>226.68</v>
      </c>
      <c r="O6292">
        <v>4.24</v>
      </c>
      <c r="P6292">
        <v>31.16</v>
      </c>
      <c r="Q6292">
        <v>1.28</v>
      </c>
      <c r="R6292">
        <v>4.06</v>
      </c>
      <c r="S6292">
        <v>103.09</v>
      </c>
      <c r="T6292">
        <v>2.53</v>
      </c>
      <c r="U6292">
        <v>42</v>
      </c>
      <c r="V6292">
        <f t="shared" si="197"/>
        <v>0</v>
      </c>
      <c r="W6292">
        <v>1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1</v>
      </c>
      <c r="AF6292">
        <v>1</v>
      </c>
      <c r="AG6292">
        <v>1</v>
      </c>
      <c r="AH6292">
        <v>0</v>
      </c>
      <c r="AI6292">
        <v>0</v>
      </c>
      <c r="AJ6292">
        <v>1</v>
      </c>
      <c r="AK6292">
        <v>1</v>
      </c>
      <c r="AL6292">
        <v>0</v>
      </c>
      <c r="AM6292">
        <v>0</v>
      </c>
      <c r="AN6292">
        <v>1</v>
      </c>
      <c r="AO6292">
        <v>1</v>
      </c>
      <c r="AP6292">
        <v>0</v>
      </c>
      <c r="AQ6292" t="s">
        <v>42</v>
      </c>
    </row>
    <row r="6293" spans="1:43">
      <c r="A6293">
        <v>1</v>
      </c>
      <c r="B6293">
        <v>1</v>
      </c>
      <c r="C6293">
        <v>1.3</v>
      </c>
      <c r="D6293">
        <v>101</v>
      </c>
      <c r="E6293">
        <f t="shared" si="196"/>
        <v>0</v>
      </c>
      <c r="F6293">
        <v>1.82</v>
      </c>
      <c r="G6293">
        <v>75.2293577981651</v>
      </c>
      <c r="H6293">
        <v>28.4</v>
      </c>
      <c r="I6293">
        <v>18.7</v>
      </c>
      <c r="J6293">
        <v>70.1</v>
      </c>
      <c r="K6293">
        <v>2.8</v>
      </c>
      <c r="L6293">
        <v>17.15</v>
      </c>
      <c r="M6293">
        <v>54.05</v>
      </c>
      <c r="N6293">
        <v>106.68</v>
      </c>
      <c r="O6293">
        <v>5.34</v>
      </c>
      <c r="P6293">
        <v>34.15</v>
      </c>
      <c r="Q6293">
        <v>1.55</v>
      </c>
      <c r="R6293">
        <v>3.52</v>
      </c>
      <c r="S6293">
        <v>105.9</v>
      </c>
      <c r="T6293">
        <v>2.11</v>
      </c>
      <c r="U6293">
        <v>70</v>
      </c>
      <c r="V6293">
        <f t="shared" si="197"/>
        <v>1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1</v>
      </c>
      <c r="AD6293">
        <v>0</v>
      </c>
      <c r="AE6293">
        <v>0</v>
      </c>
      <c r="AF6293">
        <v>1</v>
      </c>
      <c r="AG6293">
        <v>1</v>
      </c>
      <c r="AH6293">
        <v>0</v>
      </c>
      <c r="AI6293">
        <v>0</v>
      </c>
      <c r="AJ6293">
        <v>1</v>
      </c>
      <c r="AK6293">
        <v>0</v>
      </c>
      <c r="AL6293">
        <v>0</v>
      </c>
      <c r="AM6293">
        <v>2.82736927305382</v>
      </c>
      <c r="AN6293">
        <v>0</v>
      </c>
      <c r="AO6293">
        <v>1</v>
      </c>
      <c r="AP6293">
        <v>0</v>
      </c>
      <c r="AQ6293" t="s">
        <v>42</v>
      </c>
    </row>
    <row r="6294" spans="1:43">
      <c r="A6294">
        <v>1</v>
      </c>
      <c r="B6294">
        <v>1</v>
      </c>
      <c r="C6294">
        <v>3.38</v>
      </c>
      <c r="D6294">
        <v>158</v>
      </c>
      <c r="E6294">
        <f t="shared" si="196"/>
        <v>1</v>
      </c>
      <c r="F6294">
        <v>4.24</v>
      </c>
      <c r="G6294">
        <v>146.938775510204</v>
      </c>
      <c r="H6294">
        <v>28.9</v>
      </c>
      <c r="I6294">
        <v>15.2</v>
      </c>
      <c r="J6294">
        <v>41.7</v>
      </c>
      <c r="K6294">
        <v>3.21</v>
      </c>
      <c r="L6294">
        <v>22</v>
      </c>
      <c r="M6294">
        <v>54.68</v>
      </c>
      <c r="N6294">
        <v>124.09</v>
      </c>
      <c r="O6294">
        <v>5.57</v>
      </c>
      <c r="P6294">
        <v>34.37</v>
      </c>
      <c r="Q6294">
        <v>3.64</v>
      </c>
      <c r="R6294">
        <v>3.41</v>
      </c>
      <c r="S6294">
        <v>100.96</v>
      </c>
      <c r="T6294">
        <v>2.35</v>
      </c>
      <c r="U6294">
        <v>41</v>
      </c>
      <c r="V6294">
        <f t="shared" si="197"/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1</v>
      </c>
      <c r="AF6294">
        <v>2</v>
      </c>
      <c r="AG6294">
        <v>1</v>
      </c>
      <c r="AH6294">
        <v>0</v>
      </c>
      <c r="AI6294">
        <v>0</v>
      </c>
      <c r="AJ6294">
        <v>1</v>
      </c>
      <c r="AK6294">
        <v>0</v>
      </c>
      <c r="AL6294">
        <v>0</v>
      </c>
      <c r="AM6294">
        <v>2.65160102961876</v>
      </c>
      <c r="AN6294">
        <v>1</v>
      </c>
      <c r="AO6294">
        <v>0</v>
      </c>
      <c r="AP6294">
        <v>0</v>
      </c>
      <c r="AQ6294" t="s">
        <v>42</v>
      </c>
    </row>
    <row r="6295" spans="1:43">
      <c r="A6295">
        <v>1</v>
      </c>
      <c r="B6295">
        <v>0</v>
      </c>
      <c r="C6295">
        <v>8.79</v>
      </c>
      <c r="D6295">
        <v>80</v>
      </c>
      <c r="E6295">
        <f t="shared" si="196"/>
        <v>0</v>
      </c>
      <c r="F6295">
        <v>3.74</v>
      </c>
      <c r="G6295">
        <v>278.082191780822</v>
      </c>
      <c r="H6295">
        <v>32.6</v>
      </c>
      <c r="I6295">
        <v>13.5</v>
      </c>
      <c r="J6295">
        <v>2</v>
      </c>
      <c r="K6295">
        <v>5.96</v>
      </c>
      <c r="L6295">
        <v>700</v>
      </c>
      <c r="M6295">
        <v>12.11</v>
      </c>
      <c r="N6295">
        <v>209</v>
      </c>
      <c r="O6295">
        <v>22.57</v>
      </c>
      <c r="P6295">
        <v>26.05</v>
      </c>
      <c r="Q6295">
        <v>2.91</v>
      </c>
      <c r="R6295">
        <v>3.52</v>
      </c>
      <c r="S6295">
        <v>97.17</v>
      </c>
      <c r="T6295">
        <v>2.02</v>
      </c>
      <c r="U6295">
        <v>64</v>
      </c>
      <c r="V6295">
        <f t="shared" si="197"/>
        <v>1</v>
      </c>
      <c r="W6295">
        <v>0</v>
      </c>
      <c r="X6295">
        <v>0</v>
      </c>
      <c r="Y6295">
        <v>0</v>
      </c>
      <c r="Z6295">
        <v>1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1</v>
      </c>
      <c r="AG6295">
        <v>0</v>
      </c>
      <c r="AH6295">
        <v>1</v>
      </c>
      <c r="AI6295">
        <v>1</v>
      </c>
      <c r="AJ6295">
        <v>0</v>
      </c>
      <c r="AK6295">
        <v>1</v>
      </c>
      <c r="AL6295">
        <v>0</v>
      </c>
      <c r="AM6295">
        <v>2.35153864181566</v>
      </c>
      <c r="AN6295">
        <v>0</v>
      </c>
      <c r="AO6295">
        <v>1</v>
      </c>
      <c r="AP6295">
        <v>0</v>
      </c>
      <c r="AQ6295" t="s">
        <v>42</v>
      </c>
    </row>
    <row r="6296" spans="1:43">
      <c r="A6296">
        <v>1</v>
      </c>
      <c r="B6296">
        <v>1</v>
      </c>
      <c r="C6296">
        <v>2.54</v>
      </c>
      <c r="D6296">
        <v>139</v>
      </c>
      <c r="E6296">
        <f t="shared" si="196"/>
        <v>1</v>
      </c>
      <c r="F6296">
        <v>1.54</v>
      </c>
      <c r="G6296">
        <v>100.819672131148</v>
      </c>
      <c r="H6296">
        <v>29.8</v>
      </c>
      <c r="I6296">
        <v>18</v>
      </c>
      <c r="J6296">
        <v>1.3</v>
      </c>
      <c r="K6296">
        <v>1.1</v>
      </c>
      <c r="L6296">
        <v>10.1</v>
      </c>
      <c r="M6296">
        <v>29.17</v>
      </c>
      <c r="N6296">
        <v>76.81</v>
      </c>
      <c r="O6296">
        <v>4.9</v>
      </c>
      <c r="P6296">
        <v>37.72</v>
      </c>
      <c r="Q6296">
        <v>4.58</v>
      </c>
      <c r="R6296">
        <v>3.55</v>
      </c>
      <c r="S6296">
        <v>107.07</v>
      </c>
      <c r="T6296">
        <v>2.3</v>
      </c>
      <c r="U6296">
        <v>46</v>
      </c>
      <c r="V6296">
        <f t="shared" si="197"/>
        <v>0</v>
      </c>
      <c r="W6296">
        <v>1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1</v>
      </c>
      <c r="AF6296">
        <v>1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1</v>
      </c>
      <c r="AO6296">
        <v>1</v>
      </c>
      <c r="AP6296">
        <v>0</v>
      </c>
      <c r="AQ6296" t="s">
        <v>42</v>
      </c>
    </row>
    <row r="6297" spans="1:43">
      <c r="A6297">
        <v>1</v>
      </c>
      <c r="B6297">
        <v>1</v>
      </c>
      <c r="C6297">
        <v>2.94</v>
      </c>
      <c r="D6297">
        <v>115</v>
      </c>
      <c r="E6297">
        <f t="shared" si="196"/>
        <v>1</v>
      </c>
      <c r="F6297">
        <v>1.69</v>
      </c>
      <c r="G6297">
        <v>103.149606299213</v>
      </c>
      <c r="H6297">
        <v>38.8</v>
      </c>
      <c r="I6297">
        <v>24.4</v>
      </c>
      <c r="J6297">
        <v>310.4</v>
      </c>
      <c r="K6297">
        <v>4.5</v>
      </c>
      <c r="L6297">
        <v>47.13</v>
      </c>
      <c r="M6297">
        <v>74.27</v>
      </c>
      <c r="N6297">
        <v>207.52</v>
      </c>
      <c r="O6297">
        <v>4.65</v>
      </c>
      <c r="P6297">
        <v>42.12</v>
      </c>
      <c r="Q6297">
        <v>12.37</v>
      </c>
      <c r="R6297">
        <v>3.8</v>
      </c>
      <c r="S6297">
        <v>101.5</v>
      </c>
      <c r="T6297">
        <v>2.23</v>
      </c>
      <c r="U6297">
        <v>58</v>
      </c>
      <c r="V6297">
        <f t="shared" si="197"/>
        <v>0</v>
      </c>
      <c r="W6297">
        <v>1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1</v>
      </c>
      <c r="AD6297">
        <v>1</v>
      </c>
      <c r="AE6297">
        <v>0</v>
      </c>
      <c r="AF6297">
        <v>1</v>
      </c>
      <c r="AG6297">
        <v>1</v>
      </c>
      <c r="AH6297">
        <v>0</v>
      </c>
      <c r="AI6297">
        <v>1</v>
      </c>
      <c r="AJ6297">
        <v>1</v>
      </c>
      <c r="AK6297">
        <v>1</v>
      </c>
      <c r="AL6297">
        <v>1</v>
      </c>
      <c r="AM6297">
        <v>0</v>
      </c>
      <c r="AN6297">
        <v>0</v>
      </c>
      <c r="AO6297">
        <v>1</v>
      </c>
      <c r="AP6297">
        <v>1</v>
      </c>
      <c r="AQ6297" t="s">
        <v>42</v>
      </c>
    </row>
    <row r="6298" spans="1:43">
      <c r="A6298">
        <v>1</v>
      </c>
      <c r="B6298">
        <v>1</v>
      </c>
      <c r="C6298">
        <v>2.36</v>
      </c>
      <c r="D6298">
        <v>152</v>
      </c>
      <c r="E6298">
        <f t="shared" si="196"/>
        <v>1</v>
      </c>
      <c r="F6298">
        <v>1.86</v>
      </c>
      <c r="G6298">
        <v>54</v>
      </c>
      <c r="H6298">
        <v>31.2</v>
      </c>
      <c r="I6298">
        <v>19.4</v>
      </c>
      <c r="J6298">
        <v>32.9</v>
      </c>
      <c r="K6298">
        <v>1.95</v>
      </c>
      <c r="L6298">
        <v>38.76</v>
      </c>
      <c r="M6298">
        <v>34.53</v>
      </c>
      <c r="N6298">
        <v>87.83</v>
      </c>
      <c r="O6298">
        <v>5.34</v>
      </c>
      <c r="P6298">
        <v>33.62</v>
      </c>
      <c r="Q6298">
        <v>7.97</v>
      </c>
      <c r="R6298">
        <v>3.9</v>
      </c>
      <c r="S6298">
        <v>101.95</v>
      </c>
      <c r="T6298">
        <v>2.23</v>
      </c>
      <c r="U6298">
        <v>51</v>
      </c>
      <c r="V6298">
        <f t="shared" si="197"/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1</v>
      </c>
      <c r="AF6298">
        <v>1</v>
      </c>
      <c r="AG6298">
        <v>1</v>
      </c>
      <c r="AH6298">
        <v>0</v>
      </c>
      <c r="AI6298">
        <v>1</v>
      </c>
      <c r="AJ6298">
        <v>0</v>
      </c>
      <c r="AK6298">
        <v>0</v>
      </c>
      <c r="AL6298">
        <v>1</v>
      </c>
      <c r="AM6298">
        <v>0</v>
      </c>
      <c r="AN6298">
        <v>0</v>
      </c>
      <c r="AO6298">
        <v>1</v>
      </c>
      <c r="AP6298">
        <v>0</v>
      </c>
      <c r="AQ6298" t="s">
        <v>42</v>
      </c>
    </row>
    <row r="6299" spans="1:43">
      <c r="A6299">
        <v>1</v>
      </c>
      <c r="B6299">
        <v>1</v>
      </c>
      <c r="C6299">
        <v>3.66</v>
      </c>
      <c r="D6299">
        <v>95</v>
      </c>
      <c r="E6299">
        <f t="shared" si="196"/>
        <v>0</v>
      </c>
      <c r="F6299">
        <v>6.67</v>
      </c>
      <c r="G6299">
        <v>193.333333333333</v>
      </c>
      <c r="H6299">
        <v>27.1</v>
      </c>
      <c r="I6299">
        <v>18.8</v>
      </c>
      <c r="J6299">
        <v>3.2</v>
      </c>
      <c r="K6299">
        <v>0.54</v>
      </c>
      <c r="L6299">
        <v>1.2</v>
      </c>
      <c r="M6299">
        <v>31.77</v>
      </c>
      <c r="N6299">
        <v>262.02</v>
      </c>
      <c r="O6299">
        <v>6.89</v>
      </c>
      <c r="P6299">
        <v>31.2</v>
      </c>
      <c r="Q6299">
        <v>5.01</v>
      </c>
      <c r="R6299">
        <v>4.48</v>
      </c>
      <c r="S6299">
        <v>99.46</v>
      </c>
      <c r="T6299">
        <v>2.41</v>
      </c>
      <c r="U6299">
        <v>44</v>
      </c>
      <c r="V6299">
        <f t="shared" si="197"/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2</v>
      </c>
      <c r="AG6299">
        <v>0</v>
      </c>
      <c r="AH6299">
        <v>0</v>
      </c>
      <c r="AI6299">
        <v>0</v>
      </c>
      <c r="AJ6299">
        <v>0</v>
      </c>
      <c r="AK6299">
        <v>1</v>
      </c>
      <c r="AL6299">
        <v>0</v>
      </c>
      <c r="AM6299">
        <v>0</v>
      </c>
      <c r="AN6299">
        <v>1</v>
      </c>
      <c r="AO6299">
        <v>1</v>
      </c>
      <c r="AP6299">
        <v>0</v>
      </c>
      <c r="AQ6299" t="s">
        <v>42</v>
      </c>
    </row>
    <row r="6300" spans="1:43">
      <c r="A6300">
        <v>1</v>
      </c>
      <c r="B6300">
        <v>1</v>
      </c>
      <c r="C6300">
        <v>4.42</v>
      </c>
      <c r="D6300">
        <v>143</v>
      </c>
      <c r="E6300">
        <f t="shared" si="196"/>
        <v>1</v>
      </c>
      <c r="F6300">
        <v>4.28</v>
      </c>
      <c r="G6300">
        <v>210.416666666667</v>
      </c>
      <c r="H6300">
        <v>31.9</v>
      </c>
      <c r="I6300">
        <v>15.8</v>
      </c>
      <c r="J6300">
        <v>6.1</v>
      </c>
      <c r="K6300">
        <v>2.6</v>
      </c>
      <c r="L6300">
        <v>8.37</v>
      </c>
      <c r="M6300">
        <v>105.52</v>
      </c>
      <c r="N6300">
        <v>143.79</v>
      </c>
      <c r="O6300">
        <v>4.41</v>
      </c>
      <c r="P6300">
        <v>34.26</v>
      </c>
      <c r="Q6300">
        <v>5.16</v>
      </c>
      <c r="R6300">
        <v>4.19</v>
      </c>
      <c r="S6300">
        <v>103.47</v>
      </c>
      <c r="T6300">
        <v>2.17</v>
      </c>
      <c r="U6300">
        <v>51</v>
      </c>
      <c r="V6300">
        <f t="shared" si="197"/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1</v>
      </c>
      <c r="AE6300">
        <v>1</v>
      </c>
      <c r="AF6300">
        <v>2</v>
      </c>
      <c r="AG6300">
        <v>0</v>
      </c>
      <c r="AH6300">
        <v>0</v>
      </c>
      <c r="AI6300">
        <v>0</v>
      </c>
      <c r="AJ6300">
        <v>1</v>
      </c>
      <c r="AK6300">
        <v>0</v>
      </c>
      <c r="AL6300">
        <v>0</v>
      </c>
      <c r="AM6300">
        <v>0</v>
      </c>
      <c r="AN6300">
        <v>0</v>
      </c>
      <c r="AO6300">
        <v>1</v>
      </c>
      <c r="AP6300">
        <v>0</v>
      </c>
      <c r="AQ6300" t="s">
        <v>42</v>
      </c>
    </row>
    <row r="6301" spans="1:43">
      <c r="A6301">
        <v>1</v>
      </c>
      <c r="B6301">
        <v>1</v>
      </c>
      <c r="C6301">
        <v>4.26</v>
      </c>
      <c r="D6301">
        <v>147</v>
      </c>
      <c r="E6301">
        <f t="shared" si="196"/>
        <v>1</v>
      </c>
      <c r="F6301">
        <v>5.15</v>
      </c>
      <c r="G6301">
        <v>541.071428571429</v>
      </c>
      <c r="H6301">
        <v>30.8</v>
      </c>
      <c r="I6301">
        <v>15.2</v>
      </c>
      <c r="J6301">
        <v>21.4</v>
      </c>
      <c r="K6301">
        <v>3.21</v>
      </c>
      <c r="L6301">
        <v>265.32</v>
      </c>
      <c r="M6301">
        <v>69.55</v>
      </c>
      <c r="N6301">
        <v>380.07</v>
      </c>
      <c r="O6301">
        <v>5.15</v>
      </c>
      <c r="P6301">
        <v>18.32</v>
      </c>
      <c r="Q6301">
        <v>3.65</v>
      </c>
      <c r="R6301">
        <v>4.04</v>
      </c>
      <c r="S6301">
        <v>106.64</v>
      </c>
      <c r="T6301">
        <v>2.1</v>
      </c>
      <c r="U6301">
        <v>46</v>
      </c>
      <c r="V6301">
        <f t="shared" si="197"/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1</v>
      </c>
      <c r="AF6301">
        <v>2</v>
      </c>
      <c r="AG6301">
        <v>0</v>
      </c>
      <c r="AH6301">
        <v>0</v>
      </c>
      <c r="AI6301">
        <v>1</v>
      </c>
      <c r="AJ6301">
        <v>1</v>
      </c>
      <c r="AK6301">
        <v>1</v>
      </c>
      <c r="AL6301">
        <v>0</v>
      </c>
      <c r="AM6301">
        <v>0</v>
      </c>
      <c r="AN6301">
        <v>0</v>
      </c>
      <c r="AO6301">
        <v>1</v>
      </c>
      <c r="AP6301">
        <v>0</v>
      </c>
      <c r="AQ6301" t="s">
        <v>42</v>
      </c>
    </row>
    <row r="6302" spans="1:43">
      <c r="A6302">
        <v>1</v>
      </c>
      <c r="B6302">
        <v>1</v>
      </c>
      <c r="C6302">
        <v>7.62</v>
      </c>
      <c r="D6302">
        <v>129</v>
      </c>
      <c r="E6302">
        <f t="shared" si="196"/>
        <v>1</v>
      </c>
      <c r="F6302">
        <v>3.83</v>
      </c>
      <c r="G6302">
        <v>225.555555555556</v>
      </c>
      <c r="H6302">
        <v>32.4</v>
      </c>
      <c r="I6302">
        <v>23</v>
      </c>
      <c r="J6302">
        <v>3</v>
      </c>
      <c r="K6302">
        <v>100</v>
      </c>
      <c r="L6302">
        <v>700</v>
      </c>
      <c r="M6302">
        <v>10.21</v>
      </c>
      <c r="N6302">
        <v>227.5</v>
      </c>
      <c r="O6302">
        <v>3.77</v>
      </c>
      <c r="P6302">
        <v>30.48</v>
      </c>
      <c r="Q6302">
        <v>3.61</v>
      </c>
      <c r="R6302">
        <v>3.84</v>
      </c>
      <c r="S6302">
        <v>98.37</v>
      </c>
      <c r="T6302">
        <v>2.21</v>
      </c>
      <c r="U6302">
        <v>56</v>
      </c>
      <c r="V6302">
        <f t="shared" si="197"/>
        <v>0</v>
      </c>
      <c r="W6302">
        <v>1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1</v>
      </c>
      <c r="AD6302">
        <v>1</v>
      </c>
      <c r="AE6302">
        <v>1</v>
      </c>
      <c r="AF6302">
        <v>1</v>
      </c>
      <c r="AG6302">
        <v>0</v>
      </c>
      <c r="AH6302">
        <v>1</v>
      </c>
      <c r="AI6302">
        <v>1</v>
      </c>
      <c r="AJ6302">
        <v>0</v>
      </c>
      <c r="AK6302">
        <v>1</v>
      </c>
      <c r="AL6302">
        <v>0</v>
      </c>
      <c r="AM6302">
        <v>0</v>
      </c>
      <c r="AN6302">
        <v>0</v>
      </c>
      <c r="AO6302">
        <v>1</v>
      </c>
      <c r="AP6302">
        <v>0</v>
      </c>
      <c r="AQ6302" t="s">
        <v>42</v>
      </c>
    </row>
    <row r="6303" spans="1:43">
      <c r="A6303">
        <v>1</v>
      </c>
      <c r="B6303">
        <v>1</v>
      </c>
      <c r="C6303">
        <v>4.85</v>
      </c>
      <c r="D6303">
        <v>175</v>
      </c>
      <c r="E6303">
        <f t="shared" si="196"/>
        <v>1</v>
      </c>
      <c r="F6303">
        <v>4.97</v>
      </c>
      <c r="G6303">
        <v>254.609929078014</v>
      </c>
      <c r="H6303">
        <v>26.4</v>
      </c>
      <c r="I6303">
        <v>18.1</v>
      </c>
      <c r="J6303">
        <v>61.3</v>
      </c>
      <c r="K6303">
        <v>1.96</v>
      </c>
      <c r="L6303">
        <v>18.21</v>
      </c>
      <c r="M6303">
        <v>40.01</v>
      </c>
      <c r="N6303">
        <v>283.93</v>
      </c>
      <c r="O6303">
        <v>3.91</v>
      </c>
      <c r="P6303">
        <v>38.49</v>
      </c>
      <c r="Q6303">
        <v>6.36</v>
      </c>
      <c r="R6303">
        <v>5.38</v>
      </c>
      <c r="S6303">
        <v>97.2</v>
      </c>
      <c r="T6303">
        <v>2.53</v>
      </c>
      <c r="U6303">
        <v>43</v>
      </c>
      <c r="V6303">
        <f t="shared" si="197"/>
        <v>0</v>
      </c>
      <c r="W6303">
        <v>1</v>
      </c>
      <c r="X6303">
        <v>0</v>
      </c>
      <c r="Y6303">
        <v>0</v>
      </c>
      <c r="Z6303">
        <v>0</v>
      </c>
      <c r="AA6303">
        <v>1</v>
      </c>
      <c r="AB6303">
        <v>0</v>
      </c>
      <c r="AC6303">
        <v>0</v>
      </c>
      <c r="AD6303">
        <v>0</v>
      </c>
      <c r="AE6303">
        <v>1</v>
      </c>
      <c r="AF6303">
        <v>2</v>
      </c>
      <c r="AG6303">
        <v>1</v>
      </c>
      <c r="AH6303">
        <v>0</v>
      </c>
      <c r="AI6303">
        <v>0</v>
      </c>
      <c r="AJ6303">
        <v>1</v>
      </c>
      <c r="AK6303">
        <v>1</v>
      </c>
      <c r="AL6303">
        <v>0</v>
      </c>
      <c r="AM6303">
        <v>6.42975228000241</v>
      </c>
      <c r="AN6303">
        <v>1</v>
      </c>
      <c r="AO6303">
        <v>1</v>
      </c>
      <c r="AP6303">
        <v>0</v>
      </c>
      <c r="AQ6303" t="s">
        <v>44</v>
      </c>
    </row>
    <row r="6304" spans="1:43">
      <c r="A6304">
        <v>1</v>
      </c>
      <c r="B6304">
        <v>1</v>
      </c>
      <c r="C6304">
        <v>8.04</v>
      </c>
      <c r="D6304">
        <v>128</v>
      </c>
      <c r="E6304">
        <f t="shared" si="196"/>
        <v>1</v>
      </c>
      <c r="F6304">
        <v>3.33</v>
      </c>
      <c r="G6304">
        <v>120.149253731343</v>
      </c>
      <c r="H6304">
        <v>26.5</v>
      </c>
      <c r="I6304">
        <v>18.8</v>
      </c>
      <c r="J6304">
        <v>129.1</v>
      </c>
      <c r="K6304">
        <v>2.23</v>
      </c>
      <c r="L6304">
        <v>43.2</v>
      </c>
      <c r="M6304">
        <v>33.71</v>
      </c>
      <c r="N6304">
        <v>261.88</v>
      </c>
      <c r="O6304">
        <v>7.84</v>
      </c>
      <c r="P6304">
        <v>42.08</v>
      </c>
      <c r="Q6304">
        <v>11.26</v>
      </c>
      <c r="R6304">
        <v>3.76</v>
      </c>
      <c r="S6304">
        <v>101.74</v>
      </c>
      <c r="T6304">
        <v>2.29</v>
      </c>
      <c r="U6304">
        <v>64</v>
      </c>
      <c r="V6304">
        <f t="shared" si="197"/>
        <v>1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1</v>
      </c>
      <c r="AE6304">
        <v>1</v>
      </c>
      <c r="AF6304">
        <v>1</v>
      </c>
      <c r="AG6304">
        <v>1</v>
      </c>
      <c r="AH6304">
        <v>0</v>
      </c>
      <c r="AI6304">
        <v>1</v>
      </c>
      <c r="AJ6304">
        <v>0</v>
      </c>
      <c r="AK6304">
        <v>1</v>
      </c>
      <c r="AL6304">
        <v>1</v>
      </c>
      <c r="AM6304">
        <v>7.38547221140188</v>
      </c>
      <c r="AN6304">
        <v>1</v>
      </c>
      <c r="AO6304">
        <v>1</v>
      </c>
      <c r="AP6304">
        <v>0</v>
      </c>
      <c r="AQ6304" t="s">
        <v>44</v>
      </c>
    </row>
    <row r="6305" spans="1:43">
      <c r="A6305">
        <v>1</v>
      </c>
      <c r="B6305">
        <v>1</v>
      </c>
      <c r="C6305">
        <v>3.52</v>
      </c>
      <c r="D6305">
        <v>159</v>
      </c>
      <c r="E6305">
        <f t="shared" si="196"/>
        <v>1</v>
      </c>
      <c r="F6305">
        <v>2.47</v>
      </c>
      <c r="G6305">
        <v>179.012345679012</v>
      </c>
      <c r="H6305">
        <v>28.7</v>
      </c>
      <c r="I6305">
        <v>18.4</v>
      </c>
      <c r="J6305">
        <v>33.4</v>
      </c>
      <c r="K6305">
        <v>1.11</v>
      </c>
      <c r="L6305">
        <v>10.59</v>
      </c>
      <c r="M6305">
        <v>22.15</v>
      </c>
      <c r="N6305">
        <v>151.14</v>
      </c>
      <c r="O6305">
        <v>5.68</v>
      </c>
      <c r="P6305">
        <v>31.55</v>
      </c>
      <c r="Q6305">
        <v>3.51</v>
      </c>
      <c r="R6305">
        <v>4.03</v>
      </c>
      <c r="S6305">
        <v>99.79</v>
      </c>
      <c r="T6305">
        <v>2.32</v>
      </c>
      <c r="U6305">
        <v>50</v>
      </c>
      <c r="V6305">
        <f t="shared" si="197"/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1</v>
      </c>
      <c r="AF6305">
        <v>1</v>
      </c>
      <c r="AG6305">
        <v>1</v>
      </c>
      <c r="AH6305">
        <v>0</v>
      </c>
      <c r="AI6305">
        <v>0</v>
      </c>
      <c r="AJ6305">
        <v>0</v>
      </c>
      <c r="AK6305">
        <v>1</v>
      </c>
      <c r="AL6305">
        <v>0</v>
      </c>
      <c r="AM6305">
        <v>7.66176537419325</v>
      </c>
      <c r="AN6305">
        <v>1</v>
      </c>
      <c r="AO6305">
        <v>1</v>
      </c>
      <c r="AP6305">
        <v>0</v>
      </c>
      <c r="AQ6305" t="s">
        <v>44</v>
      </c>
    </row>
    <row r="6306" spans="1:43">
      <c r="A6306">
        <v>1</v>
      </c>
      <c r="B6306">
        <v>0</v>
      </c>
      <c r="C6306">
        <v>3.05</v>
      </c>
      <c r="D6306">
        <v>113</v>
      </c>
      <c r="E6306">
        <f t="shared" si="196"/>
        <v>1</v>
      </c>
      <c r="F6306">
        <v>2.13</v>
      </c>
      <c r="G6306">
        <v>141.739130434783</v>
      </c>
      <c r="H6306">
        <v>30</v>
      </c>
      <c r="I6306">
        <v>21.9</v>
      </c>
      <c r="J6306">
        <v>1.7</v>
      </c>
      <c r="K6306">
        <v>0.5</v>
      </c>
      <c r="L6306">
        <v>12.62</v>
      </c>
      <c r="M6306">
        <v>57.01</v>
      </c>
      <c r="N6306">
        <v>160.39</v>
      </c>
      <c r="O6306">
        <v>5.72</v>
      </c>
      <c r="P6306">
        <v>34.98</v>
      </c>
      <c r="Q6306">
        <v>3.06</v>
      </c>
      <c r="R6306">
        <v>3.7</v>
      </c>
      <c r="S6306">
        <v>110.71</v>
      </c>
      <c r="T6306">
        <v>2.51</v>
      </c>
      <c r="U6306">
        <v>64</v>
      </c>
      <c r="V6306">
        <f t="shared" si="197"/>
        <v>1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1</v>
      </c>
      <c r="AE6306">
        <v>0</v>
      </c>
      <c r="AF6306">
        <v>1</v>
      </c>
      <c r="AG6306">
        <v>0</v>
      </c>
      <c r="AH6306">
        <v>0</v>
      </c>
      <c r="AI6306">
        <v>0</v>
      </c>
      <c r="AJ6306">
        <v>1</v>
      </c>
      <c r="AK6306">
        <v>1</v>
      </c>
      <c r="AL6306">
        <v>0</v>
      </c>
      <c r="AM6306">
        <v>7.82928768755234</v>
      </c>
      <c r="AN6306">
        <v>1</v>
      </c>
      <c r="AO6306">
        <v>1</v>
      </c>
      <c r="AP6306">
        <v>0</v>
      </c>
      <c r="AQ6306" t="s">
        <v>44</v>
      </c>
    </row>
    <row r="6307" spans="1:43">
      <c r="A6307">
        <v>1</v>
      </c>
      <c r="B6307">
        <v>0</v>
      </c>
      <c r="C6307">
        <v>3.8</v>
      </c>
      <c r="D6307">
        <v>144</v>
      </c>
      <c r="E6307">
        <f t="shared" si="196"/>
        <v>1</v>
      </c>
      <c r="F6307">
        <v>3.8</v>
      </c>
      <c r="G6307">
        <v>99.4535519125683</v>
      </c>
      <c r="H6307">
        <v>28.7</v>
      </c>
      <c r="I6307">
        <v>17.5</v>
      </c>
      <c r="J6307">
        <v>4.7</v>
      </c>
      <c r="K6307">
        <v>1.13</v>
      </c>
      <c r="L6307">
        <v>8.04</v>
      </c>
      <c r="M6307">
        <v>16.06</v>
      </c>
      <c r="N6307">
        <v>148.3</v>
      </c>
      <c r="O6307">
        <v>5.26</v>
      </c>
      <c r="P6307">
        <v>27.97</v>
      </c>
      <c r="Q6307">
        <v>2.33</v>
      </c>
      <c r="R6307">
        <v>4.11</v>
      </c>
      <c r="S6307">
        <v>102.21</v>
      </c>
      <c r="T6307">
        <v>2.4</v>
      </c>
      <c r="U6307">
        <v>57</v>
      </c>
      <c r="V6307">
        <f t="shared" si="197"/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1</v>
      </c>
      <c r="AF6307">
        <v>1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7.94987770403687</v>
      </c>
      <c r="AN6307">
        <v>1</v>
      </c>
      <c r="AO6307">
        <v>1</v>
      </c>
      <c r="AP6307">
        <v>0</v>
      </c>
      <c r="AQ6307" t="s">
        <v>44</v>
      </c>
    </row>
    <row r="6308" spans="1:43">
      <c r="A6308">
        <v>1</v>
      </c>
      <c r="B6308">
        <v>0</v>
      </c>
      <c r="C6308">
        <v>2.03</v>
      </c>
      <c r="D6308">
        <v>94</v>
      </c>
      <c r="E6308">
        <f t="shared" si="196"/>
        <v>0</v>
      </c>
      <c r="F6308">
        <v>2.51</v>
      </c>
      <c r="G6308">
        <v>129.508196721311</v>
      </c>
      <c r="H6308">
        <v>28.8</v>
      </c>
      <c r="I6308">
        <v>16.9</v>
      </c>
      <c r="J6308">
        <v>4.2</v>
      </c>
      <c r="K6308">
        <v>1.42</v>
      </c>
      <c r="L6308">
        <v>19.49</v>
      </c>
      <c r="M6308">
        <v>18.25</v>
      </c>
      <c r="N6308">
        <v>119.21</v>
      </c>
      <c r="O6308">
        <v>5.1034</v>
      </c>
      <c r="P6308">
        <v>28.43</v>
      </c>
      <c r="Q6308">
        <v>2.68</v>
      </c>
      <c r="R6308">
        <v>3.91</v>
      </c>
      <c r="S6308">
        <v>103.9</v>
      </c>
      <c r="T6308">
        <v>2.14</v>
      </c>
      <c r="U6308">
        <v>60</v>
      </c>
      <c r="V6308">
        <f t="shared" si="197"/>
        <v>0</v>
      </c>
      <c r="W6308">
        <v>1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1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5.11394335230684</v>
      </c>
      <c r="AN6308">
        <v>0</v>
      </c>
      <c r="AO6308">
        <v>1</v>
      </c>
      <c r="AP6308">
        <v>0</v>
      </c>
      <c r="AQ6308" t="s">
        <v>44</v>
      </c>
    </row>
    <row r="6309" spans="1:43">
      <c r="A6309">
        <v>1</v>
      </c>
      <c r="B6309">
        <v>1</v>
      </c>
      <c r="C6309">
        <v>3.51</v>
      </c>
      <c r="D6309">
        <v>154</v>
      </c>
      <c r="E6309">
        <f t="shared" si="196"/>
        <v>1</v>
      </c>
      <c r="F6309">
        <v>2.72</v>
      </c>
      <c r="G6309">
        <v>221.212121212121</v>
      </c>
      <c r="H6309">
        <v>24.9</v>
      </c>
      <c r="I6309">
        <v>18.8</v>
      </c>
      <c r="J6309">
        <v>26.6</v>
      </c>
      <c r="K6309">
        <v>1.49</v>
      </c>
      <c r="L6309">
        <v>34.67</v>
      </c>
      <c r="M6309">
        <v>72.33</v>
      </c>
      <c r="N6309">
        <v>206.59</v>
      </c>
      <c r="O6309">
        <v>6.44</v>
      </c>
      <c r="P6309">
        <v>36.82</v>
      </c>
      <c r="Q6309">
        <v>6.03</v>
      </c>
      <c r="R6309">
        <v>3.78</v>
      </c>
      <c r="S6309">
        <v>102.3</v>
      </c>
      <c r="T6309">
        <v>2.32</v>
      </c>
      <c r="U6309">
        <v>70</v>
      </c>
      <c r="V6309">
        <f t="shared" si="197"/>
        <v>1</v>
      </c>
      <c r="W6309">
        <v>1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1</v>
      </c>
      <c r="AF6309">
        <v>1</v>
      </c>
      <c r="AG6309">
        <v>1</v>
      </c>
      <c r="AH6309">
        <v>0</v>
      </c>
      <c r="AI6309">
        <v>0</v>
      </c>
      <c r="AJ6309">
        <v>1</v>
      </c>
      <c r="AK6309">
        <v>1</v>
      </c>
      <c r="AL6309">
        <v>0</v>
      </c>
      <c r="AM6309">
        <v>0</v>
      </c>
      <c r="AN6309">
        <v>1</v>
      </c>
      <c r="AO6309">
        <v>1</v>
      </c>
      <c r="AP6309">
        <v>0</v>
      </c>
      <c r="AQ6309" t="s">
        <v>42</v>
      </c>
    </row>
    <row r="6310" spans="1:43">
      <c r="A6310">
        <v>1</v>
      </c>
      <c r="B6310">
        <v>1</v>
      </c>
      <c r="C6310">
        <v>1.24</v>
      </c>
      <c r="D6310">
        <v>130</v>
      </c>
      <c r="E6310">
        <f t="shared" si="196"/>
        <v>1</v>
      </c>
      <c r="F6310">
        <v>2.11</v>
      </c>
      <c r="G6310">
        <v>35.4651162790698</v>
      </c>
      <c r="H6310">
        <v>41.5</v>
      </c>
      <c r="I6310">
        <v>19.4</v>
      </c>
      <c r="J6310">
        <v>196</v>
      </c>
      <c r="K6310">
        <v>3.0679</v>
      </c>
      <c r="L6310">
        <v>33.9838</v>
      </c>
      <c r="M6310">
        <v>23.75</v>
      </c>
      <c r="N6310">
        <v>161.45</v>
      </c>
      <c r="O6310">
        <v>4.86</v>
      </c>
      <c r="P6310">
        <v>33.82</v>
      </c>
      <c r="Q6310">
        <v>6.84</v>
      </c>
      <c r="R6310">
        <v>4.01</v>
      </c>
      <c r="S6310">
        <v>103.83</v>
      </c>
      <c r="T6310">
        <v>2.16</v>
      </c>
      <c r="U6310">
        <v>57</v>
      </c>
      <c r="V6310">
        <f t="shared" si="197"/>
        <v>0</v>
      </c>
      <c r="W6310">
        <v>1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1</v>
      </c>
      <c r="AF6310">
        <v>1</v>
      </c>
      <c r="AG6310">
        <v>1</v>
      </c>
      <c r="AH6310">
        <v>0</v>
      </c>
      <c r="AI6310">
        <v>0</v>
      </c>
      <c r="AJ6310">
        <v>0</v>
      </c>
      <c r="AK6310">
        <v>1</v>
      </c>
      <c r="AL6310">
        <v>1</v>
      </c>
      <c r="AM6310">
        <v>2.86213137931304</v>
      </c>
      <c r="AN6310">
        <v>0</v>
      </c>
      <c r="AO6310">
        <v>1</v>
      </c>
      <c r="AP6310">
        <v>1</v>
      </c>
      <c r="AQ6310" t="s">
        <v>42</v>
      </c>
    </row>
    <row r="6311" spans="1:43">
      <c r="A6311">
        <v>1</v>
      </c>
      <c r="B6311">
        <v>1</v>
      </c>
      <c r="C6311">
        <v>10.32</v>
      </c>
      <c r="D6311">
        <v>131</v>
      </c>
      <c r="E6311">
        <f t="shared" si="196"/>
        <v>1</v>
      </c>
      <c r="F6311">
        <v>4.67</v>
      </c>
      <c r="G6311">
        <v>98.159509202454</v>
      </c>
      <c r="H6311">
        <v>29.5</v>
      </c>
      <c r="I6311">
        <v>28</v>
      </c>
      <c r="J6311">
        <v>4</v>
      </c>
      <c r="K6311">
        <v>4.25</v>
      </c>
      <c r="L6311">
        <v>40.8</v>
      </c>
      <c r="M6311">
        <v>93.65</v>
      </c>
      <c r="N6311">
        <v>131.87</v>
      </c>
      <c r="O6311">
        <v>5.92</v>
      </c>
      <c r="P6311">
        <v>27.97</v>
      </c>
      <c r="Q6311">
        <v>4.91</v>
      </c>
      <c r="R6311">
        <v>4.73</v>
      </c>
      <c r="S6311">
        <v>99.64</v>
      </c>
      <c r="T6311">
        <v>2.23</v>
      </c>
      <c r="U6311">
        <v>53</v>
      </c>
      <c r="V6311">
        <f t="shared" si="197"/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1</v>
      </c>
      <c r="AF6311">
        <v>2</v>
      </c>
      <c r="AG6311">
        <v>0</v>
      </c>
      <c r="AH6311">
        <v>0</v>
      </c>
      <c r="AI6311">
        <v>1</v>
      </c>
      <c r="AJ6311">
        <v>1</v>
      </c>
      <c r="AK6311">
        <v>0</v>
      </c>
      <c r="AL6311">
        <v>0</v>
      </c>
      <c r="AM6311">
        <v>4.94627536698446</v>
      </c>
      <c r="AN6311">
        <v>0</v>
      </c>
      <c r="AO6311">
        <v>1</v>
      </c>
      <c r="AP6311">
        <v>0</v>
      </c>
      <c r="AQ6311" t="s">
        <v>43</v>
      </c>
    </row>
    <row r="6312" spans="1:43">
      <c r="A6312">
        <v>1</v>
      </c>
      <c r="B6312">
        <v>1</v>
      </c>
      <c r="C6312">
        <v>1.86</v>
      </c>
      <c r="D6312">
        <v>148</v>
      </c>
      <c r="E6312">
        <f t="shared" si="196"/>
        <v>1</v>
      </c>
      <c r="F6312">
        <v>1.69</v>
      </c>
      <c r="G6312">
        <v>56.0747663551402</v>
      </c>
      <c r="H6312">
        <v>27.8</v>
      </c>
      <c r="I6312">
        <v>20.5</v>
      </c>
      <c r="J6312">
        <v>347.8</v>
      </c>
      <c r="K6312">
        <v>2.99</v>
      </c>
      <c r="L6312">
        <v>2.7</v>
      </c>
      <c r="M6312">
        <v>39.45</v>
      </c>
      <c r="N6312">
        <v>169.33</v>
      </c>
      <c r="O6312">
        <v>5.18</v>
      </c>
      <c r="P6312">
        <v>33.36</v>
      </c>
      <c r="Q6312">
        <v>4.3</v>
      </c>
      <c r="R6312">
        <v>4.38</v>
      </c>
      <c r="S6312">
        <v>107.56</v>
      </c>
      <c r="T6312">
        <v>2.3</v>
      </c>
      <c r="U6312">
        <v>44</v>
      </c>
      <c r="V6312">
        <f t="shared" si="197"/>
        <v>0</v>
      </c>
      <c r="W6312">
        <v>1</v>
      </c>
      <c r="X6312">
        <v>0</v>
      </c>
      <c r="Y6312">
        <v>1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1</v>
      </c>
      <c r="AF6312">
        <v>1</v>
      </c>
      <c r="AG6312">
        <v>1</v>
      </c>
      <c r="AH6312">
        <v>0</v>
      </c>
      <c r="AI6312">
        <v>0</v>
      </c>
      <c r="AJ6312">
        <v>0</v>
      </c>
      <c r="AK6312">
        <v>1</v>
      </c>
      <c r="AL6312">
        <v>0</v>
      </c>
      <c r="AM6312">
        <v>5.24551266781415</v>
      </c>
      <c r="AN6312">
        <v>1</v>
      </c>
      <c r="AO6312">
        <v>1</v>
      </c>
      <c r="AP6312">
        <v>0</v>
      </c>
      <c r="AQ6312" t="s">
        <v>44</v>
      </c>
    </row>
    <row r="6313" spans="1:43">
      <c r="A6313">
        <v>1</v>
      </c>
      <c r="B6313">
        <v>1</v>
      </c>
      <c r="C6313">
        <v>12.54</v>
      </c>
      <c r="D6313">
        <v>156</v>
      </c>
      <c r="E6313">
        <f t="shared" si="196"/>
        <v>1</v>
      </c>
      <c r="F6313">
        <v>2.32</v>
      </c>
      <c r="G6313">
        <v>290.140845070423</v>
      </c>
      <c r="H6313">
        <v>24.7</v>
      </c>
      <c r="I6313">
        <v>15</v>
      </c>
      <c r="J6313">
        <v>52.1</v>
      </c>
      <c r="K6313">
        <v>1.61</v>
      </c>
      <c r="L6313">
        <v>12.43</v>
      </c>
      <c r="M6313">
        <v>57.17</v>
      </c>
      <c r="N6313">
        <v>132.28</v>
      </c>
      <c r="O6313">
        <v>10.5</v>
      </c>
      <c r="P6313">
        <v>30.74</v>
      </c>
      <c r="Q6313">
        <v>4.4</v>
      </c>
      <c r="R6313">
        <v>4.3</v>
      </c>
      <c r="S6313">
        <v>100.96</v>
      </c>
      <c r="T6313">
        <v>2.34</v>
      </c>
      <c r="U6313">
        <v>65</v>
      </c>
      <c r="V6313">
        <f t="shared" si="197"/>
        <v>1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1</v>
      </c>
      <c r="AF6313">
        <v>1</v>
      </c>
      <c r="AG6313">
        <v>1</v>
      </c>
      <c r="AH6313">
        <v>0</v>
      </c>
      <c r="AI6313">
        <v>0</v>
      </c>
      <c r="AJ6313">
        <v>1</v>
      </c>
      <c r="AK6313">
        <v>0</v>
      </c>
      <c r="AL6313">
        <v>0</v>
      </c>
      <c r="AM6313">
        <v>0</v>
      </c>
      <c r="AN6313">
        <v>1</v>
      </c>
      <c r="AO6313">
        <v>1</v>
      </c>
      <c r="AP6313">
        <v>0</v>
      </c>
      <c r="AQ6313" t="s">
        <v>42</v>
      </c>
    </row>
    <row r="6314" spans="1:43">
      <c r="A6314">
        <v>1</v>
      </c>
      <c r="B6314">
        <v>1</v>
      </c>
      <c r="C6314">
        <v>3.9</v>
      </c>
      <c r="D6314">
        <v>131</v>
      </c>
      <c r="E6314">
        <f t="shared" si="196"/>
        <v>1</v>
      </c>
      <c r="F6314">
        <v>2.21</v>
      </c>
      <c r="G6314">
        <v>237</v>
      </c>
      <c r="H6314">
        <v>28.4</v>
      </c>
      <c r="I6314">
        <v>22</v>
      </c>
      <c r="J6314">
        <v>15.2</v>
      </c>
      <c r="K6314">
        <v>2.2</v>
      </c>
      <c r="L6314">
        <v>36.51</v>
      </c>
      <c r="M6314">
        <v>89.6919</v>
      </c>
      <c r="N6314">
        <v>441.9897</v>
      </c>
      <c r="O6314">
        <v>7.42</v>
      </c>
      <c r="P6314">
        <v>33.0957</v>
      </c>
      <c r="Q6314">
        <v>14.4782</v>
      </c>
      <c r="R6314">
        <v>3.55</v>
      </c>
      <c r="S6314">
        <v>101.78</v>
      </c>
      <c r="T6314">
        <v>2.47</v>
      </c>
      <c r="U6314">
        <v>66</v>
      </c>
      <c r="V6314">
        <f t="shared" si="197"/>
        <v>1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1</v>
      </c>
      <c r="AF6314">
        <v>1</v>
      </c>
      <c r="AG6314">
        <v>0</v>
      </c>
      <c r="AH6314">
        <v>0</v>
      </c>
      <c r="AI6314">
        <v>0</v>
      </c>
      <c r="AJ6314">
        <v>1</v>
      </c>
      <c r="AK6314">
        <v>1</v>
      </c>
      <c r="AL6314">
        <v>1</v>
      </c>
      <c r="AM6314">
        <v>0</v>
      </c>
      <c r="AN6314">
        <v>1</v>
      </c>
      <c r="AO6314">
        <v>1</v>
      </c>
      <c r="AP6314">
        <v>0</v>
      </c>
      <c r="AQ6314" t="s">
        <v>42</v>
      </c>
    </row>
    <row r="6315" spans="1:43">
      <c r="A6315">
        <v>1</v>
      </c>
      <c r="B6315">
        <v>1</v>
      </c>
      <c r="C6315">
        <v>5.24</v>
      </c>
      <c r="D6315">
        <v>131</v>
      </c>
      <c r="E6315">
        <f t="shared" si="196"/>
        <v>1</v>
      </c>
      <c r="F6315">
        <v>3.44</v>
      </c>
      <c r="G6315">
        <v>101.010101010101</v>
      </c>
      <c r="H6315">
        <v>32.9</v>
      </c>
      <c r="I6315">
        <v>17.6</v>
      </c>
      <c r="J6315">
        <v>19.2</v>
      </c>
      <c r="K6315">
        <v>0.91</v>
      </c>
      <c r="L6315">
        <v>10.54</v>
      </c>
      <c r="M6315">
        <v>25.94</v>
      </c>
      <c r="N6315">
        <v>209.72</v>
      </c>
      <c r="O6315">
        <v>8.78</v>
      </c>
      <c r="P6315">
        <v>29.16</v>
      </c>
      <c r="Q6315">
        <v>11.59</v>
      </c>
      <c r="R6315">
        <v>4.01</v>
      </c>
      <c r="S6315">
        <v>106.5</v>
      </c>
      <c r="T6315">
        <v>2.06</v>
      </c>
      <c r="U6315">
        <v>46</v>
      </c>
      <c r="V6315">
        <f t="shared" si="197"/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1</v>
      </c>
      <c r="AF6315">
        <v>1</v>
      </c>
      <c r="AG6315">
        <v>0</v>
      </c>
      <c r="AH6315">
        <v>0</v>
      </c>
      <c r="AI6315">
        <v>0</v>
      </c>
      <c r="AJ6315">
        <v>0</v>
      </c>
      <c r="AK6315">
        <v>1</v>
      </c>
      <c r="AL6315">
        <v>1</v>
      </c>
      <c r="AM6315">
        <v>0</v>
      </c>
      <c r="AN6315">
        <v>0</v>
      </c>
      <c r="AO6315">
        <v>1</v>
      </c>
      <c r="AP6315">
        <v>0</v>
      </c>
      <c r="AQ6315" t="s">
        <v>42</v>
      </c>
    </row>
    <row r="6316" spans="1:43">
      <c r="A6316">
        <v>1</v>
      </c>
      <c r="B6316">
        <v>1</v>
      </c>
      <c r="C6316">
        <v>3.06</v>
      </c>
      <c r="D6316">
        <v>149</v>
      </c>
      <c r="E6316">
        <f t="shared" si="196"/>
        <v>1</v>
      </c>
      <c r="F6316">
        <v>4.72</v>
      </c>
      <c r="G6316">
        <v>208.791208791209</v>
      </c>
      <c r="H6316">
        <v>34.5</v>
      </c>
      <c r="I6316">
        <v>17.5</v>
      </c>
      <c r="J6316">
        <v>278.6</v>
      </c>
      <c r="K6316">
        <v>0.67</v>
      </c>
      <c r="L6316">
        <v>22.08</v>
      </c>
      <c r="M6316">
        <v>79.24</v>
      </c>
      <c r="N6316">
        <v>188.41</v>
      </c>
      <c r="O6316">
        <v>4.4</v>
      </c>
      <c r="P6316">
        <v>30.02</v>
      </c>
      <c r="Q6316">
        <v>4.08</v>
      </c>
      <c r="R6316">
        <v>4.2</v>
      </c>
      <c r="S6316">
        <v>97.49</v>
      </c>
      <c r="T6316">
        <v>2.41</v>
      </c>
      <c r="U6316">
        <v>47</v>
      </c>
      <c r="V6316">
        <f t="shared" si="197"/>
        <v>0</v>
      </c>
      <c r="W6316">
        <v>1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1</v>
      </c>
      <c r="AF6316">
        <v>2</v>
      </c>
      <c r="AG6316">
        <v>1</v>
      </c>
      <c r="AH6316">
        <v>0</v>
      </c>
      <c r="AI6316">
        <v>0</v>
      </c>
      <c r="AJ6316">
        <v>1</v>
      </c>
      <c r="AK6316">
        <v>1</v>
      </c>
      <c r="AL6316">
        <v>0</v>
      </c>
      <c r="AM6316">
        <v>0</v>
      </c>
      <c r="AN6316">
        <v>1</v>
      </c>
      <c r="AO6316">
        <v>1</v>
      </c>
      <c r="AP6316">
        <v>0</v>
      </c>
      <c r="AQ6316" t="s">
        <v>42</v>
      </c>
    </row>
    <row r="6317" spans="1:43">
      <c r="A6317">
        <v>1</v>
      </c>
      <c r="B6317">
        <v>1</v>
      </c>
      <c r="C6317">
        <v>4.54</v>
      </c>
      <c r="D6317">
        <v>134</v>
      </c>
      <c r="E6317">
        <f t="shared" si="196"/>
        <v>1</v>
      </c>
      <c r="F6317">
        <v>4.18</v>
      </c>
      <c r="G6317">
        <v>94.1176470588235</v>
      </c>
      <c r="H6317">
        <v>26.1</v>
      </c>
      <c r="I6317">
        <v>13.7</v>
      </c>
      <c r="J6317">
        <v>118</v>
      </c>
      <c r="K6317">
        <v>0.5</v>
      </c>
      <c r="L6317">
        <v>8.59</v>
      </c>
      <c r="M6317">
        <v>32.5</v>
      </c>
      <c r="N6317">
        <v>66.19</v>
      </c>
      <c r="O6317">
        <v>5.45</v>
      </c>
      <c r="P6317">
        <v>24.24</v>
      </c>
      <c r="Q6317">
        <v>3.3</v>
      </c>
      <c r="R6317">
        <v>3.54</v>
      </c>
      <c r="S6317">
        <v>105.73</v>
      </c>
      <c r="T6317">
        <v>2.16</v>
      </c>
      <c r="U6317">
        <v>39</v>
      </c>
      <c r="V6317">
        <f t="shared" si="197"/>
        <v>0</v>
      </c>
      <c r="W6317">
        <v>1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1</v>
      </c>
      <c r="AF6317">
        <v>2</v>
      </c>
      <c r="AG6317">
        <v>1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1</v>
      </c>
      <c r="AP6317">
        <v>0</v>
      </c>
      <c r="AQ6317" t="s">
        <v>42</v>
      </c>
    </row>
    <row r="6318" spans="1:43">
      <c r="A6318">
        <v>1</v>
      </c>
      <c r="B6318">
        <v>1</v>
      </c>
      <c r="C6318">
        <v>4.78</v>
      </c>
      <c r="D6318">
        <v>135</v>
      </c>
      <c r="E6318">
        <f t="shared" si="196"/>
        <v>1</v>
      </c>
      <c r="F6318">
        <v>3.33</v>
      </c>
      <c r="G6318">
        <v>60.1532567049808</v>
      </c>
      <c r="H6318">
        <v>33.1</v>
      </c>
      <c r="I6318">
        <v>23</v>
      </c>
      <c r="J6318">
        <v>1.3</v>
      </c>
      <c r="K6318">
        <v>1.86</v>
      </c>
      <c r="L6318">
        <v>1.2</v>
      </c>
      <c r="M6318">
        <v>38.74</v>
      </c>
      <c r="N6318">
        <v>84.06</v>
      </c>
      <c r="O6318">
        <v>5.54</v>
      </c>
      <c r="P6318">
        <v>30.82</v>
      </c>
      <c r="Q6318">
        <v>2.33</v>
      </c>
      <c r="R6318">
        <v>3.75</v>
      </c>
      <c r="S6318">
        <v>107.14</v>
      </c>
      <c r="T6318">
        <v>2.14</v>
      </c>
      <c r="U6318">
        <v>79</v>
      </c>
      <c r="V6318">
        <f t="shared" si="197"/>
        <v>1</v>
      </c>
      <c r="W6318">
        <v>1</v>
      </c>
      <c r="X6318">
        <v>0</v>
      </c>
      <c r="Y6318">
        <v>0</v>
      </c>
      <c r="Z6318">
        <v>0</v>
      </c>
      <c r="AA6318">
        <v>1</v>
      </c>
      <c r="AB6318">
        <v>0</v>
      </c>
      <c r="AC6318">
        <v>0</v>
      </c>
      <c r="AD6318">
        <v>0</v>
      </c>
      <c r="AE6318">
        <v>1</v>
      </c>
      <c r="AF6318">
        <v>1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1</v>
      </c>
      <c r="AP6318">
        <v>0</v>
      </c>
      <c r="AQ6318" t="s">
        <v>42</v>
      </c>
    </row>
    <row r="6319" spans="1:43">
      <c r="A6319">
        <v>1</v>
      </c>
      <c r="B6319">
        <v>1</v>
      </c>
      <c r="C6319">
        <v>2.55</v>
      </c>
      <c r="D6319">
        <v>148</v>
      </c>
      <c r="E6319">
        <f t="shared" si="196"/>
        <v>1</v>
      </c>
      <c r="F6319">
        <v>2.67</v>
      </c>
      <c r="G6319">
        <v>70.6766917293233</v>
      </c>
      <c r="H6319">
        <v>19.2</v>
      </c>
      <c r="I6319">
        <v>15.9</v>
      </c>
      <c r="J6319">
        <v>389.6</v>
      </c>
      <c r="K6319">
        <v>2.46</v>
      </c>
      <c r="L6319">
        <v>36.05</v>
      </c>
      <c r="M6319">
        <v>55.39</v>
      </c>
      <c r="N6319">
        <v>141.58</v>
      </c>
      <c r="O6319">
        <v>7.84</v>
      </c>
      <c r="P6319">
        <v>30.88</v>
      </c>
      <c r="Q6319">
        <v>2.75</v>
      </c>
      <c r="R6319">
        <v>3.69</v>
      </c>
      <c r="S6319">
        <v>98.74</v>
      </c>
      <c r="T6319">
        <v>2.36</v>
      </c>
      <c r="U6319">
        <v>51</v>
      </c>
      <c r="V6319">
        <f t="shared" si="197"/>
        <v>0</v>
      </c>
      <c r="W6319">
        <v>1</v>
      </c>
      <c r="X6319">
        <v>0</v>
      </c>
      <c r="Y6319">
        <v>0</v>
      </c>
      <c r="Z6319">
        <v>1</v>
      </c>
      <c r="AA6319">
        <v>0</v>
      </c>
      <c r="AB6319">
        <v>0</v>
      </c>
      <c r="AC6319">
        <v>0</v>
      </c>
      <c r="AD6319">
        <v>0</v>
      </c>
      <c r="AE6319">
        <v>1</v>
      </c>
      <c r="AF6319">
        <v>1</v>
      </c>
      <c r="AG6319">
        <v>1</v>
      </c>
      <c r="AH6319">
        <v>0</v>
      </c>
      <c r="AI6319">
        <v>0</v>
      </c>
      <c r="AJ6319">
        <v>1</v>
      </c>
      <c r="AK6319">
        <v>0</v>
      </c>
      <c r="AL6319">
        <v>0</v>
      </c>
      <c r="AM6319">
        <v>0</v>
      </c>
      <c r="AN6319">
        <v>1</v>
      </c>
      <c r="AO6319">
        <v>1</v>
      </c>
      <c r="AP6319">
        <v>0</v>
      </c>
      <c r="AQ6319" t="s">
        <v>42</v>
      </c>
    </row>
    <row r="6320" spans="1:43">
      <c r="A6320">
        <v>1</v>
      </c>
      <c r="B6320">
        <v>1</v>
      </c>
      <c r="C6320">
        <v>2.27</v>
      </c>
      <c r="D6320">
        <v>92</v>
      </c>
      <c r="E6320">
        <f t="shared" si="196"/>
        <v>0</v>
      </c>
      <c r="F6320">
        <v>1.46</v>
      </c>
      <c r="G6320">
        <v>119.230769230769</v>
      </c>
      <c r="H6320">
        <v>40.6</v>
      </c>
      <c r="I6320">
        <v>22.6</v>
      </c>
      <c r="J6320">
        <v>4.2</v>
      </c>
      <c r="K6320">
        <v>2.47</v>
      </c>
      <c r="L6320">
        <v>4.47</v>
      </c>
      <c r="M6320">
        <v>84.4011</v>
      </c>
      <c r="N6320">
        <v>167.8228</v>
      </c>
      <c r="O6320">
        <v>6.3</v>
      </c>
      <c r="P6320">
        <v>33.3508</v>
      </c>
      <c r="Q6320">
        <v>14.316</v>
      </c>
      <c r="R6320">
        <v>4.56</v>
      </c>
      <c r="S6320">
        <v>104.28</v>
      </c>
      <c r="T6320">
        <v>2.01</v>
      </c>
      <c r="U6320">
        <v>80</v>
      </c>
      <c r="V6320">
        <f t="shared" si="197"/>
        <v>1</v>
      </c>
      <c r="W6320">
        <v>1</v>
      </c>
      <c r="X6320">
        <v>0</v>
      </c>
      <c r="Y6320">
        <v>0</v>
      </c>
      <c r="Z6320">
        <v>1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1</v>
      </c>
      <c r="AG6320">
        <v>0</v>
      </c>
      <c r="AH6320">
        <v>0</v>
      </c>
      <c r="AI6320">
        <v>0</v>
      </c>
      <c r="AJ6320">
        <v>1</v>
      </c>
      <c r="AK6320">
        <v>1</v>
      </c>
      <c r="AL6320">
        <v>1</v>
      </c>
      <c r="AM6320">
        <v>0</v>
      </c>
      <c r="AN6320">
        <v>0</v>
      </c>
      <c r="AO6320">
        <v>1</v>
      </c>
      <c r="AP6320">
        <v>1</v>
      </c>
      <c r="AQ6320" t="s">
        <v>42</v>
      </c>
    </row>
    <row r="6321" spans="1:43">
      <c r="A6321">
        <v>1</v>
      </c>
      <c r="B6321">
        <v>1</v>
      </c>
      <c r="C6321">
        <v>2.05</v>
      </c>
      <c r="D6321">
        <v>118</v>
      </c>
      <c r="E6321">
        <f t="shared" si="196"/>
        <v>1</v>
      </c>
      <c r="F6321">
        <v>2.38</v>
      </c>
      <c r="G6321">
        <v>136.144578313253</v>
      </c>
      <c r="H6321">
        <v>32.8</v>
      </c>
      <c r="I6321">
        <v>18.6</v>
      </c>
      <c r="J6321">
        <v>8.4</v>
      </c>
      <c r="K6321">
        <v>1.59</v>
      </c>
      <c r="L6321">
        <v>14.07</v>
      </c>
      <c r="M6321">
        <v>43.45</v>
      </c>
      <c r="N6321">
        <v>191.36</v>
      </c>
      <c r="O6321">
        <v>4.95</v>
      </c>
      <c r="P6321">
        <v>37.12</v>
      </c>
      <c r="Q6321">
        <v>5.93</v>
      </c>
      <c r="R6321">
        <v>3.79</v>
      </c>
      <c r="S6321">
        <v>99.88</v>
      </c>
      <c r="T6321">
        <v>2.26</v>
      </c>
      <c r="U6321">
        <v>45</v>
      </c>
      <c r="V6321">
        <f t="shared" si="197"/>
        <v>0</v>
      </c>
      <c r="W6321">
        <v>1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1</v>
      </c>
      <c r="AF6321">
        <v>1</v>
      </c>
      <c r="AG6321">
        <v>0</v>
      </c>
      <c r="AH6321">
        <v>0</v>
      </c>
      <c r="AI6321">
        <v>0</v>
      </c>
      <c r="AJ6321">
        <v>1</v>
      </c>
      <c r="AK6321">
        <v>1</v>
      </c>
      <c r="AL6321">
        <v>0</v>
      </c>
      <c r="AM6321">
        <v>3.13672056715641</v>
      </c>
      <c r="AN6321">
        <v>1</v>
      </c>
      <c r="AO6321">
        <v>1</v>
      </c>
      <c r="AP6321">
        <v>0</v>
      </c>
      <c r="AQ6321" t="s">
        <v>43</v>
      </c>
    </row>
    <row r="6322" spans="1:43">
      <c r="A6322">
        <v>1</v>
      </c>
      <c r="B6322">
        <v>0</v>
      </c>
      <c r="C6322">
        <v>11.88</v>
      </c>
      <c r="D6322">
        <v>96</v>
      </c>
      <c r="E6322">
        <f t="shared" si="196"/>
        <v>0</v>
      </c>
      <c r="F6322">
        <v>4.91</v>
      </c>
      <c r="G6322">
        <v>103.809523809524</v>
      </c>
      <c r="H6322">
        <v>31.9</v>
      </c>
      <c r="I6322">
        <v>20.5</v>
      </c>
      <c r="J6322">
        <v>45.8</v>
      </c>
      <c r="K6322">
        <v>6.23</v>
      </c>
      <c r="L6322">
        <v>25.05</v>
      </c>
      <c r="M6322">
        <v>85.91</v>
      </c>
      <c r="N6322">
        <v>944.27</v>
      </c>
      <c r="O6322">
        <v>6.57</v>
      </c>
      <c r="P6322">
        <v>31.86</v>
      </c>
      <c r="Q6322">
        <v>66.55</v>
      </c>
      <c r="R6322">
        <v>3.14</v>
      </c>
      <c r="S6322">
        <v>98.05</v>
      </c>
      <c r="T6322">
        <v>1.92</v>
      </c>
      <c r="U6322">
        <v>66</v>
      </c>
      <c r="V6322">
        <f t="shared" si="197"/>
        <v>1</v>
      </c>
      <c r="W6322">
        <v>0</v>
      </c>
      <c r="X6322">
        <v>0</v>
      </c>
      <c r="Y6322">
        <v>1</v>
      </c>
      <c r="Z6322">
        <v>1</v>
      </c>
      <c r="AA6322">
        <v>0</v>
      </c>
      <c r="AB6322">
        <v>0</v>
      </c>
      <c r="AC6322">
        <v>0</v>
      </c>
      <c r="AD6322">
        <v>1</v>
      </c>
      <c r="AE6322">
        <v>0</v>
      </c>
      <c r="AF6322">
        <v>2</v>
      </c>
      <c r="AG6322">
        <v>1</v>
      </c>
      <c r="AH6322">
        <v>1</v>
      </c>
      <c r="AI6322">
        <v>0</v>
      </c>
      <c r="AJ6322">
        <v>1</v>
      </c>
      <c r="AK6322">
        <v>1</v>
      </c>
      <c r="AL6322">
        <v>1</v>
      </c>
      <c r="AM6322">
        <v>0</v>
      </c>
      <c r="AN6322">
        <v>0</v>
      </c>
      <c r="AO6322">
        <v>0</v>
      </c>
      <c r="AP6322">
        <v>0</v>
      </c>
      <c r="AQ6322" t="s">
        <v>42</v>
      </c>
    </row>
    <row r="6323" spans="1:43">
      <c r="A6323">
        <v>1</v>
      </c>
      <c r="B6323">
        <v>1</v>
      </c>
      <c r="C6323">
        <v>4.72</v>
      </c>
      <c r="D6323">
        <v>127</v>
      </c>
      <c r="E6323">
        <f t="shared" si="196"/>
        <v>1</v>
      </c>
      <c r="F6323">
        <v>3.23</v>
      </c>
      <c r="G6323">
        <v>83.1858407079646</v>
      </c>
      <c r="H6323">
        <v>28.1</v>
      </c>
      <c r="I6323">
        <v>16.6</v>
      </c>
      <c r="J6323">
        <v>29.3</v>
      </c>
      <c r="K6323">
        <v>2.38</v>
      </c>
      <c r="L6323">
        <v>700</v>
      </c>
      <c r="M6323">
        <v>55.47</v>
      </c>
      <c r="N6323">
        <v>129.83</v>
      </c>
      <c r="O6323">
        <v>6.61</v>
      </c>
      <c r="P6323">
        <v>34.27</v>
      </c>
      <c r="Q6323">
        <v>4.24</v>
      </c>
      <c r="R6323">
        <v>3.79</v>
      </c>
      <c r="S6323">
        <v>99.62</v>
      </c>
      <c r="T6323">
        <v>2.45</v>
      </c>
      <c r="U6323">
        <v>64</v>
      </c>
      <c r="V6323">
        <f t="shared" si="197"/>
        <v>1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1</v>
      </c>
      <c r="AF6323">
        <v>1</v>
      </c>
      <c r="AG6323">
        <v>1</v>
      </c>
      <c r="AH6323">
        <v>0</v>
      </c>
      <c r="AI6323">
        <v>1</v>
      </c>
      <c r="AJ6323">
        <v>1</v>
      </c>
      <c r="AK6323">
        <v>0</v>
      </c>
      <c r="AL6323">
        <v>0</v>
      </c>
      <c r="AM6323">
        <v>0</v>
      </c>
      <c r="AN6323">
        <v>1</v>
      </c>
      <c r="AO6323">
        <v>1</v>
      </c>
      <c r="AP6323">
        <v>0</v>
      </c>
      <c r="AQ6323" t="s">
        <v>42</v>
      </c>
    </row>
    <row r="6324" spans="1:43">
      <c r="A6324">
        <v>1</v>
      </c>
      <c r="B6324">
        <v>0</v>
      </c>
      <c r="C6324">
        <v>5.01</v>
      </c>
      <c r="D6324">
        <v>136</v>
      </c>
      <c r="E6324">
        <f t="shared" si="196"/>
        <v>1</v>
      </c>
      <c r="F6324">
        <v>2.55</v>
      </c>
      <c r="G6324">
        <v>129.565217391304</v>
      </c>
      <c r="H6324">
        <v>23.9</v>
      </c>
      <c r="I6324">
        <v>19.6</v>
      </c>
      <c r="J6324">
        <v>16.035</v>
      </c>
      <c r="K6324">
        <v>2.8791</v>
      </c>
      <c r="L6324">
        <v>25.9797</v>
      </c>
      <c r="M6324">
        <v>139.73</v>
      </c>
      <c r="N6324">
        <v>79.1</v>
      </c>
      <c r="O6324">
        <v>5.4163</v>
      </c>
      <c r="P6324">
        <v>28.04</v>
      </c>
      <c r="Q6324">
        <v>4.62</v>
      </c>
      <c r="R6324">
        <v>4</v>
      </c>
      <c r="S6324">
        <v>106.46</v>
      </c>
      <c r="T6324">
        <v>2.3</v>
      </c>
      <c r="U6324">
        <v>75</v>
      </c>
      <c r="V6324">
        <f t="shared" si="197"/>
        <v>1</v>
      </c>
      <c r="W6324">
        <v>1</v>
      </c>
      <c r="X6324">
        <v>0</v>
      </c>
      <c r="Y6324">
        <v>1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1</v>
      </c>
      <c r="AF6324">
        <v>1</v>
      </c>
      <c r="AG6324">
        <v>0</v>
      </c>
      <c r="AH6324">
        <v>0</v>
      </c>
      <c r="AI6324">
        <v>0</v>
      </c>
      <c r="AJ6324">
        <v>1</v>
      </c>
      <c r="AK6324">
        <v>0</v>
      </c>
      <c r="AL6324">
        <v>0</v>
      </c>
      <c r="AM6324">
        <v>0</v>
      </c>
      <c r="AN6324">
        <v>1</v>
      </c>
      <c r="AO6324">
        <v>1</v>
      </c>
      <c r="AP6324">
        <v>0</v>
      </c>
      <c r="AQ6324" t="s">
        <v>42</v>
      </c>
    </row>
    <row r="6325" spans="1:43">
      <c r="A6325">
        <v>1</v>
      </c>
      <c r="B6325">
        <v>1</v>
      </c>
      <c r="C6325">
        <v>4.5</v>
      </c>
      <c r="D6325">
        <v>103</v>
      </c>
      <c r="E6325">
        <f t="shared" si="196"/>
        <v>0</v>
      </c>
      <c r="F6325">
        <v>2.48</v>
      </c>
      <c r="G6325">
        <v>187.837837837838</v>
      </c>
      <c r="H6325">
        <v>29.6</v>
      </c>
      <c r="I6325">
        <v>18.8</v>
      </c>
      <c r="J6325">
        <v>316.4</v>
      </c>
      <c r="K6325">
        <v>1.95</v>
      </c>
      <c r="L6325">
        <v>25.69</v>
      </c>
      <c r="M6325">
        <v>66.35</v>
      </c>
      <c r="N6325">
        <v>374.67</v>
      </c>
      <c r="O6325">
        <v>3.94</v>
      </c>
      <c r="P6325">
        <v>31.97</v>
      </c>
      <c r="Q6325">
        <v>43.48</v>
      </c>
      <c r="R6325">
        <v>3.79</v>
      </c>
      <c r="S6325">
        <v>102.2</v>
      </c>
      <c r="T6325">
        <v>2.29</v>
      </c>
      <c r="U6325">
        <v>47</v>
      </c>
      <c r="V6325">
        <f t="shared" si="197"/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1</v>
      </c>
      <c r="AE6325">
        <v>0</v>
      </c>
      <c r="AF6325">
        <v>1</v>
      </c>
      <c r="AG6325">
        <v>1</v>
      </c>
      <c r="AH6325">
        <v>0</v>
      </c>
      <c r="AI6325">
        <v>0</v>
      </c>
      <c r="AJ6325">
        <v>1</v>
      </c>
      <c r="AK6325">
        <v>1</v>
      </c>
      <c r="AL6325">
        <v>1</v>
      </c>
      <c r="AM6325">
        <v>0</v>
      </c>
      <c r="AN6325">
        <v>1</v>
      </c>
      <c r="AO6325">
        <v>1</v>
      </c>
      <c r="AP6325">
        <v>0</v>
      </c>
      <c r="AQ6325" t="s">
        <v>42</v>
      </c>
    </row>
    <row r="6326" spans="1:43">
      <c r="A6326">
        <v>1</v>
      </c>
      <c r="B6326">
        <v>1</v>
      </c>
      <c r="C6326">
        <v>1.55</v>
      </c>
      <c r="D6326">
        <v>115</v>
      </c>
      <c r="E6326">
        <f t="shared" si="196"/>
        <v>1</v>
      </c>
      <c r="F6326">
        <v>0.93</v>
      </c>
      <c r="G6326">
        <v>75.8620689655172</v>
      </c>
      <c r="H6326">
        <v>33.8</v>
      </c>
      <c r="I6326">
        <v>23.6</v>
      </c>
      <c r="J6326">
        <v>9.4</v>
      </c>
      <c r="K6326">
        <v>1.87</v>
      </c>
      <c r="L6326">
        <v>58.26</v>
      </c>
      <c r="M6326">
        <v>88.75</v>
      </c>
      <c r="N6326">
        <v>135.91</v>
      </c>
      <c r="O6326">
        <v>4.23</v>
      </c>
      <c r="P6326">
        <v>36.95</v>
      </c>
      <c r="Q6326">
        <v>30.98</v>
      </c>
      <c r="R6326">
        <v>3.12</v>
      </c>
      <c r="S6326">
        <v>109.2</v>
      </c>
      <c r="T6326">
        <v>2.24</v>
      </c>
      <c r="U6326">
        <v>51</v>
      </c>
      <c r="V6326">
        <f t="shared" si="197"/>
        <v>0</v>
      </c>
      <c r="W6326">
        <v>1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1</v>
      </c>
      <c r="AG6326">
        <v>0</v>
      </c>
      <c r="AH6326">
        <v>0</v>
      </c>
      <c r="AI6326">
        <v>1</v>
      </c>
      <c r="AJ6326">
        <v>1</v>
      </c>
      <c r="AK6326">
        <v>0</v>
      </c>
      <c r="AL6326">
        <v>1</v>
      </c>
      <c r="AM6326">
        <v>0</v>
      </c>
      <c r="AN6326">
        <v>0</v>
      </c>
      <c r="AO6326">
        <v>0</v>
      </c>
      <c r="AP6326">
        <v>0</v>
      </c>
      <c r="AQ6326" t="s">
        <v>42</v>
      </c>
    </row>
    <row r="6327" spans="1:43">
      <c r="A6327">
        <v>1</v>
      </c>
      <c r="B6327">
        <v>1</v>
      </c>
      <c r="C6327">
        <v>4.19</v>
      </c>
      <c r="D6327">
        <v>167</v>
      </c>
      <c r="E6327">
        <f t="shared" si="196"/>
        <v>1</v>
      </c>
      <c r="F6327">
        <v>4.73</v>
      </c>
      <c r="G6327">
        <v>185.454545454545</v>
      </c>
      <c r="H6327">
        <v>30.4</v>
      </c>
      <c r="I6327">
        <v>17</v>
      </c>
      <c r="J6327">
        <v>18.9</v>
      </c>
      <c r="K6327">
        <v>1.39</v>
      </c>
      <c r="L6327">
        <v>8.42</v>
      </c>
      <c r="M6327">
        <v>29.49</v>
      </c>
      <c r="N6327">
        <v>246.7</v>
      </c>
      <c r="O6327">
        <v>4.75</v>
      </c>
      <c r="P6327">
        <v>35.96</v>
      </c>
      <c r="Q6327">
        <v>11.13</v>
      </c>
      <c r="R6327">
        <v>4.32</v>
      </c>
      <c r="S6327">
        <v>97</v>
      </c>
      <c r="T6327">
        <v>2.28</v>
      </c>
      <c r="U6327">
        <v>39</v>
      </c>
      <c r="V6327">
        <f t="shared" si="197"/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1</v>
      </c>
      <c r="AF6327">
        <v>2</v>
      </c>
      <c r="AG6327">
        <v>0</v>
      </c>
      <c r="AH6327">
        <v>0</v>
      </c>
      <c r="AI6327">
        <v>0</v>
      </c>
      <c r="AJ6327">
        <v>0</v>
      </c>
      <c r="AK6327">
        <v>1</v>
      </c>
      <c r="AL6327">
        <v>1</v>
      </c>
      <c r="AM6327">
        <v>0</v>
      </c>
      <c r="AN6327">
        <v>1</v>
      </c>
      <c r="AO6327">
        <v>1</v>
      </c>
      <c r="AP6327">
        <v>0</v>
      </c>
      <c r="AQ6327" t="s">
        <v>42</v>
      </c>
    </row>
    <row r="6328" spans="1:43">
      <c r="A6328">
        <v>1</v>
      </c>
      <c r="B6328">
        <v>1</v>
      </c>
      <c r="C6328">
        <v>7.77</v>
      </c>
      <c r="D6328">
        <v>159</v>
      </c>
      <c r="E6328">
        <f t="shared" si="196"/>
        <v>1</v>
      </c>
      <c r="F6328">
        <v>4.24</v>
      </c>
      <c r="G6328">
        <v>317.757009345794</v>
      </c>
      <c r="H6328">
        <v>33.3</v>
      </c>
      <c r="I6328">
        <v>16.6</v>
      </c>
      <c r="J6328">
        <v>23.4</v>
      </c>
      <c r="K6328">
        <v>0.5</v>
      </c>
      <c r="L6328">
        <v>334.85</v>
      </c>
      <c r="M6328">
        <v>149.41</v>
      </c>
      <c r="N6328">
        <v>118.58</v>
      </c>
      <c r="O6328">
        <v>10.58</v>
      </c>
      <c r="P6328">
        <v>30.5</v>
      </c>
      <c r="Q6328">
        <v>2.81</v>
      </c>
      <c r="R6328">
        <v>3.66</v>
      </c>
      <c r="S6328">
        <v>97.45</v>
      </c>
      <c r="T6328">
        <v>2.51</v>
      </c>
      <c r="U6328">
        <v>46</v>
      </c>
      <c r="V6328">
        <f t="shared" si="197"/>
        <v>0</v>
      </c>
      <c r="W6328">
        <v>1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1</v>
      </c>
      <c r="AD6328">
        <v>1</v>
      </c>
      <c r="AE6328">
        <v>1</v>
      </c>
      <c r="AF6328">
        <v>2</v>
      </c>
      <c r="AG6328">
        <v>0</v>
      </c>
      <c r="AH6328">
        <v>0</v>
      </c>
      <c r="AI6328">
        <v>1</v>
      </c>
      <c r="AJ6328">
        <v>1</v>
      </c>
      <c r="AK6328">
        <v>0</v>
      </c>
      <c r="AL6328">
        <v>0</v>
      </c>
      <c r="AM6328">
        <v>0</v>
      </c>
      <c r="AN6328">
        <v>1</v>
      </c>
      <c r="AO6328">
        <v>1</v>
      </c>
      <c r="AP6328">
        <v>0</v>
      </c>
      <c r="AQ6328" t="s">
        <v>42</v>
      </c>
    </row>
    <row r="6329" spans="1:43">
      <c r="A6329">
        <v>1</v>
      </c>
      <c r="B6329">
        <v>1</v>
      </c>
      <c r="C6329">
        <v>3.77</v>
      </c>
      <c r="D6329">
        <v>108</v>
      </c>
      <c r="E6329">
        <f t="shared" si="196"/>
        <v>0</v>
      </c>
      <c r="F6329">
        <v>2.31</v>
      </c>
      <c r="G6329">
        <v>114.0625</v>
      </c>
      <c r="H6329">
        <v>28.2</v>
      </c>
      <c r="I6329">
        <v>18.8</v>
      </c>
      <c r="J6329">
        <v>27.8757</v>
      </c>
      <c r="K6329">
        <v>3.146</v>
      </c>
      <c r="L6329">
        <v>46.4649</v>
      </c>
      <c r="M6329">
        <v>33.79</v>
      </c>
      <c r="N6329">
        <v>205.4</v>
      </c>
      <c r="O6329">
        <v>6</v>
      </c>
      <c r="P6329">
        <v>31.28</v>
      </c>
      <c r="Q6329">
        <v>6.56</v>
      </c>
      <c r="R6329">
        <v>3.49</v>
      </c>
      <c r="S6329">
        <v>103.62</v>
      </c>
      <c r="T6329">
        <v>2.13</v>
      </c>
      <c r="U6329">
        <v>61</v>
      </c>
      <c r="V6329">
        <f t="shared" si="197"/>
        <v>1</v>
      </c>
      <c r="W6329">
        <v>1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1</v>
      </c>
      <c r="AD6329">
        <v>1</v>
      </c>
      <c r="AE6329">
        <v>0</v>
      </c>
      <c r="AF6329">
        <v>1</v>
      </c>
      <c r="AG6329">
        <v>1</v>
      </c>
      <c r="AH6329">
        <v>0</v>
      </c>
      <c r="AI6329">
        <v>1</v>
      </c>
      <c r="AJ6329">
        <v>0</v>
      </c>
      <c r="AK6329">
        <v>1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 t="s">
        <v>42</v>
      </c>
    </row>
    <row r="6330" spans="1:43">
      <c r="A6330">
        <v>1</v>
      </c>
      <c r="B6330">
        <v>1</v>
      </c>
      <c r="C6330">
        <v>3.1589</v>
      </c>
      <c r="D6330">
        <v>169</v>
      </c>
      <c r="E6330">
        <f t="shared" si="196"/>
        <v>1</v>
      </c>
      <c r="F6330">
        <v>2.1</v>
      </c>
      <c r="G6330">
        <v>139.189189189189</v>
      </c>
      <c r="H6330">
        <v>28.9</v>
      </c>
      <c r="I6330">
        <v>19.044</v>
      </c>
      <c r="J6330">
        <v>72.563</v>
      </c>
      <c r="K6330">
        <v>6.5576</v>
      </c>
      <c r="L6330">
        <v>48.3099</v>
      </c>
      <c r="M6330">
        <v>24.7</v>
      </c>
      <c r="N6330">
        <v>129.8337</v>
      </c>
      <c r="O6330">
        <v>5.43</v>
      </c>
      <c r="P6330">
        <v>30</v>
      </c>
      <c r="Q6330">
        <v>8.3</v>
      </c>
      <c r="R6330">
        <v>3.8</v>
      </c>
      <c r="S6330">
        <v>102.757</v>
      </c>
      <c r="T6330">
        <v>2.26</v>
      </c>
      <c r="U6330">
        <v>38</v>
      </c>
      <c r="V6330">
        <f t="shared" si="197"/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1</v>
      </c>
      <c r="AF6330">
        <v>1</v>
      </c>
      <c r="AG6330">
        <v>1</v>
      </c>
      <c r="AH6330">
        <v>1</v>
      </c>
      <c r="AI6330">
        <v>1</v>
      </c>
      <c r="AJ6330">
        <v>0</v>
      </c>
      <c r="AK6330">
        <v>0</v>
      </c>
      <c r="AL6330">
        <v>1</v>
      </c>
      <c r="AM6330">
        <v>0</v>
      </c>
      <c r="AN6330">
        <v>1</v>
      </c>
      <c r="AO6330">
        <v>1</v>
      </c>
      <c r="AP6330">
        <v>0</v>
      </c>
      <c r="AQ6330" t="s">
        <v>42</v>
      </c>
    </row>
    <row r="6331" spans="1:43">
      <c r="A6331">
        <v>1</v>
      </c>
      <c r="B6331">
        <v>1</v>
      </c>
      <c r="C6331">
        <v>1.94</v>
      </c>
      <c r="D6331">
        <v>80</v>
      </c>
      <c r="E6331">
        <f t="shared" si="196"/>
        <v>0</v>
      </c>
      <c r="F6331">
        <v>1.78</v>
      </c>
      <c r="G6331">
        <v>60.7476635514019</v>
      </c>
      <c r="H6331">
        <v>31.1</v>
      </c>
      <c r="I6331">
        <v>14.3</v>
      </c>
      <c r="J6331">
        <v>21.7</v>
      </c>
      <c r="K6331">
        <v>1.37</v>
      </c>
      <c r="L6331">
        <v>12.74</v>
      </c>
      <c r="M6331">
        <v>25.94</v>
      </c>
      <c r="N6331">
        <v>120.88</v>
      </c>
      <c r="O6331">
        <v>7.66</v>
      </c>
      <c r="P6331">
        <v>24.71</v>
      </c>
      <c r="Q6331">
        <v>9.11</v>
      </c>
      <c r="R6331">
        <v>3.7</v>
      </c>
      <c r="S6331">
        <v>103.8</v>
      </c>
      <c r="T6331">
        <v>2.1</v>
      </c>
      <c r="U6331">
        <v>60</v>
      </c>
      <c r="V6331">
        <f t="shared" si="197"/>
        <v>0</v>
      </c>
      <c r="W6331">
        <v>1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1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1</v>
      </c>
      <c r="AM6331">
        <v>0</v>
      </c>
      <c r="AN6331">
        <v>0</v>
      </c>
      <c r="AO6331">
        <v>1</v>
      </c>
      <c r="AP6331">
        <v>0</v>
      </c>
      <c r="AQ6331" t="s">
        <v>42</v>
      </c>
    </row>
    <row r="6332" spans="1:43">
      <c r="A6332">
        <v>1</v>
      </c>
      <c r="B6332">
        <v>0</v>
      </c>
      <c r="C6332">
        <v>4.88</v>
      </c>
      <c r="D6332">
        <v>108</v>
      </c>
      <c r="E6332">
        <f t="shared" si="196"/>
        <v>0</v>
      </c>
      <c r="F6332">
        <v>4.39</v>
      </c>
      <c r="G6332">
        <v>103.521126760563</v>
      </c>
      <c r="H6332">
        <v>32.6</v>
      </c>
      <c r="I6332">
        <v>18.9</v>
      </c>
      <c r="J6332">
        <v>80.7</v>
      </c>
      <c r="K6332">
        <v>4.65</v>
      </c>
      <c r="L6332">
        <v>24.22</v>
      </c>
      <c r="M6332">
        <v>43.67</v>
      </c>
      <c r="N6332">
        <v>401.46</v>
      </c>
      <c r="O6332">
        <v>4.22</v>
      </c>
      <c r="P6332">
        <v>49.68</v>
      </c>
      <c r="Q6332">
        <v>11.23</v>
      </c>
      <c r="R6332">
        <v>3.89</v>
      </c>
      <c r="S6332">
        <v>96.03</v>
      </c>
      <c r="T6332">
        <v>2.35</v>
      </c>
      <c r="U6332">
        <v>54</v>
      </c>
      <c r="V6332">
        <f t="shared" si="197"/>
        <v>0</v>
      </c>
      <c r="W6332">
        <v>1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1</v>
      </c>
      <c r="AE6332">
        <v>0</v>
      </c>
      <c r="AF6332">
        <v>2</v>
      </c>
      <c r="AG6332">
        <v>1</v>
      </c>
      <c r="AH6332">
        <v>0</v>
      </c>
      <c r="AI6332">
        <v>0</v>
      </c>
      <c r="AJ6332">
        <v>1</v>
      </c>
      <c r="AK6332">
        <v>1</v>
      </c>
      <c r="AL6332">
        <v>1</v>
      </c>
      <c r="AM6332">
        <v>0</v>
      </c>
      <c r="AN6332">
        <v>1</v>
      </c>
      <c r="AO6332">
        <v>1</v>
      </c>
      <c r="AP6332">
        <v>0</v>
      </c>
      <c r="AQ6332" t="s">
        <v>42</v>
      </c>
    </row>
    <row r="6333" spans="1:43">
      <c r="A6333">
        <v>1</v>
      </c>
      <c r="B6333">
        <v>1</v>
      </c>
      <c r="C6333">
        <v>9.58</v>
      </c>
      <c r="D6333">
        <v>95</v>
      </c>
      <c r="E6333">
        <f t="shared" si="196"/>
        <v>0</v>
      </c>
      <c r="F6333">
        <v>0.88</v>
      </c>
      <c r="G6333">
        <v>23.5714285714286</v>
      </c>
      <c r="H6333">
        <v>39.2</v>
      </c>
      <c r="I6333">
        <v>24.7</v>
      </c>
      <c r="J6333">
        <v>123.5</v>
      </c>
      <c r="K6333">
        <v>4.41</v>
      </c>
      <c r="L6333">
        <v>17.23</v>
      </c>
      <c r="M6333">
        <v>426.9398</v>
      </c>
      <c r="N6333">
        <v>187.722</v>
      </c>
      <c r="O6333">
        <v>3.56</v>
      </c>
      <c r="P6333">
        <v>32.5122</v>
      </c>
      <c r="Q6333">
        <v>15.7528</v>
      </c>
      <c r="R6333">
        <v>4.46</v>
      </c>
      <c r="S6333">
        <v>90.4</v>
      </c>
      <c r="T6333">
        <v>2.02</v>
      </c>
      <c r="U6333">
        <v>51</v>
      </c>
      <c r="V6333">
        <f t="shared" si="197"/>
        <v>0</v>
      </c>
      <c r="W6333">
        <v>1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1</v>
      </c>
      <c r="AG6333">
        <v>1</v>
      </c>
      <c r="AH6333">
        <v>0</v>
      </c>
      <c r="AI6333">
        <v>0</v>
      </c>
      <c r="AJ6333">
        <v>1</v>
      </c>
      <c r="AK6333">
        <v>1</v>
      </c>
      <c r="AL6333">
        <v>1</v>
      </c>
      <c r="AM6333">
        <v>5.54777532053538</v>
      </c>
      <c r="AN6333">
        <v>0</v>
      </c>
      <c r="AO6333">
        <v>1</v>
      </c>
      <c r="AP6333">
        <v>1</v>
      </c>
      <c r="AQ6333" t="s">
        <v>44</v>
      </c>
    </row>
    <row r="6334" spans="1:43">
      <c r="A6334">
        <v>1</v>
      </c>
      <c r="B6334">
        <v>1</v>
      </c>
      <c r="C6334">
        <v>6.24</v>
      </c>
      <c r="D6334">
        <v>100</v>
      </c>
      <c r="E6334">
        <f t="shared" si="196"/>
        <v>0</v>
      </c>
      <c r="F6334">
        <v>3.37</v>
      </c>
      <c r="G6334">
        <v>132.967032967033</v>
      </c>
      <c r="H6334">
        <v>42.8</v>
      </c>
      <c r="I6334">
        <v>16.6</v>
      </c>
      <c r="J6334">
        <v>23.1</v>
      </c>
      <c r="K6334">
        <v>2.61</v>
      </c>
      <c r="L6334">
        <v>16.1</v>
      </c>
      <c r="M6334">
        <v>22.72</v>
      </c>
      <c r="N6334">
        <v>119.32</v>
      </c>
      <c r="O6334">
        <v>13.78</v>
      </c>
      <c r="P6334">
        <v>23.93</v>
      </c>
      <c r="Q6334">
        <v>5.67</v>
      </c>
      <c r="R6334">
        <v>3.97</v>
      </c>
      <c r="S6334">
        <v>95.36</v>
      </c>
      <c r="T6334">
        <v>2.23</v>
      </c>
      <c r="U6334">
        <v>77</v>
      </c>
      <c r="V6334">
        <f t="shared" si="197"/>
        <v>1</v>
      </c>
      <c r="W6334">
        <v>1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1</v>
      </c>
      <c r="AD6334">
        <v>0</v>
      </c>
      <c r="AE6334">
        <v>0</v>
      </c>
      <c r="AF6334">
        <v>1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5.8488047010518</v>
      </c>
      <c r="AN6334">
        <v>0</v>
      </c>
      <c r="AO6334">
        <v>1</v>
      </c>
      <c r="AP6334">
        <v>1</v>
      </c>
      <c r="AQ6334" t="s">
        <v>44</v>
      </c>
    </row>
    <row r="6335" spans="1:43">
      <c r="A6335">
        <v>1</v>
      </c>
      <c r="B6335">
        <v>1</v>
      </c>
      <c r="C6335">
        <v>6.36</v>
      </c>
      <c r="D6335">
        <v>104</v>
      </c>
      <c r="E6335">
        <f t="shared" si="196"/>
        <v>0</v>
      </c>
      <c r="F6335">
        <v>4.66</v>
      </c>
      <c r="G6335">
        <v>265.269461077844</v>
      </c>
      <c r="H6335">
        <v>25</v>
      </c>
      <c r="I6335">
        <v>18.5</v>
      </c>
      <c r="J6335">
        <v>29</v>
      </c>
      <c r="K6335">
        <v>0.5</v>
      </c>
      <c r="L6335">
        <v>204.66</v>
      </c>
      <c r="M6335">
        <v>199.95</v>
      </c>
      <c r="N6335">
        <v>682.53</v>
      </c>
      <c r="O6335">
        <v>4.24</v>
      </c>
      <c r="P6335">
        <v>37.81</v>
      </c>
      <c r="Q6335">
        <v>87.71</v>
      </c>
      <c r="R6335">
        <v>4.32</v>
      </c>
      <c r="S6335">
        <v>104.1</v>
      </c>
      <c r="T6335">
        <v>2.35</v>
      </c>
      <c r="U6335">
        <v>53</v>
      </c>
      <c r="V6335">
        <f t="shared" si="197"/>
        <v>0</v>
      </c>
      <c r="W6335">
        <v>1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1</v>
      </c>
      <c r="AE6335">
        <v>0</v>
      </c>
      <c r="AF6335">
        <v>2</v>
      </c>
      <c r="AG6335">
        <v>1</v>
      </c>
      <c r="AH6335">
        <v>0</v>
      </c>
      <c r="AI6335">
        <v>1</v>
      </c>
      <c r="AJ6335">
        <v>1</v>
      </c>
      <c r="AK6335">
        <v>1</v>
      </c>
      <c r="AL6335">
        <v>1</v>
      </c>
      <c r="AM6335">
        <v>0</v>
      </c>
      <c r="AN6335">
        <v>1</v>
      </c>
      <c r="AO6335">
        <v>1</v>
      </c>
      <c r="AP6335">
        <v>0</v>
      </c>
      <c r="AQ6335" t="s">
        <v>42</v>
      </c>
    </row>
    <row r="6336" spans="1:43">
      <c r="A6336">
        <v>1</v>
      </c>
      <c r="B6336">
        <v>1</v>
      </c>
      <c r="C6336">
        <v>2.69</v>
      </c>
      <c r="D6336">
        <v>151</v>
      </c>
      <c r="E6336">
        <f t="shared" si="196"/>
        <v>1</v>
      </c>
      <c r="F6336">
        <v>2.08</v>
      </c>
      <c r="G6336">
        <v>122.972972972973</v>
      </c>
      <c r="H6336">
        <v>30.5</v>
      </c>
      <c r="I6336">
        <v>16.3</v>
      </c>
      <c r="J6336">
        <v>270.7</v>
      </c>
      <c r="K6336">
        <v>1.91</v>
      </c>
      <c r="L6336">
        <v>17.75</v>
      </c>
      <c r="M6336">
        <v>27.34</v>
      </c>
      <c r="N6336">
        <v>120.44</v>
      </c>
      <c r="O6336">
        <v>5.25</v>
      </c>
      <c r="P6336">
        <v>33.45</v>
      </c>
      <c r="Q6336">
        <v>5.65</v>
      </c>
      <c r="R6336">
        <v>4.11</v>
      </c>
      <c r="S6336">
        <v>107.58</v>
      </c>
      <c r="T6336">
        <v>2.28</v>
      </c>
      <c r="U6336">
        <v>56</v>
      </c>
      <c r="V6336">
        <f t="shared" si="197"/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1</v>
      </c>
      <c r="AF6336">
        <v>1</v>
      </c>
      <c r="AG6336">
        <v>1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3.39967372148104</v>
      </c>
      <c r="AN6336">
        <v>1</v>
      </c>
      <c r="AO6336">
        <v>1</v>
      </c>
      <c r="AP6336">
        <v>0</v>
      </c>
      <c r="AQ6336" t="s">
        <v>43</v>
      </c>
    </row>
    <row r="6337" spans="1:43">
      <c r="A6337">
        <v>1</v>
      </c>
      <c r="B6337">
        <v>0</v>
      </c>
      <c r="C6337">
        <v>0.42</v>
      </c>
      <c r="D6337">
        <v>118</v>
      </c>
      <c r="E6337">
        <f t="shared" si="196"/>
        <v>1</v>
      </c>
      <c r="F6337">
        <v>2.86</v>
      </c>
      <c r="G6337">
        <v>145.142857142857</v>
      </c>
      <c r="H6337">
        <v>30.1</v>
      </c>
      <c r="I6337">
        <v>18.2</v>
      </c>
      <c r="J6337">
        <v>79.654</v>
      </c>
      <c r="K6337">
        <v>2.1822</v>
      </c>
      <c r="L6337">
        <v>38.112</v>
      </c>
      <c r="M6337">
        <v>45.87</v>
      </c>
      <c r="N6337">
        <v>486.22</v>
      </c>
      <c r="O6337">
        <v>4.66</v>
      </c>
      <c r="P6337">
        <v>26.37</v>
      </c>
      <c r="Q6337">
        <v>14.6</v>
      </c>
      <c r="R6337">
        <v>4.26</v>
      </c>
      <c r="S6337">
        <v>99.48</v>
      </c>
      <c r="T6337">
        <v>2.37</v>
      </c>
      <c r="U6337">
        <v>34</v>
      </c>
      <c r="V6337">
        <f t="shared" si="197"/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1</v>
      </c>
      <c r="AE6337">
        <v>1</v>
      </c>
      <c r="AF6337">
        <v>1</v>
      </c>
      <c r="AG6337">
        <v>1</v>
      </c>
      <c r="AH6337">
        <v>0</v>
      </c>
      <c r="AI6337">
        <v>1</v>
      </c>
      <c r="AJ6337">
        <v>1</v>
      </c>
      <c r="AK6337">
        <v>1</v>
      </c>
      <c r="AL6337">
        <v>1</v>
      </c>
      <c r="AM6337">
        <v>0</v>
      </c>
      <c r="AN6337">
        <v>1</v>
      </c>
      <c r="AO6337">
        <v>1</v>
      </c>
      <c r="AP6337">
        <v>0</v>
      </c>
      <c r="AQ6337" t="s">
        <v>42</v>
      </c>
    </row>
    <row r="6338" spans="1:43">
      <c r="A6338">
        <v>1</v>
      </c>
      <c r="B6338">
        <v>1</v>
      </c>
      <c r="C6338">
        <v>2.82</v>
      </c>
      <c r="D6338">
        <v>164</v>
      </c>
      <c r="E6338">
        <f t="shared" si="196"/>
        <v>1</v>
      </c>
      <c r="F6338">
        <v>1.94</v>
      </c>
      <c r="G6338">
        <v>114.054054054054</v>
      </c>
      <c r="H6338">
        <v>25.1</v>
      </c>
      <c r="I6338">
        <v>19</v>
      </c>
      <c r="J6338">
        <v>1.3</v>
      </c>
      <c r="K6338">
        <v>0.8</v>
      </c>
      <c r="L6338">
        <v>10.19</v>
      </c>
      <c r="M6338">
        <v>40.75</v>
      </c>
      <c r="N6338">
        <v>99.88</v>
      </c>
      <c r="O6338">
        <v>5.59</v>
      </c>
      <c r="P6338">
        <v>35.94</v>
      </c>
      <c r="Q6338">
        <v>3.35</v>
      </c>
      <c r="R6338">
        <v>4.67</v>
      </c>
      <c r="S6338">
        <v>103.72</v>
      </c>
      <c r="T6338">
        <v>2.55</v>
      </c>
      <c r="U6338">
        <v>46</v>
      </c>
      <c r="V6338">
        <f t="shared" si="197"/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1</v>
      </c>
      <c r="AF6338">
        <v>1</v>
      </c>
      <c r="AG6338">
        <v>0</v>
      </c>
      <c r="AH6338">
        <v>0</v>
      </c>
      <c r="AI6338">
        <v>0</v>
      </c>
      <c r="AJ6338">
        <v>1</v>
      </c>
      <c r="AK6338">
        <v>0</v>
      </c>
      <c r="AL6338">
        <v>0</v>
      </c>
      <c r="AM6338">
        <v>5.24386614074075</v>
      </c>
      <c r="AN6338">
        <v>1</v>
      </c>
      <c r="AO6338">
        <v>1</v>
      </c>
      <c r="AP6338">
        <v>0</v>
      </c>
      <c r="AQ6338" t="s">
        <v>44</v>
      </c>
    </row>
    <row r="6339" spans="1:43">
      <c r="A6339">
        <v>1</v>
      </c>
      <c r="B6339">
        <v>1</v>
      </c>
      <c r="C6339">
        <v>1.8</v>
      </c>
      <c r="D6339">
        <v>137</v>
      </c>
      <c r="E6339">
        <f t="shared" ref="E6339:E6402" si="198">IF(D6339&lt;=110,0,1)</f>
        <v>1</v>
      </c>
      <c r="F6339">
        <v>1.39</v>
      </c>
      <c r="G6339">
        <v>44.5652173913043</v>
      </c>
      <c r="H6339">
        <v>35.8</v>
      </c>
      <c r="I6339">
        <v>21.4</v>
      </c>
      <c r="J6339">
        <v>157.2</v>
      </c>
      <c r="K6339">
        <v>9.55</v>
      </c>
      <c r="L6339">
        <v>10.01</v>
      </c>
      <c r="M6339">
        <v>29.11</v>
      </c>
      <c r="N6339">
        <v>200.7</v>
      </c>
      <c r="O6339">
        <v>4.63</v>
      </c>
      <c r="P6339">
        <v>26.53</v>
      </c>
      <c r="Q6339">
        <v>8.11</v>
      </c>
      <c r="R6339">
        <v>4.09</v>
      </c>
      <c r="S6339">
        <v>104.1</v>
      </c>
      <c r="T6339">
        <v>2.23</v>
      </c>
      <c r="U6339">
        <v>33</v>
      </c>
      <c r="V6339">
        <f t="shared" ref="V6339:V6402" si="199">IF(U6339&gt;60,1,0)</f>
        <v>0</v>
      </c>
      <c r="W6339">
        <v>1</v>
      </c>
      <c r="X6339">
        <v>0</v>
      </c>
      <c r="Y6339">
        <v>1</v>
      </c>
      <c r="Z6339">
        <v>0</v>
      </c>
      <c r="AA6339">
        <v>0</v>
      </c>
      <c r="AB6339">
        <v>0</v>
      </c>
      <c r="AC6339">
        <v>0</v>
      </c>
      <c r="AD6339">
        <v>1</v>
      </c>
      <c r="AE6339">
        <v>1</v>
      </c>
      <c r="AF6339">
        <v>1</v>
      </c>
      <c r="AG6339">
        <v>1</v>
      </c>
      <c r="AH6339">
        <v>1</v>
      </c>
      <c r="AI6339">
        <v>0</v>
      </c>
      <c r="AJ6339">
        <v>0</v>
      </c>
      <c r="AK6339">
        <v>1</v>
      </c>
      <c r="AL6339">
        <v>1</v>
      </c>
      <c r="AM6339">
        <v>5.54489489792532</v>
      </c>
      <c r="AN6339">
        <v>0</v>
      </c>
      <c r="AO6339">
        <v>1</v>
      </c>
      <c r="AP6339">
        <v>0</v>
      </c>
      <c r="AQ6339" t="s">
        <v>44</v>
      </c>
    </row>
    <row r="6340" spans="1:43">
      <c r="A6340">
        <v>1</v>
      </c>
      <c r="B6340">
        <v>1</v>
      </c>
      <c r="C6340">
        <v>7.11</v>
      </c>
      <c r="D6340">
        <v>79</v>
      </c>
      <c r="E6340">
        <f t="shared" si="198"/>
        <v>0</v>
      </c>
      <c r="F6340">
        <v>3.66</v>
      </c>
      <c r="G6340">
        <v>443.421052631579</v>
      </c>
      <c r="H6340">
        <v>29.1</v>
      </c>
      <c r="I6340">
        <v>23</v>
      </c>
      <c r="J6340">
        <v>2.8</v>
      </c>
      <c r="K6340">
        <v>2.31</v>
      </c>
      <c r="L6340">
        <v>18.67</v>
      </c>
      <c r="M6340">
        <v>18.062</v>
      </c>
      <c r="N6340">
        <v>250.8904</v>
      </c>
      <c r="O6340">
        <v>12.92</v>
      </c>
      <c r="P6340">
        <v>33.4531</v>
      </c>
      <c r="Q6340">
        <v>13.5952</v>
      </c>
      <c r="R6340">
        <v>3.68</v>
      </c>
      <c r="S6340">
        <v>98.93</v>
      </c>
      <c r="T6340">
        <v>1.91</v>
      </c>
      <c r="U6340">
        <v>60</v>
      </c>
      <c r="V6340">
        <f t="shared" si="199"/>
        <v>0</v>
      </c>
      <c r="W6340">
        <v>1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1</v>
      </c>
      <c r="AD6340">
        <v>0</v>
      </c>
      <c r="AE6340">
        <v>0</v>
      </c>
      <c r="AF6340">
        <v>1</v>
      </c>
      <c r="AG6340">
        <v>0</v>
      </c>
      <c r="AH6340">
        <v>0</v>
      </c>
      <c r="AI6340">
        <v>0</v>
      </c>
      <c r="AJ6340">
        <v>0</v>
      </c>
      <c r="AK6340">
        <v>1</v>
      </c>
      <c r="AL6340">
        <v>1</v>
      </c>
      <c r="AM6340">
        <v>5.72098574415374</v>
      </c>
      <c r="AN6340">
        <v>0</v>
      </c>
      <c r="AO6340">
        <v>1</v>
      </c>
      <c r="AP6340">
        <v>0</v>
      </c>
      <c r="AQ6340" t="s">
        <v>44</v>
      </c>
    </row>
    <row r="6341" spans="1:43">
      <c r="A6341">
        <v>1</v>
      </c>
      <c r="B6341">
        <v>0</v>
      </c>
      <c r="C6341">
        <v>2.95</v>
      </c>
      <c r="D6341">
        <v>101</v>
      </c>
      <c r="E6341">
        <f t="shared" si="198"/>
        <v>0</v>
      </c>
      <c r="F6341">
        <v>2.24</v>
      </c>
      <c r="G6341">
        <v>97.3684210526316</v>
      </c>
      <c r="H6341">
        <v>32</v>
      </c>
      <c r="I6341">
        <v>18.7</v>
      </c>
      <c r="J6341">
        <v>43.3</v>
      </c>
      <c r="K6341">
        <v>0.5</v>
      </c>
      <c r="L6341">
        <v>1.44</v>
      </c>
      <c r="M6341">
        <v>19.26</v>
      </c>
      <c r="N6341">
        <v>106.54</v>
      </c>
      <c r="O6341">
        <v>4.95</v>
      </c>
      <c r="P6341">
        <v>32.47</v>
      </c>
      <c r="Q6341">
        <v>3.07</v>
      </c>
      <c r="R6341">
        <v>3.68</v>
      </c>
      <c r="S6341">
        <v>99.65</v>
      </c>
      <c r="T6341">
        <v>2.24</v>
      </c>
      <c r="U6341">
        <v>68</v>
      </c>
      <c r="V6341">
        <f t="shared" si="199"/>
        <v>1</v>
      </c>
      <c r="W6341">
        <v>1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1</v>
      </c>
      <c r="AG6341">
        <v>1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1</v>
      </c>
      <c r="AP6341">
        <v>0</v>
      </c>
      <c r="AQ6341" t="s">
        <v>42</v>
      </c>
    </row>
    <row r="6342" spans="1:43">
      <c r="A6342">
        <v>1</v>
      </c>
      <c r="B6342">
        <v>1</v>
      </c>
      <c r="C6342">
        <v>2.49</v>
      </c>
      <c r="D6342">
        <v>142</v>
      </c>
      <c r="E6342">
        <f t="shared" si="198"/>
        <v>1</v>
      </c>
      <c r="F6342">
        <v>2.49</v>
      </c>
      <c r="G6342">
        <v>87.431693989071</v>
      </c>
      <c r="H6342">
        <v>25.9</v>
      </c>
      <c r="I6342">
        <v>18.6</v>
      </c>
      <c r="J6342">
        <v>140.2</v>
      </c>
      <c r="K6342">
        <v>2.9</v>
      </c>
      <c r="L6342">
        <v>20.73</v>
      </c>
      <c r="M6342">
        <v>39.78</v>
      </c>
      <c r="N6342">
        <v>178.96</v>
      </c>
      <c r="O6342">
        <v>7.08</v>
      </c>
      <c r="P6342">
        <v>36.22</v>
      </c>
      <c r="Q6342">
        <v>3.38</v>
      </c>
      <c r="R6342">
        <v>3.54</v>
      </c>
      <c r="S6342">
        <v>106.13</v>
      </c>
      <c r="T6342">
        <v>2.24</v>
      </c>
      <c r="U6342">
        <v>62</v>
      </c>
      <c r="V6342">
        <f t="shared" si="199"/>
        <v>1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1</v>
      </c>
      <c r="AF6342">
        <v>1</v>
      </c>
      <c r="AG6342">
        <v>1</v>
      </c>
      <c r="AH6342">
        <v>0</v>
      </c>
      <c r="AI6342">
        <v>0</v>
      </c>
      <c r="AJ6342">
        <v>0</v>
      </c>
      <c r="AK6342">
        <v>1</v>
      </c>
      <c r="AL6342">
        <v>0</v>
      </c>
      <c r="AM6342">
        <v>0</v>
      </c>
      <c r="AN6342">
        <v>0</v>
      </c>
      <c r="AO6342">
        <v>1</v>
      </c>
      <c r="AP6342">
        <v>0</v>
      </c>
      <c r="AQ6342" t="s">
        <v>42</v>
      </c>
    </row>
    <row r="6343" spans="1:43">
      <c r="A6343">
        <v>1</v>
      </c>
      <c r="B6343">
        <v>1</v>
      </c>
      <c r="C6343">
        <v>2.37</v>
      </c>
      <c r="D6343">
        <v>118</v>
      </c>
      <c r="E6343">
        <f t="shared" si="198"/>
        <v>1</v>
      </c>
      <c r="F6343">
        <v>1.34</v>
      </c>
      <c r="G6343">
        <v>73.5294117647059</v>
      </c>
      <c r="H6343">
        <v>36.6</v>
      </c>
      <c r="I6343">
        <v>19.8</v>
      </c>
      <c r="J6343">
        <v>1.3</v>
      </c>
      <c r="K6343">
        <v>0.5</v>
      </c>
      <c r="L6343">
        <v>7.05</v>
      </c>
      <c r="M6343">
        <v>10.77</v>
      </c>
      <c r="N6343">
        <v>45.27</v>
      </c>
      <c r="O6343">
        <v>10.48</v>
      </c>
      <c r="P6343">
        <v>18.19</v>
      </c>
      <c r="Q6343">
        <v>5.91</v>
      </c>
      <c r="R6343">
        <v>4.19</v>
      </c>
      <c r="S6343">
        <v>108.43</v>
      </c>
      <c r="T6343">
        <v>1.96</v>
      </c>
      <c r="U6343">
        <v>48</v>
      </c>
      <c r="V6343">
        <f t="shared" si="199"/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1</v>
      </c>
      <c r="AF6343">
        <v>1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1</v>
      </c>
      <c r="AP6343">
        <v>0</v>
      </c>
      <c r="AQ6343" t="s">
        <v>42</v>
      </c>
    </row>
    <row r="6344" spans="1:43">
      <c r="A6344">
        <v>1</v>
      </c>
      <c r="B6344">
        <v>1</v>
      </c>
      <c r="C6344">
        <v>0.8</v>
      </c>
      <c r="D6344">
        <v>104</v>
      </c>
      <c r="E6344">
        <f t="shared" si="198"/>
        <v>0</v>
      </c>
      <c r="F6344">
        <v>2.85</v>
      </c>
      <c r="G6344">
        <v>121.212121212121</v>
      </c>
      <c r="H6344">
        <v>82.6</v>
      </c>
      <c r="I6344">
        <v>18.2</v>
      </c>
      <c r="J6344">
        <v>25.5</v>
      </c>
      <c r="K6344">
        <v>0.5</v>
      </c>
      <c r="L6344">
        <v>16.02</v>
      </c>
      <c r="M6344">
        <v>24.61</v>
      </c>
      <c r="N6344">
        <v>129.76</v>
      </c>
      <c r="O6344">
        <v>9.48</v>
      </c>
      <c r="P6344">
        <v>36.83</v>
      </c>
      <c r="Q6344">
        <v>9.17</v>
      </c>
      <c r="R6344">
        <v>3.27</v>
      </c>
      <c r="S6344">
        <v>95.15</v>
      </c>
      <c r="T6344">
        <v>2.06</v>
      </c>
      <c r="U6344">
        <v>58</v>
      </c>
      <c r="V6344">
        <f t="shared" si="199"/>
        <v>0</v>
      </c>
      <c r="W6344">
        <v>0</v>
      </c>
      <c r="X6344">
        <v>0</v>
      </c>
      <c r="Y6344">
        <v>0</v>
      </c>
      <c r="Z6344">
        <v>0</v>
      </c>
      <c r="AA6344">
        <v>1</v>
      </c>
      <c r="AB6344">
        <v>0</v>
      </c>
      <c r="AC6344">
        <v>1</v>
      </c>
      <c r="AD6344">
        <v>0</v>
      </c>
      <c r="AE6344">
        <v>0</v>
      </c>
      <c r="AF6344">
        <v>1</v>
      </c>
      <c r="AG6344">
        <v>1</v>
      </c>
      <c r="AH6344">
        <v>0</v>
      </c>
      <c r="AI6344">
        <v>0</v>
      </c>
      <c r="AJ6344">
        <v>0</v>
      </c>
      <c r="AK6344">
        <v>0</v>
      </c>
      <c r="AL6344">
        <v>1</v>
      </c>
      <c r="AM6344">
        <v>0</v>
      </c>
      <c r="AN6344">
        <v>0</v>
      </c>
      <c r="AO6344">
        <v>0</v>
      </c>
      <c r="AP6344">
        <v>1</v>
      </c>
      <c r="AQ6344" t="s">
        <v>42</v>
      </c>
    </row>
    <row r="6345" spans="1:43">
      <c r="A6345">
        <v>1</v>
      </c>
      <c r="B6345">
        <v>1</v>
      </c>
      <c r="C6345">
        <v>1.59</v>
      </c>
      <c r="D6345">
        <v>116</v>
      </c>
      <c r="E6345">
        <f t="shared" si="198"/>
        <v>1</v>
      </c>
      <c r="F6345">
        <v>1.93206</v>
      </c>
      <c r="G6345">
        <v>51.219512195122</v>
      </c>
      <c r="H6345">
        <v>32.691</v>
      </c>
      <c r="I6345">
        <v>20.121</v>
      </c>
      <c r="J6345">
        <v>8.3</v>
      </c>
      <c r="K6345">
        <v>3.64</v>
      </c>
      <c r="L6345">
        <v>34.16</v>
      </c>
      <c r="M6345">
        <v>12.06</v>
      </c>
      <c r="N6345">
        <v>179.26</v>
      </c>
      <c r="O6345">
        <v>4.6444</v>
      </c>
      <c r="P6345">
        <v>31.95</v>
      </c>
      <c r="Q6345">
        <v>3.44</v>
      </c>
      <c r="R6345">
        <v>3.8</v>
      </c>
      <c r="S6345">
        <v>107.1</v>
      </c>
      <c r="T6345">
        <v>2.06</v>
      </c>
      <c r="U6345">
        <v>54</v>
      </c>
      <c r="V6345">
        <f t="shared" si="199"/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1</v>
      </c>
      <c r="AF6345">
        <v>1</v>
      </c>
      <c r="AG6345">
        <v>0</v>
      </c>
      <c r="AH6345">
        <v>0</v>
      </c>
      <c r="AI6345">
        <v>0</v>
      </c>
      <c r="AJ6345">
        <v>0</v>
      </c>
      <c r="AK6345">
        <v>1</v>
      </c>
      <c r="AL6345">
        <v>0</v>
      </c>
      <c r="AM6345">
        <v>2.59549622182557</v>
      </c>
      <c r="AN6345">
        <v>0</v>
      </c>
      <c r="AO6345">
        <v>1</v>
      </c>
      <c r="AP6345">
        <v>0</v>
      </c>
      <c r="AQ6345" t="s">
        <v>42</v>
      </c>
    </row>
    <row r="6346" spans="1:43">
      <c r="A6346">
        <v>1</v>
      </c>
      <c r="B6346">
        <v>1</v>
      </c>
      <c r="C6346">
        <v>1.4</v>
      </c>
      <c r="D6346">
        <v>111</v>
      </c>
      <c r="E6346">
        <f t="shared" si="198"/>
        <v>1</v>
      </c>
      <c r="F6346">
        <v>2</v>
      </c>
      <c r="G6346">
        <v>82.9268292682927</v>
      </c>
      <c r="H6346">
        <v>29.9</v>
      </c>
      <c r="I6346">
        <v>21.5</v>
      </c>
      <c r="J6346">
        <v>64.6</v>
      </c>
      <c r="K6346">
        <v>0.81</v>
      </c>
      <c r="L6346">
        <v>20.8</v>
      </c>
      <c r="M6346">
        <v>19.92</v>
      </c>
      <c r="N6346">
        <v>69.91</v>
      </c>
      <c r="O6346">
        <v>5.02</v>
      </c>
      <c r="P6346">
        <v>19.1</v>
      </c>
      <c r="Q6346">
        <v>13.8</v>
      </c>
      <c r="R6346">
        <v>4.27</v>
      </c>
      <c r="S6346">
        <v>108.81</v>
      </c>
      <c r="T6346">
        <v>2.22</v>
      </c>
      <c r="U6346">
        <v>41</v>
      </c>
      <c r="V6346">
        <f t="shared" si="199"/>
        <v>0</v>
      </c>
      <c r="W6346">
        <v>1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1</v>
      </c>
      <c r="AG6346">
        <v>1</v>
      </c>
      <c r="AH6346">
        <v>0</v>
      </c>
      <c r="AI6346">
        <v>0</v>
      </c>
      <c r="AJ6346">
        <v>0</v>
      </c>
      <c r="AK6346">
        <v>0</v>
      </c>
      <c r="AL6346">
        <v>1</v>
      </c>
      <c r="AM6346">
        <v>2.89597473235907</v>
      </c>
      <c r="AN6346">
        <v>0</v>
      </c>
      <c r="AO6346">
        <v>1</v>
      </c>
      <c r="AP6346">
        <v>0</v>
      </c>
      <c r="AQ6346" t="s">
        <v>42</v>
      </c>
    </row>
    <row r="6347" spans="1:43">
      <c r="A6347">
        <v>1</v>
      </c>
      <c r="B6347">
        <v>1</v>
      </c>
      <c r="C6347">
        <v>4.29</v>
      </c>
      <c r="D6347">
        <v>116</v>
      </c>
      <c r="E6347">
        <f t="shared" si="198"/>
        <v>1</v>
      </c>
      <c r="F6347">
        <v>5.89</v>
      </c>
      <c r="G6347">
        <v>254.639175257732</v>
      </c>
      <c r="H6347">
        <v>30.7</v>
      </c>
      <c r="I6347">
        <v>18.2</v>
      </c>
      <c r="J6347">
        <v>171.5</v>
      </c>
      <c r="K6347">
        <v>1.34</v>
      </c>
      <c r="L6347">
        <v>20.47</v>
      </c>
      <c r="M6347">
        <v>23.77</v>
      </c>
      <c r="N6347">
        <v>262.1</v>
      </c>
      <c r="O6347">
        <v>4.68</v>
      </c>
      <c r="P6347">
        <v>45.84</v>
      </c>
      <c r="Q6347">
        <v>3.15</v>
      </c>
      <c r="R6347">
        <v>4.13</v>
      </c>
      <c r="S6347">
        <v>98.71</v>
      </c>
      <c r="T6347">
        <v>2.35</v>
      </c>
      <c r="U6347">
        <v>50</v>
      </c>
      <c r="V6347">
        <f t="shared" si="199"/>
        <v>0</v>
      </c>
      <c r="W6347">
        <v>1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1</v>
      </c>
      <c r="AF6347">
        <v>2</v>
      </c>
      <c r="AG6347">
        <v>1</v>
      </c>
      <c r="AH6347">
        <v>0</v>
      </c>
      <c r="AI6347">
        <v>0</v>
      </c>
      <c r="AJ6347">
        <v>0</v>
      </c>
      <c r="AK6347">
        <v>1</v>
      </c>
      <c r="AL6347">
        <v>0</v>
      </c>
      <c r="AM6347">
        <v>3.07188200730612</v>
      </c>
      <c r="AN6347">
        <v>1</v>
      </c>
      <c r="AO6347">
        <v>1</v>
      </c>
      <c r="AP6347">
        <v>0</v>
      </c>
      <c r="AQ6347" t="s">
        <v>43</v>
      </c>
    </row>
    <row r="6348" spans="1:43">
      <c r="A6348">
        <v>1</v>
      </c>
      <c r="B6348">
        <v>0</v>
      </c>
      <c r="C6348">
        <v>2.79</v>
      </c>
      <c r="D6348">
        <v>128</v>
      </c>
      <c r="E6348">
        <f t="shared" si="198"/>
        <v>1</v>
      </c>
      <c r="F6348">
        <v>1.72</v>
      </c>
      <c r="G6348">
        <v>329.824561403509</v>
      </c>
      <c r="H6348">
        <v>28.3</v>
      </c>
      <c r="I6348">
        <v>17</v>
      </c>
      <c r="J6348">
        <v>1.3</v>
      </c>
      <c r="K6348">
        <v>3.01</v>
      </c>
      <c r="L6348">
        <v>3.12</v>
      </c>
      <c r="M6348">
        <v>281.98</v>
      </c>
      <c r="N6348">
        <v>393.02</v>
      </c>
      <c r="O6348">
        <v>6.27</v>
      </c>
      <c r="P6348">
        <v>34.48</v>
      </c>
      <c r="Q6348">
        <v>141.21</v>
      </c>
      <c r="R6348">
        <v>3.5</v>
      </c>
      <c r="S6348">
        <v>96.53</v>
      </c>
      <c r="T6348">
        <v>2.48</v>
      </c>
      <c r="U6348">
        <v>40</v>
      </c>
      <c r="V6348">
        <f t="shared" si="199"/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1</v>
      </c>
      <c r="AE6348">
        <v>1</v>
      </c>
      <c r="AF6348">
        <v>1</v>
      </c>
      <c r="AG6348">
        <v>0</v>
      </c>
      <c r="AH6348">
        <v>0</v>
      </c>
      <c r="AI6348">
        <v>0</v>
      </c>
      <c r="AJ6348">
        <v>1</v>
      </c>
      <c r="AK6348">
        <v>1</v>
      </c>
      <c r="AL6348">
        <v>1</v>
      </c>
      <c r="AM6348">
        <v>4.04532297878666</v>
      </c>
      <c r="AN6348">
        <v>1</v>
      </c>
      <c r="AO6348">
        <v>0</v>
      </c>
      <c r="AP6348">
        <v>0</v>
      </c>
      <c r="AQ6348" t="s">
        <v>43</v>
      </c>
    </row>
    <row r="6349" spans="1:43">
      <c r="A6349">
        <v>1</v>
      </c>
      <c r="B6349">
        <v>1</v>
      </c>
      <c r="C6349">
        <v>2.21</v>
      </c>
      <c r="D6349">
        <v>138</v>
      </c>
      <c r="E6349">
        <f t="shared" si="198"/>
        <v>1</v>
      </c>
      <c r="F6349">
        <v>1.33</v>
      </c>
      <c r="G6349">
        <v>40.9090909090909</v>
      </c>
      <c r="H6349">
        <v>38.2</v>
      </c>
      <c r="I6349">
        <v>19.6</v>
      </c>
      <c r="J6349">
        <v>3.6</v>
      </c>
      <c r="K6349">
        <v>1.45</v>
      </c>
      <c r="L6349">
        <v>7.74</v>
      </c>
      <c r="M6349">
        <v>45.71</v>
      </c>
      <c r="N6349">
        <v>146.56</v>
      </c>
      <c r="O6349">
        <v>5.14</v>
      </c>
      <c r="P6349">
        <v>33.35</v>
      </c>
      <c r="Q6349">
        <v>19.71</v>
      </c>
      <c r="R6349">
        <v>3.83</v>
      </c>
      <c r="S6349">
        <v>105.67</v>
      </c>
      <c r="T6349">
        <v>2.13</v>
      </c>
      <c r="U6349">
        <v>37</v>
      </c>
      <c r="V6349">
        <f t="shared" si="199"/>
        <v>0</v>
      </c>
      <c r="W6349">
        <v>0</v>
      </c>
      <c r="X6349">
        <v>0</v>
      </c>
      <c r="Y6349">
        <v>1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1</v>
      </c>
      <c r="AF6349">
        <v>1</v>
      </c>
      <c r="AG6349">
        <v>0</v>
      </c>
      <c r="AH6349">
        <v>0</v>
      </c>
      <c r="AI6349">
        <v>0</v>
      </c>
      <c r="AJ6349">
        <v>1</v>
      </c>
      <c r="AK6349">
        <v>0</v>
      </c>
      <c r="AL6349">
        <v>1</v>
      </c>
      <c r="AM6349">
        <v>3.74433210698937</v>
      </c>
      <c r="AN6349">
        <v>0</v>
      </c>
      <c r="AO6349">
        <v>1</v>
      </c>
      <c r="AP6349">
        <v>1</v>
      </c>
      <c r="AQ6349" t="s">
        <v>43</v>
      </c>
    </row>
    <row r="6350" spans="1:43">
      <c r="A6350">
        <v>1</v>
      </c>
      <c r="B6350">
        <v>1</v>
      </c>
      <c r="C6350">
        <v>1.91</v>
      </c>
      <c r="D6350">
        <v>125</v>
      </c>
      <c r="E6350">
        <f t="shared" si="198"/>
        <v>1</v>
      </c>
      <c r="F6350">
        <v>2.36584</v>
      </c>
      <c r="G6350">
        <v>80.379746835443</v>
      </c>
      <c r="H6350">
        <v>34.554</v>
      </c>
      <c r="I6350">
        <v>19.022</v>
      </c>
      <c r="J6350">
        <v>57.2305</v>
      </c>
      <c r="K6350">
        <v>3.422</v>
      </c>
      <c r="L6350">
        <v>51.0666</v>
      </c>
      <c r="M6350">
        <v>17.57</v>
      </c>
      <c r="N6350">
        <v>64</v>
      </c>
      <c r="O6350">
        <v>4.08</v>
      </c>
      <c r="P6350">
        <v>36.79</v>
      </c>
      <c r="Q6350">
        <v>4.88</v>
      </c>
      <c r="R6350">
        <v>4.05</v>
      </c>
      <c r="S6350">
        <v>106</v>
      </c>
      <c r="T6350">
        <v>2.17</v>
      </c>
      <c r="U6350">
        <v>78</v>
      </c>
      <c r="V6350">
        <f t="shared" si="199"/>
        <v>1</v>
      </c>
      <c r="W6350">
        <v>1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1</v>
      </c>
      <c r="AF6350">
        <v>1</v>
      </c>
      <c r="AG6350">
        <v>1</v>
      </c>
      <c r="AH6350">
        <v>0</v>
      </c>
      <c r="AI6350">
        <v>1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1</v>
      </c>
      <c r="AP6350">
        <v>0</v>
      </c>
      <c r="AQ6350" t="s">
        <v>42</v>
      </c>
    </row>
    <row r="6351" spans="1:43">
      <c r="A6351">
        <v>1</v>
      </c>
      <c r="B6351">
        <v>1</v>
      </c>
      <c r="C6351">
        <v>1.71</v>
      </c>
      <c r="D6351">
        <v>126</v>
      </c>
      <c r="E6351">
        <f t="shared" si="198"/>
        <v>1</v>
      </c>
      <c r="F6351">
        <v>2.38</v>
      </c>
      <c r="G6351">
        <v>60.4166666666667</v>
      </c>
      <c r="H6351">
        <v>29.8</v>
      </c>
      <c r="I6351">
        <v>18</v>
      </c>
      <c r="J6351">
        <v>9.7</v>
      </c>
      <c r="K6351">
        <v>1.22</v>
      </c>
      <c r="L6351">
        <v>6.33</v>
      </c>
      <c r="M6351">
        <v>60.7</v>
      </c>
      <c r="N6351">
        <v>198.21</v>
      </c>
      <c r="O6351">
        <v>4.29</v>
      </c>
      <c r="P6351">
        <v>35.89</v>
      </c>
      <c r="Q6351">
        <v>3.75</v>
      </c>
      <c r="R6351">
        <v>3.69</v>
      </c>
      <c r="S6351">
        <v>109.3</v>
      </c>
      <c r="T6351">
        <v>2.32</v>
      </c>
      <c r="U6351">
        <v>56</v>
      </c>
      <c r="V6351">
        <f t="shared" si="199"/>
        <v>0</v>
      </c>
      <c r="W6351">
        <v>0</v>
      </c>
      <c r="X6351">
        <v>0</v>
      </c>
      <c r="Y6351">
        <v>1</v>
      </c>
      <c r="Z6351">
        <v>0</v>
      </c>
      <c r="AA6351">
        <v>0</v>
      </c>
      <c r="AB6351">
        <v>0</v>
      </c>
      <c r="AC6351">
        <v>1</v>
      </c>
      <c r="AD6351">
        <v>0</v>
      </c>
      <c r="AE6351">
        <v>1</v>
      </c>
      <c r="AF6351">
        <v>1</v>
      </c>
      <c r="AG6351">
        <v>0</v>
      </c>
      <c r="AH6351">
        <v>0</v>
      </c>
      <c r="AI6351">
        <v>0</v>
      </c>
      <c r="AJ6351">
        <v>1</v>
      </c>
      <c r="AK6351">
        <v>1</v>
      </c>
      <c r="AL6351">
        <v>0</v>
      </c>
      <c r="AM6351">
        <v>4.04532297878666</v>
      </c>
      <c r="AN6351">
        <v>1</v>
      </c>
      <c r="AO6351">
        <v>1</v>
      </c>
      <c r="AP6351">
        <v>0</v>
      </c>
      <c r="AQ6351" t="s">
        <v>43</v>
      </c>
    </row>
    <row r="6352" spans="1:43">
      <c r="A6352">
        <v>1</v>
      </c>
      <c r="B6352">
        <v>1</v>
      </c>
      <c r="C6352">
        <v>2.06</v>
      </c>
      <c r="D6352">
        <v>147</v>
      </c>
      <c r="E6352">
        <f t="shared" si="198"/>
        <v>1</v>
      </c>
      <c r="F6352">
        <v>1.82</v>
      </c>
      <c r="G6352">
        <v>66</v>
      </c>
      <c r="H6352">
        <v>30.1</v>
      </c>
      <c r="I6352">
        <v>19.4</v>
      </c>
      <c r="J6352">
        <v>16.1</v>
      </c>
      <c r="K6352">
        <v>1.86</v>
      </c>
      <c r="L6352">
        <v>17.59</v>
      </c>
      <c r="M6352">
        <v>62.54</v>
      </c>
      <c r="N6352">
        <v>180.56</v>
      </c>
      <c r="O6352">
        <v>6.47</v>
      </c>
      <c r="P6352">
        <v>32.07</v>
      </c>
      <c r="Q6352">
        <v>5.44</v>
      </c>
      <c r="R6352">
        <v>3.8</v>
      </c>
      <c r="S6352">
        <v>104.15</v>
      </c>
      <c r="T6352">
        <v>2.23</v>
      </c>
      <c r="U6352">
        <v>43</v>
      </c>
      <c r="V6352">
        <f t="shared" si="199"/>
        <v>0</v>
      </c>
      <c r="W6352">
        <v>1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1</v>
      </c>
      <c r="AF6352">
        <v>1</v>
      </c>
      <c r="AG6352">
        <v>0</v>
      </c>
      <c r="AH6352">
        <v>0</v>
      </c>
      <c r="AI6352">
        <v>0</v>
      </c>
      <c r="AJ6352">
        <v>1</v>
      </c>
      <c r="AK6352">
        <v>1</v>
      </c>
      <c r="AL6352">
        <v>0</v>
      </c>
      <c r="AM6352">
        <v>3.74433210698937</v>
      </c>
      <c r="AN6352">
        <v>0</v>
      </c>
      <c r="AO6352">
        <v>1</v>
      </c>
      <c r="AP6352">
        <v>0</v>
      </c>
      <c r="AQ6352" t="s">
        <v>43</v>
      </c>
    </row>
    <row r="6353" spans="1:43">
      <c r="A6353">
        <v>1</v>
      </c>
      <c r="B6353">
        <v>1</v>
      </c>
      <c r="C6353">
        <v>2.36</v>
      </c>
      <c r="D6353">
        <v>121</v>
      </c>
      <c r="E6353">
        <f t="shared" si="198"/>
        <v>1</v>
      </c>
      <c r="F6353">
        <v>2.81</v>
      </c>
      <c r="G6353">
        <v>109.090909090909</v>
      </c>
      <c r="H6353">
        <v>25.9</v>
      </c>
      <c r="I6353">
        <v>19.3</v>
      </c>
      <c r="J6353">
        <v>259.4</v>
      </c>
      <c r="K6353">
        <v>6.53</v>
      </c>
      <c r="L6353">
        <v>32.18</v>
      </c>
      <c r="M6353">
        <v>60.85</v>
      </c>
      <c r="N6353">
        <v>334.17</v>
      </c>
      <c r="O6353">
        <v>11.88</v>
      </c>
      <c r="P6353">
        <v>34.16</v>
      </c>
      <c r="Q6353">
        <v>16.71</v>
      </c>
      <c r="R6353">
        <v>3.72</v>
      </c>
      <c r="S6353">
        <v>98.56</v>
      </c>
      <c r="T6353">
        <v>2.11</v>
      </c>
      <c r="U6353">
        <v>72</v>
      </c>
      <c r="V6353">
        <f t="shared" si="199"/>
        <v>1</v>
      </c>
      <c r="W6353">
        <v>0</v>
      </c>
      <c r="X6353">
        <v>0</v>
      </c>
      <c r="Y6353">
        <v>1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1</v>
      </c>
      <c r="AF6353">
        <v>1</v>
      </c>
      <c r="AG6353">
        <v>1</v>
      </c>
      <c r="AH6353">
        <v>1</v>
      </c>
      <c r="AI6353">
        <v>0</v>
      </c>
      <c r="AJ6353">
        <v>1</v>
      </c>
      <c r="AK6353">
        <v>1</v>
      </c>
      <c r="AL6353">
        <v>1</v>
      </c>
      <c r="AM6353">
        <v>0</v>
      </c>
      <c r="AN6353">
        <v>0</v>
      </c>
      <c r="AO6353">
        <v>1</v>
      </c>
      <c r="AP6353">
        <v>0</v>
      </c>
      <c r="AQ6353" t="s">
        <v>42</v>
      </c>
    </row>
    <row r="6354" spans="1:43">
      <c r="A6354">
        <v>1</v>
      </c>
      <c r="B6354">
        <v>1</v>
      </c>
      <c r="C6354">
        <v>2.87</v>
      </c>
      <c r="D6354">
        <v>127</v>
      </c>
      <c r="E6354">
        <f t="shared" si="198"/>
        <v>1</v>
      </c>
      <c r="F6354">
        <v>5.39</v>
      </c>
      <c r="G6354">
        <v>196.703296703297</v>
      </c>
      <c r="H6354">
        <v>25.3</v>
      </c>
      <c r="I6354">
        <v>14.3</v>
      </c>
      <c r="J6354">
        <v>41.1</v>
      </c>
      <c r="K6354">
        <v>0.5</v>
      </c>
      <c r="L6354">
        <v>5.04</v>
      </c>
      <c r="M6354">
        <v>16.9</v>
      </c>
      <c r="N6354">
        <v>81.4</v>
      </c>
      <c r="O6354">
        <v>5.11</v>
      </c>
      <c r="P6354">
        <v>24.21</v>
      </c>
      <c r="Q6354">
        <v>5.26</v>
      </c>
      <c r="R6354">
        <v>4.2</v>
      </c>
      <c r="S6354">
        <v>108.6</v>
      </c>
      <c r="T6354">
        <v>2.12</v>
      </c>
      <c r="U6354">
        <v>59</v>
      </c>
      <c r="V6354">
        <f t="shared" si="199"/>
        <v>0</v>
      </c>
      <c r="W6354">
        <v>1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1</v>
      </c>
      <c r="AE6354">
        <v>1</v>
      </c>
      <c r="AF6354">
        <v>2</v>
      </c>
      <c r="AG6354">
        <v>1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5.57634135020579</v>
      </c>
      <c r="AN6354">
        <v>0</v>
      </c>
      <c r="AO6354">
        <v>1</v>
      </c>
      <c r="AP6354">
        <v>0</v>
      </c>
      <c r="AQ6354" t="s">
        <v>44</v>
      </c>
    </row>
    <row r="6355" spans="1:43">
      <c r="A6355">
        <v>1</v>
      </c>
      <c r="B6355">
        <v>1</v>
      </c>
      <c r="C6355">
        <v>1.25</v>
      </c>
      <c r="D6355">
        <v>130</v>
      </c>
      <c r="E6355">
        <f t="shared" si="198"/>
        <v>1</v>
      </c>
      <c r="F6355">
        <v>2.91</v>
      </c>
      <c r="G6355">
        <v>67.9487179487179</v>
      </c>
      <c r="H6355">
        <v>37.8</v>
      </c>
      <c r="I6355">
        <v>19.5</v>
      </c>
      <c r="J6355">
        <v>121</v>
      </c>
      <c r="K6355">
        <v>1.63</v>
      </c>
      <c r="L6355">
        <v>31.3</v>
      </c>
      <c r="M6355">
        <v>51.73</v>
      </c>
      <c r="N6355">
        <v>136.5</v>
      </c>
      <c r="O6355">
        <v>4.6</v>
      </c>
      <c r="P6355">
        <v>31.9</v>
      </c>
      <c r="Q6355">
        <v>4.73</v>
      </c>
      <c r="R6355">
        <v>3.67</v>
      </c>
      <c r="S6355">
        <v>101.21</v>
      </c>
      <c r="T6355">
        <v>2.41</v>
      </c>
      <c r="U6355">
        <v>60</v>
      </c>
      <c r="V6355">
        <f t="shared" si="199"/>
        <v>0</v>
      </c>
      <c r="W6355">
        <v>1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1</v>
      </c>
      <c r="AF6355">
        <v>1</v>
      </c>
      <c r="AG6355">
        <v>1</v>
      </c>
      <c r="AH6355">
        <v>0</v>
      </c>
      <c r="AI6355">
        <v>0</v>
      </c>
      <c r="AJ6355">
        <v>1</v>
      </c>
      <c r="AK6355">
        <v>0</v>
      </c>
      <c r="AL6355">
        <v>0</v>
      </c>
      <c r="AM6355">
        <v>5.45065959462771</v>
      </c>
      <c r="AN6355">
        <v>1</v>
      </c>
      <c r="AO6355">
        <v>1</v>
      </c>
      <c r="AP6355">
        <v>1</v>
      </c>
      <c r="AQ6355" t="s">
        <v>44</v>
      </c>
    </row>
    <row r="6356" spans="1:43">
      <c r="A6356">
        <v>1</v>
      </c>
      <c r="B6356">
        <v>1</v>
      </c>
      <c r="C6356">
        <v>4.85</v>
      </c>
      <c r="D6356">
        <v>124</v>
      </c>
      <c r="E6356">
        <f t="shared" si="198"/>
        <v>1</v>
      </c>
      <c r="F6356">
        <v>2.76</v>
      </c>
      <c r="G6356">
        <v>77.9220779220779</v>
      </c>
      <c r="H6356">
        <v>29.8</v>
      </c>
      <c r="I6356">
        <v>20.2</v>
      </c>
      <c r="J6356">
        <v>160.8</v>
      </c>
      <c r="K6356">
        <v>3.42</v>
      </c>
      <c r="L6356">
        <v>12.63</v>
      </c>
      <c r="M6356">
        <v>102.95</v>
      </c>
      <c r="N6356">
        <v>276.93</v>
      </c>
      <c r="O6356">
        <v>9.5702</v>
      </c>
      <c r="P6356">
        <v>33.02</v>
      </c>
      <c r="Q6356">
        <v>10</v>
      </c>
      <c r="R6356">
        <v>3.79</v>
      </c>
      <c r="S6356">
        <v>102.8</v>
      </c>
      <c r="T6356">
        <v>2.33</v>
      </c>
      <c r="U6356">
        <v>77</v>
      </c>
      <c r="V6356">
        <f t="shared" si="199"/>
        <v>1</v>
      </c>
      <c r="W6356">
        <v>0</v>
      </c>
      <c r="X6356">
        <v>0</v>
      </c>
      <c r="Y6356">
        <v>1</v>
      </c>
      <c r="Z6356">
        <v>1</v>
      </c>
      <c r="AA6356">
        <v>0</v>
      </c>
      <c r="AB6356">
        <v>0</v>
      </c>
      <c r="AC6356">
        <v>0</v>
      </c>
      <c r="AD6356">
        <v>0</v>
      </c>
      <c r="AE6356">
        <v>1</v>
      </c>
      <c r="AF6356">
        <v>1</v>
      </c>
      <c r="AG6356">
        <v>1</v>
      </c>
      <c r="AH6356">
        <v>0</v>
      </c>
      <c r="AI6356">
        <v>0</v>
      </c>
      <c r="AJ6356">
        <v>1</v>
      </c>
      <c r="AK6356">
        <v>1</v>
      </c>
      <c r="AL6356">
        <v>1</v>
      </c>
      <c r="AM6356">
        <v>5.27307847310952</v>
      </c>
      <c r="AN6356">
        <v>1</v>
      </c>
      <c r="AO6356">
        <v>1</v>
      </c>
      <c r="AP6356">
        <v>0</v>
      </c>
      <c r="AQ6356" t="s">
        <v>44</v>
      </c>
    </row>
    <row r="6357" spans="1:43">
      <c r="A6357">
        <v>1</v>
      </c>
      <c r="B6357">
        <v>1</v>
      </c>
      <c r="C6357">
        <v>2.2</v>
      </c>
      <c r="D6357">
        <v>136</v>
      </c>
      <c r="E6357">
        <f t="shared" si="198"/>
        <v>1</v>
      </c>
      <c r="F6357">
        <v>2.39</v>
      </c>
      <c r="G6357">
        <v>109.248554913295</v>
      </c>
      <c r="H6357">
        <v>29.1</v>
      </c>
      <c r="I6357">
        <v>18.8</v>
      </c>
      <c r="J6357">
        <v>5.1</v>
      </c>
      <c r="K6357">
        <v>1.5</v>
      </c>
      <c r="L6357">
        <v>18.42</v>
      </c>
      <c r="M6357">
        <v>23.6</v>
      </c>
      <c r="N6357">
        <v>107.74</v>
      </c>
      <c r="O6357">
        <v>4.88</v>
      </c>
      <c r="P6357">
        <v>27.04</v>
      </c>
      <c r="Q6357">
        <v>2.58</v>
      </c>
      <c r="R6357">
        <v>3.68</v>
      </c>
      <c r="S6357">
        <v>105</v>
      </c>
      <c r="T6357">
        <v>2.25</v>
      </c>
      <c r="U6357">
        <v>50</v>
      </c>
      <c r="V6357">
        <f t="shared" si="199"/>
        <v>0</v>
      </c>
      <c r="W6357">
        <v>1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1</v>
      </c>
      <c r="AF6357">
        <v>1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4.96754797621886</v>
      </c>
      <c r="AN6357">
        <v>0</v>
      </c>
      <c r="AO6357">
        <v>1</v>
      </c>
      <c r="AP6357">
        <v>0</v>
      </c>
      <c r="AQ6357" t="s">
        <v>43</v>
      </c>
    </row>
    <row r="6358" spans="1:43">
      <c r="A6358">
        <v>1</v>
      </c>
      <c r="B6358">
        <v>0</v>
      </c>
      <c r="C6358">
        <v>4.52</v>
      </c>
      <c r="D6358">
        <v>102</v>
      </c>
      <c r="E6358">
        <f t="shared" si="198"/>
        <v>0</v>
      </c>
      <c r="F6358">
        <v>3.51046</v>
      </c>
      <c r="G6358">
        <v>152.816901408451</v>
      </c>
      <c r="H6358">
        <v>35.417</v>
      </c>
      <c r="I6358">
        <v>19.163</v>
      </c>
      <c r="J6358">
        <v>29.8402</v>
      </c>
      <c r="K6358">
        <v>2.0539</v>
      </c>
      <c r="L6358">
        <v>44.3176</v>
      </c>
      <c r="M6358">
        <v>18.79</v>
      </c>
      <c r="N6358">
        <v>134.42</v>
      </c>
      <c r="O6358">
        <v>4.57</v>
      </c>
      <c r="P6358">
        <v>35.37</v>
      </c>
      <c r="Q6358">
        <v>3.05</v>
      </c>
      <c r="R6358">
        <v>5.09</v>
      </c>
      <c r="S6358">
        <v>97.7</v>
      </c>
      <c r="T6358">
        <v>2.18</v>
      </c>
      <c r="U6358">
        <v>41</v>
      </c>
      <c r="V6358">
        <f t="shared" si="199"/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1</v>
      </c>
      <c r="AG6358">
        <v>1</v>
      </c>
      <c r="AH6358">
        <v>0</v>
      </c>
      <c r="AI6358">
        <v>1</v>
      </c>
      <c r="AJ6358">
        <v>0</v>
      </c>
      <c r="AK6358">
        <v>0</v>
      </c>
      <c r="AL6358">
        <v>0</v>
      </c>
      <c r="AM6358">
        <v>6.02938377768521</v>
      </c>
      <c r="AN6358">
        <v>0</v>
      </c>
      <c r="AO6358">
        <v>1</v>
      </c>
      <c r="AP6358">
        <v>0</v>
      </c>
      <c r="AQ6358" t="s">
        <v>44</v>
      </c>
    </row>
    <row r="6359" spans="1:43">
      <c r="A6359">
        <v>1</v>
      </c>
      <c r="B6359">
        <v>0</v>
      </c>
      <c r="C6359">
        <v>3.71</v>
      </c>
      <c r="D6359">
        <v>104</v>
      </c>
      <c r="E6359">
        <f t="shared" si="198"/>
        <v>0</v>
      </c>
      <c r="F6359">
        <v>2.45</v>
      </c>
      <c r="G6359">
        <v>176.073619631902</v>
      </c>
      <c r="H6359">
        <v>32.6</v>
      </c>
      <c r="I6359">
        <v>21.4</v>
      </c>
      <c r="J6359">
        <v>115.6</v>
      </c>
      <c r="K6359">
        <v>2.61</v>
      </c>
      <c r="L6359">
        <v>16.88</v>
      </c>
      <c r="M6359">
        <v>96.78</v>
      </c>
      <c r="N6359">
        <v>199.29</v>
      </c>
      <c r="O6359">
        <v>5.7609</v>
      </c>
      <c r="P6359">
        <v>36.92</v>
      </c>
      <c r="Q6359">
        <v>3.54</v>
      </c>
      <c r="R6359">
        <v>3.87</v>
      </c>
      <c r="S6359">
        <v>99.66</v>
      </c>
      <c r="T6359">
        <v>2.12</v>
      </c>
      <c r="U6359">
        <v>73</v>
      </c>
      <c r="V6359">
        <f t="shared" si="199"/>
        <v>1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1</v>
      </c>
      <c r="AG6359">
        <v>1</v>
      </c>
      <c r="AH6359">
        <v>0</v>
      </c>
      <c r="AI6359">
        <v>0</v>
      </c>
      <c r="AJ6359">
        <v>1</v>
      </c>
      <c r="AK6359">
        <v>1</v>
      </c>
      <c r="AL6359">
        <v>0</v>
      </c>
      <c r="AM6359">
        <v>6.25927524755698</v>
      </c>
      <c r="AN6359">
        <v>0</v>
      </c>
      <c r="AO6359">
        <v>1</v>
      </c>
      <c r="AP6359">
        <v>0</v>
      </c>
      <c r="AQ6359" t="s">
        <v>44</v>
      </c>
    </row>
    <row r="6360" spans="1:43">
      <c r="A6360">
        <v>1</v>
      </c>
      <c r="B6360">
        <v>1</v>
      </c>
      <c r="C6360">
        <v>5.63</v>
      </c>
      <c r="D6360">
        <v>61</v>
      </c>
      <c r="E6360">
        <f t="shared" si="198"/>
        <v>0</v>
      </c>
      <c r="F6360">
        <v>5.08</v>
      </c>
      <c r="G6360">
        <v>279.245283018868</v>
      </c>
      <c r="H6360">
        <v>23.3</v>
      </c>
      <c r="I6360">
        <v>16.2</v>
      </c>
      <c r="J6360">
        <v>2.8</v>
      </c>
      <c r="K6360">
        <v>0.5</v>
      </c>
      <c r="L6360">
        <v>5.72</v>
      </c>
      <c r="M6360">
        <v>42.47</v>
      </c>
      <c r="N6360">
        <v>138.12</v>
      </c>
      <c r="O6360">
        <v>5.96</v>
      </c>
      <c r="P6360">
        <v>37.45</v>
      </c>
      <c r="Q6360">
        <v>6.31</v>
      </c>
      <c r="R6360">
        <v>4.21</v>
      </c>
      <c r="S6360">
        <v>97.78</v>
      </c>
      <c r="T6360">
        <v>2.09</v>
      </c>
      <c r="U6360">
        <v>36</v>
      </c>
      <c r="V6360">
        <f t="shared" si="199"/>
        <v>0</v>
      </c>
      <c r="W6360">
        <v>1</v>
      </c>
      <c r="X6360">
        <v>0</v>
      </c>
      <c r="Y6360">
        <v>0</v>
      </c>
      <c r="Z6360">
        <v>0</v>
      </c>
      <c r="AA6360">
        <v>1</v>
      </c>
      <c r="AB6360">
        <v>0</v>
      </c>
      <c r="AC6360">
        <v>0</v>
      </c>
      <c r="AD6360">
        <v>0</v>
      </c>
      <c r="AE6360">
        <v>0</v>
      </c>
      <c r="AF6360">
        <v>2</v>
      </c>
      <c r="AG6360">
        <v>0</v>
      </c>
      <c r="AH6360">
        <v>0</v>
      </c>
      <c r="AI6360">
        <v>0</v>
      </c>
      <c r="AJ6360">
        <v>1</v>
      </c>
      <c r="AK6360">
        <v>0</v>
      </c>
      <c r="AL6360">
        <v>0</v>
      </c>
      <c r="AM6360">
        <v>6.40880508508177</v>
      </c>
      <c r="AN6360">
        <v>0</v>
      </c>
      <c r="AO6360">
        <v>1</v>
      </c>
      <c r="AP6360">
        <v>0</v>
      </c>
      <c r="AQ6360" t="s">
        <v>44</v>
      </c>
    </row>
    <row r="6361" spans="1:43">
      <c r="A6361">
        <v>1</v>
      </c>
      <c r="B6361">
        <v>1</v>
      </c>
      <c r="C6361">
        <v>2.06</v>
      </c>
      <c r="D6361">
        <v>126</v>
      </c>
      <c r="E6361">
        <f t="shared" si="198"/>
        <v>1</v>
      </c>
      <c r="F6361">
        <v>3.37</v>
      </c>
      <c r="G6361">
        <v>153.932584269663</v>
      </c>
      <c r="H6361">
        <v>31</v>
      </c>
      <c r="I6361">
        <v>18.3</v>
      </c>
      <c r="J6361">
        <v>86</v>
      </c>
      <c r="K6361">
        <v>9.56</v>
      </c>
      <c r="L6361">
        <v>20.95</v>
      </c>
      <c r="M6361">
        <v>22.65</v>
      </c>
      <c r="N6361">
        <v>204.36</v>
      </c>
      <c r="O6361">
        <v>5.34</v>
      </c>
      <c r="P6361">
        <v>32.29</v>
      </c>
      <c r="Q6361">
        <v>2.56</v>
      </c>
      <c r="R6361">
        <v>4.07</v>
      </c>
      <c r="S6361">
        <v>96.96</v>
      </c>
      <c r="T6361">
        <v>2.18</v>
      </c>
      <c r="U6361">
        <v>60</v>
      </c>
      <c r="V6361">
        <f t="shared" si="199"/>
        <v>0</v>
      </c>
      <c r="W6361">
        <v>1</v>
      </c>
      <c r="X6361">
        <v>0</v>
      </c>
      <c r="Y6361">
        <v>0</v>
      </c>
      <c r="Z6361">
        <v>0</v>
      </c>
      <c r="AA6361">
        <v>1</v>
      </c>
      <c r="AB6361">
        <v>0</v>
      </c>
      <c r="AC6361">
        <v>0</v>
      </c>
      <c r="AD6361">
        <v>0</v>
      </c>
      <c r="AE6361">
        <v>1</v>
      </c>
      <c r="AF6361">
        <v>1</v>
      </c>
      <c r="AG6361">
        <v>1</v>
      </c>
      <c r="AH6361">
        <v>1</v>
      </c>
      <c r="AI6361">
        <v>0</v>
      </c>
      <c r="AJ6361">
        <v>0</v>
      </c>
      <c r="AK6361">
        <v>1</v>
      </c>
      <c r="AL6361">
        <v>0</v>
      </c>
      <c r="AM6361">
        <v>6.51982799377572</v>
      </c>
      <c r="AN6361">
        <v>0</v>
      </c>
      <c r="AO6361">
        <v>1</v>
      </c>
      <c r="AP6361">
        <v>0</v>
      </c>
      <c r="AQ6361" t="s">
        <v>44</v>
      </c>
    </row>
    <row r="6362" spans="1:43">
      <c r="A6362">
        <v>1</v>
      </c>
      <c r="B6362">
        <v>1</v>
      </c>
      <c r="C6362">
        <v>3.72</v>
      </c>
      <c r="D6362">
        <v>141</v>
      </c>
      <c r="E6362">
        <f t="shared" si="198"/>
        <v>1</v>
      </c>
      <c r="F6362">
        <v>1.55</v>
      </c>
      <c r="G6362">
        <v>100</v>
      </c>
      <c r="H6362">
        <v>33.3</v>
      </c>
      <c r="I6362">
        <v>18.6</v>
      </c>
      <c r="J6362">
        <v>146.2</v>
      </c>
      <c r="K6362">
        <v>0.5</v>
      </c>
      <c r="L6362">
        <v>6.1</v>
      </c>
      <c r="M6362">
        <v>42.86</v>
      </c>
      <c r="N6362">
        <v>255.48</v>
      </c>
      <c r="O6362">
        <v>8.76</v>
      </c>
      <c r="P6362">
        <v>31.73</v>
      </c>
      <c r="Q6362">
        <v>6.05</v>
      </c>
      <c r="R6362">
        <v>4.4</v>
      </c>
      <c r="S6362">
        <v>101.1</v>
      </c>
      <c r="T6362">
        <v>2.26</v>
      </c>
      <c r="U6362">
        <v>51</v>
      </c>
      <c r="V6362">
        <f t="shared" si="199"/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1</v>
      </c>
      <c r="AF6362">
        <v>1</v>
      </c>
      <c r="AG6362">
        <v>1</v>
      </c>
      <c r="AH6362">
        <v>0</v>
      </c>
      <c r="AI6362">
        <v>0</v>
      </c>
      <c r="AJ6362">
        <v>1</v>
      </c>
      <c r="AK6362">
        <v>1</v>
      </c>
      <c r="AL6362">
        <v>0</v>
      </c>
      <c r="AM6362">
        <v>0</v>
      </c>
      <c r="AN6362">
        <v>1</v>
      </c>
      <c r="AO6362">
        <v>1</v>
      </c>
      <c r="AP6362">
        <v>0</v>
      </c>
      <c r="AQ6362" t="s">
        <v>42</v>
      </c>
    </row>
    <row r="6363" spans="1:43">
      <c r="A6363">
        <v>1</v>
      </c>
      <c r="B6363">
        <v>1</v>
      </c>
      <c r="C6363">
        <v>2.89</v>
      </c>
      <c r="D6363">
        <v>129</v>
      </c>
      <c r="E6363">
        <f t="shared" si="198"/>
        <v>1</v>
      </c>
      <c r="F6363">
        <v>3.47</v>
      </c>
      <c r="G6363">
        <v>38.7005649717514</v>
      </c>
      <c r="H6363">
        <v>38.6</v>
      </c>
      <c r="I6363">
        <v>18.3</v>
      </c>
      <c r="J6363">
        <v>23.5</v>
      </c>
      <c r="K6363">
        <v>0.52</v>
      </c>
      <c r="L6363">
        <v>16.64</v>
      </c>
      <c r="M6363">
        <v>51.93</v>
      </c>
      <c r="N6363">
        <v>89.11</v>
      </c>
      <c r="O6363">
        <v>10.25</v>
      </c>
      <c r="P6363">
        <v>37.58</v>
      </c>
      <c r="Q6363">
        <v>3.85</v>
      </c>
      <c r="R6363">
        <v>4.38</v>
      </c>
      <c r="S6363">
        <v>100.97</v>
      </c>
      <c r="T6363">
        <v>2.13</v>
      </c>
      <c r="U6363">
        <v>52</v>
      </c>
      <c r="V6363">
        <f t="shared" si="199"/>
        <v>0</v>
      </c>
      <c r="W6363">
        <v>0</v>
      </c>
      <c r="X6363">
        <v>0</v>
      </c>
      <c r="Y6363">
        <v>0</v>
      </c>
      <c r="Z6363">
        <v>1</v>
      </c>
      <c r="AA6363">
        <v>0</v>
      </c>
      <c r="AB6363">
        <v>0</v>
      </c>
      <c r="AC6363">
        <v>0</v>
      </c>
      <c r="AD6363">
        <v>0</v>
      </c>
      <c r="AE6363">
        <v>1</v>
      </c>
      <c r="AF6363">
        <v>1</v>
      </c>
      <c r="AG6363">
        <v>0</v>
      </c>
      <c r="AH6363">
        <v>0</v>
      </c>
      <c r="AI6363">
        <v>0</v>
      </c>
      <c r="AJ6363">
        <v>1</v>
      </c>
      <c r="AK6363">
        <v>0</v>
      </c>
      <c r="AL6363">
        <v>0</v>
      </c>
      <c r="AM6363">
        <v>3.61278385671973</v>
      </c>
      <c r="AN6363">
        <v>0</v>
      </c>
      <c r="AO6363">
        <v>1</v>
      </c>
      <c r="AP6363">
        <v>1</v>
      </c>
      <c r="AQ6363" t="s">
        <v>43</v>
      </c>
    </row>
    <row r="6364" spans="1:43">
      <c r="A6364">
        <v>1</v>
      </c>
      <c r="B6364">
        <v>1</v>
      </c>
      <c r="C6364">
        <v>1.62</v>
      </c>
      <c r="D6364">
        <v>122</v>
      </c>
      <c r="E6364">
        <f t="shared" si="198"/>
        <v>1</v>
      </c>
      <c r="F6364">
        <v>0.8</v>
      </c>
      <c r="G6364">
        <v>84.3373493975904</v>
      </c>
      <c r="H6364">
        <v>31.9</v>
      </c>
      <c r="I6364">
        <v>26.8</v>
      </c>
      <c r="J6364">
        <v>6.9</v>
      </c>
      <c r="K6364">
        <v>6.02</v>
      </c>
      <c r="L6364">
        <v>51.98</v>
      </c>
      <c r="M6364">
        <v>36.28</v>
      </c>
      <c r="N6364">
        <v>137.44</v>
      </c>
      <c r="O6364">
        <v>7.58</v>
      </c>
      <c r="P6364">
        <v>50.12</v>
      </c>
      <c r="Q6364">
        <v>27.07</v>
      </c>
      <c r="R6364">
        <v>3.92</v>
      </c>
      <c r="S6364">
        <v>106.6</v>
      </c>
      <c r="T6364">
        <v>2.05</v>
      </c>
      <c r="U6364">
        <v>76</v>
      </c>
      <c r="V6364">
        <f t="shared" si="199"/>
        <v>1</v>
      </c>
      <c r="W6364">
        <v>1</v>
      </c>
      <c r="X6364">
        <v>0</v>
      </c>
      <c r="Y6364">
        <v>0</v>
      </c>
      <c r="Z6364">
        <v>0</v>
      </c>
      <c r="AA6364">
        <v>1</v>
      </c>
      <c r="AB6364">
        <v>0</v>
      </c>
      <c r="AC6364">
        <v>0</v>
      </c>
      <c r="AD6364">
        <v>0</v>
      </c>
      <c r="AE6364">
        <v>1</v>
      </c>
      <c r="AF6364">
        <v>1</v>
      </c>
      <c r="AG6364">
        <v>0</v>
      </c>
      <c r="AH6364">
        <v>1</v>
      </c>
      <c r="AI6364">
        <v>1</v>
      </c>
      <c r="AJ6364">
        <v>0</v>
      </c>
      <c r="AK6364">
        <v>0</v>
      </c>
      <c r="AL6364">
        <v>1</v>
      </c>
      <c r="AM6364">
        <v>3.43674555717658</v>
      </c>
      <c r="AN6364">
        <v>0</v>
      </c>
      <c r="AO6364">
        <v>1</v>
      </c>
      <c r="AP6364">
        <v>0</v>
      </c>
      <c r="AQ6364" t="s">
        <v>43</v>
      </c>
    </row>
    <row r="6365" spans="1:43">
      <c r="A6365">
        <v>1</v>
      </c>
      <c r="B6365">
        <v>1</v>
      </c>
      <c r="C6365">
        <v>0.75</v>
      </c>
      <c r="D6365">
        <v>64</v>
      </c>
      <c r="E6365">
        <f t="shared" si="198"/>
        <v>0</v>
      </c>
      <c r="F6365">
        <v>1.41</v>
      </c>
      <c r="G6365">
        <v>119.230769230769</v>
      </c>
      <c r="H6365">
        <v>36.8</v>
      </c>
      <c r="I6365">
        <v>18.4</v>
      </c>
      <c r="J6365">
        <v>109.2</v>
      </c>
      <c r="K6365">
        <v>0.69</v>
      </c>
      <c r="L6365">
        <v>18.73</v>
      </c>
      <c r="M6365">
        <v>15.43</v>
      </c>
      <c r="N6365">
        <v>106.68</v>
      </c>
      <c r="O6365">
        <v>4.88</v>
      </c>
      <c r="P6365">
        <v>19.62</v>
      </c>
      <c r="Q6365">
        <v>6.78</v>
      </c>
      <c r="R6365">
        <v>3.03</v>
      </c>
      <c r="S6365">
        <v>99.78</v>
      </c>
      <c r="T6365">
        <v>2.03</v>
      </c>
      <c r="U6365">
        <v>46</v>
      </c>
      <c r="V6365">
        <f t="shared" si="199"/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1</v>
      </c>
      <c r="AG6365">
        <v>1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3.13587440131268</v>
      </c>
      <c r="AN6365">
        <v>0</v>
      </c>
      <c r="AO6365">
        <v>0</v>
      </c>
      <c r="AP6365">
        <v>0</v>
      </c>
      <c r="AQ6365" t="s">
        <v>43</v>
      </c>
    </row>
    <row r="6366" spans="1:43">
      <c r="A6366">
        <v>1</v>
      </c>
      <c r="B6366">
        <v>1</v>
      </c>
      <c r="C6366">
        <v>6.61</v>
      </c>
      <c r="D6366">
        <v>112</v>
      </c>
      <c r="E6366">
        <f t="shared" si="198"/>
        <v>1</v>
      </c>
      <c r="F6366">
        <v>4.85</v>
      </c>
      <c r="G6366">
        <v>108.333333333333</v>
      </c>
      <c r="H6366">
        <v>27.9</v>
      </c>
      <c r="I6366">
        <v>19</v>
      </c>
      <c r="J6366">
        <v>341.6</v>
      </c>
      <c r="K6366">
        <v>1.51</v>
      </c>
      <c r="L6366">
        <v>700</v>
      </c>
      <c r="M6366">
        <v>39.4741</v>
      </c>
      <c r="N6366">
        <v>168.8004</v>
      </c>
      <c r="O6366">
        <v>8.07</v>
      </c>
      <c r="P6366">
        <v>32.5604</v>
      </c>
      <c r="Q6366">
        <v>12.7116</v>
      </c>
      <c r="R6366">
        <v>3.2</v>
      </c>
      <c r="S6366">
        <v>101.72</v>
      </c>
      <c r="T6366">
        <v>1.94</v>
      </c>
      <c r="U6366">
        <v>34</v>
      </c>
      <c r="V6366">
        <f t="shared" si="199"/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1</v>
      </c>
      <c r="AE6366">
        <v>0</v>
      </c>
      <c r="AF6366">
        <v>2</v>
      </c>
      <c r="AG6366">
        <v>1</v>
      </c>
      <c r="AH6366">
        <v>0</v>
      </c>
      <c r="AI6366">
        <v>1</v>
      </c>
      <c r="AJ6366">
        <v>0</v>
      </c>
      <c r="AK6366">
        <v>1</v>
      </c>
      <c r="AL6366">
        <v>1</v>
      </c>
      <c r="AM6366">
        <v>0</v>
      </c>
      <c r="AN6366">
        <v>0</v>
      </c>
      <c r="AO6366">
        <v>0</v>
      </c>
      <c r="AP6366">
        <v>0</v>
      </c>
      <c r="AQ6366" t="s">
        <v>42</v>
      </c>
    </row>
    <row r="6367" spans="1:43">
      <c r="A6367">
        <v>1</v>
      </c>
      <c r="B6367">
        <v>1</v>
      </c>
      <c r="C6367">
        <v>3.02</v>
      </c>
      <c r="D6367">
        <v>138</v>
      </c>
      <c r="E6367">
        <f t="shared" si="198"/>
        <v>1</v>
      </c>
      <c r="F6367">
        <v>2.48</v>
      </c>
      <c r="G6367">
        <v>120</v>
      </c>
      <c r="H6367">
        <v>29.3</v>
      </c>
      <c r="I6367">
        <v>17.5</v>
      </c>
      <c r="J6367">
        <v>14.6</v>
      </c>
      <c r="K6367">
        <v>3.12</v>
      </c>
      <c r="L6367">
        <v>103.61</v>
      </c>
      <c r="M6367">
        <v>74.4</v>
      </c>
      <c r="N6367">
        <v>266.09</v>
      </c>
      <c r="O6367">
        <v>5.2</v>
      </c>
      <c r="P6367">
        <v>38.78</v>
      </c>
      <c r="Q6367">
        <v>12.58</v>
      </c>
      <c r="R6367">
        <v>3.9</v>
      </c>
      <c r="S6367">
        <v>102.19</v>
      </c>
      <c r="T6367">
        <v>2.42</v>
      </c>
      <c r="U6367">
        <v>44</v>
      </c>
      <c r="V6367">
        <f t="shared" si="199"/>
        <v>0</v>
      </c>
      <c r="W6367">
        <v>1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1</v>
      </c>
      <c r="AF6367">
        <v>1</v>
      </c>
      <c r="AG6367">
        <v>0</v>
      </c>
      <c r="AH6367">
        <v>0</v>
      </c>
      <c r="AI6367">
        <v>1</v>
      </c>
      <c r="AJ6367">
        <v>1</v>
      </c>
      <c r="AK6367">
        <v>1</v>
      </c>
      <c r="AL6367">
        <v>1</v>
      </c>
      <c r="AM6367">
        <v>0</v>
      </c>
      <c r="AN6367">
        <v>1</v>
      </c>
      <c r="AO6367">
        <v>1</v>
      </c>
      <c r="AP6367">
        <v>0</v>
      </c>
      <c r="AQ6367" t="s">
        <v>42</v>
      </c>
    </row>
    <row r="6368" spans="1:43">
      <c r="A6368">
        <v>1</v>
      </c>
      <c r="B6368">
        <v>1</v>
      </c>
      <c r="C6368">
        <v>1.55</v>
      </c>
      <c r="D6368">
        <v>117</v>
      </c>
      <c r="E6368">
        <f t="shared" si="198"/>
        <v>1</v>
      </c>
      <c r="F6368">
        <v>1.36</v>
      </c>
      <c r="G6368">
        <v>105.357142857143</v>
      </c>
      <c r="H6368">
        <v>29.5</v>
      </c>
      <c r="I6368">
        <v>20</v>
      </c>
      <c r="J6368">
        <v>22.105</v>
      </c>
      <c r="K6368">
        <v>2.4867</v>
      </c>
      <c r="L6368">
        <v>27.083</v>
      </c>
      <c r="M6368">
        <v>30.857</v>
      </c>
      <c r="N6368">
        <v>121.5695</v>
      </c>
      <c r="O6368">
        <v>5.62</v>
      </c>
      <c r="P6368">
        <v>33.024</v>
      </c>
      <c r="Q6368">
        <v>13.5565</v>
      </c>
      <c r="R6368">
        <v>3.88</v>
      </c>
      <c r="S6368">
        <v>110.58</v>
      </c>
      <c r="T6368">
        <v>2.11</v>
      </c>
      <c r="U6368">
        <v>55</v>
      </c>
      <c r="V6368">
        <f t="shared" si="199"/>
        <v>0</v>
      </c>
      <c r="W6368">
        <v>1</v>
      </c>
      <c r="X6368">
        <v>0</v>
      </c>
      <c r="Y6368">
        <v>1</v>
      </c>
      <c r="Z6368">
        <v>0</v>
      </c>
      <c r="AA6368">
        <v>0</v>
      </c>
      <c r="AB6368">
        <v>1</v>
      </c>
      <c r="AC6368">
        <v>0</v>
      </c>
      <c r="AD6368">
        <v>0</v>
      </c>
      <c r="AE6368">
        <v>1</v>
      </c>
      <c r="AF6368">
        <v>1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1</v>
      </c>
      <c r="AM6368">
        <v>0</v>
      </c>
      <c r="AN6368">
        <v>0</v>
      </c>
      <c r="AO6368">
        <v>1</v>
      </c>
      <c r="AP6368">
        <v>0</v>
      </c>
      <c r="AQ6368" t="s">
        <v>42</v>
      </c>
    </row>
    <row r="6369" spans="1:43">
      <c r="A6369">
        <v>1</v>
      </c>
      <c r="B6369">
        <v>1</v>
      </c>
      <c r="C6369">
        <v>3.27</v>
      </c>
      <c r="D6369">
        <v>142</v>
      </c>
      <c r="E6369">
        <f t="shared" si="198"/>
        <v>1</v>
      </c>
      <c r="F6369">
        <v>1.96</v>
      </c>
      <c r="G6369">
        <v>80.4878048780488</v>
      </c>
      <c r="H6369">
        <v>29.1</v>
      </c>
      <c r="I6369">
        <v>18.9</v>
      </c>
      <c r="J6369">
        <v>4.3</v>
      </c>
      <c r="K6369">
        <v>0.5</v>
      </c>
      <c r="L6369">
        <v>14.37</v>
      </c>
      <c r="M6369">
        <v>17.35</v>
      </c>
      <c r="N6369">
        <v>92.34</v>
      </c>
      <c r="O6369">
        <v>4.74</v>
      </c>
      <c r="P6369">
        <v>38.52</v>
      </c>
      <c r="Q6369">
        <v>10.07</v>
      </c>
      <c r="R6369">
        <v>4.18</v>
      </c>
      <c r="S6369">
        <v>105.78</v>
      </c>
      <c r="T6369">
        <v>2.31</v>
      </c>
      <c r="U6369">
        <v>43</v>
      </c>
      <c r="V6369">
        <f t="shared" si="199"/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1</v>
      </c>
      <c r="AF6369">
        <v>1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1</v>
      </c>
      <c r="AM6369">
        <v>0</v>
      </c>
      <c r="AN6369">
        <v>1</v>
      </c>
      <c r="AO6369">
        <v>1</v>
      </c>
      <c r="AP6369">
        <v>0</v>
      </c>
      <c r="AQ6369" t="s">
        <v>42</v>
      </c>
    </row>
    <row r="6370" spans="1:43">
      <c r="A6370">
        <v>1</v>
      </c>
      <c r="B6370">
        <v>1</v>
      </c>
      <c r="C6370">
        <v>3.43</v>
      </c>
      <c r="D6370">
        <v>129</v>
      </c>
      <c r="E6370">
        <f t="shared" si="198"/>
        <v>1</v>
      </c>
      <c r="F6370">
        <v>2.82</v>
      </c>
      <c r="G6370">
        <v>75</v>
      </c>
      <c r="H6370">
        <v>23.1</v>
      </c>
      <c r="I6370">
        <v>19</v>
      </c>
      <c r="J6370">
        <v>3.7</v>
      </c>
      <c r="K6370">
        <v>0.5</v>
      </c>
      <c r="L6370">
        <v>4.13</v>
      </c>
      <c r="M6370">
        <v>64.81</v>
      </c>
      <c r="N6370">
        <v>172.0144</v>
      </c>
      <c r="O6370">
        <v>15.2</v>
      </c>
      <c r="P6370">
        <v>36.14</v>
      </c>
      <c r="Q6370">
        <v>1.91</v>
      </c>
      <c r="R6370">
        <v>3.77</v>
      </c>
      <c r="S6370">
        <v>102.25</v>
      </c>
      <c r="T6370">
        <v>2.28</v>
      </c>
      <c r="U6370">
        <v>53</v>
      </c>
      <c r="V6370">
        <f t="shared" si="199"/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1</v>
      </c>
      <c r="AF6370">
        <v>1</v>
      </c>
      <c r="AG6370">
        <v>0</v>
      </c>
      <c r="AH6370">
        <v>0</v>
      </c>
      <c r="AI6370">
        <v>0</v>
      </c>
      <c r="AJ6370">
        <v>1</v>
      </c>
      <c r="AK6370">
        <v>1</v>
      </c>
      <c r="AL6370">
        <v>0</v>
      </c>
      <c r="AM6370">
        <v>6.55388302664387</v>
      </c>
      <c r="AN6370">
        <v>1</v>
      </c>
      <c r="AO6370">
        <v>1</v>
      </c>
      <c r="AP6370">
        <v>0</v>
      </c>
      <c r="AQ6370" t="s">
        <v>44</v>
      </c>
    </row>
    <row r="6371" spans="1:43">
      <c r="A6371">
        <v>1</v>
      </c>
      <c r="B6371">
        <v>0</v>
      </c>
      <c r="C6371">
        <v>8.72</v>
      </c>
      <c r="D6371">
        <v>100</v>
      </c>
      <c r="E6371">
        <f t="shared" si="198"/>
        <v>0</v>
      </c>
      <c r="F6371">
        <v>3.89</v>
      </c>
      <c r="G6371">
        <v>325.833333333333</v>
      </c>
      <c r="H6371">
        <v>25.7</v>
      </c>
      <c r="I6371">
        <v>16.6</v>
      </c>
      <c r="J6371">
        <v>2.2</v>
      </c>
      <c r="K6371">
        <v>8.78</v>
      </c>
      <c r="L6371">
        <v>700</v>
      </c>
      <c r="M6371">
        <v>132.53</v>
      </c>
      <c r="N6371">
        <v>675.320600000001</v>
      </c>
      <c r="O6371">
        <v>13.21</v>
      </c>
      <c r="P6371">
        <v>46.73</v>
      </c>
      <c r="Q6371">
        <v>142.77</v>
      </c>
      <c r="R6371">
        <v>4.63</v>
      </c>
      <c r="S6371">
        <v>96.34</v>
      </c>
      <c r="T6371">
        <v>2.52</v>
      </c>
      <c r="U6371">
        <v>71</v>
      </c>
      <c r="V6371">
        <f t="shared" si="199"/>
        <v>1</v>
      </c>
      <c r="W6371">
        <v>1</v>
      </c>
      <c r="X6371">
        <v>0</v>
      </c>
      <c r="Y6371">
        <v>0</v>
      </c>
      <c r="Z6371">
        <v>0</v>
      </c>
      <c r="AA6371">
        <v>1</v>
      </c>
      <c r="AB6371">
        <v>0</v>
      </c>
      <c r="AC6371">
        <v>0</v>
      </c>
      <c r="AD6371">
        <v>1</v>
      </c>
      <c r="AE6371">
        <v>0</v>
      </c>
      <c r="AF6371">
        <v>1</v>
      </c>
      <c r="AG6371">
        <v>0</v>
      </c>
      <c r="AH6371">
        <v>1</v>
      </c>
      <c r="AI6371">
        <v>1</v>
      </c>
      <c r="AJ6371">
        <v>1</v>
      </c>
      <c r="AK6371">
        <v>1</v>
      </c>
      <c r="AL6371">
        <v>1</v>
      </c>
      <c r="AM6371">
        <v>6.42911166738252</v>
      </c>
      <c r="AN6371">
        <v>1</v>
      </c>
      <c r="AO6371">
        <v>1</v>
      </c>
      <c r="AP6371">
        <v>0</v>
      </c>
      <c r="AQ6371" t="s">
        <v>44</v>
      </c>
    </row>
    <row r="6372" spans="1:43">
      <c r="A6372">
        <v>1</v>
      </c>
      <c r="B6372">
        <v>1</v>
      </c>
      <c r="C6372">
        <v>5.61</v>
      </c>
      <c r="D6372">
        <v>142</v>
      </c>
      <c r="E6372">
        <f t="shared" si="198"/>
        <v>1</v>
      </c>
      <c r="F6372">
        <v>3.5</v>
      </c>
      <c r="G6372">
        <v>226.470588235294</v>
      </c>
      <c r="H6372">
        <v>28.7</v>
      </c>
      <c r="I6372">
        <v>15.9</v>
      </c>
      <c r="J6372">
        <v>4.3</v>
      </c>
      <c r="K6372">
        <v>5.2</v>
      </c>
      <c r="L6372">
        <v>1.2</v>
      </c>
      <c r="M6372">
        <v>51.02</v>
      </c>
      <c r="N6372">
        <v>204.94</v>
      </c>
      <c r="O6372">
        <v>5.17</v>
      </c>
      <c r="P6372">
        <v>36.82</v>
      </c>
      <c r="Q6372">
        <v>0.98</v>
      </c>
      <c r="R6372">
        <v>4.62</v>
      </c>
      <c r="S6372">
        <v>104.02</v>
      </c>
      <c r="T6372">
        <v>2.36</v>
      </c>
      <c r="U6372">
        <v>42</v>
      </c>
      <c r="V6372">
        <f t="shared" si="199"/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1</v>
      </c>
      <c r="AD6372">
        <v>0</v>
      </c>
      <c r="AE6372">
        <v>1</v>
      </c>
      <c r="AF6372">
        <v>1</v>
      </c>
      <c r="AG6372">
        <v>0</v>
      </c>
      <c r="AH6372">
        <v>1</v>
      </c>
      <c r="AI6372">
        <v>0</v>
      </c>
      <c r="AJ6372">
        <v>1</v>
      </c>
      <c r="AK6372">
        <v>1</v>
      </c>
      <c r="AL6372">
        <v>0</v>
      </c>
      <c r="AM6372">
        <v>6.25335496962297</v>
      </c>
      <c r="AN6372">
        <v>1</v>
      </c>
      <c r="AO6372">
        <v>1</v>
      </c>
      <c r="AP6372">
        <v>0</v>
      </c>
      <c r="AQ6372" t="s">
        <v>44</v>
      </c>
    </row>
    <row r="6373" spans="1:43">
      <c r="A6373">
        <v>1</v>
      </c>
      <c r="B6373">
        <v>1</v>
      </c>
      <c r="C6373">
        <v>1.42</v>
      </c>
      <c r="D6373">
        <v>135</v>
      </c>
      <c r="E6373">
        <f t="shared" si="198"/>
        <v>1</v>
      </c>
      <c r="F6373">
        <v>1.03</v>
      </c>
      <c r="G6373">
        <v>51.6483516483516</v>
      </c>
      <c r="H6373">
        <v>31.7</v>
      </c>
      <c r="I6373">
        <v>22.3</v>
      </c>
      <c r="J6373">
        <v>9.2</v>
      </c>
      <c r="K6373">
        <v>2.14</v>
      </c>
      <c r="L6373">
        <v>34.78</v>
      </c>
      <c r="M6373">
        <v>100.38</v>
      </c>
      <c r="N6373">
        <v>295.13</v>
      </c>
      <c r="O6373">
        <v>4.94</v>
      </c>
      <c r="P6373">
        <v>31.39</v>
      </c>
      <c r="Q6373">
        <v>11.41</v>
      </c>
      <c r="R6373">
        <v>3.84</v>
      </c>
      <c r="S6373">
        <v>107.81</v>
      </c>
      <c r="T6373">
        <v>2.07</v>
      </c>
      <c r="U6373">
        <v>50</v>
      </c>
      <c r="V6373">
        <f t="shared" si="199"/>
        <v>0</v>
      </c>
      <c r="W6373">
        <v>1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1</v>
      </c>
      <c r="AE6373">
        <v>1</v>
      </c>
      <c r="AF6373">
        <v>1</v>
      </c>
      <c r="AG6373">
        <v>0</v>
      </c>
      <c r="AH6373">
        <v>0</v>
      </c>
      <c r="AI6373">
        <v>0</v>
      </c>
      <c r="AJ6373">
        <v>1</v>
      </c>
      <c r="AK6373">
        <v>1</v>
      </c>
      <c r="AL6373">
        <v>1</v>
      </c>
      <c r="AM6373">
        <v>5.95332711423393</v>
      </c>
      <c r="AN6373">
        <v>0</v>
      </c>
      <c r="AO6373">
        <v>1</v>
      </c>
      <c r="AP6373">
        <v>0</v>
      </c>
      <c r="AQ6373" t="s">
        <v>44</v>
      </c>
    </row>
    <row r="6374" spans="1:43">
      <c r="A6374">
        <v>1</v>
      </c>
      <c r="B6374">
        <v>0</v>
      </c>
      <c r="C6374">
        <v>16.54</v>
      </c>
      <c r="D6374">
        <v>95</v>
      </c>
      <c r="E6374">
        <f t="shared" si="198"/>
        <v>0</v>
      </c>
      <c r="F6374">
        <v>4.49</v>
      </c>
      <c r="G6374">
        <v>344.915254237288</v>
      </c>
      <c r="H6374">
        <v>27.4</v>
      </c>
      <c r="I6374">
        <v>28</v>
      </c>
      <c r="J6374">
        <v>2.3</v>
      </c>
      <c r="K6374">
        <v>0.71</v>
      </c>
      <c r="L6374">
        <v>35.22</v>
      </c>
      <c r="M6374">
        <v>18.23</v>
      </c>
      <c r="N6374">
        <v>189.38</v>
      </c>
      <c r="O6374">
        <v>6.14</v>
      </c>
      <c r="P6374">
        <v>30.45</v>
      </c>
      <c r="Q6374">
        <v>4.88</v>
      </c>
      <c r="R6374">
        <v>4.06</v>
      </c>
      <c r="S6374">
        <v>103.1</v>
      </c>
      <c r="T6374">
        <v>2.15</v>
      </c>
      <c r="U6374">
        <v>49</v>
      </c>
      <c r="V6374">
        <f t="shared" si="199"/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2</v>
      </c>
      <c r="AG6374">
        <v>0</v>
      </c>
      <c r="AH6374">
        <v>0</v>
      </c>
      <c r="AI6374">
        <v>0</v>
      </c>
      <c r="AJ6374">
        <v>0</v>
      </c>
      <c r="AK6374">
        <v>1</v>
      </c>
      <c r="AL6374">
        <v>0</v>
      </c>
      <c r="AM6374">
        <v>3.6170003411209</v>
      </c>
      <c r="AN6374">
        <v>0</v>
      </c>
      <c r="AO6374">
        <v>1</v>
      </c>
      <c r="AP6374">
        <v>0</v>
      </c>
      <c r="AQ6374" t="s">
        <v>43</v>
      </c>
    </row>
    <row r="6375" spans="1:43">
      <c r="A6375">
        <v>1</v>
      </c>
      <c r="B6375">
        <v>1</v>
      </c>
      <c r="C6375">
        <v>3.44</v>
      </c>
      <c r="D6375">
        <v>137</v>
      </c>
      <c r="E6375">
        <f t="shared" si="198"/>
        <v>1</v>
      </c>
      <c r="F6375">
        <v>2.85</v>
      </c>
      <c r="G6375">
        <v>57.7889447236181</v>
      </c>
      <c r="H6375">
        <v>25.3</v>
      </c>
      <c r="I6375">
        <v>18.6</v>
      </c>
      <c r="J6375">
        <v>13.6</v>
      </c>
      <c r="K6375">
        <v>3.1247</v>
      </c>
      <c r="L6375">
        <v>37.3457</v>
      </c>
      <c r="M6375">
        <v>62.03</v>
      </c>
      <c r="N6375">
        <v>168.67</v>
      </c>
      <c r="O6375">
        <v>7.09</v>
      </c>
      <c r="P6375">
        <v>32.77</v>
      </c>
      <c r="Q6375">
        <v>4.83</v>
      </c>
      <c r="R6375">
        <v>3.81</v>
      </c>
      <c r="S6375">
        <v>98.33</v>
      </c>
      <c r="T6375">
        <v>2.24</v>
      </c>
      <c r="U6375">
        <v>78</v>
      </c>
      <c r="V6375">
        <f t="shared" si="199"/>
        <v>1</v>
      </c>
      <c r="W6375">
        <v>1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1</v>
      </c>
      <c r="AF6375">
        <v>1</v>
      </c>
      <c r="AG6375">
        <v>0</v>
      </c>
      <c r="AH6375">
        <v>0</v>
      </c>
      <c r="AI6375">
        <v>1</v>
      </c>
      <c r="AJ6375">
        <v>1</v>
      </c>
      <c r="AK6375">
        <v>1</v>
      </c>
      <c r="AL6375">
        <v>0</v>
      </c>
      <c r="AM6375">
        <v>0</v>
      </c>
      <c r="AN6375">
        <v>0</v>
      </c>
      <c r="AO6375">
        <v>1</v>
      </c>
      <c r="AP6375">
        <v>0</v>
      </c>
      <c r="AQ6375" t="s">
        <v>42</v>
      </c>
    </row>
    <row r="6376" spans="1:43">
      <c r="A6376">
        <v>1</v>
      </c>
      <c r="B6376">
        <v>0</v>
      </c>
      <c r="C6376">
        <v>7</v>
      </c>
      <c r="D6376">
        <v>141</v>
      </c>
      <c r="E6376">
        <f t="shared" si="198"/>
        <v>1</v>
      </c>
      <c r="F6376">
        <v>1.7</v>
      </c>
      <c r="G6376">
        <v>194.915254237288</v>
      </c>
      <c r="H6376">
        <v>23.2</v>
      </c>
      <c r="I6376">
        <v>19</v>
      </c>
      <c r="J6376">
        <v>2.9</v>
      </c>
      <c r="K6376">
        <v>1.84</v>
      </c>
      <c r="L6376">
        <v>28.02</v>
      </c>
      <c r="M6376">
        <v>21.79</v>
      </c>
      <c r="N6376">
        <v>76.22</v>
      </c>
      <c r="O6376">
        <v>6.4</v>
      </c>
      <c r="P6376">
        <v>33.21</v>
      </c>
      <c r="Q6376">
        <v>9.46</v>
      </c>
      <c r="R6376">
        <v>2.8</v>
      </c>
      <c r="S6376">
        <v>98.36</v>
      </c>
      <c r="T6376">
        <v>2.24</v>
      </c>
      <c r="U6376">
        <v>65</v>
      </c>
      <c r="V6376">
        <f t="shared" si="199"/>
        <v>1</v>
      </c>
      <c r="W6376">
        <v>0</v>
      </c>
      <c r="X6376">
        <v>0</v>
      </c>
      <c r="Y6376">
        <v>1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1</v>
      </c>
      <c r="AF6376">
        <v>1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1</v>
      </c>
      <c r="AM6376">
        <v>6.38738982633873</v>
      </c>
      <c r="AN6376">
        <v>0</v>
      </c>
      <c r="AO6376">
        <v>0</v>
      </c>
      <c r="AP6376">
        <v>0</v>
      </c>
      <c r="AQ6376" t="s">
        <v>44</v>
      </c>
    </row>
    <row r="6377" spans="1:43">
      <c r="A6377">
        <v>1</v>
      </c>
      <c r="B6377">
        <v>0</v>
      </c>
      <c r="C6377">
        <v>3.01</v>
      </c>
      <c r="D6377">
        <v>105</v>
      </c>
      <c r="E6377">
        <f t="shared" si="198"/>
        <v>0</v>
      </c>
      <c r="F6377">
        <v>2.58</v>
      </c>
      <c r="G6377">
        <v>156.32183908046</v>
      </c>
      <c r="H6377">
        <v>27.4</v>
      </c>
      <c r="I6377">
        <v>19.1</v>
      </c>
      <c r="J6377">
        <v>198.7</v>
      </c>
      <c r="K6377">
        <v>3.57</v>
      </c>
      <c r="L6377">
        <v>19.43</v>
      </c>
      <c r="M6377">
        <v>160.13</v>
      </c>
      <c r="N6377">
        <v>251.8</v>
      </c>
      <c r="O6377">
        <v>6.0624</v>
      </c>
      <c r="P6377">
        <v>34.76</v>
      </c>
      <c r="Q6377">
        <v>13.44</v>
      </c>
      <c r="R6377">
        <v>3.895</v>
      </c>
      <c r="S6377">
        <v>103.5119</v>
      </c>
      <c r="T6377">
        <v>2.183</v>
      </c>
      <c r="U6377">
        <v>61</v>
      </c>
      <c r="V6377">
        <f t="shared" si="199"/>
        <v>1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1</v>
      </c>
      <c r="AG6377">
        <v>1</v>
      </c>
      <c r="AH6377">
        <v>0</v>
      </c>
      <c r="AI6377">
        <v>0</v>
      </c>
      <c r="AJ6377">
        <v>1</v>
      </c>
      <c r="AK6377">
        <v>1</v>
      </c>
      <c r="AL6377">
        <v>1</v>
      </c>
      <c r="AM6377">
        <v>5.83632411570675</v>
      </c>
      <c r="AN6377">
        <v>0</v>
      </c>
      <c r="AO6377">
        <v>1</v>
      </c>
      <c r="AP6377">
        <v>0</v>
      </c>
      <c r="AQ6377" t="s">
        <v>44</v>
      </c>
    </row>
    <row r="6378" spans="1:43">
      <c r="A6378">
        <v>1</v>
      </c>
      <c r="B6378">
        <v>1</v>
      </c>
      <c r="C6378">
        <v>1.87</v>
      </c>
      <c r="D6378">
        <v>111</v>
      </c>
      <c r="E6378">
        <f t="shared" si="198"/>
        <v>1</v>
      </c>
      <c r="F6378">
        <v>1.43</v>
      </c>
      <c r="G6378">
        <v>63.7362637362637</v>
      </c>
      <c r="H6378">
        <v>29.9</v>
      </c>
      <c r="I6378">
        <v>22.9</v>
      </c>
      <c r="J6378">
        <v>20</v>
      </c>
      <c r="K6378">
        <v>5.19</v>
      </c>
      <c r="L6378">
        <v>10.12</v>
      </c>
      <c r="M6378">
        <v>59.83</v>
      </c>
      <c r="N6378">
        <v>145.59</v>
      </c>
      <c r="O6378">
        <v>4.24</v>
      </c>
      <c r="P6378">
        <v>28.97</v>
      </c>
      <c r="Q6378">
        <v>6.42</v>
      </c>
      <c r="R6378">
        <v>4.06</v>
      </c>
      <c r="S6378">
        <v>107.07</v>
      </c>
      <c r="T6378">
        <v>2.15</v>
      </c>
      <c r="U6378">
        <v>63</v>
      </c>
      <c r="V6378">
        <f t="shared" si="199"/>
        <v>1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1</v>
      </c>
      <c r="AG6378">
        <v>0</v>
      </c>
      <c r="AH6378">
        <v>1</v>
      </c>
      <c r="AI6378">
        <v>0</v>
      </c>
      <c r="AJ6378">
        <v>1</v>
      </c>
      <c r="AK6378">
        <v>0</v>
      </c>
      <c r="AL6378">
        <v>0</v>
      </c>
      <c r="AM6378">
        <v>0</v>
      </c>
      <c r="AN6378">
        <v>0</v>
      </c>
      <c r="AO6378">
        <v>1</v>
      </c>
      <c r="AP6378">
        <v>0</v>
      </c>
      <c r="AQ6378" t="s">
        <v>42</v>
      </c>
    </row>
    <row r="6379" spans="1:43">
      <c r="A6379">
        <v>1</v>
      </c>
      <c r="B6379">
        <v>1</v>
      </c>
      <c r="C6379">
        <v>1.28</v>
      </c>
      <c r="D6379">
        <v>98</v>
      </c>
      <c r="E6379">
        <f t="shared" si="198"/>
        <v>0</v>
      </c>
      <c r="F6379">
        <v>2.66</v>
      </c>
      <c r="G6379">
        <v>181.395348837209</v>
      </c>
      <c r="H6379">
        <v>33</v>
      </c>
      <c r="I6379">
        <v>18.7</v>
      </c>
      <c r="J6379">
        <v>92.2</v>
      </c>
      <c r="K6379">
        <v>20.84</v>
      </c>
      <c r="L6379">
        <v>9.81</v>
      </c>
      <c r="M6379">
        <v>17.6385</v>
      </c>
      <c r="N6379">
        <v>160.2246</v>
      </c>
      <c r="O6379">
        <v>8.21</v>
      </c>
      <c r="P6379">
        <v>33.0159</v>
      </c>
      <c r="Q6379">
        <v>12.754</v>
      </c>
      <c r="R6379">
        <v>3.71</v>
      </c>
      <c r="S6379">
        <v>104.85</v>
      </c>
      <c r="T6379">
        <v>2.24</v>
      </c>
      <c r="U6379">
        <v>66</v>
      </c>
      <c r="V6379">
        <f t="shared" si="199"/>
        <v>1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1</v>
      </c>
      <c r="AG6379">
        <v>1</v>
      </c>
      <c r="AH6379">
        <v>1</v>
      </c>
      <c r="AI6379">
        <v>0</v>
      </c>
      <c r="AJ6379">
        <v>0</v>
      </c>
      <c r="AK6379">
        <v>1</v>
      </c>
      <c r="AL6379">
        <v>1</v>
      </c>
      <c r="AM6379">
        <v>5.14921911265538</v>
      </c>
      <c r="AN6379">
        <v>0</v>
      </c>
      <c r="AO6379">
        <v>1</v>
      </c>
      <c r="AP6379">
        <v>0</v>
      </c>
      <c r="AQ6379" t="s">
        <v>44</v>
      </c>
    </row>
    <row r="6380" spans="1:43">
      <c r="A6380">
        <v>1</v>
      </c>
      <c r="B6380">
        <v>1</v>
      </c>
      <c r="C6380">
        <v>5.4</v>
      </c>
      <c r="D6380">
        <v>139</v>
      </c>
      <c r="E6380">
        <f t="shared" si="198"/>
        <v>1</v>
      </c>
      <c r="F6380">
        <v>3.29</v>
      </c>
      <c r="G6380">
        <v>88.3928571428571</v>
      </c>
      <c r="H6380">
        <v>30.7</v>
      </c>
      <c r="I6380">
        <v>17.7</v>
      </c>
      <c r="J6380">
        <v>55.3</v>
      </c>
      <c r="K6380">
        <v>6.38</v>
      </c>
      <c r="L6380">
        <v>20.07</v>
      </c>
      <c r="M6380">
        <v>52.6</v>
      </c>
      <c r="N6380">
        <v>183.5</v>
      </c>
      <c r="O6380">
        <v>4.18</v>
      </c>
      <c r="P6380">
        <v>28.98</v>
      </c>
      <c r="Q6380">
        <v>2.87</v>
      </c>
      <c r="R6380">
        <v>4.5</v>
      </c>
      <c r="S6380">
        <v>103.67</v>
      </c>
      <c r="T6380">
        <v>2.32</v>
      </c>
      <c r="U6380">
        <v>66</v>
      </c>
      <c r="V6380">
        <f t="shared" si="199"/>
        <v>1</v>
      </c>
      <c r="W6380">
        <v>1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1</v>
      </c>
      <c r="AF6380">
        <v>1</v>
      </c>
      <c r="AG6380">
        <v>1</v>
      </c>
      <c r="AH6380">
        <v>1</v>
      </c>
      <c r="AI6380">
        <v>0</v>
      </c>
      <c r="AJ6380">
        <v>1</v>
      </c>
      <c r="AK6380">
        <v>1</v>
      </c>
      <c r="AL6380">
        <v>0</v>
      </c>
      <c r="AM6380">
        <v>6.17333198036865</v>
      </c>
      <c r="AN6380">
        <v>1</v>
      </c>
      <c r="AO6380">
        <v>1</v>
      </c>
      <c r="AP6380">
        <v>0</v>
      </c>
      <c r="AQ6380" t="s">
        <v>44</v>
      </c>
    </row>
    <row r="6381" spans="1:43">
      <c r="A6381">
        <v>1</v>
      </c>
      <c r="B6381">
        <v>1</v>
      </c>
      <c r="C6381">
        <v>4.55</v>
      </c>
      <c r="D6381">
        <v>164</v>
      </c>
      <c r="E6381">
        <f t="shared" si="198"/>
        <v>1</v>
      </c>
      <c r="F6381">
        <v>3.2</v>
      </c>
      <c r="G6381">
        <v>139.43661971831</v>
      </c>
      <c r="H6381">
        <v>38.2</v>
      </c>
      <c r="I6381">
        <v>18.4</v>
      </c>
      <c r="J6381">
        <v>6.6</v>
      </c>
      <c r="K6381">
        <v>2.43</v>
      </c>
      <c r="L6381">
        <v>12.78</v>
      </c>
      <c r="M6381">
        <v>113.72</v>
      </c>
      <c r="N6381">
        <v>283.58</v>
      </c>
      <c r="O6381">
        <v>5.55</v>
      </c>
      <c r="P6381">
        <v>33.2</v>
      </c>
      <c r="Q6381">
        <v>7.58</v>
      </c>
      <c r="R6381">
        <v>4.59</v>
      </c>
      <c r="S6381">
        <v>99.27</v>
      </c>
      <c r="T6381">
        <v>2.3</v>
      </c>
      <c r="U6381">
        <v>68</v>
      </c>
      <c r="V6381">
        <f t="shared" si="199"/>
        <v>1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1</v>
      </c>
      <c r="AF6381">
        <v>1</v>
      </c>
      <c r="AG6381">
        <v>0</v>
      </c>
      <c r="AH6381">
        <v>0</v>
      </c>
      <c r="AI6381">
        <v>0</v>
      </c>
      <c r="AJ6381">
        <v>1</v>
      </c>
      <c r="AK6381">
        <v>1</v>
      </c>
      <c r="AL6381">
        <v>1</v>
      </c>
      <c r="AM6381">
        <v>6.45331834004704</v>
      </c>
      <c r="AN6381">
        <v>1</v>
      </c>
      <c r="AO6381">
        <v>1</v>
      </c>
      <c r="AP6381">
        <v>1</v>
      </c>
      <c r="AQ6381" t="s">
        <v>44</v>
      </c>
    </row>
    <row r="6382" spans="1:43">
      <c r="A6382">
        <v>1</v>
      </c>
      <c r="B6382">
        <v>1</v>
      </c>
      <c r="C6382">
        <v>2.6</v>
      </c>
      <c r="D6382">
        <v>107</v>
      </c>
      <c r="E6382">
        <f t="shared" si="198"/>
        <v>0</v>
      </c>
      <c r="F6382">
        <v>3.3</v>
      </c>
      <c r="G6382">
        <v>164.912280701754</v>
      </c>
      <c r="H6382">
        <v>31.8</v>
      </c>
      <c r="I6382">
        <v>18.7</v>
      </c>
      <c r="J6382">
        <v>36.6</v>
      </c>
      <c r="K6382">
        <v>2.1369</v>
      </c>
      <c r="L6382">
        <v>21.3416</v>
      </c>
      <c r="M6382">
        <v>31.95</v>
      </c>
      <c r="N6382">
        <v>154.75</v>
      </c>
      <c r="O6382">
        <v>4.83</v>
      </c>
      <c r="P6382">
        <v>40.18</v>
      </c>
      <c r="Q6382">
        <v>4.28</v>
      </c>
      <c r="R6382">
        <v>3.93</v>
      </c>
      <c r="S6382">
        <v>100.01</v>
      </c>
      <c r="T6382">
        <v>2.32</v>
      </c>
      <c r="U6382">
        <v>63</v>
      </c>
      <c r="V6382">
        <f t="shared" si="199"/>
        <v>1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1</v>
      </c>
      <c r="AG6382">
        <v>1</v>
      </c>
      <c r="AH6382">
        <v>0</v>
      </c>
      <c r="AI6382">
        <v>0</v>
      </c>
      <c r="AJ6382">
        <v>0</v>
      </c>
      <c r="AK6382">
        <v>1</v>
      </c>
      <c r="AL6382">
        <v>0</v>
      </c>
      <c r="AM6382">
        <v>5.28330122870355</v>
      </c>
      <c r="AN6382">
        <v>1</v>
      </c>
      <c r="AO6382">
        <v>1</v>
      </c>
      <c r="AP6382">
        <v>0</v>
      </c>
      <c r="AQ6382" t="s">
        <v>44</v>
      </c>
    </row>
    <row r="6383" spans="1:43">
      <c r="A6383">
        <v>1</v>
      </c>
      <c r="B6383">
        <v>1</v>
      </c>
      <c r="C6383">
        <v>2.18</v>
      </c>
      <c r="D6383">
        <v>163</v>
      </c>
      <c r="E6383">
        <f t="shared" si="198"/>
        <v>1</v>
      </c>
      <c r="F6383">
        <v>2.64</v>
      </c>
      <c r="G6383">
        <v>110.526315789474</v>
      </c>
      <c r="H6383">
        <v>30.3</v>
      </c>
      <c r="I6383">
        <v>15.8</v>
      </c>
      <c r="J6383">
        <v>237</v>
      </c>
      <c r="K6383">
        <v>2.11</v>
      </c>
      <c r="L6383">
        <v>19.94</v>
      </c>
      <c r="M6383">
        <v>55.81</v>
      </c>
      <c r="N6383">
        <v>158.96</v>
      </c>
      <c r="O6383">
        <v>5.24</v>
      </c>
      <c r="P6383">
        <v>28.46</v>
      </c>
      <c r="Q6383">
        <v>3.74</v>
      </c>
      <c r="R6383">
        <v>3.91</v>
      </c>
      <c r="S6383">
        <v>103.67</v>
      </c>
      <c r="T6383">
        <v>2.44</v>
      </c>
      <c r="U6383">
        <v>44</v>
      </c>
      <c r="V6383">
        <f t="shared" si="199"/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1</v>
      </c>
      <c r="AE6383">
        <v>1</v>
      </c>
      <c r="AF6383">
        <v>1</v>
      </c>
      <c r="AG6383">
        <v>1</v>
      </c>
      <c r="AH6383">
        <v>0</v>
      </c>
      <c r="AI6383">
        <v>0</v>
      </c>
      <c r="AJ6383">
        <v>1</v>
      </c>
      <c r="AK6383">
        <v>1</v>
      </c>
      <c r="AL6383">
        <v>0</v>
      </c>
      <c r="AM6383">
        <v>5.27875360095283</v>
      </c>
      <c r="AN6383">
        <v>1</v>
      </c>
      <c r="AO6383">
        <v>1</v>
      </c>
      <c r="AP6383">
        <v>0</v>
      </c>
      <c r="AQ6383" t="s">
        <v>44</v>
      </c>
    </row>
    <row r="6384" spans="1:43">
      <c r="A6384">
        <v>1</v>
      </c>
      <c r="B6384">
        <v>1</v>
      </c>
      <c r="C6384">
        <v>2.75</v>
      </c>
      <c r="D6384">
        <v>153</v>
      </c>
      <c r="E6384">
        <f t="shared" si="198"/>
        <v>1</v>
      </c>
      <c r="F6384">
        <v>2.55</v>
      </c>
      <c r="G6384">
        <v>80.4020100502513</v>
      </c>
      <c r="H6384">
        <v>28.8</v>
      </c>
      <c r="I6384">
        <v>16.8</v>
      </c>
      <c r="J6384">
        <v>10.5</v>
      </c>
      <c r="K6384">
        <v>2.58</v>
      </c>
      <c r="L6384">
        <v>20.92</v>
      </c>
      <c r="M6384">
        <v>49.89</v>
      </c>
      <c r="N6384">
        <v>132.26</v>
      </c>
      <c r="O6384">
        <v>6.97</v>
      </c>
      <c r="P6384">
        <v>34.54</v>
      </c>
      <c r="Q6384">
        <v>0.91</v>
      </c>
      <c r="R6384">
        <v>3.71</v>
      </c>
      <c r="S6384">
        <v>105</v>
      </c>
      <c r="T6384">
        <v>2.29</v>
      </c>
      <c r="U6384">
        <v>58</v>
      </c>
      <c r="V6384">
        <f t="shared" si="199"/>
        <v>0</v>
      </c>
      <c r="W6384">
        <v>1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1</v>
      </c>
      <c r="AF6384">
        <v>1</v>
      </c>
      <c r="AG6384">
        <v>0</v>
      </c>
      <c r="AH6384">
        <v>0</v>
      </c>
      <c r="AI6384">
        <v>0</v>
      </c>
      <c r="AJ6384">
        <v>1</v>
      </c>
      <c r="AK6384">
        <v>0</v>
      </c>
      <c r="AL6384">
        <v>0</v>
      </c>
      <c r="AM6384">
        <v>5.27415784926368</v>
      </c>
      <c r="AN6384">
        <v>1</v>
      </c>
      <c r="AO6384">
        <v>1</v>
      </c>
      <c r="AP6384">
        <v>0</v>
      </c>
      <c r="AQ6384" t="s">
        <v>44</v>
      </c>
    </row>
    <row r="6385" spans="1:43">
      <c r="A6385">
        <v>1</v>
      </c>
      <c r="B6385">
        <v>1</v>
      </c>
      <c r="C6385">
        <v>2.3</v>
      </c>
      <c r="D6385">
        <v>79</v>
      </c>
      <c r="E6385">
        <f t="shared" si="198"/>
        <v>0</v>
      </c>
      <c r="F6385">
        <v>1.21</v>
      </c>
      <c r="G6385">
        <v>260.227272727273</v>
      </c>
      <c r="H6385">
        <v>25.9</v>
      </c>
      <c r="I6385">
        <v>18.9</v>
      </c>
      <c r="J6385">
        <v>3.4</v>
      </c>
      <c r="K6385">
        <v>1.06</v>
      </c>
      <c r="L6385">
        <v>7.63</v>
      </c>
      <c r="M6385">
        <v>30.96</v>
      </c>
      <c r="N6385">
        <v>218.69</v>
      </c>
      <c r="O6385">
        <v>5.2808</v>
      </c>
      <c r="P6385">
        <v>21.25</v>
      </c>
      <c r="Q6385">
        <v>5.18</v>
      </c>
      <c r="R6385">
        <v>4.31</v>
      </c>
      <c r="S6385">
        <v>105.5</v>
      </c>
      <c r="T6385">
        <v>2.28</v>
      </c>
      <c r="U6385">
        <v>49</v>
      </c>
      <c r="V6385">
        <f t="shared" si="199"/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1</v>
      </c>
      <c r="AE6385">
        <v>0</v>
      </c>
      <c r="AF6385">
        <v>1</v>
      </c>
      <c r="AG6385">
        <v>0</v>
      </c>
      <c r="AH6385">
        <v>0</v>
      </c>
      <c r="AI6385">
        <v>0</v>
      </c>
      <c r="AJ6385">
        <v>0</v>
      </c>
      <c r="AK6385">
        <v>1</v>
      </c>
      <c r="AL6385">
        <v>0</v>
      </c>
      <c r="AM6385">
        <v>5.26951294421792</v>
      </c>
      <c r="AN6385">
        <v>1</v>
      </c>
      <c r="AO6385">
        <v>1</v>
      </c>
      <c r="AP6385">
        <v>0</v>
      </c>
      <c r="AQ6385" t="s">
        <v>44</v>
      </c>
    </row>
    <row r="6386" spans="1:43">
      <c r="A6386">
        <v>1</v>
      </c>
      <c r="B6386">
        <v>1</v>
      </c>
      <c r="C6386">
        <v>2.87</v>
      </c>
      <c r="D6386">
        <v>126</v>
      </c>
      <c r="E6386">
        <f t="shared" si="198"/>
        <v>1</v>
      </c>
      <c r="F6386">
        <v>2.32</v>
      </c>
      <c r="G6386">
        <v>121.487603305785</v>
      </c>
      <c r="H6386">
        <v>28.4</v>
      </c>
      <c r="I6386">
        <v>18.5</v>
      </c>
      <c r="J6386">
        <v>5.7</v>
      </c>
      <c r="K6386">
        <v>1.96</v>
      </c>
      <c r="L6386">
        <v>39.39</v>
      </c>
      <c r="M6386">
        <v>17.94</v>
      </c>
      <c r="N6386">
        <v>78.67</v>
      </c>
      <c r="O6386">
        <v>12.57</v>
      </c>
      <c r="P6386">
        <v>33.04</v>
      </c>
      <c r="Q6386">
        <v>6.53</v>
      </c>
      <c r="R6386">
        <v>3.59</v>
      </c>
      <c r="S6386">
        <v>104.26</v>
      </c>
      <c r="T6386">
        <v>2.03</v>
      </c>
      <c r="U6386">
        <v>63</v>
      </c>
      <c r="V6386">
        <f t="shared" si="199"/>
        <v>1</v>
      </c>
      <c r="W6386">
        <v>1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1</v>
      </c>
      <c r="AD6386">
        <v>0</v>
      </c>
      <c r="AE6386">
        <v>1</v>
      </c>
      <c r="AF6386">
        <v>1</v>
      </c>
      <c r="AG6386">
        <v>0</v>
      </c>
      <c r="AH6386">
        <v>0</v>
      </c>
      <c r="AI6386">
        <v>1</v>
      </c>
      <c r="AJ6386">
        <v>0</v>
      </c>
      <c r="AK6386">
        <v>0</v>
      </c>
      <c r="AL6386">
        <v>0</v>
      </c>
      <c r="AM6386">
        <v>5.26481782300954</v>
      </c>
      <c r="AN6386">
        <v>0</v>
      </c>
      <c r="AO6386">
        <v>1</v>
      </c>
      <c r="AP6386">
        <v>0</v>
      </c>
      <c r="AQ6386" t="s">
        <v>44</v>
      </c>
    </row>
    <row r="6387" spans="1:43">
      <c r="A6387">
        <v>1</v>
      </c>
      <c r="B6387">
        <v>1</v>
      </c>
      <c r="C6387">
        <v>5.75</v>
      </c>
      <c r="D6387">
        <v>160</v>
      </c>
      <c r="E6387">
        <f t="shared" si="198"/>
        <v>1</v>
      </c>
      <c r="F6387">
        <v>2.86</v>
      </c>
      <c r="G6387">
        <v>118.974358974359</v>
      </c>
      <c r="H6387">
        <v>37.6</v>
      </c>
      <c r="I6387">
        <v>17</v>
      </c>
      <c r="J6387">
        <v>39.5</v>
      </c>
      <c r="K6387">
        <v>0.82</v>
      </c>
      <c r="L6387">
        <v>16.05</v>
      </c>
      <c r="M6387">
        <v>63.14</v>
      </c>
      <c r="N6387">
        <v>182.32</v>
      </c>
      <c r="O6387">
        <v>6.43</v>
      </c>
      <c r="P6387">
        <v>44.36</v>
      </c>
      <c r="Q6387">
        <v>2.65</v>
      </c>
      <c r="R6387">
        <v>4.09</v>
      </c>
      <c r="S6387">
        <v>92.23</v>
      </c>
      <c r="T6387">
        <v>2.4</v>
      </c>
      <c r="U6387">
        <v>46</v>
      </c>
      <c r="V6387">
        <f t="shared" si="199"/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1</v>
      </c>
      <c r="AF6387">
        <v>1</v>
      </c>
      <c r="AG6387">
        <v>1</v>
      </c>
      <c r="AH6387">
        <v>0</v>
      </c>
      <c r="AI6387">
        <v>0</v>
      </c>
      <c r="AJ6387">
        <v>1</v>
      </c>
      <c r="AK6387">
        <v>1</v>
      </c>
      <c r="AL6387">
        <v>0</v>
      </c>
      <c r="AM6387">
        <v>5.0640834359636</v>
      </c>
      <c r="AN6387">
        <v>1</v>
      </c>
      <c r="AO6387">
        <v>1</v>
      </c>
      <c r="AP6387">
        <v>1</v>
      </c>
      <c r="AQ6387" t="s">
        <v>44</v>
      </c>
    </row>
    <row r="6388" spans="1:43">
      <c r="A6388">
        <v>1</v>
      </c>
      <c r="B6388">
        <v>1</v>
      </c>
      <c r="C6388">
        <v>3.09</v>
      </c>
      <c r="D6388">
        <v>145</v>
      </c>
      <c r="E6388">
        <f t="shared" si="198"/>
        <v>1</v>
      </c>
      <c r="F6388">
        <v>3.94</v>
      </c>
      <c r="G6388">
        <v>159.859154929577</v>
      </c>
      <c r="H6388">
        <v>27.4</v>
      </c>
      <c r="I6388">
        <v>17.5</v>
      </c>
      <c r="J6388">
        <v>4.2</v>
      </c>
      <c r="K6388">
        <v>0.74</v>
      </c>
      <c r="L6388">
        <v>14.6</v>
      </c>
      <c r="M6388">
        <v>19.86</v>
      </c>
      <c r="N6388">
        <v>142.27</v>
      </c>
      <c r="O6388">
        <v>4.72</v>
      </c>
      <c r="P6388">
        <v>34.15</v>
      </c>
      <c r="Q6388">
        <v>1.29</v>
      </c>
      <c r="R6388">
        <v>4.17</v>
      </c>
      <c r="S6388">
        <v>104.13</v>
      </c>
      <c r="T6388">
        <v>2.35</v>
      </c>
      <c r="U6388">
        <v>56</v>
      </c>
      <c r="V6388">
        <f t="shared" si="199"/>
        <v>0</v>
      </c>
      <c r="W6388">
        <v>1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1</v>
      </c>
      <c r="AD6388">
        <v>1</v>
      </c>
      <c r="AE6388">
        <v>1</v>
      </c>
      <c r="AF6388">
        <v>1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4.67942789661212</v>
      </c>
      <c r="AN6388">
        <v>1</v>
      </c>
      <c r="AO6388">
        <v>1</v>
      </c>
      <c r="AP6388">
        <v>0</v>
      </c>
      <c r="AQ6388" t="s">
        <v>43</v>
      </c>
    </row>
    <row r="6389" spans="1:43">
      <c r="A6389">
        <v>1</v>
      </c>
      <c r="B6389">
        <v>1</v>
      </c>
      <c r="C6389">
        <v>1.92</v>
      </c>
      <c r="D6389">
        <v>110</v>
      </c>
      <c r="E6389">
        <f t="shared" si="198"/>
        <v>0</v>
      </c>
      <c r="F6389">
        <v>1.56</v>
      </c>
      <c r="G6389">
        <v>61.9565217391304</v>
      </c>
      <c r="H6389">
        <v>33.8</v>
      </c>
      <c r="I6389">
        <v>17.2</v>
      </c>
      <c r="J6389">
        <v>4.7</v>
      </c>
      <c r="K6389">
        <v>3.33</v>
      </c>
      <c r="L6389">
        <v>24.58</v>
      </c>
      <c r="M6389">
        <v>32.63</v>
      </c>
      <c r="N6389">
        <v>210.14</v>
      </c>
      <c r="O6389">
        <v>5.05</v>
      </c>
      <c r="P6389">
        <v>31.76</v>
      </c>
      <c r="Q6389">
        <v>5.14</v>
      </c>
      <c r="R6389">
        <v>3.62</v>
      </c>
      <c r="S6389">
        <v>106.1</v>
      </c>
      <c r="T6389">
        <v>2.27</v>
      </c>
      <c r="U6389">
        <v>51</v>
      </c>
      <c r="V6389">
        <f t="shared" si="199"/>
        <v>0</v>
      </c>
      <c r="W6389">
        <v>0</v>
      </c>
      <c r="X6389">
        <v>0</v>
      </c>
      <c r="Y6389">
        <v>1</v>
      </c>
      <c r="Z6389">
        <v>1</v>
      </c>
      <c r="AA6389">
        <v>0</v>
      </c>
      <c r="AB6389">
        <v>0</v>
      </c>
      <c r="AC6389">
        <v>1</v>
      </c>
      <c r="AD6389">
        <v>0</v>
      </c>
      <c r="AE6389">
        <v>0</v>
      </c>
      <c r="AF6389">
        <v>1</v>
      </c>
      <c r="AG6389">
        <v>0</v>
      </c>
      <c r="AH6389">
        <v>0</v>
      </c>
      <c r="AI6389">
        <v>0</v>
      </c>
      <c r="AJ6389">
        <v>0</v>
      </c>
      <c r="AK6389">
        <v>1</v>
      </c>
      <c r="AL6389">
        <v>0</v>
      </c>
      <c r="AM6389">
        <v>4.55619994690709</v>
      </c>
      <c r="AN6389">
        <v>1</v>
      </c>
      <c r="AO6389">
        <v>1</v>
      </c>
      <c r="AP6389">
        <v>0</v>
      </c>
      <c r="AQ6389" t="s">
        <v>43</v>
      </c>
    </row>
    <row r="6390" spans="1:43">
      <c r="A6390">
        <v>1</v>
      </c>
      <c r="B6390">
        <v>1</v>
      </c>
      <c r="C6390">
        <v>7.04</v>
      </c>
      <c r="D6390">
        <v>123</v>
      </c>
      <c r="E6390">
        <f t="shared" si="198"/>
        <v>1</v>
      </c>
      <c r="F6390">
        <v>2.4</v>
      </c>
      <c r="G6390">
        <v>62.2340425531915</v>
      </c>
      <c r="H6390">
        <v>23</v>
      </c>
      <c r="I6390">
        <v>16.4</v>
      </c>
      <c r="J6390">
        <v>72.6</v>
      </c>
      <c r="K6390">
        <v>2.6</v>
      </c>
      <c r="L6390">
        <v>40.28</v>
      </c>
      <c r="M6390">
        <v>47.58</v>
      </c>
      <c r="N6390">
        <v>247.76</v>
      </c>
      <c r="O6390">
        <v>6.77</v>
      </c>
      <c r="P6390">
        <v>36.37</v>
      </c>
      <c r="Q6390">
        <v>18.98</v>
      </c>
      <c r="R6390">
        <v>4.28</v>
      </c>
      <c r="S6390">
        <v>96.99</v>
      </c>
      <c r="T6390">
        <v>2.28</v>
      </c>
      <c r="U6390">
        <v>61</v>
      </c>
      <c r="V6390">
        <f t="shared" si="199"/>
        <v>1</v>
      </c>
      <c r="W6390">
        <v>1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1</v>
      </c>
      <c r="AD6390">
        <v>0</v>
      </c>
      <c r="AE6390">
        <v>1</v>
      </c>
      <c r="AF6390">
        <v>1</v>
      </c>
      <c r="AG6390">
        <v>1</v>
      </c>
      <c r="AH6390">
        <v>0</v>
      </c>
      <c r="AI6390">
        <v>1</v>
      </c>
      <c r="AJ6390">
        <v>1</v>
      </c>
      <c r="AK6390">
        <v>1</v>
      </c>
      <c r="AL6390">
        <v>1</v>
      </c>
      <c r="AM6390">
        <v>4.38351017587249</v>
      </c>
      <c r="AN6390">
        <v>1</v>
      </c>
      <c r="AO6390">
        <v>1</v>
      </c>
      <c r="AP6390">
        <v>0</v>
      </c>
      <c r="AQ6390" t="s">
        <v>43</v>
      </c>
    </row>
    <row r="6391" spans="1:43">
      <c r="A6391">
        <v>1</v>
      </c>
      <c r="B6391">
        <v>1</v>
      </c>
      <c r="C6391">
        <v>3.0038</v>
      </c>
      <c r="D6391">
        <v>127.19</v>
      </c>
      <c r="E6391">
        <f t="shared" si="198"/>
        <v>1</v>
      </c>
      <c r="F6391">
        <v>2.20178</v>
      </c>
      <c r="G6391">
        <v>77.4571686203787</v>
      </c>
      <c r="H6391">
        <v>32.135</v>
      </c>
      <c r="I6391">
        <v>18.865</v>
      </c>
      <c r="J6391">
        <v>7.4</v>
      </c>
      <c r="K6391">
        <v>3.03</v>
      </c>
      <c r="L6391">
        <v>14.76</v>
      </c>
      <c r="M6391">
        <v>26.5142</v>
      </c>
      <c r="N6391">
        <v>119.1755</v>
      </c>
      <c r="O6391">
        <v>5.5762</v>
      </c>
      <c r="P6391">
        <v>33.0081</v>
      </c>
      <c r="Q6391">
        <v>13.55</v>
      </c>
      <c r="R6391">
        <v>3.8542</v>
      </c>
      <c r="S6391">
        <v>105.2871</v>
      </c>
      <c r="T6391">
        <v>2.1934</v>
      </c>
      <c r="U6391">
        <v>59</v>
      </c>
      <c r="V6391">
        <f t="shared" si="199"/>
        <v>0</v>
      </c>
      <c r="W6391">
        <v>1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1</v>
      </c>
      <c r="AF6391">
        <v>1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1</v>
      </c>
      <c r="AM6391">
        <v>4.09252765999931</v>
      </c>
      <c r="AN6391">
        <v>0</v>
      </c>
      <c r="AO6391">
        <v>1</v>
      </c>
      <c r="AP6391">
        <v>0</v>
      </c>
      <c r="AQ6391" t="s">
        <v>43</v>
      </c>
    </row>
    <row r="6392" spans="1:43">
      <c r="A6392">
        <v>1</v>
      </c>
      <c r="B6392">
        <v>1</v>
      </c>
      <c r="C6392">
        <v>4.66</v>
      </c>
      <c r="D6392">
        <v>146</v>
      </c>
      <c r="E6392">
        <f t="shared" si="198"/>
        <v>1</v>
      </c>
      <c r="F6392">
        <v>3.77</v>
      </c>
      <c r="G6392">
        <v>145.833333333333</v>
      </c>
      <c r="H6392">
        <v>31.2</v>
      </c>
      <c r="I6392">
        <v>16.9</v>
      </c>
      <c r="J6392">
        <v>4.2</v>
      </c>
      <c r="K6392">
        <v>2.11</v>
      </c>
      <c r="L6392">
        <v>11.06</v>
      </c>
      <c r="M6392">
        <v>25.93</v>
      </c>
      <c r="N6392">
        <v>141.23</v>
      </c>
      <c r="O6392">
        <v>6.12</v>
      </c>
      <c r="P6392">
        <v>30.87</v>
      </c>
      <c r="Q6392">
        <v>1.77</v>
      </c>
      <c r="R6392">
        <v>3.35</v>
      </c>
      <c r="S6392">
        <v>101.7</v>
      </c>
      <c r="T6392">
        <v>2.38</v>
      </c>
      <c r="U6392">
        <v>40</v>
      </c>
      <c r="V6392">
        <f t="shared" si="199"/>
        <v>0</v>
      </c>
      <c r="W6392">
        <v>1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1</v>
      </c>
      <c r="AD6392">
        <v>0</v>
      </c>
      <c r="AE6392">
        <v>1</v>
      </c>
      <c r="AF6392">
        <v>1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2.75281643118827</v>
      </c>
      <c r="AN6392">
        <v>1</v>
      </c>
      <c r="AO6392">
        <v>0</v>
      </c>
      <c r="AP6392">
        <v>0</v>
      </c>
      <c r="AQ6392" t="s">
        <v>42</v>
      </c>
    </row>
    <row r="6393" spans="1:43">
      <c r="A6393">
        <v>1</v>
      </c>
      <c r="B6393">
        <v>1</v>
      </c>
      <c r="C6393">
        <v>2.33</v>
      </c>
      <c r="D6393">
        <v>126</v>
      </c>
      <c r="E6393">
        <f t="shared" si="198"/>
        <v>1</v>
      </c>
      <c r="F6393">
        <v>2.95</v>
      </c>
      <c r="G6393">
        <v>117.857142857143</v>
      </c>
      <c r="H6393">
        <v>30</v>
      </c>
      <c r="I6393">
        <v>18</v>
      </c>
      <c r="J6393">
        <v>5.3</v>
      </c>
      <c r="K6393">
        <v>0.89</v>
      </c>
      <c r="L6393">
        <v>3.27</v>
      </c>
      <c r="M6393">
        <v>33.67</v>
      </c>
      <c r="N6393">
        <v>117.43</v>
      </c>
      <c r="O6393">
        <v>6.25</v>
      </c>
      <c r="P6393">
        <v>22.24</v>
      </c>
      <c r="Q6393">
        <v>2.03</v>
      </c>
      <c r="R6393">
        <v>4.31</v>
      </c>
      <c r="S6393">
        <v>105.8</v>
      </c>
      <c r="T6393">
        <v>2.07</v>
      </c>
      <c r="U6393">
        <v>63</v>
      </c>
      <c r="V6393">
        <f t="shared" si="199"/>
        <v>1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1</v>
      </c>
      <c r="AF6393">
        <v>1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1</v>
      </c>
      <c r="AP6393">
        <v>0</v>
      </c>
      <c r="AQ6393" t="s">
        <v>42</v>
      </c>
    </row>
    <row r="6394" spans="1:43">
      <c r="A6394">
        <v>1</v>
      </c>
      <c r="B6394">
        <v>1</v>
      </c>
      <c r="C6394">
        <v>3</v>
      </c>
      <c r="D6394">
        <v>144</v>
      </c>
      <c r="E6394">
        <f t="shared" si="198"/>
        <v>1</v>
      </c>
      <c r="F6394">
        <v>1.77</v>
      </c>
      <c r="G6394">
        <v>111.538461538462</v>
      </c>
      <c r="H6394">
        <v>31.6</v>
      </c>
      <c r="I6394">
        <v>20.1</v>
      </c>
      <c r="J6394">
        <v>6.6</v>
      </c>
      <c r="K6394">
        <v>2.21</v>
      </c>
      <c r="L6394">
        <v>18.24</v>
      </c>
      <c r="M6394">
        <v>12.91</v>
      </c>
      <c r="N6394">
        <v>95.59</v>
      </c>
      <c r="O6394">
        <v>5.29</v>
      </c>
      <c r="P6394">
        <v>25.97</v>
      </c>
      <c r="Q6394">
        <v>1.85</v>
      </c>
      <c r="R6394">
        <v>3.53</v>
      </c>
      <c r="S6394">
        <v>106.2</v>
      </c>
      <c r="T6394">
        <v>2.32</v>
      </c>
      <c r="U6394">
        <v>70</v>
      </c>
      <c r="V6394">
        <f t="shared" si="199"/>
        <v>1</v>
      </c>
      <c r="W6394">
        <v>1</v>
      </c>
      <c r="X6394">
        <v>0</v>
      </c>
      <c r="Y6394">
        <v>1</v>
      </c>
      <c r="Z6394">
        <v>0</v>
      </c>
      <c r="AA6394">
        <v>0</v>
      </c>
      <c r="AB6394">
        <v>0</v>
      </c>
      <c r="AC6394">
        <v>1</v>
      </c>
      <c r="AD6394">
        <v>0</v>
      </c>
      <c r="AE6394">
        <v>1</v>
      </c>
      <c r="AF6394">
        <v>1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4.72016343952418</v>
      </c>
      <c r="AN6394">
        <v>1</v>
      </c>
      <c r="AO6394">
        <v>1</v>
      </c>
      <c r="AP6394">
        <v>0</v>
      </c>
      <c r="AQ6394" t="s">
        <v>43</v>
      </c>
    </row>
    <row r="6395" spans="1:43">
      <c r="A6395">
        <v>1</v>
      </c>
      <c r="B6395">
        <v>1</v>
      </c>
      <c r="C6395">
        <v>3.98</v>
      </c>
      <c r="D6395">
        <v>147</v>
      </c>
      <c r="E6395">
        <f t="shared" si="198"/>
        <v>1</v>
      </c>
      <c r="F6395">
        <v>1.72</v>
      </c>
      <c r="G6395">
        <v>57.4074074074074</v>
      </c>
      <c r="H6395">
        <v>22.6</v>
      </c>
      <c r="I6395">
        <v>18.6</v>
      </c>
      <c r="J6395">
        <v>104.5</v>
      </c>
      <c r="K6395">
        <v>1.18</v>
      </c>
      <c r="L6395">
        <v>11.28</v>
      </c>
      <c r="M6395">
        <v>29.81</v>
      </c>
      <c r="N6395">
        <v>143.96</v>
      </c>
      <c r="O6395">
        <v>5.96</v>
      </c>
      <c r="P6395">
        <v>26.9</v>
      </c>
      <c r="Q6395">
        <v>2.89</v>
      </c>
      <c r="R6395">
        <v>3.92</v>
      </c>
      <c r="S6395">
        <v>99.96</v>
      </c>
      <c r="T6395">
        <v>2.26</v>
      </c>
      <c r="U6395">
        <v>49</v>
      </c>
      <c r="V6395">
        <f t="shared" si="199"/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1</v>
      </c>
      <c r="AF6395">
        <v>1</v>
      </c>
      <c r="AG6395">
        <v>1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5.02118929906994</v>
      </c>
      <c r="AN6395">
        <v>1</v>
      </c>
      <c r="AO6395">
        <v>1</v>
      </c>
      <c r="AP6395">
        <v>0</v>
      </c>
      <c r="AQ6395" t="s">
        <v>44</v>
      </c>
    </row>
    <row r="6396" spans="1:43">
      <c r="A6396">
        <v>1</v>
      </c>
      <c r="B6396">
        <v>1</v>
      </c>
      <c r="C6396">
        <v>4.52</v>
      </c>
      <c r="D6396">
        <v>140</v>
      </c>
      <c r="E6396">
        <f t="shared" si="198"/>
        <v>1</v>
      </c>
      <c r="F6396">
        <v>3.51</v>
      </c>
      <c r="G6396">
        <v>124.418604651163</v>
      </c>
      <c r="H6396">
        <v>30.2</v>
      </c>
      <c r="I6396">
        <v>29</v>
      </c>
      <c r="J6396">
        <v>81.368</v>
      </c>
      <c r="K6396">
        <v>4.0178</v>
      </c>
      <c r="L6396">
        <v>70.2256</v>
      </c>
      <c r="M6396">
        <v>33.82</v>
      </c>
      <c r="N6396">
        <v>210.56</v>
      </c>
      <c r="O6396">
        <v>5.6543</v>
      </c>
      <c r="P6396">
        <v>33.62</v>
      </c>
      <c r="Q6396">
        <v>2.94</v>
      </c>
      <c r="R6396">
        <v>4.36</v>
      </c>
      <c r="S6396">
        <v>100.17</v>
      </c>
      <c r="T6396">
        <v>2.64</v>
      </c>
      <c r="U6396">
        <v>25</v>
      </c>
      <c r="V6396">
        <f t="shared" si="199"/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1</v>
      </c>
      <c r="AF6396">
        <v>1</v>
      </c>
      <c r="AG6396">
        <v>1</v>
      </c>
      <c r="AH6396">
        <v>0</v>
      </c>
      <c r="AI6396">
        <v>1</v>
      </c>
      <c r="AJ6396">
        <v>0</v>
      </c>
      <c r="AK6396">
        <v>1</v>
      </c>
      <c r="AL6396">
        <v>0</v>
      </c>
      <c r="AM6396">
        <v>4.72016343952418</v>
      </c>
      <c r="AN6396">
        <v>1</v>
      </c>
      <c r="AO6396">
        <v>1</v>
      </c>
      <c r="AP6396">
        <v>0</v>
      </c>
      <c r="AQ6396" t="s">
        <v>43</v>
      </c>
    </row>
    <row r="6397" spans="1:43">
      <c r="A6397">
        <v>1</v>
      </c>
      <c r="B6397">
        <v>1</v>
      </c>
      <c r="C6397">
        <v>12.76</v>
      </c>
      <c r="D6397">
        <v>117</v>
      </c>
      <c r="E6397">
        <f t="shared" si="198"/>
        <v>1</v>
      </c>
      <c r="F6397">
        <v>1.51</v>
      </c>
      <c r="G6397">
        <v>124.844720496894</v>
      </c>
      <c r="H6397">
        <v>25</v>
      </c>
      <c r="I6397">
        <v>17.7</v>
      </c>
      <c r="J6397">
        <v>17.9</v>
      </c>
      <c r="K6397">
        <v>1.99</v>
      </c>
      <c r="L6397">
        <v>18.18</v>
      </c>
      <c r="M6397">
        <v>231.32</v>
      </c>
      <c r="N6397">
        <v>71.1</v>
      </c>
      <c r="O6397">
        <v>7.73</v>
      </c>
      <c r="P6397">
        <v>21.63</v>
      </c>
      <c r="Q6397">
        <v>1.29</v>
      </c>
      <c r="R6397">
        <v>5.05</v>
      </c>
      <c r="S6397">
        <v>107.24</v>
      </c>
      <c r="T6397">
        <v>1.97</v>
      </c>
      <c r="U6397">
        <v>31</v>
      </c>
      <c r="V6397">
        <f t="shared" si="199"/>
        <v>0</v>
      </c>
      <c r="W6397">
        <v>1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1</v>
      </c>
      <c r="AF6397">
        <v>1</v>
      </c>
      <c r="AG6397">
        <v>0</v>
      </c>
      <c r="AH6397">
        <v>0</v>
      </c>
      <c r="AI6397">
        <v>0</v>
      </c>
      <c r="AJ6397">
        <v>1</v>
      </c>
      <c r="AK6397">
        <v>0</v>
      </c>
      <c r="AL6397">
        <v>0</v>
      </c>
      <c r="AM6397">
        <v>0</v>
      </c>
      <c r="AN6397">
        <v>0</v>
      </c>
      <c r="AO6397">
        <v>1</v>
      </c>
      <c r="AP6397">
        <v>0</v>
      </c>
      <c r="AQ6397" t="s">
        <v>42</v>
      </c>
    </row>
    <row r="6398" spans="1:43">
      <c r="A6398">
        <v>1</v>
      </c>
      <c r="B6398">
        <v>1</v>
      </c>
      <c r="C6398">
        <v>3.31</v>
      </c>
      <c r="D6398">
        <v>152</v>
      </c>
      <c r="E6398">
        <f t="shared" si="198"/>
        <v>1</v>
      </c>
      <c r="F6398">
        <v>2.64</v>
      </c>
      <c r="G6398">
        <v>114.197530864198</v>
      </c>
      <c r="H6398">
        <v>23.9</v>
      </c>
      <c r="I6398">
        <v>18.1</v>
      </c>
      <c r="J6398">
        <v>6</v>
      </c>
      <c r="K6398">
        <v>0.5</v>
      </c>
      <c r="L6398">
        <v>9.87</v>
      </c>
      <c r="M6398">
        <v>24.36</v>
      </c>
      <c r="N6398">
        <v>90.8</v>
      </c>
      <c r="O6398">
        <v>5.28</v>
      </c>
      <c r="P6398">
        <v>28.33</v>
      </c>
      <c r="Q6398">
        <v>2.9</v>
      </c>
      <c r="R6398">
        <v>4.05</v>
      </c>
      <c r="S6398">
        <v>107.02</v>
      </c>
      <c r="T6398">
        <v>2.34</v>
      </c>
      <c r="U6398">
        <v>43</v>
      </c>
      <c r="V6398">
        <f t="shared" si="199"/>
        <v>0</v>
      </c>
      <c r="W6398">
        <v>1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1</v>
      </c>
      <c r="AF6398">
        <v>1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5.68574241019115</v>
      </c>
      <c r="AN6398">
        <v>1</v>
      </c>
      <c r="AO6398">
        <v>1</v>
      </c>
      <c r="AP6398">
        <v>0</v>
      </c>
      <c r="AQ6398" t="s">
        <v>44</v>
      </c>
    </row>
    <row r="6399" spans="1:43">
      <c r="A6399">
        <v>1</v>
      </c>
      <c r="B6399">
        <v>0</v>
      </c>
      <c r="C6399">
        <v>2.28</v>
      </c>
      <c r="D6399">
        <v>135</v>
      </c>
      <c r="E6399">
        <f t="shared" si="198"/>
        <v>1</v>
      </c>
      <c r="F6399">
        <v>2.26</v>
      </c>
      <c r="G6399">
        <v>60.233918128655</v>
      </c>
      <c r="H6399">
        <v>27</v>
      </c>
      <c r="I6399">
        <v>18.9</v>
      </c>
      <c r="J6399">
        <v>111.7</v>
      </c>
      <c r="K6399">
        <v>2.68</v>
      </c>
      <c r="L6399">
        <v>22.14</v>
      </c>
      <c r="M6399">
        <v>21.45</v>
      </c>
      <c r="N6399">
        <v>178.79</v>
      </c>
      <c r="O6399">
        <v>6.07</v>
      </c>
      <c r="P6399">
        <v>30.84</v>
      </c>
      <c r="Q6399">
        <v>2.63</v>
      </c>
      <c r="R6399">
        <v>4.1</v>
      </c>
      <c r="S6399">
        <v>105.18</v>
      </c>
      <c r="T6399">
        <v>2.39</v>
      </c>
      <c r="U6399">
        <v>67</v>
      </c>
      <c r="V6399">
        <f t="shared" si="199"/>
        <v>1</v>
      </c>
      <c r="W6399">
        <v>1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1</v>
      </c>
      <c r="AE6399">
        <v>1</v>
      </c>
      <c r="AF6399">
        <v>1</v>
      </c>
      <c r="AG6399">
        <v>1</v>
      </c>
      <c r="AH6399">
        <v>0</v>
      </c>
      <c r="AI6399">
        <v>0</v>
      </c>
      <c r="AJ6399">
        <v>0</v>
      </c>
      <c r="AK6399">
        <v>1</v>
      </c>
      <c r="AL6399">
        <v>0</v>
      </c>
      <c r="AM6399">
        <v>5.98677195812932</v>
      </c>
      <c r="AN6399">
        <v>1</v>
      </c>
      <c r="AO6399">
        <v>1</v>
      </c>
      <c r="AP6399">
        <v>0</v>
      </c>
      <c r="AQ6399" t="s">
        <v>44</v>
      </c>
    </row>
    <row r="6400" spans="1:43">
      <c r="A6400">
        <v>1</v>
      </c>
      <c r="B6400">
        <v>1</v>
      </c>
      <c r="C6400">
        <v>12.27</v>
      </c>
      <c r="D6400">
        <v>99</v>
      </c>
      <c r="E6400">
        <f t="shared" si="198"/>
        <v>0</v>
      </c>
      <c r="F6400">
        <v>1.91</v>
      </c>
      <c r="G6400">
        <v>258.620689655172</v>
      </c>
      <c r="H6400">
        <v>28.3</v>
      </c>
      <c r="I6400">
        <v>21.3</v>
      </c>
      <c r="J6400">
        <v>2.3</v>
      </c>
      <c r="K6400">
        <v>1.6</v>
      </c>
      <c r="L6400">
        <v>700</v>
      </c>
      <c r="M6400">
        <v>90.97</v>
      </c>
      <c r="N6400">
        <v>299.63</v>
      </c>
      <c r="O6400">
        <v>7.79</v>
      </c>
      <c r="P6400">
        <v>38.68</v>
      </c>
      <c r="Q6400">
        <v>129.6</v>
      </c>
      <c r="R6400">
        <v>3.92</v>
      </c>
      <c r="S6400">
        <v>98.7</v>
      </c>
      <c r="T6400">
        <v>2.06</v>
      </c>
      <c r="U6400">
        <v>60</v>
      </c>
      <c r="V6400">
        <f t="shared" si="199"/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1</v>
      </c>
      <c r="AG6400">
        <v>0</v>
      </c>
      <c r="AH6400">
        <v>0</v>
      </c>
      <c r="AI6400">
        <v>1</v>
      </c>
      <c r="AJ6400">
        <v>1</v>
      </c>
      <c r="AK6400">
        <v>1</v>
      </c>
      <c r="AL6400">
        <v>1</v>
      </c>
      <c r="AM6400">
        <v>6.16286306794296</v>
      </c>
      <c r="AN6400">
        <v>0</v>
      </c>
      <c r="AO6400">
        <v>1</v>
      </c>
      <c r="AP6400">
        <v>0</v>
      </c>
      <c r="AQ6400" t="s">
        <v>44</v>
      </c>
    </row>
    <row r="6401" spans="1:43">
      <c r="A6401">
        <v>1</v>
      </c>
      <c r="B6401">
        <v>1</v>
      </c>
      <c r="C6401">
        <v>2.9533</v>
      </c>
      <c r="D6401">
        <v>129.08</v>
      </c>
      <c r="E6401">
        <f t="shared" si="198"/>
        <v>1</v>
      </c>
      <c r="F6401">
        <v>2.29096</v>
      </c>
      <c r="G6401">
        <v>76.5897092427705</v>
      </c>
      <c r="H6401">
        <v>31.395</v>
      </c>
      <c r="I6401">
        <v>19.135</v>
      </c>
      <c r="J6401">
        <v>5.587</v>
      </c>
      <c r="K6401">
        <v>2.2818</v>
      </c>
      <c r="L6401">
        <v>19.8111</v>
      </c>
      <c r="M6401">
        <v>24.4571</v>
      </c>
      <c r="N6401">
        <v>113.2585</v>
      </c>
      <c r="O6401">
        <v>5.5109</v>
      </c>
      <c r="P6401">
        <v>33.0186</v>
      </c>
      <c r="Q6401">
        <v>13.5637</v>
      </c>
      <c r="R6401">
        <v>3.8329</v>
      </c>
      <c r="S6401">
        <v>104.8827</v>
      </c>
      <c r="T6401">
        <v>2.2147</v>
      </c>
      <c r="U6401">
        <v>57</v>
      </c>
      <c r="V6401">
        <f t="shared" si="199"/>
        <v>0</v>
      </c>
      <c r="W6401">
        <v>1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1</v>
      </c>
      <c r="AF6401">
        <v>1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1</v>
      </c>
      <c r="AM6401">
        <v>6.28780172993023</v>
      </c>
      <c r="AN6401">
        <v>0</v>
      </c>
      <c r="AO6401">
        <v>1</v>
      </c>
      <c r="AP6401">
        <v>0</v>
      </c>
      <c r="AQ6401" t="s">
        <v>44</v>
      </c>
    </row>
    <row r="6402" spans="1:43">
      <c r="A6402">
        <v>1</v>
      </c>
      <c r="B6402">
        <v>1</v>
      </c>
      <c r="C6402">
        <v>2.58</v>
      </c>
      <c r="D6402">
        <v>153</v>
      </c>
      <c r="E6402">
        <f t="shared" si="198"/>
        <v>1</v>
      </c>
      <c r="F6402">
        <v>1.88</v>
      </c>
      <c r="G6402">
        <v>47.6190476190476</v>
      </c>
      <c r="H6402">
        <v>28.7</v>
      </c>
      <c r="I6402">
        <v>19.8</v>
      </c>
      <c r="J6402">
        <v>319.3</v>
      </c>
      <c r="K6402">
        <v>1.53</v>
      </c>
      <c r="L6402">
        <v>15.15</v>
      </c>
      <c r="M6402">
        <v>39.63</v>
      </c>
      <c r="N6402">
        <v>103.38</v>
      </c>
      <c r="O6402">
        <v>4.91</v>
      </c>
      <c r="P6402">
        <v>36.14</v>
      </c>
      <c r="Q6402">
        <v>5.77</v>
      </c>
      <c r="R6402">
        <v>3.86</v>
      </c>
      <c r="S6402">
        <v>103.48</v>
      </c>
      <c r="T6402">
        <v>2.43</v>
      </c>
      <c r="U6402">
        <v>43</v>
      </c>
      <c r="V6402">
        <f t="shared" si="199"/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1</v>
      </c>
      <c r="AF6402">
        <v>1</v>
      </c>
      <c r="AG6402">
        <v>1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3.57749179983722</v>
      </c>
      <c r="AN6402">
        <v>1</v>
      </c>
      <c r="AO6402">
        <v>1</v>
      </c>
      <c r="AP6402">
        <v>0</v>
      </c>
      <c r="AQ6402" t="s">
        <v>43</v>
      </c>
    </row>
    <row r="6403" spans="1:43">
      <c r="A6403">
        <v>1</v>
      </c>
      <c r="B6403">
        <v>1</v>
      </c>
      <c r="C6403">
        <v>1.03</v>
      </c>
      <c r="D6403">
        <v>120</v>
      </c>
      <c r="E6403">
        <f t="shared" ref="E6403:E6466" si="200">IF(D6403&lt;=110,0,1)</f>
        <v>1</v>
      </c>
      <c r="F6403">
        <v>1.13</v>
      </c>
      <c r="G6403">
        <v>68.9189189189189</v>
      </c>
      <c r="H6403">
        <v>35.8</v>
      </c>
      <c r="I6403">
        <v>22.4</v>
      </c>
      <c r="J6403">
        <v>48.2</v>
      </c>
      <c r="K6403">
        <v>2.42</v>
      </c>
      <c r="L6403">
        <v>47.35</v>
      </c>
      <c r="M6403">
        <v>48.48</v>
      </c>
      <c r="N6403">
        <v>188.9</v>
      </c>
      <c r="O6403">
        <v>4.74</v>
      </c>
      <c r="P6403">
        <v>41.97</v>
      </c>
      <c r="Q6403">
        <v>5.76</v>
      </c>
      <c r="R6403">
        <v>3.52</v>
      </c>
      <c r="S6403">
        <v>105.3</v>
      </c>
      <c r="T6403">
        <v>2.03</v>
      </c>
      <c r="U6403">
        <v>60</v>
      </c>
      <c r="V6403">
        <f t="shared" ref="V6403:V6466" si="201">IF(U6403&gt;60,1,0)</f>
        <v>0</v>
      </c>
      <c r="W6403">
        <v>1</v>
      </c>
      <c r="X6403">
        <v>0</v>
      </c>
      <c r="Y6403">
        <v>1</v>
      </c>
      <c r="Z6403">
        <v>0</v>
      </c>
      <c r="AA6403">
        <v>0</v>
      </c>
      <c r="AB6403">
        <v>0</v>
      </c>
      <c r="AC6403">
        <v>1</v>
      </c>
      <c r="AD6403">
        <v>1</v>
      </c>
      <c r="AE6403">
        <v>1</v>
      </c>
      <c r="AF6403">
        <v>1</v>
      </c>
      <c r="AG6403">
        <v>1</v>
      </c>
      <c r="AH6403">
        <v>0</v>
      </c>
      <c r="AI6403">
        <v>1</v>
      </c>
      <c r="AJ6403">
        <v>1</v>
      </c>
      <c r="AK6403">
        <v>1</v>
      </c>
      <c r="AL6403">
        <v>0</v>
      </c>
      <c r="AM6403">
        <v>3.5678102914295</v>
      </c>
      <c r="AN6403">
        <v>0</v>
      </c>
      <c r="AO6403">
        <v>1</v>
      </c>
      <c r="AP6403">
        <v>0</v>
      </c>
      <c r="AQ6403" t="s">
        <v>43</v>
      </c>
    </row>
    <row r="6404" spans="1:43">
      <c r="A6404">
        <v>1</v>
      </c>
      <c r="B6404">
        <v>1</v>
      </c>
      <c r="C6404">
        <v>3.49</v>
      </c>
      <c r="D6404">
        <v>125</v>
      </c>
      <c r="E6404">
        <f t="shared" si="200"/>
        <v>1</v>
      </c>
      <c r="F6404">
        <v>3.51</v>
      </c>
      <c r="G6404">
        <v>103.862660944206</v>
      </c>
      <c r="H6404">
        <v>29.9</v>
      </c>
      <c r="I6404">
        <v>22.2</v>
      </c>
      <c r="J6404">
        <v>16.8</v>
      </c>
      <c r="K6404">
        <v>3.06</v>
      </c>
      <c r="L6404">
        <v>28.76</v>
      </c>
      <c r="M6404">
        <v>78.4771</v>
      </c>
      <c r="N6404">
        <v>438.4558</v>
      </c>
      <c r="O6404">
        <v>5.27</v>
      </c>
      <c r="P6404">
        <v>33.015</v>
      </c>
      <c r="Q6404">
        <v>14.1655</v>
      </c>
      <c r="R6404">
        <v>4.15</v>
      </c>
      <c r="S6404">
        <v>104.31</v>
      </c>
      <c r="T6404">
        <v>2.05</v>
      </c>
      <c r="U6404">
        <v>55</v>
      </c>
      <c r="V6404">
        <f t="shared" si="201"/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1</v>
      </c>
      <c r="AF6404">
        <v>1</v>
      </c>
      <c r="AG6404">
        <v>0</v>
      </c>
      <c r="AH6404">
        <v>0</v>
      </c>
      <c r="AI6404">
        <v>0</v>
      </c>
      <c r="AJ6404">
        <v>1</v>
      </c>
      <c r="AK6404">
        <v>1</v>
      </c>
      <c r="AL6404">
        <v>1</v>
      </c>
      <c r="AM6404">
        <v>3.55790802748271</v>
      </c>
      <c r="AN6404">
        <v>0</v>
      </c>
      <c r="AO6404">
        <v>1</v>
      </c>
      <c r="AP6404">
        <v>0</v>
      </c>
      <c r="AQ6404" t="s">
        <v>43</v>
      </c>
    </row>
    <row r="6405" spans="1:43">
      <c r="A6405">
        <v>1</v>
      </c>
      <c r="B6405">
        <v>1</v>
      </c>
      <c r="C6405">
        <v>1.6</v>
      </c>
      <c r="D6405">
        <v>126</v>
      </c>
      <c r="E6405">
        <f t="shared" si="200"/>
        <v>1</v>
      </c>
      <c r="F6405">
        <v>2.4</v>
      </c>
      <c r="G6405">
        <v>106.849315068493</v>
      </c>
      <c r="H6405">
        <v>29.7</v>
      </c>
      <c r="I6405">
        <v>18.3</v>
      </c>
      <c r="J6405">
        <v>193</v>
      </c>
      <c r="K6405">
        <v>1.28</v>
      </c>
      <c r="L6405">
        <v>8.32</v>
      </c>
      <c r="M6405">
        <v>24.24</v>
      </c>
      <c r="N6405">
        <v>85.16</v>
      </c>
      <c r="O6405">
        <v>3.92</v>
      </c>
      <c r="P6405">
        <v>29.76</v>
      </c>
      <c r="Q6405">
        <v>2.29</v>
      </c>
      <c r="R6405">
        <v>4.37</v>
      </c>
      <c r="S6405">
        <v>107.13</v>
      </c>
      <c r="T6405">
        <v>2.22</v>
      </c>
      <c r="U6405">
        <v>50</v>
      </c>
      <c r="V6405">
        <f t="shared" si="201"/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1</v>
      </c>
      <c r="AD6405">
        <v>1</v>
      </c>
      <c r="AE6405">
        <v>1</v>
      </c>
      <c r="AF6405">
        <v>1</v>
      </c>
      <c r="AG6405">
        <v>1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3.54777470538782</v>
      </c>
      <c r="AN6405">
        <v>0</v>
      </c>
      <c r="AO6405">
        <v>1</v>
      </c>
      <c r="AP6405">
        <v>0</v>
      </c>
      <c r="AQ6405" t="s">
        <v>43</v>
      </c>
    </row>
    <row r="6406" spans="1:43">
      <c r="A6406">
        <v>1</v>
      </c>
      <c r="B6406">
        <v>1</v>
      </c>
      <c r="C6406">
        <v>3.31</v>
      </c>
      <c r="D6406">
        <v>108</v>
      </c>
      <c r="E6406">
        <f t="shared" si="200"/>
        <v>0</v>
      </c>
      <c r="F6406">
        <v>2.16</v>
      </c>
      <c r="G6406">
        <v>222.480620155039</v>
      </c>
      <c r="H6406">
        <v>29.2</v>
      </c>
      <c r="I6406">
        <v>16.5</v>
      </c>
      <c r="J6406">
        <v>2.5</v>
      </c>
      <c r="K6406">
        <v>1.22</v>
      </c>
      <c r="L6406">
        <v>13.27</v>
      </c>
      <c r="M6406">
        <v>17.7965</v>
      </c>
      <c r="N6406">
        <v>222.4177</v>
      </c>
      <c r="O6406">
        <v>6.81</v>
      </c>
      <c r="P6406">
        <v>33.0145</v>
      </c>
      <c r="Q6406">
        <v>13.8732</v>
      </c>
      <c r="R6406">
        <v>3.57</v>
      </c>
      <c r="S6406">
        <v>101.48</v>
      </c>
      <c r="T6406">
        <v>2.37</v>
      </c>
      <c r="U6406">
        <v>65</v>
      </c>
      <c r="V6406">
        <f t="shared" si="201"/>
        <v>1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1</v>
      </c>
      <c r="AG6406">
        <v>0</v>
      </c>
      <c r="AH6406">
        <v>0</v>
      </c>
      <c r="AI6406">
        <v>0</v>
      </c>
      <c r="AJ6406">
        <v>0</v>
      </c>
      <c r="AK6406">
        <v>1</v>
      </c>
      <c r="AL6406">
        <v>1</v>
      </c>
      <c r="AM6406">
        <v>3.96894968098134</v>
      </c>
      <c r="AN6406">
        <v>1</v>
      </c>
      <c r="AO6406">
        <v>1</v>
      </c>
      <c r="AP6406">
        <v>0</v>
      </c>
      <c r="AQ6406" t="s">
        <v>43</v>
      </c>
    </row>
    <row r="6407" spans="1:43">
      <c r="A6407">
        <v>1</v>
      </c>
      <c r="B6407">
        <v>1</v>
      </c>
      <c r="C6407">
        <v>1.87</v>
      </c>
      <c r="D6407">
        <v>110</v>
      </c>
      <c r="E6407">
        <f t="shared" si="200"/>
        <v>0</v>
      </c>
      <c r="F6407">
        <v>2.14</v>
      </c>
      <c r="G6407">
        <v>94.1176470588235</v>
      </c>
      <c r="H6407">
        <v>29.4</v>
      </c>
      <c r="I6407">
        <v>18.5</v>
      </c>
      <c r="J6407">
        <v>1.6</v>
      </c>
      <c r="K6407">
        <v>1.52</v>
      </c>
      <c r="L6407">
        <v>11.5</v>
      </c>
      <c r="M6407">
        <v>31.31</v>
      </c>
      <c r="N6407">
        <v>141.31</v>
      </c>
      <c r="O6407">
        <v>5.36</v>
      </c>
      <c r="P6407">
        <v>35.2</v>
      </c>
      <c r="Q6407">
        <v>5.69</v>
      </c>
      <c r="R6407">
        <v>4.45</v>
      </c>
      <c r="S6407">
        <v>106.37</v>
      </c>
      <c r="T6407">
        <v>2.37</v>
      </c>
      <c r="U6407">
        <v>72</v>
      </c>
      <c r="V6407">
        <f t="shared" si="201"/>
        <v>1</v>
      </c>
      <c r="W6407">
        <v>1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1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4.93314548814262</v>
      </c>
      <c r="AN6407">
        <v>1</v>
      </c>
      <c r="AO6407">
        <v>1</v>
      </c>
      <c r="AP6407">
        <v>0</v>
      </c>
      <c r="AQ6407" t="s">
        <v>43</v>
      </c>
    </row>
    <row r="6408" spans="1:43">
      <c r="A6408">
        <v>1</v>
      </c>
      <c r="B6408">
        <v>1</v>
      </c>
      <c r="C6408">
        <v>2.66</v>
      </c>
      <c r="D6408">
        <v>134</v>
      </c>
      <c r="E6408">
        <f t="shared" si="200"/>
        <v>1</v>
      </c>
      <c r="F6408">
        <v>3.18</v>
      </c>
      <c r="G6408">
        <v>185.869565217391</v>
      </c>
      <c r="H6408">
        <v>28.1</v>
      </c>
      <c r="I6408">
        <v>20.9</v>
      </c>
      <c r="J6408">
        <v>17.6</v>
      </c>
      <c r="K6408">
        <v>1.91</v>
      </c>
      <c r="L6408">
        <v>43.3</v>
      </c>
      <c r="M6408">
        <v>26.59</v>
      </c>
      <c r="N6408">
        <v>186.26</v>
      </c>
      <c r="O6408">
        <v>7.3</v>
      </c>
      <c r="P6408">
        <v>37.56</v>
      </c>
      <c r="Q6408">
        <v>4.35</v>
      </c>
      <c r="R6408">
        <v>3.55</v>
      </c>
      <c r="S6408">
        <v>102</v>
      </c>
      <c r="T6408">
        <v>2.14</v>
      </c>
      <c r="U6408">
        <v>55</v>
      </c>
      <c r="V6408">
        <f t="shared" si="201"/>
        <v>0</v>
      </c>
      <c r="W6408">
        <v>1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1</v>
      </c>
      <c r="AF6408">
        <v>1</v>
      </c>
      <c r="AG6408">
        <v>0</v>
      </c>
      <c r="AH6408">
        <v>0</v>
      </c>
      <c r="AI6408">
        <v>1</v>
      </c>
      <c r="AJ6408">
        <v>0</v>
      </c>
      <c r="AK6408">
        <v>1</v>
      </c>
      <c r="AL6408">
        <v>0</v>
      </c>
      <c r="AM6408">
        <v>5.20993034455343</v>
      </c>
      <c r="AN6408">
        <v>0</v>
      </c>
      <c r="AO6408">
        <v>1</v>
      </c>
      <c r="AP6408">
        <v>0</v>
      </c>
      <c r="AQ6408" t="s">
        <v>44</v>
      </c>
    </row>
    <row r="6409" spans="1:43">
      <c r="A6409">
        <v>1</v>
      </c>
      <c r="B6409">
        <v>1</v>
      </c>
      <c r="C6409">
        <v>5.09</v>
      </c>
      <c r="D6409">
        <v>91</v>
      </c>
      <c r="E6409">
        <f t="shared" si="200"/>
        <v>0</v>
      </c>
      <c r="F6409">
        <v>3.66</v>
      </c>
      <c r="G6409">
        <v>158.474576271186</v>
      </c>
      <c r="H6409">
        <v>32.8</v>
      </c>
      <c r="I6409">
        <v>24</v>
      </c>
      <c r="J6409">
        <v>3.6</v>
      </c>
      <c r="K6409">
        <v>0.5</v>
      </c>
      <c r="L6409">
        <v>15.88</v>
      </c>
      <c r="M6409">
        <v>154.6731</v>
      </c>
      <c r="N6409">
        <v>464.6634</v>
      </c>
      <c r="O6409">
        <v>5.77</v>
      </c>
      <c r="P6409">
        <v>33.0971</v>
      </c>
      <c r="Q6409">
        <v>14.1644</v>
      </c>
      <c r="R6409">
        <v>4.17</v>
      </c>
      <c r="S6409">
        <v>105.63</v>
      </c>
      <c r="T6409">
        <v>2.29</v>
      </c>
      <c r="U6409">
        <v>41</v>
      </c>
      <c r="V6409">
        <f t="shared" si="201"/>
        <v>0</v>
      </c>
      <c r="W6409">
        <v>1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1</v>
      </c>
      <c r="AG6409">
        <v>0</v>
      </c>
      <c r="AH6409">
        <v>0</v>
      </c>
      <c r="AI6409">
        <v>0</v>
      </c>
      <c r="AJ6409">
        <v>1</v>
      </c>
      <c r="AK6409">
        <v>1</v>
      </c>
      <c r="AL6409">
        <v>1</v>
      </c>
      <c r="AM6409">
        <v>5.37762948339717</v>
      </c>
      <c r="AN6409">
        <v>1</v>
      </c>
      <c r="AO6409">
        <v>1</v>
      </c>
      <c r="AP6409">
        <v>0</v>
      </c>
      <c r="AQ6409" t="s">
        <v>44</v>
      </c>
    </row>
    <row r="6410" spans="1:43">
      <c r="A6410">
        <v>1</v>
      </c>
      <c r="B6410">
        <v>1</v>
      </c>
      <c r="C6410">
        <v>8.09</v>
      </c>
      <c r="D6410">
        <v>129</v>
      </c>
      <c r="E6410">
        <f t="shared" si="200"/>
        <v>1</v>
      </c>
      <c r="F6410">
        <v>8.31</v>
      </c>
      <c r="G6410">
        <v>129.375</v>
      </c>
      <c r="H6410">
        <v>28.6</v>
      </c>
      <c r="I6410">
        <v>16</v>
      </c>
      <c r="J6410">
        <v>2.3</v>
      </c>
      <c r="K6410">
        <v>1.72</v>
      </c>
      <c r="L6410">
        <v>19.25</v>
      </c>
      <c r="M6410">
        <v>64.49</v>
      </c>
      <c r="N6410">
        <v>177.96</v>
      </c>
      <c r="O6410">
        <v>7.91</v>
      </c>
      <c r="P6410">
        <v>37.07</v>
      </c>
      <c r="Q6410">
        <v>10.5</v>
      </c>
      <c r="R6410">
        <v>4.24</v>
      </c>
      <c r="S6410">
        <v>94.93</v>
      </c>
      <c r="T6410">
        <v>2.16</v>
      </c>
      <c r="U6410">
        <v>77</v>
      </c>
      <c r="V6410">
        <f t="shared" si="201"/>
        <v>1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1</v>
      </c>
      <c r="AD6410">
        <v>0</v>
      </c>
      <c r="AE6410">
        <v>1</v>
      </c>
      <c r="AF6410">
        <v>2</v>
      </c>
      <c r="AG6410">
        <v>0</v>
      </c>
      <c r="AH6410">
        <v>0</v>
      </c>
      <c r="AI6410">
        <v>0</v>
      </c>
      <c r="AJ6410">
        <v>1</v>
      </c>
      <c r="AK6410">
        <v>1</v>
      </c>
      <c r="AL6410">
        <v>1</v>
      </c>
      <c r="AM6410">
        <v>5.4983105537896</v>
      </c>
      <c r="AN6410">
        <v>0</v>
      </c>
      <c r="AO6410">
        <v>1</v>
      </c>
      <c r="AP6410">
        <v>0</v>
      </c>
      <c r="AQ6410" t="s">
        <v>44</v>
      </c>
    </row>
    <row r="6411" spans="1:43">
      <c r="A6411">
        <v>1</v>
      </c>
      <c r="B6411">
        <v>1</v>
      </c>
      <c r="C6411">
        <v>1.35</v>
      </c>
      <c r="D6411">
        <v>121</v>
      </c>
      <c r="E6411">
        <f t="shared" si="200"/>
        <v>1</v>
      </c>
      <c r="F6411">
        <v>1.63</v>
      </c>
      <c r="G6411">
        <v>125</v>
      </c>
      <c r="H6411">
        <v>27.7</v>
      </c>
      <c r="I6411">
        <v>21.1</v>
      </c>
      <c r="J6411">
        <v>49.9</v>
      </c>
      <c r="K6411">
        <v>2.54</v>
      </c>
      <c r="L6411">
        <v>55.56</v>
      </c>
      <c r="M6411">
        <v>674.56</v>
      </c>
      <c r="N6411">
        <v>131.76</v>
      </c>
      <c r="O6411">
        <v>4.92</v>
      </c>
      <c r="P6411">
        <v>36.14</v>
      </c>
      <c r="Q6411">
        <v>46.08</v>
      </c>
      <c r="R6411">
        <v>3.46</v>
      </c>
      <c r="S6411">
        <v>103.4</v>
      </c>
      <c r="T6411">
        <v>2.22</v>
      </c>
      <c r="U6411">
        <v>67</v>
      </c>
      <c r="V6411">
        <f t="shared" si="201"/>
        <v>1</v>
      </c>
      <c r="W6411">
        <v>1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1</v>
      </c>
      <c r="AE6411">
        <v>1</v>
      </c>
      <c r="AF6411">
        <v>1</v>
      </c>
      <c r="AG6411">
        <v>1</v>
      </c>
      <c r="AH6411">
        <v>0</v>
      </c>
      <c r="AI6411">
        <v>1</v>
      </c>
      <c r="AJ6411">
        <v>1</v>
      </c>
      <c r="AK6411">
        <v>0</v>
      </c>
      <c r="AL6411">
        <v>1</v>
      </c>
      <c r="AM6411">
        <v>4.72263392253381</v>
      </c>
      <c r="AN6411">
        <v>0</v>
      </c>
      <c r="AO6411">
        <v>0</v>
      </c>
      <c r="AP6411">
        <v>0</v>
      </c>
      <c r="AQ6411" t="s">
        <v>43</v>
      </c>
    </row>
    <row r="6412" spans="1:43">
      <c r="A6412">
        <v>1</v>
      </c>
      <c r="B6412">
        <v>1</v>
      </c>
      <c r="C6412">
        <v>2.1</v>
      </c>
      <c r="D6412">
        <v>65</v>
      </c>
      <c r="E6412">
        <f t="shared" si="200"/>
        <v>0</v>
      </c>
      <c r="F6412">
        <v>2.03</v>
      </c>
      <c r="G6412">
        <v>90.1234567901235</v>
      </c>
      <c r="H6412">
        <v>21.4</v>
      </c>
      <c r="I6412">
        <v>18.9</v>
      </c>
      <c r="J6412">
        <v>2.2</v>
      </c>
      <c r="K6412">
        <v>0.61</v>
      </c>
      <c r="L6412">
        <v>8.84</v>
      </c>
      <c r="M6412">
        <v>178.17</v>
      </c>
      <c r="N6412">
        <v>95.94</v>
      </c>
      <c r="O6412">
        <v>9.53</v>
      </c>
      <c r="P6412">
        <v>19.7</v>
      </c>
      <c r="Q6412">
        <v>2.5</v>
      </c>
      <c r="R6412">
        <v>3.96</v>
      </c>
      <c r="S6412">
        <v>104.73</v>
      </c>
      <c r="T6412">
        <v>2.15</v>
      </c>
      <c r="U6412">
        <v>59</v>
      </c>
      <c r="V6412">
        <f t="shared" si="201"/>
        <v>0</v>
      </c>
      <c r="W6412">
        <v>0</v>
      </c>
      <c r="X6412">
        <v>0</v>
      </c>
      <c r="Y6412">
        <v>1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1</v>
      </c>
      <c r="AG6412">
        <v>0</v>
      </c>
      <c r="AH6412">
        <v>0</v>
      </c>
      <c r="AI6412">
        <v>0</v>
      </c>
      <c r="AJ6412">
        <v>1</v>
      </c>
      <c r="AK6412">
        <v>0</v>
      </c>
      <c r="AL6412">
        <v>0</v>
      </c>
      <c r="AM6412">
        <v>0</v>
      </c>
      <c r="AN6412">
        <v>0</v>
      </c>
      <c r="AO6412">
        <v>1</v>
      </c>
      <c r="AP6412">
        <v>0</v>
      </c>
      <c r="AQ6412" t="s">
        <v>42</v>
      </c>
    </row>
    <row r="6413" spans="1:43">
      <c r="A6413">
        <v>1</v>
      </c>
      <c r="B6413">
        <v>1</v>
      </c>
      <c r="C6413">
        <v>5.76</v>
      </c>
      <c r="D6413">
        <v>117</v>
      </c>
      <c r="E6413">
        <f t="shared" si="200"/>
        <v>1</v>
      </c>
      <c r="F6413">
        <v>3.29</v>
      </c>
      <c r="G6413">
        <v>84.7133757961783</v>
      </c>
      <c r="H6413">
        <v>28.2</v>
      </c>
      <c r="I6413">
        <v>19.3</v>
      </c>
      <c r="J6413">
        <v>3.6</v>
      </c>
      <c r="K6413">
        <v>1.63</v>
      </c>
      <c r="L6413">
        <v>1.2</v>
      </c>
      <c r="M6413">
        <v>42.85</v>
      </c>
      <c r="N6413">
        <v>229.72</v>
      </c>
      <c r="O6413">
        <v>8.16</v>
      </c>
      <c r="P6413">
        <v>33.34</v>
      </c>
      <c r="Q6413">
        <v>8.32</v>
      </c>
      <c r="R6413">
        <v>4.03</v>
      </c>
      <c r="S6413">
        <v>97.72</v>
      </c>
      <c r="T6413">
        <v>2.14</v>
      </c>
      <c r="U6413">
        <v>33</v>
      </c>
      <c r="V6413">
        <f t="shared" si="201"/>
        <v>0</v>
      </c>
      <c r="W6413">
        <v>1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1</v>
      </c>
      <c r="AF6413">
        <v>1</v>
      </c>
      <c r="AG6413">
        <v>0</v>
      </c>
      <c r="AH6413">
        <v>0</v>
      </c>
      <c r="AI6413">
        <v>0</v>
      </c>
      <c r="AJ6413">
        <v>1</v>
      </c>
      <c r="AK6413">
        <v>1</v>
      </c>
      <c r="AL6413">
        <v>1</v>
      </c>
      <c r="AM6413">
        <v>0</v>
      </c>
      <c r="AN6413">
        <v>0</v>
      </c>
      <c r="AO6413">
        <v>1</v>
      </c>
      <c r="AP6413">
        <v>0</v>
      </c>
      <c r="AQ6413" t="s">
        <v>42</v>
      </c>
    </row>
    <row r="6414" spans="1:43">
      <c r="A6414">
        <v>1</v>
      </c>
      <c r="B6414">
        <v>1</v>
      </c>
      <c r="C6414">
        <v>9.14</v>
      </c>
      <c r="D6414">
        <v>122</v>
      </c>
      <c r="E6414">
        <f t="shared" si="200"/>
        <v>1</v>
      </c>
      <c r="F6414">
        <v>3.99</v>
      </c>
      <c r="G6414">
        <v>91.5789473684211</v>
      </c>
      <c r="H6414">
        <v>30.8</v>
      </c>
      <c r="I6414">
        <v>17.7</v>
      </c>
      <c r="J6414">
        <v>33.6808</v>
      </c>
      <c r="K6414">
        <v>3.6137</v>
      </c>
      <c r="L6414">
        <v>98.4489</v>
      </c>
      <c r="M6414">
        <v>118.68</v>
      </c>
      <c r="N6414">
        <v>615.43</v>
      </c>
      <c r="O6414">
        <v>5.39</v>
      </c>
      <c r="P6414">
        <v>36.74</v>
      </c>
      <c r="Q6414">
        <v>35.49</v>
      </c>
      <c r="R6414">
        <v>3.45</v>
      </c>
      <c r="S6414">
        <v>99.49</v>
      </c>
      <c r="T6414">
        <v>2.35</v>
      </c>
      <c r="U6414">
        <v>59</v>
      </c>
      <c r="V6414">
        <f t="shared" si="201"/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1</v>
      </c>
      <c r="AD6414">
        <v>0</v>
      </c>
      <c r="AE6414">
        <v>1</v>
      </c>
      <c r="AF6414">
        <v>1</v>
      </c>
      <c r="AG6414">
        <v>1</v>
      </c>
      <c r="AH6414">
        <v>0</v>
      </c>
      <c r="AI6414">
        <v>1</v>
      </c>
      <c r="AJ6414">
        <v>1</v>
      </c>
      <c r="AK6414">
        <v>1</v>
      </c>
      <c r="AL6414">
        <v>1</v>
      </c>
      <c r="AM6414">
        <v>2.99869515831166</v>
      </c>
      <c r="AN6414">
        <v>1</v>
      </c>
      <c r="AO6414">
        <v>0</v>
      </c>
      <c r="AP6414">
        <v>0</v>
      </c>
      <c r="AQ6414" t="s">
        <v>42</v>
      </c>
    </row>
    <row r="6415" spans="1:43">
      <c r="A6415">
        <v>1</v>
      </c>
      <c r="B6415">
        <v>1</v>
      </c>
      <c r="C6415">
        <v>5.68</v>
      </c>
      <c r="D6415">
        <v>110</v>
      </c>
      <c r="E6415">
        <f t="shared" si="200"/>
        <v>0</v>
      </c>
      <c r="F6415">
        <v>6.95</v>
      </c>
      <c r="G6415">
        <v>231.683168316832</v>
      </c>
      <c r="H6415">
        <v>27.3</v>
      </c>
      <c r="I6415">
        <v>16.8</v>
      </c>
      <c r="J6415">
        <v>1.3</v>
      </c>
      <c r="K6415">
        <v>1.06</v>
      </c>
      <c r="L6415">
        <v>189.01</v>
      </c>
      <c r="M6415">
        <v>33.03</v>
      </c>
      <c r="N6415">
        <v>55.64</v>
      </c>
      <c r="O6415">
        <v>6.82</v>
      </c>
      <c r="P6415">
        <v>41.28</v>
      </c>
      <c r="Q6415">
        <v>2.28</v>
      </c>
      <c r="R6415">
        <v>4.57</v>
      </c>
      <c r="S6415">
        <v>98.85</v>
      </c>
      <c r="T6415">
        <v>2.38</v>
      </c>
      <c r="U6415">
        <v>65</v>
      </c>
      <c r="V6415">
        <f t="shared" si="201"/>
        <v>1</v>
      </c>
      <c r="W6415">
        <v>1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1</v>
      </c>
      <c r="AE6415">
        <v>0</v>
      </c>
      <c r="AF6415">
        <v>2</v>
      </c>
      <c r="AG6415">
        <v>0</v>
      </c>
      <c r="AH6415">
        <v>0</v>
      </c>
      <c r="AI6415">
        <v>1</v>
      </c>
      <c r="AJ6415">
        <v>0</v>
      </c>
      <c r="AK6415">
        <v>0</v>
      </c>
      <c r="AL6415">
        <v>0</v>
      </c>
      <c r="AM6415">
        <v>0</v>
      </c>
      <c r="AN6415">
        <v>1</v>
      </c>
      <c r="AO6415">
        <v>1</v>
      </c>
      <c r="AP6415">
        <v>0</v>
      </c>
      <c r="AQ6415" t="s">
        <v>42</v>
      </c>
    </row>
    <row r="6416" spans="1:43">
      <c r="A6416">
        <v>1</v>
      </c>
      <c r="B6416">
        <v>1</v>
      </c>
      <c r="C6416">
        <v>2.93</v>
      </c>
      <c r="D6416">
        <v>146</v>
      </c>
      <c r="E6416">
        <f t="shared" si="200"/>
        <v>1</v>
      </c>
      <c r="F6416">
        <v>2.8</v>
      </c>
      <c r="G6416">
        <v>137.433155080214</v>
      </c>
      <c r="H6416">
        <v>31.1</v>
      </c>
      <c r="I6416">
        <v>17</v>
      </c>
      <c r="J6416">
        <v>4.7</v>
      </c>
      <c r="K6416">
        <v>0.88</v>
      </c>
      <c r="L6416">
        <v>1.2</v>
      </c>
      <c r="M6416">
        <v>25.95</v>
      </c>
      <c r="N6416">
        <v>138.82</v>
      </c>
      <c r="O6416">
        <v>4.91</v>
      </c>
      <c r="P6416">
        <v>37.09</v>
      </c>
      <c r="Q6416">
        <v>2.33</v>
      </c>
      <c r="R6416">
        <v>4.16</v>
      </c>
      <c r="S6416">
        <v>95.34</v>
      </c>
      <c r="T6416">
        <v>2.35</v>
      </c>
      <c r="U6416">
        <v>52</v>
      </c>
      <c r="V6416">
        <f t="shared" si="201"/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1</v>
      </c>
      <c r="AF6416">
        <v>1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1</v>
      </c>
      <c r="AO6416">
        <v>1</v>
      </c>
      <c r="AP6416">
        <v>0</v>
      </c>
      <c r="AQ6416" t="s">
        <v>42</v>
      </c>
    </row>
    <row r="6417" spans="1:43">
      <c r="A6417">
        <v>1</v>
      </c>
      <c r="B6417">
        <v>1</v>
      </c>
      <c r="C6417">
        <v>5.9</v>
      </c>
      <c r="D6417">
        <v>139</v>
      </c>
      <c r="E6417">
        <f t="shared" si="200"/>
        <v>1</v>
      </c>
      <c r="F6417">
        <v>4.09</v>
      </c>
      <c r="G6417">
        <v>187.387387387387</v>
      </c>
      <c r="H6417">
        <v>24.5</v>
      </c>
      <c r="I6417">
        <v>16.7</v>
      </c>
      <c r="J6417">
        <v>4.5</v>
      </c>
      <c r="K6417">
        <v>1.79</v>
      </c>
      <c r="L6417">
        <v>3.92</v>
      </c>
      <c r="M6417">
        <v>37.74</v>
      </c>
      <c r="N6417">
        <v>217.89</v>
      </c>
      <c r="O6417">
        <v>5.5</v>
      </c>
      <c r="P6417">
        <v>33.51</v>
      </c>
      <c r="Q6417">
        <v>3.81</v>
      </c>
      <c r="R6417">
        <v>4.16</v>
      </c>
      <c r="S6417">
        <v>97.22</v>
      </c>
      <c r="T6417">
        <v>2.25</v>
      </c>
      <c r="U6417">
        <v>64</v>
      </c>
      <c r="V6417">
        <f t="shared" si="201"/>
        <v>1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1</v>
      </c>
      <c r="AF6417">
        <v>2</v>
      </c>
      <c r="AG6417">
        <v>0</v>
      </c>
      <c r="AH6417">
        <v>0</v>
      </c>
      <c r="AI6417">
        <v>0</v>
      </c>
      <c r="AJ6417">
        <v>0</v>
      </c>
      <c r="AK6417">
        <v>1</v>
      </c>
      <c r="AL6417">
        <v>0</v>
      </c>
      <c r="AM6417">
        <v>0</v>
      </c>
      <c r="AN6417">
        <v>0</v>
      </c>
      <c r="AO6417">
        <v>1</v>
      </c>
      <c r="AP6417">
        <v>0</v>
      </c>
      <c r="AQ6417" t="s">
        <v>42</v>
      </c>
    </row>
    <row r="6418" spans="1:43">
      <c r="A6418">
        <v>1</v>
      </c>
      <c r="B6418">
        <v>1</v>
      </c>
      <c r="C6418">
        <v>2.83</v>
      </c>
      <c r="D6418">
        <v>119</v>
      </c>
      <c r="E6418">
        <f t="shared" si="200"/>
        <v>1</v>
      </c>
      <c r="F6418">
        <v>1.16</v>
      </c>
      <c r="G6418">
        <v>109.655172413793</v>
      </c>
      <c r="H6418">
        <v>27.6</v>
      </c>
      <c r="I6418">
        <v>20.6</v>
      </c>
      <c r="J6418">
        <v>5.5</v>
      </c>
      <c r="K6418">
        <v>4.4</v>
      </c>
      <c r="L6418">
        <v>20.08</v>
      </c>
      <c r="M6418">
        <v>21.55</v>
      </c>
      <c r="N6418">
        <v>203.29</v>
      </c>
      <c r="O6418">
        <v>5.27</v>
      </c>
      <c r="P6418">
        <v>31.51</v>
      </c>
      <c r="Q6418">
        <v>24.79</v>
      </c>
      <c r="R6418">
        <v>2.82</v>
      </c>
      <c r="S6418">
        <v>103.22</v>
      </c>
      <c r="T6418">
        <v>2.13</v>
      </c>
      <c r="U6418">
        <v>61</v>
      </c>
      <c r="V6418">
        <f t="shared" si="201"/>
        <v>1</v>
      </c>
      <c r="W6418">
        <v>1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1</v>
      </c>
      <c r="AD6418">
        <v>0</v>
      </c>
      <c r="AE6418">
        <v>1</v>
      </c>
      <c r="AF6418">
        <v>1</v>
      </c>
      <c r="AG6418">
        <v>0</v>
      </c>
      <c r="AH6418">
        <v>0</v>
      </c>
      <c r="AI6418">
        <v>0</v>
      </c>
      <c r="AJ6418">
        <v>0</v>
      </c>
      <c r="AK6418">
        <v>1</v>
      </c>
      <c r="AL6418">
        <v>1</v>
      </c>
      <c r="AM6418">
        <v>0</v>
      </c>
      <c r="AN6418">
        <v>0</v>
      </c>
      <c r="AO6418">
        <v>0</v>
      </c>
      <c r="AP6418">
        <v>0</v>
      </c>
      <c r="AQ6418" t="s">
        <v>42</v>
      </c>
    </row>
    <row r="6419" spans="1:43">
      <c r="A6419">
        <v>1</v>
      </c>
      <c r="B6419">
        <v>1</v>
      </c>
      <c r="C6419">
        <v>3.17</v>
      </c>
      <c r="D6419">
        <v>129</v>
      </c>
      <c r="E6419">
        <f t="shared" si="200"/>
        <v>1</v>
      </c>
      <c r="F6419">
        <v>2.59</v>
      </c>
      <c r="G6419">
        <v>55.6521739130435</v>
      </c>
      <c r="H6419">
        <v>32.1</v>
      </c>
      <c r="I6419">
        <v>18.1</v>
      </c>
      <c r="J6419">
        <v>1.8</v>
      </c>
      <c r="K6419">
        <v>1.72</v>
      </c>
      <c r="L6419">
        <v>21.15</v>
      </c>
      <c r="M6419">
        <v>15.78</v>
      </c>
      <c r="N6419">
        <v>85.16</v>
      </c>
      <c r="O6419">
        <v>5.08</v>
      </c>
      <c r="P6419">
        <v>24.32</v>
      </c>
      <c r="Q6419">
        <v>6.84</v>
      </c>
      <c r="R6419">
        <v>5.57</v>
      </c>
      <c r="S6419">
        <v>104.12</v>
      </c>
      <c r="T6419">
        <v>2.26</v>
      </c>
      <c r="U6419">
        <v>75</v>
      </c>
      <c r="V6419">
        <f t="shared" si="201"/>
        <v>1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1</v>
      </c>
      <c r="AC6419">
        <v>0</v>
      </c>
      <c r="AD6419">
        <v>0</v>
      </c>
      <c r="AE6419">
        <v>1</v>
      </c>
      <c r="AF6419">
        <v>1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1</v>
      </c>
      <c r="AM6419">
        <v>0</v>
      </c>
      <c r="AN6419">
        <v>1</v>
      </c>
      <c r="AO6419">
        <v>1</v>
      </c>
      <c r="AP6419">
        <v>0</v>
      </c>
      <c r="AQ6419" t="s">
        <v>42</v>
      </c>
    </row>
    <row r="6420" spans="1:43">
      <c r="A6420">
        <v>1</v>
      </c>
      <c r="B6420">
        <v>1</v>
      </c>
      <c r="C6420">
        <v>10.17</v>
      </c>
      <c r="D6420">
        <v>108</v>
      </c>
      <c r="E6420">
        <f t="shared" si="200"/>
        <v>0</v>
      </c>
      <c r="F6420">
        <v>2.51</v>
      </c>
      <c r="G6420">
        <v>157.142857142857</v>
      </c>
      <c r="H6420">
        <v>41.4</v>
      </c>
      <c r="I6420">
        <v>14.7</v>
      </c>
      <c r="J6420">
        <v>45.672</v>
      </c>
      <c r="K6420">
        <v>6.3744</v>
      </c>
      <c r="L6420">
        <v>109.6185</v>
      </c>
      <c r="M6420">
        <v>93.48</v>
      </c>
      <c r="N6420">
        <v>165.13</v>
      </c>
      <c r="O6420">
        <v>7.47</v>
      </c>
      <c r="P6420">
        <v>18.37</v>
      </c>
      <c r="Q6420">
        <v>39.15</v>
      </c>
      <c r="R6420">
        <v>3.45</v>
      </c>
      <c r="S6420">
        <v>107.3</v>
      </c>
      <c r="T6420">
        <v>2.02</v>
      </c>
      <c r="U6420">
        <v>72</v>
      </c>
      <c r="V6420">
        <f t="shared" si="201"/>
        <v>1</v>
      </c>
      <c r="W6420">
        <v>0</v>
      </c>
      <c r="X6420">
        <v>0</v>
      </c>
      <c r="Y6420">
        <v>0</v>
      </c>
      <c r="Z6420">
        <v>0</v>
      </c>
      <c r="AA6420">
        <v>1</v>
      </c>
      <c r="AB6420">
        <v>0</v>
      </c>
      <c r="AC6420">
        <v>1</v>
      </c>
      <c r="AD6420">
        <v>0</v>
      </c>
      <c r="AE6420">
        <v>0</v>
      </c>
      <c r="AF6420">
        <v>1</v>
      </c>
      <c r="AG6420">
        <v>1</v>
      </c>
      <c r="AH6420">
        <v>1</v>
      </c>
      <c r="AI6420">
        <v>1</v>
      </c>
      <c r="AJ6420">
        <v>1</v>
      </c>
      <c r="AK6420">
        <v>1</v>
      </c>
      <c r="AL6420">
        <v>1</v>
      </c>
      <c r="AM6420">
        <v>0</v>
      </c>
      <c r="AN6420">
        <v>0</v>
      </c>
      <c r="AO6420">
        <v>0</v>
      </c>
      <c r="AP6420">
        <v>1</v>
      </c>
      <c r="AQ6420" t="s">
        <v>42</v>
      </c>
    </row>
    <row r="6421" spans="1:43">
      <c r="A6421">
        <v>1</v>
      </c>
      <c r="B6421">
        <v>1</v>
      </c>
      <c r="C6421">
        <v>2.73</v>
      </c>
      <c r="D6421">
        <v>140</v>
      </c>
      <c r="E6421">
        <f t="shared" si="200"/>
        <v>1</v>
      </c>
      <c r="F6421">
        <v>2.54025</v>
      </c>
      <c r="G6421">
        <v>110.852713178295</v>
      </c>
      <c r="H6421">
        <v>29.932</v>
      </c>
      <c r="I6421">
        <v>18.341</v>
      </c>
      <c r="J6421">
        <v>1.3</v>
      </c>
      <c r="K6421">
        <v>1.6</v>
      </c>
      <c r="L6421">
        <v>19.56</v>
      </c>
      <c r="M6421">
        <v>24.76</v>
      </c>
      <c r="N6421">
        <v>84.08</v>
      </c>
      <c r="O6421">
        <v>10.13</v>
      </c>
      <c r="P6421">
        <v>29.53</v>
      </c>
      <c r="Q6421">
        <v>2.78</v>
      </c>
      <c r="R6421">
        <v>3.41</v>
      </c>
      <c r="S6421">
        <v>99.6</v>
      </c>
      <c r="T6421">
        <v>2.45</v>
      </c>
      <c r="U6421">
        <v>49</v>
      </c>
      <c r="V6421">
        <f t="shared" si="201"/>
        <v>0</v>
      </c>
      <c r="W6421">
        <v>0</v>
      </c>
      <c r="X6421">
        <v>0</v>
      </c>
      <c r="Y6421">
        <v>0</v>
      </c>
      <c r="Z6421">
        <v>1</v>
      </c>
      <c r="AA6421">
        <v>0</v>
      </c>
      <c r="AB6421">
        <v>0</v>
      </c>
      <c r="AC6421">
        <v>1</v>
      </c>
      <c r="AD6421">
        <v>0</v>
      </c>
      <c r="AE6421">
        <v>1</v>
      </c>
      <c r="AF6421">
        <v>1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1</v>
      </c>
      <c r="AO6421">
        <v>0</v>
      </c>
      <c r="AP6421">
        <v>0</v>
      </c>
      <c r="AQ6421" t="s">
        <v>42</v>
      </c>
    </row>
    <row r="6422" spans="1:43">
      <c r="A6422">
        <v>1</v>
      </c>
      <c r="B6422">
        <v>1</v>
      </c>
      <c r="C6422">
        <v>5.37</v>
      </c>
      <c r="D6422">
        <v>118</v>
      </c>
      <c r="E6422">
        <f t="shared" si="200"/>
        <v>1</v>
      </c>
      <c r="F6422">
        <v>2.7</v>
      </c>
      <c r="G6422">
        <v>129.239766081871</v>
      </c>
      <c r="H6422">
        <v>24.2</v>
      </c>
      <c r="I6422">
        <v>17.8</v>
      </c>
      <c r="J6422">
        <v>3.1</v>
      </c>
      <c r="K6422">
        <v>0.5</v>
      </c>
      <c r="L6422">
        <v>7.28</v>
      </c>
      <c r="M6422">
        <v>15.05</v>
      </c>
      <c r="N6422">
        <v>56.78</v>
      </c>
      <c r="O6422">
        <v>5.5</v>
      </c>
      <c r="P6422">
        <v>32.34</v>
      </c>
      <c r="Q6422">
        <v>2.66</v>
      </c>
      <c r="R6422">
        <v>3.72</v>
      </c>
      <c r="S6422">
        <v>105.13</v>
      </c>
      <c r="T6422">
        <v>2.35</v>
      </c>
      <c r="U6422">
        <v>56</v>
      </c>
      <c r="V6422">
        <f t="shared" si="201"/>
        <v>0</v>
      </c>
      <c r="W6422">
        <v>1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1</v>
      </c>
      <c r="AE6422">
        <v>1</v>
      </c>
      <c r="AF6422">
        <v>1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1</v>
      </c>
      <c r="AO6422">
        <v>1</v>
      </c>
      <c r="AP6422">
        <v>0</v>
      </c>
      <c r="AQ6422" t="s">
        <v>42</v>
      </c>
    </row>
    <row r="6423" spans="1:43">
      <c r="A6423">
        <v>1</v>
      </c>
      <c r="B6423">
        <v>0</v>
      </c>
      <c r="C6423">
        <v>3.82</v>
      </c>
      <c r="D6423">
        <v>129</v>
      </c>
      <c r="E6423">
        <f t="shared" si="200"/>
        <v>1</v>
      </c>
      <c r="F6423">
        <v>2.29</v>
      </c>
      <c r="G6423">
        <v>92.741935483871</v>
      </c>
      <c r="H6423">
        <v>31.5</v>
      </c>
      <c r="I6423">
        <v>19.8</v>
      </c>
      <c r="J6423">
        <v>10.4</v>
      </c>
      <c r="K6423">
        <v>2.07</v>
      </c>
      <c r="L6423">
        <v>19.51</v>
      </c>
      <c r="M6423">
        <v>30.14</v>
      </c>
      <c r="N6423">
        <v>75.69</v>
      </c>
      <c r="O6423">
        <v>5.7</v>
      </c>
      <c r="P6423">
        <v>34.44</v>
      </c>
      <c r="Q6423">
        <v>6.41</v>
      </c>
      <c r="R6423">
        <v>3.65</v>
      </c>
      <c r="S6423">
        <v>99.15</v>
      </c>
      <c r="T6423">
        <v>2.56</v>
      </c>
      <c r="U6423">
        <v>47</v>
      </c>
      <c r="V6423">
        <f t="shared" si="201"/>
        <v>0</v>
      </c>
      <c r="W6423">
        <v>1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1</v>
      </c>
      <c r="AE6423">
        <v>1</v>
      </c>
      <c r="AF6423">
        <v>1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2.21085336531489</v>
      </c>
      <c r="AN6423">
        <v>1</v>
      </c>
      <c r="AO6423">
        <v>1</v>
      </c>
      <c r="AP6423">
        <v>0</v>
      </c>
      <c r="AQ6423" t="s">
        <v>42</v>
      </c>
    </row>
    <row r="6424" spans="1:43">
      <c r="A6424">
        <v>1</v>
      </c>
      <c r="B6424">
        <v>1</v>
      </c>
      <c r="C6424">
        <v>3</v>
      </c>
      <c r="D6424">
        <v>160</v>
      </c>
      <c r="E6424">
        <f t="shared" si="200"/>
        <v>1</v>
      </c>
      <c r="F6424">
        <v>1.76</v>
      </c>
      <c r="G6424">
        <v>68.1818181818182</v>
      </c>
      <c r="H6424">
        <v>38.5</v>
      </c>
      <c r="I6424">
        <v>18.1</v>
      </c>
      <c r="J6424">
        <v>84.5</v>
      </c>
      <c r="K6424">
        <v>6.24</v>
      </c>
      <c r="L6424">
        <v>5.08</v>
      </c>
      <c r="M6424">
        <v>37.16</v>
      </c>
      <c r="N6424">
        <v>135.95</v>
      </c>
      <c r="O6424">
        <v>6.12</v>
      </c>
      <c r="P6424">
        <v>26.6</v>
      </c>
      <c r="Q6424">
        <v>3.26</v>
      </c>
      <c r="R6424">
        <v>3.64</v>
      </c>
      <c r="S6424">
        <v>100.7</v>
      </c>
      <c r="T6424">
        <v>2.38</v>
      </c>
      <c r="U6424">
        <v>48</v>
      </c>
      <c r="V6424">
        <f t="shared" si="201"/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1</v>
      </c>
      <c r="AF6424">
        <v>1</v>
      </c>
      <c r="AG6424">
        <v>1</v>
      </c>
      <c r="AH6424">
        <v>1</v>
      </c>
      <c r="AI6424">
        <v>0</v>
      </c>
      <c r="AJ6424">
        <v>0</v>
      </c>
      <c r="AK6424">
        <v>0</v>
      </c>
      <c r="AL6424">
        <v>0</v>
      </c>
      <c r="AM6424">
        <v>2.51054501020661</v>
      </c>
      <c r="AN6424">
        <v>1</v>
      </c>
      <c r="AO6424">
        <v>1</v>
      </c>
      <c r="AP6424">
        <v>1</v>
      </c>
      <c r="AQ6424" t="s">
        <v>42</v>
      </c>
    </row>
    <row r="6425" spans="1:43">
      <c r="A6425">
        <v>1</v>
      </c>
      <c r="B6425">
        <v>1</v>
      </c>
      <c r="C6425">
        <v>18.25</v>
      </c>
      <c r="D6425">
        <v>109</v>
      </c>
      <c r="E6425">
        <f t="shared" si="200"/>
        <v>0</v>
      </c>
      <c r="F6425">
        <v>2.04</v>
      </c>
      <c r="G6425">
        <v>276</v>
      </c>
      <c r="H6425">
        <v>36.6</v>
      </c>
      <c r="I6425">
        <v>20.3</v>
      </c>
      <c r="J6425">
        <v>75.909</v>
      </c>
      <c r="K6425">
        <v>3.9619</v>
      </c>
      <c r="L6425">
        <v>317.8546</v>
      </c>
      <c r="M6425">
        <v>956.87</v>
      </c>
      <c r="N6425">
        <v>629.89</v>
      </c>
      <c r="O6425">
        <v>6.2143</v>
      </c>
      <c r="P6425">
        <v>35.25</v>
      </c>
      <c r="Q6425">
        <v>190.66</v>
      </c>
      <c r="R6425">
        <v>4.13</v>
      </c>
      <c r="S6425">
        <v>98.25</v>
      </c>
      <c r="T6425">
        <v>2.09</v>
      </c>
      <c r="U6425">
        <v>50</v>
      </c>
      <c r="V6425">
        <f t="shared" si="201"/>
        <v>0</v>
      </c>
      <c r="W6425">
        <v>1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1</v>
      </c>
      <c r="AG6425">
        <v>1</v>
      </c>
      <c r="AH6425">
        <v>0</v>
      </c>
      <c r="AI6425">
        <v>1</v>
      </c>
      <c r="AJ6425">
        <v>1</v>
      </c>
      <c r="AK6425">
        <v>1</v>
      </c>
      <c r="AL6425">
        <v>1</v>
      </c>
      <c r="AM6425">
        <v>3.38381536598043</v>
      </c>
      <c r="AN6425">
        <v>0</v>
      </c>
      <c r="AO6425">
        <v>1</v>
      </c>
      <c r="AP6425">
        <v>0</v>
      </c>
      <c r="AQ6425" t="s">
        <v>43</v>
      </c>
    </row>
    <row r="6426" spans="1:43">
      <c r="A6426">
        <v>1</v>
      </c>
      <c r="B6426">
        <v>1</v>
      </c>
      <c r="C6426">
        <v>4.44</v>
      </c>
      <c r="D6426">
        <v>113</v>
      </c>
      <c r="E6426">
        <f t="shared" si="200"/>
        <v>1</v>
      </c>
      <c r="F6426">
        <v>3.18</v>
      </c>
      <c r="G6426">
        <v>215.909090909091</v>
      </c>
      <c r="H6426">
        <v>25.4</v>
      </c>
      <c r="I6426">
        <v>18.9</v>
      </c>
      <c r="J6426">
        <v>2.2</v>
      </c>
      <c r="K6426">
        <v>2.01</v>
      </c>
      <c r="L6426">
        <v>18.44</v>
      </c>
      <c r="M6426">
        <v>51.16</v>
      </c>
      <c r="N6426">
        <v>313.53</v>
      </c>
      <c r="O6426">
        <v>5.13</v>
      </c>
      <c r="P6426">
        <v>41.22</v>
      </c>
      <c r="Q6426">
        <v>7.83</v>
      </c>
      <c r="R6426">
        <v>3.96</v>
      </c>
      <c r="S6426">
        <v>94.4</v>
      </c>
      <c r="T6426">
        <v>2.22</v>
      </c>
      <c r="U6426">
        <v>56</v>
      </c>
      <c r="V6426">
        <f t="shared" si="201"/>
        <v>0</v>
      </c>
      <c r="W6426">
        <v>1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1</v>
      </c>
      <c r="AG6426">
        <v>0</v>
      </c>
      <c r="AH6426">
        <v>0</v>
      </c>
      <c r="AI6426">
        <v>0</v>
      </c>
      <c r="AJ6426">
        <v>1</v>
      </c>
      <c r="AK6426">
        <v>1</v>
      </c>
      <c r="AL6426">
        <v>1</v>
      </c>
      <c r="AM6426">
        <v>0</v>
      </c>
      <c r="AN6426">
        <v>0</v>
      </c>
      <c r="AO6426">
        <v>1</v>
      </c>
      <c r="AP6426">
        <v>0</v>
      </c>
      <c r="AQ6426" t="s">
        <v>42</v>
      </c>
    </row>
    <row r="6427" spans="1:43">
      <c r="A6427">
        <v>1</v>
      </c>
      <c r="B6427">
        <v>1</v>
      </c>
      <c r="C6427">
        <v>1.99</v>
      </c>
      <c r="D6427">
        <v>98</v>
      </c>
      <c r="E6427">
        <f t="shared" si="200"/>
        <v>0</v>
      </c>
      <c r="F6427">
        <v>2.03</v>
      </c>
      <c r="G6427">
        <v>127.07182320442</v>
      </c>
      <c r="H6427">
        <v>26.4</v>
      </c>
      <c r="I6427">
        <v>16.7</v>
      </c>
      <c r="J6427">
        <v>4.1</v>
      </c>
      <c r="K6427">
        <v>2.78</v>
      </c>
      <c r="L6427">
        <v>17.8</v>
      </c>
      <c r="M6427">
        <v>37.81</v>
      </c>
      <c r="N6427">
        <v>494.28</v>
      </c>
      <c r="O6427">
        <v>5.27</v>
      </c>
      <c r="P6427">
        <v>30.25</v>
      </c>
      <c r="Q6427">
        <v>5.69</v>
      </c>
      <c r="R6427">
        <v>4.04</v>
      </c>
      <c r="S6427">
        <v>109.98</v>
      </c>
      <c r="T6427">
        <v>2.14</v>
      </c>
      <c r="U6427">
        <v>63</v>
      </c>
      <c r="V6427">
        <f t="shared" si="201"/>
        <v>1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1</v>
      </c>
      <c r="AE6427">
        <v>0</v>
      </c>
      <c r="AF6427">
        <v>1</v>
      </c>
      <c r="AG6427">
        <v>0</v>
      </c>
      <c r="AH6427">
        <v>0</v>
      </c>
      <c r="AI6427">
        <v>0</v>
      </c>
      <c r="AJ6427">
        <v>0</v>
      </c>
      <c r="AK6427">
        <v>1</v>
      </c>
      <c r="AL6427">
        <v>0</v>
      </c>
      <c r="AM6427">
        <v>0</v>
      </c>
      <c r="AN6427">
        <v>0</v>
      </c>
      <c r="AO6427">
        <v>1</v>
      </c>
      <c r="AP6427">
        <v>0</v>
      </c>
      <c r="AQ6427" t="s">
        <v>42</v>
      </c>
    </row>
    <row r="6428" spans="1:43">
      <c r="A6428">
        <v>1</v>
      </c>
      <c r="B6428">
        <v>1</v>
      </c>
      <c r="C6428">
        <v>1.85</v>
      </c>
      <c r="D6428">
        <v>146</v>
      </c>
      <c r="E6428">
        <f t="shared" si="200"/>
        <v>1</v>
      </c>
      <c r="F6428">
        <v>1.99</v>
      </c>
      <c r="G6428">
        <v>189.189189189189</v>
      </c>
      <c r="H6428">
        <v>38.4</v>
      </c>
      <c r="I6428">
        <v>19</v>
      </c>
      <c r="J6428">
        <v>140.8</v>
      </c>
      <c r="K6428">
        <v>4.56</v>
      </c>
      <c r="L6428">
        <v>23.9</v>
      </c>
      <c r="M6428">
        <v>44.67</v>
      </c>
      <c r="N6428">
        <v>377.77</v>
      </c>
      <c r="O6428">
        <v>9.46</v>
      </c>
      <c r="P6428">
        <v>30.81</v>
      </c>
      <c r="Q6428">
        <v>14.59</v>
      </c>
      <c r="R6428">
        <v>3.42</v>
      </c>
      <c r="S6428">
        <v>100.34</v>
      </c>
      <c r="T6428">
        <v>2.19</v>
      </c>
      <c r="U6428">
        <v>74</v>
      </c>
      <c r="V6428">
        <f t="shared" si="201"/>
        <v>1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1</v>
      </c>
      <c r="AF6428">
        <v>1</v>
      </c>
      <c r="AG6428">
        <v>1</v>
      </c>
      <c r="AH6428">
        <v>0</v>
      </c>
      <c r="AI6428">
        <v>0</v>
      </c>
      <c r="AJ6428">
        <v>1</v>
      </c>
      <c r="AK6428">
        <v>1</v>
      </c>
      <c r="AL6428">
        <v>1</v>
      </c>
      <c r="AM6428">
        <v>0</v>
      </c>
      <c r="AN6428">
        <v>0</v>
      </c>
      <c r="AO6428">
        <v>0</v>
      </c>
      <c r="AP6428">
        <v>1</v>
      </c>
      <c r="AQ6428" t="s">
        <v>42</v>
      </c>
    </row>
    <row r="6429" spans="1:43">
      <c r="A6429">
        <v>1</v>
      </c>
      <c r="B6429">
        <v>1</v>
      </c>
      <c r="C6429">
        <v>5.38</v>
      </c>
      <c r="D6429">
        <v>142</v>
      </c>
      <c r="E6429">
        <f t="shared" si="200"/>
        <v>1</v>
      </c>
      <c r="F6429">
        <v>3.1</v>
      </c>
      <c r="G6429">
        <v>106.172839506173</v>
      </c>
      <c r="H6429">
        <v>30.5</v>
      </c>
      <c r="I6429">
        <v>15.5</v>
      </c>
      <c r="J6429">
        <v>22.4</v>
      </c>
      <c r="K6429">
        <v>2.71</v>
      </c>
      <c r="L6429">
        <v>33.28</v>
      </c>
      <c r="M6429">
        <v>84.89</v>
      </c>
      <c r="N6429">
        <v>385.74</v>
      </c>
      <c r="O6429">
        <v>6.35</v>
      </c>
      <c r="P6429">
        <v>38.08</v>
      </c>
      <c r="Q6429">
        <v>7.68</v>
      </c>
      <c r="R6429">
        <v>4.14</v>
      </c>
      <c r="S6429">
        <v>95.52</v>
      </c>
      <c r="T6429">
        <v>2.02</v>
      </c>
      <c r="U6429">
        <v>82</v>
      </c>
      <c r="V6429">
        <f t="shared" si="201"/>
        <v>1</v>
      </c>
      <c r="W6429">
        <v>0</v>
      </c>
      <c r="X6429">
        <v>0</v>
      </c>
      <c r="Y6429">
        <v>0</v>
      </c>
      <c r="Z6429">
        <v>0</v>
      </c>
      <c r="AA6429">
        <v>1</v>
      </c>
      <c r="AB6429">
        <v>0</v>
      </c>
      <c r="AC6429">
        <v>0</v>
      </c>
      <c r="AD6429">
        <v>0</v>
      </c>
      <c r="AE6429">
        <v>1</v>
      </c>
      <c r="AF6429">
        <v>1</v>
      </c>
      <c r="AG6429">
        <v>0</v>
      </c>
      <c r="AH6429">
        <v>0</v>
      </c>
      <c r="AI6429">
        <v>0</v>
      </c>
      <c r="AJ6429">
        <v>1</v>
      </c>
      <c r="AK6429">
        <v>1</v>
      </c>
      <c r="AL6429">
        <v>1</v>
      </c>
      <c r="AM6429">
        <v>4.69853983983235</v>
      </c>
      <c r="AN6429">
        <v>0</v>
      </c>
      <c r="AO6429">
        <v>1</v>
      </c>
      <c r="AP6429">
        <v>0</v>
      </c>
      <c r="AQ6429" t="s">
        <v>43</v>
      </c>
    </row>
    <row r="6430" spans="1:43">
      <c r="A6430">
        <v>1</v>
      </c>
      <c r="B6430">
        <v>1</v>
      </c>
      <c r="C6430">
        <v>3.35</v>
      </c>
      <c r="D6430">
        <v>137</v>
      </c>
      <c r="E6430">
        <f t="shared" si="200"/>
        <v>1</v>
      </c>
      <c r="F6430">
        <v>2.01</v>
      </c>
      <c r="G6430">
        <v>101.754385964912</v>
      </c>
      <c r="H6430">
        <v>25.2</v>
      </c>
      <c r="I6430">
        <v>17.3</v>
      </c>
      <c r="J6430">
        <v>2.1</v>
      </c>
      <c r="K6430">
        <v>4.396</v>
      </c>
      <c r="L6430">
        <v>20.9278</v>
      </c>
      <c r="M6430">
        <v>25.63</v>
      </c>
      <c r="N6430">
        <v>186.13</v>
      </c>
      <c r="O6430">
        <v>5.28</v>
      </c>
      <c r="P6430">
        <v>37.41</v>
      </c>
      <c r="Q6430">
        <v>1.51</v>
      </c>
      <c r="R6430">
        <v>3.65</v>
      </c>
      <c r="S6430">
        <v>103.51</v>
      </c>
      <c r="T6430">
        <v>2.31</v>
      </c>
      <c r="U6430">
        <v>61</v>
      </c>
      <c r="V6430">
        <f t="shared" si="201"/>
        <v>1</v>
      </c>
      <c r="W6430">
        <v>0</v>
      </c>
      <c r="X6430">
        <v>0</v>
      </c>
      <c r="Y6430">
        <v>1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1</v>
      </c>
      <c r="AF6430">
        <v>1</v>
      </c>
      <c r="AG6430">
        <v>0</v>
      </c>
      <c r="AH6430">
        <v>0</v>
      </c>
      <c r="AI6430">
        <v>0</v>
      </c>
      <c r="AJ6430">
        <v>0</v>
      </c>
      <c r="AK6430">
        <v>1</v>
      </c>
      <c r="AL6430">
        <v>0</v>
      </c>
      <c r="AM6430">
        <v>4.99956548822598</v>
      </c>
      <c r="AN6430">
        <v>1</v>
      </c>
      <c r="AO6430">
        <v>1</v>
      </c>
      <c r="AP6430">
        <v>0</v>
      </c>
      <c r="AQ6430" t="s">
        <v>43</v>
      </c>
    </row>
    <row r="6431" spans="1:43">
      <c r="A6431">
        <v>1</v>
      </c>
      <c r="B6431">
        <v>1</v>
      </c>
      <c r="C6431">
        <v>6.48</v>
      </c>
      <c r="D6431">
        <v>124</v>
      </c>
      <c r="E6431">
        <f t="shared" si="200"/>
        <v>1</v>
      </c>
      <c r="F6431">
        <v>4.85</v>
      </c>
      <c r="G6431">
        <v>134.615384615385</v>
      </c>
      <c r="H6431">
        <v>24.6</v>
      </c>
      <c r="I6431">
        <v>17.3</v>
      </c>
      <c r="J6431">
        <v>263</v>
      </c>
      <c r="K6431">
        <v>3.17</v>
      </c>
      <c r="L6431">
        <v>20.88</v>
      </c>
      <c r="M6431">
        <v>37.53</v>
      </c>
      <c r="N6431">
        <v>210.87</v>
      </c>
      <c r="O6431">
        <v>7.92</v>
      </c>
      <c r="P6431">
        <v>39.24</v>
      </c>
      <c r="Q6431">
        <v>4.3</v>
      </c>
      <c r="R6431">
        <v>3.99</v>
      </c>
      <c r="S6431">
        <v>90.44</v>
      </c>
      <c r="T6431">
        <v>2.28</v>
      </c>
      <c r="U6431">
        <v>46</v>
      </c>
      <c r="V6431">
        <f t="shared" si="201"/>
        <v>0</v>
      </c>
      <c r="W6431">
        <v>1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1</v>
      </c>
      <c r="AF6431">
        <v>2</v>
      </c>
      <c r="AG6431">
        <v>1</v>
      </c>
      <c r="AH6431">
        <v>0</v>
      </c>
      <c r="AI6431">
        <v>0</v>
      </c>
      <c r="AJ6431">
        <v>0</v>
      </c>
      <c r="AK6431">
        <v>1</v>
      </c>
      <c r="AL6431">
        <v>0</v>
      </c>
      <c r="AM6431">
        <v>5.16016829295851</v>
      </c>
      <c r="AN6431">
        <v>1</v>
      </c>
      <c r="AO6431">
        <v>1</v>
      </c>
      <c r="AP6431">
        <v>0</v>
      </c>
      <c r="AQ6431" t="s">
        <v>44</v>
      </c>
    </row>
    <row r="6432" spans="1:43">
      <c r="A6432">
        <v>1</v>
      </c>
      <c r="B6432">
        <v>1</v>
      </c>
      <c r="C6432">
        <v>1</v>
      </c>
      <c r="D6432">
        <v>108</v>
      </c>
      <c r="E6432">
        <f t="shared" si="200"/>
        <v>0</v>
      </c>
      <c r="F6432">
        <v>1.94</v>
      </c>
      <c r="G6432">
        <v>79.3103448275862</v>
      </c>
      <c r="H6432">
        <v>31</v>
      </c>
      <c r="I6432">
        <v>22.2</v>
      </c>
      <c r="J6432">
        <v>369.4</v>
      </c>
      <c r="K6432">
        <v>3.93</v>
      </c>
      <c r="L6432">
        <v>11.67</v>
      </c>
      <c r="M6432">
        <v>27.27</v>
      </c>
      <c r="N6432">
        <v>151.92</v>
      </c>
      <c r="O6432">
        <v>6.5856</v>
      </c>
      <c r="P6432">
        <v>42.86</v>
      </c>
      <c r="Q6432">
        <v>6.66</v>
      </c>
      <c r="R6432">
        <v>3.56</v>
      </c>
      <c r="S6432">
        <v>101.81</v>
      </c>
      <c r="T6432">
        <v>2.42</v>
      </c>
      <c r="U6432">
        <v>58</v>
      </c>
      <c r="V6432">
        <f t="shared" si="201"/>
        <v>0</v>
      </c>
      <c r="W6432">
        <v>0</v>
      </c>
      <c r="X6432">
        <v>0</v>
      </c>
      <c r="Y6432">
        <v>1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1</v>
      </c>
      <c r="AG6432">
        <v>1</v>
      </c>
      <c r="AH6432">
        <v>0</v>
      </c>
      <c r="AI6432">
        <v>0</v>
      </c>
      <c r="AJ6432">
        <v>0</v>
      </c>
      <c r="AK6432">
        <v>1</v>
      </c>
      <c r="AL6432">
        <v>0</v>
      </c>
      <c r="AM6432">
        <v>5.2771506139638</v>
      </c>
      <c r="AN6432">
        <v>1</v>
      </c>
      <c r="AO6432">
        <v>1</v>
      </c>
      <c r="AP6432">
        <v>0</v>
      </c>
      <c r="AQ6432" t="s">
        <v>44</v>
      </c>
    </row>
    <row r="6433" spans="1:43">
      <c r="A6433">
        <v>1</v>
      </c>
      <c r="B6433">
        <v>1</v>
      </c>
      <c r="C6433">
        <v>2.08</v>
      </c>
      <c r="D6433">
        <v>143</v>
      </c>
      <c r="E6433">
        <f t="shared" si="200"/>
        <v>1</v>
      </c>
      <c r="F6433">
        <v>1.91</v>
      </c>
      <c r="G6433">
        <v>64.406779661017</v>
      </c>
      <c r="H6433">
        <v>33.2</v>
      </c>
      <c r="I6433">
        <v>17.8</v>
      </c>
      <c r="J6433">
        <v>131.5</v>
      </c>
      <c r="K6433">
        <v>1.8</v>
      </c>
      <c r="L6433">
        <v>31.56</v>
      </c>
      <c r="M6433">
        <v>41.8</v>
      </c>
      <c r="N6433">
        <v>99.01</v>
      </c>
      <c r="O6433">
        <v>5.99</v>
      </c>
      <c r="P6433">
        <v>26.18</v>
      </c>
      <c r="Q6433">
        <v>4.28</v>
      </c>
      <c r="R6433">
        <v>3.65</v>
      </c>
      <c r="S6433">
        <v>99.53</v>
      </c>
      <c r="T6433">
        <v>2.24</v>
      </c>
      <c r="U6433">
        <v>47</v>
      </c>
      <c r="V6433">
        <f t="shared" si="201"/>
        <v>0</v>
      </c>
      <c r="W6433">
        <v>0</v>
      </c>
      <c r="X6433">
        <v>0</v>
      </c>
      <c r="Y6433">
        <v>0</v>
      </c>
      <c r="Z6433">
        <v>0</v>
      </c>
      <c r="AA6433">
        <v>1</v>
      </c>
      <c r="AB6433">
        <v>0</v>
      </c>
      <c r="AC6433">
        <v>0</v>
      </c>
      <c r="AD6433">
        <v>0</v>
      </c>
      <c r="AE6433">
        <v>1</v>
      </c>
      <c r="AF6433">
        <v>1</v>
      </c>
      <c r="AG6433">
        <v>1</v>
      </c>
      <c r="AH6433">
        <v>0</v>
      </c>
      <c r="AI6433">
        <v>0</v>
      </c>
      <c r="AJ6433">
        <v>1</v>
      </c>
      <c r="AK6433">
        <v>0</v>
      </c>
      <c r="AL6433">
        <v>0</v>
      </c>
      <c r="AM6433">
        <v>5.36921585741014</v>
      </c>
      <c r="AN6433">
        <v>0</v>
      </c>
      <c r="AO6433">
        <v>1</v>
      </c>
      <c r="AP6433">
        <v>0</v>
      </c>
      <c r="AQ6433" t="s">
        <v>44</v>
      </c>
    </row>
    <row r="6434" spans="1:43">
      <c r="A6434">
        <v>1</v>
      </c>
      <c r="B6434">
        <v>1</v>
      </c>
      <c r="C6434">
        <v>4.62</v>
      </c>
      <c r="D6434">
        <v>131</v>
      </c>
      <c r="E6434">
        <f t="shared" si="200"/>
        <v>1</v>
      </c>
      <c r="F6434">
        <v>2.59714</v>
      </c>
      <c r="G6434">
        <v>189.908256880734</v>
      </c>
      <c r="H6434">
        <v>31.793</v>
      </c>
      <c r="I6434">
        <v>19.179</v>
      </c>
      <c r="J6434">
        <v>9.9755</v>
      </c>
      <c r="K6434">
        <v>2.2598</v>
      </c>
      <c r="L6434">
        <v>32.6078</v>
      </c>
      <c r="M6434">
        <v>18.08</v>
      </c>
      <c r="N6434">
        <v>72.24</v>
      </c>
      <c r="O6434">
        <v>4.88</v>
      </c>
      <c r="P6434">
        <v>29.14</v>
      </c>
      <c r="Q6434">
        <v>4.69</v>
      </c>
      <c r="R6434">
        <v>4.44</v>
      </c>
      <c r="S6434">
        <v>106.15</v>
      </c>
      <c r="T6434">
        <v>2.11</v>
      </c>
      <c r="U6434">
        <v>41</v>
      </c>
      <c r="V6434">
        <f t="shared" si="201"/>
        <v>0</v>
      </c>
      <c r="W6434">
        <v>0</v>
      </c>
      <c r="X6434">
        <v>0</v>
      </c>
      <c r="Y6434">
        <v>0</v>
      </c>
      <c r="Z6434">
        <v>0</v>
      </c>
      <c r="AA6434">
        <v>1</v>
      </c>
      <c r="AB6434">
        <v>0</v>
      </c>
      <c r="AC6434">
        <v>0</v>
      </c>
      <c r="AD6434">
        <v>0</v>
      </c>
      <c r="AE6434">
        <v>1</v>
      </c>
      <c r="AF6434">
        <v>1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1</v>
      </c>
      <c r="AP6434">
        <v>0</v>
      </c>
      <c r="AQ6434" t="s">
        <v>42</v>
      </c>
    </row>
    <row r="6435" spans="1:43">
      <c r="A6435">
        <v>1</v>
      </c>
      <c r="B6435">
        <v>1</v>
      </c>
      <c r="C6435">
        <v>7.66</v>
      </c>
      <c r="D6435">
        <v>123</v>
      </c>
      <c r="E6435">
        <f t="shared" si="200"/>
        <v>1</v>
      </c>
      <c r="F6435">
        <v>1.95715</v>
      </c>
      <c r="G6435">
        <v>102.325581395349</v>
      </c>
      <c r="H6435">
        <v>30.531</v>
      </c>
      <c r="I6435">
        <v>19.791</v>
      </c>
      <c r="J6435">
        <v>18.843</v>
      </c>
      <c r="K6435">
        <v>2.7881</v>
      </c>
      <c r="L6435">
        <v>28.8226</v>
      </c>
      <c r="M6435">
        <v>28.87</v>
      </c>
      <c r="N6435">
        <v>124.95</v>
      </c>
      <c r="O6435">
        <v>6.3495</v>
      </c>
      <c r="P6435">
        <v>30.03</v>
      </c>
      <c r="Q6435">
        <v>8.9</v>
      </c>
      <c r="R6435">
        <v>3.8326</v>
      </c>
      <c r="S6435">
        <v>104.0286</v>
      </c>
      <c r="T6435">
        <v>2.1228</v>
      </c>
      <c r="U6435">
        <v>70</v>
      </c>
      <c r="V6435">
        <f t="shared" si="201"/>
        <v>1</v>
      </c>
      <c r="W6435">
        <v>1</v>
      </c>
      <c r="X6435">
        <v>0</v>
      </c>
      <c r="Y6435">
        <v>1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1</v>
      </c>
      <c r="AF6435">
        <v>1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1</v>
      </c>
      <c r="AM6435">
        <v>5.94299959336604</v>
      </c>
      <c r="AN6435">
        <v>0</v>
      </c>
      <c r="AO6435">
        <v>1</v>
      </c>
      <c r="AP6435">
        <v>0</v>
      </c>
      <c r="AQ6435" t="s">
        <v>44</v>
      </c>
    </row>
    <row r="6436" spans="1:43">
      <c r="A6436">
        <v>1</v>
      </c>
      <c r="B6436">
        <v>1</v>
      </c>
      <c r="C6436">
        <v>10.27</v>
      </c>
      <c r="D6436">
        <v>130</v>
      </c>
      <c r="E6436">
        <f t="shared" si="200"/>
        <v>1</v>
      </c>
      <c r="F6436">
        <v>4.83</v>
      </c>
      <c r="G6436">
        <v>148.175182481752</v>
      </c>
      <c r="H6436">
        <v>30.5</v>
      </c>
      <c r="I6436">
        <v>26</v>
      </c>
      <c r="J6436">
        <v>151.5</v>
      </c>
      <c r="K6436">
        <v>2.0928</v>
      </c>
      <c r="L6436">
        <v>83.5684</v>
      </c>
      <c r="M6436">
        <v>41.36</v>
      </c>
      <c r="N6436">
        <v>205.52</v>
      </c>
      <c r="O6436">
        <v>5.28</v>
      </c>
      <c r="P6436">
        <v>29.01</v>
      </c>
      <c r="Q6436">
        <v>10.44</v>
      </c>
      <c r="R6436">
        <v>3.82</v>
      </c>
      <c r="S6436">
        <v>98.21</v>
      </c>
      <c r="T6436">
        <v>2.38</v>
      </c>
      <c r="U6436">
        <v>34</v>
      </c>
      <c r="V6436">
        <f t="shared" si="201"/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1</v>
      </c>
      <c r="AE6436">
        <v>1</v>
      </c>
      <c r="AF6436">
        <v>2</v>
      </c>
      <c r="AG6436">
        <v>1</v>
      </c>
      <c r="AH6436">
        <v>0</v>
      </c>
      <c r="AI6436">
        <v>1</v>
      </c>
      <c r="AJ6436">
        <v>1</v>
      </c>
      <c r="AK6436">
        <v>1</v>
      </c>
      <c r="AL6436">
        <v>1</v>
      </c>
      <c r="AM6436">
        <v>5.76690858191262</v>
      </c>
      <c r="AN6436">
        <v>1</v>
      </c>
      <c r="AO6436">
        <v>1</v>
      </c>
      <c r="AP6436">
        <v>0</v>
      </c>
      <c r="AQ6436" t="s">
        <v>44</v>
      </c>
    </row>
    <row r="6437" spans="1:43">
      <c r="A6437">
        <v>1</v>
      </c>
      <c r="B6437">
        <v>1</v>
      </c>
      <c r="C6437">
        <v>5.68</v>
      </c>
      <c r="D6437">
        <v>93</v>
      </c>
      <c r="E6437">
        <f t="shared" si="200"/>
        <v>0</v>
      </c>
      <c r="F6437">
        <v>3.83</v>
      </c>
      <c r="G6437">
        <v>259.74025974026</v>
      </c>
      <c r="H6437">
        <v>33.5</v>
      </c>
      <c r="I6437">
        <v>18.5</v>
      </c>
      <c r="J6437">
        <v>6.2</v>
      </c>
      <c r="K6437">
        <v>0.52</v>
      </c>
      <c r="L6437">
        <v>47.04</v>
      </c>
      <c r="M6437">
        <v>60.25</v>
      </c>
      <c r="N6437">
        <v>805.55</v>
      </c>
      <c r="O6437">
        <v>4.11</v>
      </c>
      <c r="P6437">
        <v>28.39</v>
      </c>
      <c r="Q6437">
        <v>17.9</v>
      </c>
      <c r="R6437">
        <v>3.92</v>
      </c>
      <c r="S6437">
        <v>92.57</v>
      </c>
      <c r="T6437">
        <v>2.32</v>
      </c>
      <c r="U6437">
        <v>50</v>
      </c>
      <c r="V6437">
        <f t="shared" si="201"/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1</v>
      </c>
      <c r="AD6437">
        <v>0</v>
      </c>
      <c r="AE6437">
        <v>0</v>
      </c>
      <c r="AF6437">
        <v>1</v>
      </c>
      <c r="AG6437">
        <v>0</v>
      </c>
      <c r="AH6437">
        <v>0</v>
      </c>
      <c r="AI6437">
        <v>1</v>
      </c>
      <c r="AJ6437">
        <v>1</v>
      </c>
      <c r="AK6437">
        <v>1</v>
      </c>
      <c r="AL6437">
        <v>1</v>
      </c>
      <c r="AM6437">
        <v>5.46587932905456</v>
      </c>
      <c r="AN6437">
        <v>1</v>
      </c>
      <c r="AO6437">
        <v>1</v>
      </c>
      <c r="AP6437">
        <v>0</v>
      </c>
      <c r="AQ6437" t="s">
        <v>44</v>
      </c>
    </row>
    <row r="6438" spans="1:43">
      <c r="A6438">
        <v>1</v>
      </c>
      <c r="B6438">
        <v>1</v>
      </c>
      <c r="C6438">
        <v>3.74</v>
      </c>
      <c r="D6438">
        <v>136</v>
      </c>
      <c r="E6438">
        <f t="shared" si="200"/>
        <v>1</v>
      </c>
      <c r="F6438">
        <v>3.99</v>
      </c>
      <c r="G6438">
        <v>222.857142857143</v>
      </c>
      <c r="H6438">
        <v>34.6</v>
      </c>
      <c r="I6438">
        <v>19.9</v>
      </c>
      <c r="J6438">
        <v>15</v>
      </c>
      <c r="K6438">
        <v>4.4951</v>
      </c>
      <c r="L6438">
        <v>54.3331</v>
      </c>
      <c r="M6438">
        <v>38.15</v>
      </c>
      <c r="N6438">
        <v>417.53</v>
      </c>
      <c r="O6438">
        <v>4.85</v>
      </c>
      <c r="P6438">
        <v>37.77</v>
      </c>
      <c r="Q6438">
        <v>24.59</v>
      </c>
      <c r="R6438">
        <v>4.01</v>
      </c>
      <c r="S6438">
        <v>95.75</v>
      </c>
      <c r="T6438">
        <v>2.26</v>
      </c>
      <c r="U6438">
        <v>54</v>
      </c>
      <c r="V6438">
        <f t="shared" si="201"/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1</v>
      </c>
      <c r="AF6438">
        <v>1</v>
      </c>
      <c r="AG6438">
        <v>0</v>
      </c>
      <c r="AH6438">
        <v>0</v>
      </c>
      <c r="AI6438">
        <v>1</v>
      </c>
      <c r="AJ6438">
        <v>0</v>
      </c>
      <c r="AK6438">
        <v>1</v>
      </c>
      <c r="AL6438">
        <v>1</v>
      </c>
      <c r="AM6438">
        <v>0</v>
      </c>
      <c r="AN6438">
        <v>1</v>
      </c>
      <c r="AO6438">
        <v>1</v>
      </c>
      <c r="AP6438">
        <v>0</v>
      </c>
      <c r="AQ6438" t="s">
        <v>42</v>
      </c>
    </row>
    <row r="6439" spans="1:43">
      <c r="A6439">
        <v>1</v>
      </c>
      <c r="B6439">
        <v>1</v>
      </c>
      <c r="C6439">
        <v>3.43</v>
      </c>
      <c r="D6439">
        <v>88</v>
      </c>
      <c r="E6439">
        <f t="shared" si="200"/>
        <v>0</v>
      </c>
      <c r="F6439">
        <v>3.1</v>
      </c>
      <c r="G6439">
        <v>286.046511627907</v>
      </c>
      <c r="H6439">
        <v>31.1</v>
      </c>
      <c r="I6439">
        <v>28.2</v>
      </c>
      <c r="J6439">
        <v>25.5</v>
      </c>
      <c r="K6439">
        <v>2.94</v>
      </c>
      <c r="L6439">
        <v>246.82</v>
      </c>
      <c r="M6439">
        <v>30.38</v>
      </c>
      <c r="N6439">
        <v>349.61</v>
      </c>
      <c r="O6439">
        <v>4.14</v>
      </c>
      <c r="P6439">
        <v>25.3</v>
      </c>
      <c r="Q6439">
        <v>132.64</v>
      </c>
      <c r="R6439">
        <v>3.49</v>
      </c>
      <c r="S6439">
        <v>100</v>
      </c>
      <c r="T6439">
        <v>2.13</v>
      </c>
      <c r="U6439">
        <v>50</v>
      </c>
      <c r="V6439">
        <f t="shared" si="201"/>
        <v>0</v>
      </c>
      <c r="W6439">
        <v>1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1</v>
      </c>
      <c r="AG6439">
        <v>1</v>
      </c>
      <c r="AH6439">
        <v>0</v>
      </c>
      <c r="AI6439">
        <v>1</v>
      </c>
      <c r="AJ6439">
        <v>0</v>
      </c>
      <c r="AK6439">
        <v>1</v>
      </c>
      <c r="AL6439">
        <v>1</v>
      </c>
      <c r="AM6439">
        <v>0</v>
      </c>
      <c r="AN6439">
        <v>0</v>
      </c>
      <c r="AO6439">
        <v>0</v>
      </c>
      <c r="AP6439">
        <v>0</v>
      </c>
      <c r="AQ6439" t="s">
        <v>42</v>
      </c>
    </row>
    <row r="6440" spans="1:43">
      <c r="A6440">
        <v>1</v>
      </c>
      <c r="B6440">
        <v>1</v>
      </c>
      <c r="C6440">
        <v>2.72</v>
      </c>
      <c r="D6440">
        <v>150</v>
      </c>
      <c r="E6440">
        <f t="shared" si="200"/>
        <v>1</v>
      </c>
      <c r="F6440">
        <v>1.76</v>
      </c>
      <c r="G6440">
        <v>57.6</v>
      </c>
      <c r="H6440">
        <v>25.2</v>
      </c>
      <c r="I6440">
        <v>18.9</v>
      </c>
      <c r="J6440">
        <v>11.6</v>
      </c>
      <c r="K6440">
        <v>2.6</v>
      </c>
      <c r="L6440">
        <v>76.46</v>
      </c>
      <c r="M6440">
        <v>45.89</v>
      </c>
      <c r="N6440">
        <v>160.67</v>
      </c>
      <c r="O6440">
        <v>6.05</v>
      </c>
      <c r="P6440">
        <v>36.03</v>
      </c>
      <c r="Q6440">
        <v>5.27</v>
      </c>
      <c r="R6440">
        <v>4.28</v>
      </c>
      <c r="S6440">
        <v>107.8</v>
      </c>
      <c r="T6440">
        <v>2.27</v>
      </c>
      <c r="U6440">
        <v>61</v>
      </c>
      <c r="V6440">
        <f t="shared" si="201"/>
        <v>1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1</v>
      </c>
      <c r="AF6440">
        <v>1</v>
      </c>
      <c r="AG6440">
        <v>0</v>
      </c>
      <c r="AH6440">
        <v>0</v>
      </c>
      <c r="AI6440">
        <v>1</v>
      </c>
      <c r="AJ6440">
        <v>1</v>
      </c>
      <c r="AK6440">
        <v>1</v>
      </c>
      <c r="AL6440">
        <v>0</v>
      </c>
      <c r="AM6440">
        <v>0</v>
      </c>
      <c r="AN6440">
        <v>1</v>
      </c>
      <c r="AO6440">
        <v>1</v>
      </c>
      <c r="AP6440">
        <v>0</v>
      </c>
      <c r="AQ6440" t="s">
        <v>42</v>
      </c>
    </row>
    <row r="6441" spans="1:43">
      <c r="A6441">
        <v>1</v>
      </c>
      <c r="B6441">
        <v>1</v>
      </c>
      <c r="C6441">
        <v>7.88</v>
      </c>
      <c r="D6441">
        <v>45</v>
      </c>
      <c r="E6441">
        <f t="shared" si="200"/>
        <v>0</v>
      </c>
      <c r="F6441">
        <v>3.12</v>
      </c>
      <c r="G6441">
        <v>285.964912280702</v>
      </c>
      <c r="H6441">
        <v>30.3</v>
      </c>
      <c r="I6441">
        <v>18.1</v>
      </c>
      <c r="J6441">
        <v>25.996</v>
      </c>
      <c r="K6441">
        <v>12.8213</v>
      </c>
      <c r="L6441">
        <v>103.2171</v>
      </c>
      <c r="M6441">
        <v>26.68</v>
      </c>
      <c r="N6441">
        <v>274.7</v>
      </c>
      <c r="O6441">
        <v>9.38</v>
      </c>
      <c r="P6441">
        <v>43.42</v>
      </c>
      <c r="Q6441">
        <v>3.29</v>
      </c>
      <c r="R6441">
        <v>6.38</v>
      </c>
      <c r="S6441">
        <v>100.87</v>
      </c>
      <c r="T6441">
        <v>2.09</v>
      </c>
      <c r="U6441">
        <v>64</v>
      </c>
      <c r="V6441">
        <f t="shared" si="201"/>
        <v>1</v>
      </c>
      <c r="W6441">
        <v>0</v>
      </c>
      <c r="X6441">
        <v>0</v>
      </c>
      <c r="Y6441">
        <v>1</v>
      </c>
      <c r="Z6441">
        <v>1</v>
      </c>
      <c r="AA6441">
        <v>0</v>
      </c>
      <c r="AB6441">
        <v>0</v>
      </c>
      <c r="AC6441">
        <v>0</v>
      </c>
      <c r="AD6441">
        <v>1</v>
      </c>
      <c r="AE6441">
        <v>0</v>
      </c>
      <c r="AF6441">
        <v>1</v>
      </c>
      <c r="AG6441">
        <v>1</v>
      </c>
      <c r="AH6441">
        <v>1</v>
      </c>
      <c r="AI6441">
        <v>1</v>
      </c>
      <c r="AJ6441">
        <v>0</v>
      </c>
      <c r="AK6441">
        <v>1</v>
      </c>
      <c r="AL6441">
        <v>0</v>
      </c>
      <c r="AM6441">
        <v>2.90200289135073</v>
      </c>
      <c r="AN6441">
        <v>0</v>
      </c>
      <c r="AO6441">
        <v>1</v>
      </c>
      <c r="AP6441">
        <v>0</v>
      </c>
      <c r="AQ6441" t="s">
        <v>42</v>
      </c>
    </row>
    <row r="6442" spans="1:43">
      <c r="A6442">
        <v>1</v>
      </c>
      <c r="B6442">
        <v>1</v>
      </c>
      <c r="C6442">
        <v>2.16</v>
      </c>
      <c r="D6442">
        <v>144</v>
      </c>
      <c r="E6442">
        <f t="shared" si="200"/>
        <v>1</v>
      </c>
      <c r="F6442">
        <v>2.47</v>
      </c>
      <c r="G6442">
        <v>102.525252525253</v>
      </c>
      <c r="H6442">
        <v>26.9</v>
      </c>
      <c r="I6442">
        <v>18.2</v>
      </c>
      <c r="J6442">
        <v>19.2</v>
      </c>
      <c r="K6442">
        <v>1.24</v>
      </c>
      <c r="L6442">
        <v>8.83</v>
      </c>
      <c r="M6442">
        <v>26.73</v>
      </c>
      <c r="N6442">
        <v>145.98</v>
      </c>
      <c r="O6442">
        <v>6.58</v>
      </c>
      <c r="P6442">
        <v>31.36</v>
      </c>
      <c r="Q6442">
        <v>1.38</v>
      </c>
      <c r="R6442">
        <v>4.88</v>
      </c>
      <c r="S6442">
        <v>125.08</v>
      </c>
      <c r="T6442">
        <v>2.31</v>
      </c>
      <c r="U6442">
        <v>44</v>
      </c>
      <c r="V6442">
        <f t="shared" si="201"/>
        <v>0</v>
      </c>
      <c r="W6442">
        <v>0</v>
      </c>
      <c r="X6442">
        <v>0</v>
      </c>
      <c r="Y6442">
        <v>0</v>
      </c>
      <c r="Z6442">
        <v>0</v>
      </c>
      <c r="AA6442">
        <v>1</v>
      </c>
      <c r="AB6442">
        <v>0</v>
      </c>
      <c r="AC6442">
        <v>0</v>
      </c>
      <c r="AD6442">
        <v>1</v>
      </c>
      <c r="AE6442">
        <v>1</v>
      </c>
      <c r="AF6442">
        <v>1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2.80522891420343</v>
      </c>
      <c r="AN6442">
        <v>1</v>
      </c>
      <c r="AO6442">
        <v>1</v>
      </c>
      <c r="AP6442">
        <v>0</v>
      </c>
      <c r="AQ6442" t="s">
        <v>42</v>
      </c>
    </row>
    <row r="6443" spans="1:43">
      <c r="A6443">
        <v>1</v>
      </c>
      <c r="B6443">
        <v>1</v>
      </c>
      <c r="C6443">
        <v>10.58</v>
      </c>
      <c r="D6443">
        <v>64</v>
      </c>
      <c r="E6443">
        <f t="shared" si="200"/>
        <v>0</v>
      </c>
      <c r="F6443">
        <v>0.36</v>
      </c>
      <c r="G6443">
        <v>111.475409836066</v>
      </c>
      <c r="H6443">
        <v>33.8</v>
      </c>
      <c r="I6443">
        <v>30.1</v>
      </c>
      <c r="J6443">
        <v>91.9</v>
      </c>
      <c r="K6443">
        <v>0.61</v>
      </c>
      <c r="L6443">
        <v>12.56</v>
      </c>
      <c r="M6443">
        <v>40.6</v>
      </c>
      <c r="N6443">
        <v>136.68</v>
      </c>
      <c r="O6443">
        <v>34.45</v>
      </c>
      <c r="P6443">
        <v>27.38</v>
      </c>
      <c r="Q6443">
        <v>15.59</v>
      </c>
      <c r="R6443">
        <v>3.22</v>
      </c>
      <c r="S6443">
        <v>93.21</v>
      </c>
      <c r="T6443">
        <v>1.74</v>
      </c>
      <c r="U6443">
        <v>64</v>
      </c>
      <c r="V6443">
        <f t="shared" si="201"/>
        <v>1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1</v>
      </c>
      <c r="AG6443">
        <v>1</v>
      </c>
      <c r="AH6443">
        <v>0</v>
      </c>
      <c r="AI6443">
        <v>0</v>
      </c>
      <c r="AJ6443">
        <v>1</v>
      </c>
      <c r="AK6443">
        <v>0</v>
      </c>
      <c r="AL6443">
        <v>1</v>
      </c>
      <c r="AM6443">
        <v>2.68051680938125</v>
      </c>
      <c r="AN6443">
        <v>0</v>
      </c>
      <c r="AO6443">
        <v>0</v>
      </c>
      <c r="AP6443">
        <v>0</v>
      </c>
      <c r="AQ6443" t="s">
        <v>42</v>
      </c>
    </row>
    <row r="6444" spans="1:43">
      <c r="A6444">
        <v>1</v>
      </c>
      <c r="B6444">
        <v>1</v>
      </c>
      <c r="C6444">
        <v>2.9159</v>
      </c>
      <c r="D6444">
        <v>130.19</v>
      </c>
      <c r="E6444">
        <f t="shared" si="200"/>
        <v>1</v>
      </c>
      <c r="F6444">
        <v>2.21077</v>
      </c>
      <c r="G6444">
        <v>76.6773915090638</v>
      </c>
      <c r="H6444">
        <v>32.915</v>
      </c>
      <c r="I6444">
        <v>19.257</v>
      </c>
      <c r="J6444">
        <v>12.451</v>
      </c>
      <c r="K6444">
        <v>2.1808</v>
      </c>
      <c r="L6444">
        <v>20.5853</v>
      </c>
      <c r="M6444">
        <v>25.8313</v>
      </c>
      <c r="N6444">
        <v>118.727</v>
      </c>
      <c r="O6444">
        <v>5.3457</v>
      </c>
      <c r="P6444">
        <v>32.9997</v>
      </c>
      <c r="Q6444">
        <v>13.6095</v>
      </c>
      <c r="R6444">
        <v>3.823</v>
      </c>
      <c r="S6444">
        <v>104.5434</v>
      </c>
      <c r="T6444">
        <v>2.2142</v>
      </c>
      <c r="U6444">
        <v>55</v>
      </c>
      <c r="V6444">
        <f t="shared" si="201"/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1</v>
      </c>
      <c r="AD6444">
        <v>0</v>
      </c>
      <c r="AE6444">
        <v>1</v>
      </c>
      <c r="AF6444">
        <v>1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1</v>
      </c>
      <c r="AM6444">
        <v>2.50487845941022</v>
      </c>
      <c r="AN6444">
        <v>0</v>
      </c>
      <c r="AO6444">
        <v>1</v>
      </c>
      <c r="AP6444">
        <v>0</v>
      </c>
      <c r="AQ6444" t="s">
        <v>42</v>
      </c>
    </row>
    <row r="6445" spans="1:43">
      <c r="A6445">
        <v>1</v>
      </c>
      <c r="B6445">
        <v>1</v>
      </c>
      <c r="C6445">
        <v>3.02</v>
      </c>
      <c r="D6445">
        <v>95</v>
      </c>
      <c r="E6445">
        <f t="shared" si="200"/>
        <v>0</v>
      </c>
      <c r="F6445">
        <v>1.77</v>
      </c>
      <c r="G6445">
        <v>159.509202453988</v>
      </c>
      <c r="H6445">
        <v>35.3</v>
      </c>
      <c r="I6445">
        <v>19.6</v>
      </c>
      <c r="J6445">
        <v>5.6</v>
      </c>
      <c r="K6445">
        <v>0.87</v>
      </c>
      <c r="L6445">
        <v>13.64</v>
      </c>
      <c r="M6445">
        <v>17.09</v>
      </c>
      <c r="N6445">
        <v>306.09</v>
      </c>
      <c r="O6445">
        <v>5.2749</v>
      </c>
      <c r="P6445">
        <v>24.38</v>
      </c>
      <c r="Q6445">
        <v>10.63</v>
      </c>
      <c r="R6445">
        <v>3.9248</v>
      </c>
      <c r="S6445">
        <v>104.7721</v>
      </c>
      <c r="T6445">
        <v>2.2134</v>
      </c>
      <c r="U6445">
        <v>32</v>
      </c>
      <c r="V6445">
        <f t="shared" si="201"/>
        <v>0</v>
      </c>
      <c r="W6445">
        <v>1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1</v>
      </c>
      <c r="AG6445">
        <v>0</v>
      </c>
      <c r="AH6445">
        <v>0</v>
      </c>
      <c r="AI6445">
        <v>0</v>
      </c>
      <c r="AJ6445">
        <v>0</v>
      </c>
      <c r="AK6445">
        <v>1</v>
      </c>
      <c r="AL6445">
        <v>1</v>
      </c>
      <c r="AM6445">
        <v>2.20520436394814</v>
      </c>
      <c r="AN6445">
        <v>0</v>
      </c>
      <c r="AO6445">
        <v>1</v>
      </c>
      <c r="AP6445">
        <v>0</v>
      </c>
      <c r="AQ6445" t="s">
        <v>42</v>
      </c>
    </row>
    <row r="6446" spans="1:43">
      <c r="A6446">
        <v>1</v>
      </c>
      <c r="B6446">
        <v>1</v>
      </c>
      <c r="C6446">
        <v>5.33</v>
      </c>
      <c r="D6446">
        <v>100</v>
      </c>
      <c r="E6446">
        <f t="shared" si="200"/>
        <v>0</v>
      </c>
      <c r="F6446">
        <v>3.61328</v>
      </c>
      <c r="G6446">
        <v>119.895287958115</v>
      </c>
      <c r="H6446">
        <v>33.317</v>
      </c>
      <c r="I6446">
        <v>20.038</v>
      </c>
      <c r="J6446">
        <v>17.7</v>
      </c>
      <c r="K6446">
        <v>2.69</v>
      </c>
      <c r="L6446">
        <v>18.24</v>
      </c>
      <c r="M6446">
        <v>52.95</v>
      </c>
      <c r="N6446">
        <v>504.31</v>
      </c>
      <c r="O6446">
        <v>5.34</v>
      </c>
      <c r="P6446">
        <v>28.46</v>
      </c>
      <c r="Q6446">
        <v>19.56</v>
      </c>
      <c r="R6446">
        <v>3.79</v>
      </c>
      <c r="S6446">
        <v>91.21</v>
      </c>
      <c r="T6446">
        <v>2.28</v>
      </c>
      <c r="U6446">
        <v>68</v>
      </c>
      <c r="V6446">
        <f t="shared" si="201"/>
        <v>1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1</v>
      </c>
      <c r="AG6446">
        <v>0</v>
      </c>
      <c r="AH6446">
        <v>0</v>
      </c>
      <c r="AI6446">
        <v>0</v>
      </c>
      <c r="AJ6446">
        <v>1</v>
      </c>
      <c r="AK6446">
        <v>1</v>
      </c>
      <c r="AL6446">
        <v>1</v>
      </c>
      <c r="AM6446">
        <v>0</v>
      </c>
      <c r="AN6446">
        <v>1</v>
      </c>
      <c r="AO6446">
        <v>1</v>
      </c>
      <c r="AP6446">
        <v>0</v>
      </c>
      <c r="AQ6446" t="s">
        <v>42</v>
      </c>
    </row>
    <row r="6447" spans="1:43">
      <c r="A6447">
        <v>1</v>
      </c>
      <c r="B6447">
        <v>0</v>
      </c>
      <c r="C6447">
        <v>2.93</v>
      </c>
      <c r="D6447">
        <v>117</v>
      </c>
      <c r="E6447">
        <f t="shared" si="200"/>
        <v>1</v>
      </c>
      <c r="F6447">
        <v>3.54</v>
      </c>
      <c r="G6447">
        <v>96.2962962962963</v>
      </c>
      <c r="H6447">
        <v>27.2</v>
      </c>
      <c r="I6447">
        <v>18.1</v>
      </c>
      <c r="J6447">
        <v>397.9</v>
      </c>
      <c r="K6447">
        <v>1.02</v>
      </c>
      <c r="L6447">
        <v>12.73</v>
      </c>
      <c r="M6447">
        <v>35.35</v>
      </c>
      <c r="N6447">
        <v>87.19</v>
      </c>
      <c r="O6447">
        <v>5.02</v>
      </c>
      <c r="P6447">
        <v>28.83</v>
      </c>
      <c r="Q6447">
        <v>2.18</v>
      </c>
      <c r="R6447">
        <v>3.8</v>
      </c>
      <c r="S6447">
        <v>99.64</v>
      </c>
      <c r="T6447">
        <v>2.3</v>
      </c>
      <c r="U6447">
        <v>46</v>
      </c>
      <c r="V6447">
        <f t="shared" si="201"/>
        <v>0</v>
      </c>
      <c r="W6447">
        <v>1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1</v>
      </c>
      <c r="AF6447">
        <v>1</v>
      </c>
      <c r="AG6447">
        <v>1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1</v>
      </c>
      <c r="AO6447">
        <v>1</v>
      </c>
      <c r="AP6447">
        <v>0</v>
      </c>
      <c r="AQ6447" t="s">
        <v>42</v>
      </c>
    </row>
    <row r="6448" spans="1:43">
      <c r="A6448">
        <v>1</v>
      </c>
      <c r="B6448">
        <v>1</v>
      </c>
      <c r="C6448">
        <v>3.6</v>
      </c>
      <c r="D6448">
        <v>147</v>
      </c>
      <c r="E6448">
        <f t="shared" si="200"/>
        <v>1</v>
      </c>
      <c r="F6448">
        <v>1.89</v>
      </c>
      <c r="G6448">
        <v>136.036036036036</v>
      </c>
      <c r="H6448">
        <v>36.7</v>
      </c>
      <c r="I6448">
        <v>24.9</v>
      </c>
      <c r="J6448">
        <v>154.1</v>
      </c>
      <c r="K6448">
        <v>0.82</v>
      </c>
      <c r="L6448">
        <v>20.12</v>
      </c>
      <c r="M6448">
        <v>56.22</v>
      </c>
      <c r="N6448">
        <v>190.71</v>
      </c>
      <c r="O6448">
        <v>10.42</v>
      </c>
      <c r="P6448">
        <v>30.69</v>
      </c>
      <c r="Q6448">
        <v>3.23</v>
      </c>
      <c r="R6448">
        <v>3.82</v>
      </c>
      <c r="S6448">
        <v>104.1</v>
      </c>
      <c r="T6448">
        <v>2.36</v>
      </c>
      <c r="U6448">
        <v>57</v>
      </c>
      <c r="V6448">
        <f t="shared" si="201"/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1</v>
      </c>
      <c r="AE6448">
        <v>1</v>
      </c>
      <c r="AF6448">
        <v>1</v>
      </c>
      <c r="AG6448">
        <v>1</v>
      </c>
      <c r="AH6448">
        <v>0</v>
      </c>
      <c r="AI6448">
        <v>0</v>
      </c>
      <c r="AJ6448">
        <v>1</v>
      </c>
      <c r="AK6448">
        <v>1</v>
      </c>
      <c r="AL6448">
        <v>0</v>
      </c>
      <c r="AM6448">
        <v>0</v>
      </c>
      <c r="AN6448">
        <v>1</v>
      </c>
      <c r="AO6448">
        <v>1</v>
      </c>
      <c r="AP6448">
        <v>0</v>
      </c>
      <c r="AQ6448" t="s">
        <v>42</v>
      </c>
    </row>
    <row r="6449" spans="1:43">
      <c r="A6449">
        <v>1</v>
      </c>
      <c r="B6449">
        <v>1</v>
      </c>
      <c r="C6449">
        <v>1.46</v>
      </c>
      <c r="D6449">
        <v>126</v>
      </c>
      <c r="E6449">
        <f t="shared" si="200"/>
        <v>1</v>
      </c>
      <c r="F6449">
        <v>1.65</v>
      </c>
      <c r="G6449">
        <v>84.9056603773585</v>
      </c>
      <c r="H6449">
        <v>28.6</v>
      </c>
      <c r="I6449">
        <v>19.6</v>
      </c>
      <c r="J6449">
        <v>20.9</v>
      </c>
      <c r="K6449">
        <v>1.94</v>
      </c>
      <c r="L6449">
        <v>15.87</v>
      </c>
      <c r="M6449">
        <v>46.07</v>
      </c>
      <c r="N6449">
        <v>92.07</v>
      </c>
      <c r="O6449">
        <v>5.49</v>
      </c>
      <c r="P6449">
        <v>35.35</v>
      </c>
      <c r="Q6449">
        <v>4.2</v>
      </c>
      <c r="R6449">
        <v>4.52</v>
      </c>
      <c r="S6449">
        <v>107.56</v>
      </c>
      <c r="T6449">
        <v>2.19</v>
      </c>
      <c r="U6449">
        <v>70</v>
      </c>
      <c r="V6449">
        <f t="shared" si="201"/>
        <v>1</v>
      </c>
      <c r="W6449">
        <v>1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1</v>
      </c>
      <c r="AD6449">
        <v>1</v>
      </c>
      <c r="AE6449">
        <v>1</v>
      </c>
      <c r="AF6449">
        <v>1</v>
      </c>
      <c r="AG6449">
        <v>0</v>
      </c>
      <c r="AH6449">
        <v>0</v>
      </c>
      <c r="AI6449">
        <v>0</v>
      </c>
      <c r="AJ6449">
        <v>1</v>
      </c>
      <c r="AK6449">
        <v>0</v>
      </c>
      <c r="AL6449">
        <v>0</v>
      </c>
      <c r="AM6449">
        <v>0</v>
      </c>
      <c r="AN6449">
        <v>0</v>
      </c>
      <c r="AO6449">
        <v>1</v>
      </c>
      <c r="AP6449">
        <v>0</v>
      </c>
      <c r="AQ6449" t="s">
        <v>42</v>
      </c>
    </row>
    <row r="6450" spans="1:43">
      <c r="A6450">
        <v>1</v>
      </c>
      <c r="B6450">
        <v>1</v>
      </c>
      <c r="C6450">
        <v>3.89</v>
      </c>
      <c r="D6450">
        <v>75</v>
      </c>
      <c r="E6450">
        <f t="shared" si="200"/>
        <v>0</v>
      </c>
      <c r="F6450">
        <v>3.32</v>
      </c>
      <c r="G6450">
        <v>184.090909090909</v>
      </c>
      <c r="H6450">
        <v>28.1</v>
      </c>
      <c r="I6450">
        <v>16.3</v>
      </c>
      <c r="J6450">
        <v>6.4</v>
      </c>
      <c r="K6450">
        <v>3.66</v>
      </c>
      <c r="L6450">
        <v>26.05</v>
      </c>
      <c r="M6450">
        <v>31.68</v>
      </c>
      <c r="N6450">
        <v>97.21</v>
      </c>
      <c r="O6450">
        <v>5.8802</v>
      </c>
      <c r="P6450">
        <v>34.07</v>
      </c>
      <c r="Q6450">
        <v>20.58</v>
      </c>
      <c r="R6450">
        <v>3.88</v>
      </c>
      <c r="S6450">
        <v>104.12</v>
      </c>
      <c r="T6450">
        <v>1.94</v>
      </c>
      <c r="U6450">
        <v>40</v>
      </c>
      <c r="V6450">
        <f t="shared" si="201"/>
        <v>0</v>
      </c>
      <c r="W6450">
        <v>0</v>
      </c>
      <c r="X6450">
        <v>0</v>
      </c>
      <c r="Y6450">
        <v>1</v>
      </c>
      <c r="Z6450">
        <v>0</v>
      </c>
      <c r="AA6450">
        <v>1</v>
      </c>
      <c r="AB6450">
        <v>0</v>
      </c>
      <c r="AC6450">
        <v>0</v>
      </c>
      <c r="AD6450">
        <v>0</v>
      </c>
      <c r="AE6450">
        <v>0</v>
      </c>
      <c r="AF6450">
        <v>1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1</v>
      </c>
      <c r="AM6450">
        <v>0</v>
      </c>
      <c r="AN6450">
        <v>0</v>
      </c>
      <c r="AO6450">
        <v>1</v>
      </c>
      <c r="AP6450">
        <v>0</v>
      </c>
      <c r="AQ6450" t="s">
        <v>42</v>
      </c>
    </row>
    <row r="6451" spans="1:43">
      <c r="A6451">
        <v>1</v>
      </c>
      <c r="B6451">
        <v>1</v>
      </c>
      <c r="C6451">
        <v>4.43</v>
      </c>
      <c r="D6451">
        <v>143</v>
      </c>
      <c r="E6451">
        <f t="shared" si="200"/>
        <v>1</v>
      </c>
      <c r="F6451">
        <v>3.04</v>
      </c>
      <c r="G6451">
        <v>102.479338842975</v>
      </c>
      <c r="H6451">
        <v>34.1</v>
      </c>
      <c r="I6451">
        <v>16</v>
      </c>
      <c r="J6451">
        <v>21.1</v>
      </c>
      <c r="K6451">
        <v>0.68</v>
      </c>
      <c r="L6451">
        <v>12.22</v>
      </c>
      <c r="M6451">
        <v>41.48</v>
      </c>
      <c r="N6451">
        <v>309.89</v>
      </c>
      <c r="O6451">
        <v>4.76</v>
      </c>
      <c r="P6451">
        <v>39.27</v>
      </c>
      <c r="Q6451">
        <v>5.42</v>
      </c>
      <c r="R6451">
        <v>4</v>
      </c>
      <c r="S6451">
        <v>101.98</v>
      </c>
      <c r="T6451">
        <v>2.48</v>
      </c>
      <c r="U6451">
        <v>50</v>
      </c>
      <c r="V6451">
        <f t="shared" si="201"/>
        <v>0</v>
      </c>
      <c r="W6451">
        <v>0</v>
      </c>
      <c r="X6451">
        <v>0</v>
      </c>
      <c r="Y6451">
        <v>1</v>
      </c>
      <c r="Z6451">
        <v>0</v>
      </c>
      <c r="AA6451">
        <v>0</v>
      </c>
      <c r="AB6451">
        <v>0</v>
      </c>
      <c r="AC6451">
        <v>1</v>
      </c>
      <c r="AD6451">
        <v>1</v>
      </c>
      <c r="AE6451">
        <v>1</v>
      </c>
      <c r="AF6451">
        <v>1</v>
      </c>
      <c r="AG6451">
        <v>0</v>
      </c>
      <c r="AH6451">
        <v>0</v>
      </c>
      <c r="AI6451">
        <v>0</v>
      </c>
      <c r="AJ6451">
        <v>1</v>
      </c>
      <c r="AK6451">
        <v>1</v>
      </c>
      <c r="AL6451">
        <v>0</v>
      </c>
      <c r="AM6451">
        <v>0</v>
      </c>
      <c r="AN6451">
        <v>1</v>
      </c>
      <c r="AO6451">
        <v>1</v>
      </c>
      <c r="AP6451">
        <v>0</v>
      </c>
      <c r="AQ6451" t="s">
        <v>42</v>
      </c>
    </row>
    <row r="6452" spans="1:43">
      <c r="A6452">
        <v>1</v>
      </c>
      <c r="B6452">
        <v>1</v>
      </c>
      <c r="C6452">
        <v>5.25</v>
      </c>
      <c r="D6452">
        <v>90</v>
      </c>
      <c r="E6452">
        <f t="shared" si="200"/>
        <v>0</v>
      </c>
      <c r="F6452">
        <v>4.4</v>
      </c>
      <c r="G6452">
        <v>289.320388349515</v>
      </c>
      <c r="H6452">
        <v>46.1</v>
      </c>
      <c r="I6452">
        <v>14.8</v>
      </c>
      <c r="J6452">
        <v>1.3</v>
      </c>
      <c r="K6452">
        <v>0.96</v>
      </c>
      <c r="L6452">
        <v>7.72</v>
      </c>
      <c r="M6452">
        <v>61</v>
      </c>
      <c r="N6452">
        <v>605.12</v>
      </c>
      <c r="O6452">
        <v>8.14</v>
      </c>
      <c r="P6452">
        <v>39.78</v>
      </c>
      <c r="Q6452">
        <v>12.39</v>
      </c>
      <c r="R6452">
        <v>4.04</v>
      </c>
      <c r="S6452">
        <v>98.6</v>
      </c>
      <c r="T6452">
        <v>2.26</v>
      </c>
      <c r="U6452">
        <v>57</v>
      </c>
      <c r="V6452">
        <f t="shared" si="201"/>
        <v>0</v>
      </c>
      <c r="W6452">
        <v>0</v>
      </c>
      <c r="X6452">
        <v>0</v>
      </c>
      <c r="Y6452">
        <v>0</v>
      </c>
      <c r="Z6452">
        <v>1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2</v>
      </c>
      <c r="AG6452">
        <v>0</v>
      </c>
      <c r="AH6452">
        <v>0</v>
      </c>
      <c r="AI6452">
        <v>0</v>
      </c>
      <c r="AJ6452">
        <v>1</v>
      </c>
      <c r="AK6452">
        <v>1</v>
      </c>
      <c r="AL6452">
        <v>1</v>
      </c>
      <c r="AM6452">
        <v>3.62428209583567</v>
      </c>
      <c r="AN6452">
        <v>1</v>
      </c>
      <c r="AO6452">
        <v>1</v>
      </c>
      <c r="AP6452">
        <v>1</v>
      </c>
      <c r="AQ6452" t="s">
        <v>43</v>
      </c>
    </row>
    <row r="6453" spans="1:43">
      <c r="A6453">
        <v>1</v>
      </c>
      <c r="B6453">
        <v>1</v>
      </c>
      <c r="C6453">
        <v>3.58</v>
      </c>
      <c r="D6453">
        <v>124</v>
      </c>
      <c r="E6453">
        <f t="shared" si="200"/>
        <v>1</v>
      </c>
      <c r="F6453">
        <v>5.52</v>
      </c>
      <c r="G6453">
        <v>125</v>
      </c>
      <c r="H6453">
        <v>32.5</v>
      </c>
      <c r="I6453">
        <v>14.9</v>
      </c>
      <c r="J6453">
        <v>126</v>
      </c>
      <c r="K6453">
        <v>0.89</v>
      </c>
      <c r="L6453">
        <v>105.43</v>
      </c>
      <c r="M6453">
        <v>131.77</v>
      </c>
      <c r="N6453">
        <v>252.81</v>
      </c>
      <c r="O6453">
        <v>5.31</v>
      </c>
      <c r="P6453">
        <v>37.89</v>
      </c>
      <c r="Q6453">
        <v>35.56</v>
      </c>
      <c r="R6453">
        <v>3.48</v>
      </c>
      <c r="S6453">
        <v>95.6</v>
      </c>
      <c r="T6453">
        <v>2.52</v>
      </c>
      <c r="U6453">
        <v>68</v>
      </c>
      <c r="V6453">
        <f t="shared" si="201"/>
        <v>1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1</v>
      </c>
      <c r="AF6453">
        <v>2</v>
      </c>
      <c r="AG6453">
        <v>1</v>
      </c>
      <c r="AH6453">
        <v>0</v>
      </c>
      <c r="AI6453">
        <v>1</v>
      </c>
      <c r="AJ6453">
        <v>1</v>
      </c>
      <c r="AK6453">
        <v>1</v>
      </c>
      <c r="AL6453">
        <v>1</v>
      </c>
      <c r="AM6453">
        <v>4.88536122003151</v>
      </c>
      <c r="AN6453">
        <v>1</v>
      </c>
      <c r="AO6453">
        <v>0</v>
      </c>
      <c r="AP6453">
        <v>0</v>
      </c>
      <c r="AQ6453" t="s">
        <v>43</v>
      </c>
    </row>
    <row r="6454" spans="1:43">
      <c r="A6454">
        <v>1</v>
      </c>
      <c r="B6454">
        <v>1</v>
      </c>
      <c r="C6454">
        <v>2.19</v>
      </c>
      <c r="D6454">
        <v>114</v>
      </c>
      <c r="E6454">
        <f t="shared" si="200"/>
        <v>1</v>
      </c>
      <c r="F6454">
        <v>2.27</v>
      </c>
      <c r="G6454">
        <v>87.6923076923077</v>
      </c>
      <c r="H6454">
        <v>31.7</v>
      </c>
      <c r="I6454">
        <v>20</v>
      </c>
      <c r="J6454">
        <v>9.6</v>
      </c>
      <c r="K6454">
        <v>0.68</v>
      </c>
      <c r="L6454">
        <v>15.71</v>
      </c>
      <c r="M6454">
        <v>25.27</v>
      </c>
      <c r="N6454">
        <v>68.89</v>
      </c>
      <c r="O6454">
        <v>7.14</v>
      </c>
      <c r="P6454">
        <v>34.11</v>
      </c>
      <c r="Q6454">
        <v>2.85</v>
      </c>
      <c r="R6454">
        <v>3.57</v>
      </c>
      <c r="S6454">
        <v>114.8</v>
      </c>
      <c r="T6454">
        <v>1.95</v>
      </c>
      <c r="U6454">
        <v>59</v>
      </c>
      <c r="V6454">
        <f t="shared" si="201"/>
        <v>0</v>
      </c>
      <c r="W6454">
        <v>1</v>
      </c>
      <c r="X6454">
        <v>0</v>
      </c>
      <c r="Y6454">
        <v>1</v>
      </c>
      <c r="Z6454">
        <v>1</v>
      </c>
      <c r="AA6454">
        <v>0</v>
      </c>
      <c r="AB6454">
        <v>0</v>
      </c>
      <c r="AC6454">
        <v>1</v>
      </c>
      <c r="AD6454">
        <v>0</v>
      </c>
      <c r="AE6454">
        <v>0</v>
      </c>
      <c r="AF6454">
        <v>1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4.58433687920678</v>
      </c>
      <c r="AN6454">
        <v>0</v>
      </c>
      <c r="AO6454">
        <v>1</v>
      </c>
      <c r="AP6454">
        <v>0</v>
      </c>
      <c r="AQ6454" t="s">
        <v>43</v>
      </c>
    </row>
    <row r="6455" spans="1:43">
      <c r="A6455">
        <v>1</v>
      </c>
      <c r="B6455">
        <v>1</v>
      </c>
      <c r="C6455">
        <v>3.86</v>
      </c>
      <c r="D6455">
        <v>104</v>
      </c>
      <c r="E6455">
        <f t="shared" si="200"/>
        <v>0</v>
      </c>
      <c r="F6455">
        <v>2.92</v>
      </c>
      <c r="G6455">
        <v>115.702479338843</v>
      </c>
      <c r="H6455">
        <v>24.5</v>
      </c>
      <c r="I6455">
        <v>19.2</v>
      </c>
      <c r="J6455">
        <v>3.6</v>
      </c>
      <c r="K6455">
        <v>28.67</v>
      </c>
      <c r="L6455">
        <v>700</v>
      </c>
      <c r="M6455">
        <v>126.66</v>
      </c>
      <c r="N6455">
        <v>463.79</v>
      </c>
      <c r="O6455">
        <v>5.46</v>
      </c>
      <c r="P6455">
        <v>34.67</v>
      </c>
      <c r="Q6455">
        <v>167.21</v>
      </c>
      <c r="R6455">
        <v>3.26</v>
      </c>
      <c r="S6455">
        <v>103.52</v>
      </c>
      <c r="T6455">
        <v>2.22</v>
      </c>
      <c r="U6455">
        <v>74</v>
      </c>
      <c r="V6455">
        <f t="shared" si="201"/>
        <v>1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1</v>
      </c>
      <c r="AE6455">
        <v>0</v>
      </c>
      <c r="AF6455">
        <v>1</v>
      </c>
      <c r="AG6455">
        <v>0</v>
      </c>
      <c r="AH6455">
        <v>1</v>
      </c>
      <c r="AI6455">
        <v>1</v>
      </c>
      <c r="AJ6455">
        <v>1</v>
      </c>
      <c r="AK6455">
        <v>1</v>
      </c>
      <c r="AL6455">
        <v>1</v>
      </c>
      <c r="AM6455">
        <v>0</v>
      </c>
      <c r="AN6455">
        <v>0</v>
      </c>
      <c r="AO6455">
        <v>0</v>
      </c>
      <c r="AP6455">
        <v>0</v>
      </c>
      <c r="AQ6455" t="s">
        <v>42</v>
      </c>
    </row>
    <row r="6456" spans="1:43">
      <c r="A6456">
        <v>1</v>
      </c>
      <c r="B6456">
        <v>1</v>
      </c>
      <c r="C6456">
        <v>1.56</v>
      </c>
      <c r="D6456">
        <v>130</v>
      </c>
      <c r="E6456">
        <f t="shared" si="200"/>
        <v>1</v>
      </c>
      <c r="F6456">
        <v>2.19</v>
      </c>
      <c r="G6456">
        <v>46.9565217391304</v>
      </c>
      <c r="H6456">
        <v>27.1</v>
      </c>
      <c r="I6456">
        <v>20.2</v>
      </c>
      <c r="J6456">
        <v>175.6</v>
      </c>
      <c r="K6456">
        <v>1.94</v>
      </c>
      <c r="L6456">
        <v>10.38</v>
      </c>
      <c r="M6456">
        <v>41.09</v>
      </c>
      <c r="N6456">
        <v>116.72</v>
      </c>
      <c r="O6456">
        <v>5.33</v>
      </c>
      <c r="P6456">
        <v>29.03</v>
      </c>
      <c r="Q6456">
        <v>7.86</v>
      </c>
      <c r="R6456">
        <v>4.21</v>
      </c>
      <c r="S6456">
        <v>106.9</v>
      </c>
      <c r="T6456">
        <v>2.53</v>
      </c>
      <c r="U6456">
        <v>71</v>
      </c>
      <c r="V6456">
        <f t="shared" si="201"/>
        <v>1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1</v>
      </c>
      <c r="AF6456">
        <v>1</v>
      </c>
      <c r="AG6456">
        <v>1</v>
      </c>
      <c r="AH6456">
        <v>0</v>
      </c>
      <c r="AI6456">
        <v>0</v>
      </c>
      <c r="AJ6456">
        <v>1</v>
      </c>
      <c r="AK6456">
        <v>0</v>
      </c>
      <c r="AL6456">
        <v>1</v>
      </c>
      <c r="AM6456">
        <v>3.31175386105575</v>
      </c>
      <c r="AN6456">
        <v>1</v>
      </c>
      <c r="AO6456">
        <v>1</v>
      </c>
      <c r="AP6456">
        <v>0</v>
      </c>
      <c r="AQ6456" t="s">
        <v>43</v>
      </c>
    </row>
    <row r="6457" spans="1:43">
      <c r="A6457">
        <v>1</v>
      </c>
      <c r="B6457">
        <v>1</v>
      </c>
      <c r="C6457">
        <v>2.9159</v>
      </c>
      <c r="D6457">
        <v>130.92</v>
      </c>
      <c r="E6457">
        <f t="shared" si="200"/>
        <v>1</v>
      </c>
      <c r="F6457">
        <v>2.24508</v>
      </c>
      <c r="G6457">
        <v>76.0198456449835</v>
      </c>
      <c r="H6457">
        <v>32.161</v>
      </c>
      <c r="I6457">
        <v>19.374</v>
      </c>
      <c r="J6457">
        <v>8.761</v>
      </c>
      <c r="K6457">
        <v>2.1332</v>
      </c>
      <c r="L6457">
        <v>20.3337</v>
      </c>
      <c r="M6457">
        <v>25.5212</v>
      </c>
      <c r="N6457">
        <v>115.208</v>
      </c>
      <c r="O6457">
        <v>5.3176</v>
      </c>
      <c r="P6457">
        <v>33.0063</v>
      </c>
      <c r="Q6457">
        <v>13.6695</v>
      </c>
      <c r="R6457">
        <v>3.8255</v>
      </c>
      <c r="S6457">
        <v>104.872</v>
      </c>
      <c r="T6457">
        <v>2.2276</v>
      </c>
      <c r="U6457">
        <v>54</v>
      </c>
      <c r="V6457">
        <f t="shared" si="201"/>
        <v>0</v>
      </c>
      <c r="W6457">
        <v>1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1</v>
      </c>
      <c r="AF6457">
        <v>1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1</v>
      </c>
      <c r="AM6457">
        <v>0</v>
      </c>
      <c r="AN6457">
        <v>0</v>
      </c>
      <c r="AO6457">
        <v>1</v>
      </c>
      <c r="AP6457">
        <v>0</v>
      </c>
      <c r="AQ6457" t="s">
        <v>42</v>
      </c>
    </row>
    <row r="6458" spans="1:43">
      <c r="A6458">
        <v>1</v>
      </c>
      <c r="B6458">
        <v>1</v>
      </c>
      <c r="C6458">
        <v>4.27</v>
      </c>
      <c r="D6458">
        <v>139</v>
      </c>
      <c r="E6458">
        <f t="shared" si="200"/>
        <v>1</v>
      </c>
      <c r="F6458">
        <v>2.36</v>
      </c>
      <c r="G6458">
        <v>213.636363636364</v>
      </c>
      <c r="H6458">
        <v>23.5</v>
      </c>
      <c r="I6458">
        <v>19.9</v>
      </c>
      <c r="J6458">
        <v>211.7</v>
      </c>
      <c r="K6458">
        <v>0.85</v>
      </c>
      <c r="L6458">
        <v>15.11</v>
      </c>
      <c r="M6458">
        <v>43.62</v>
      </c>
      <c r="N6458">
        <v>139.85</v>
      </c>
      <c r="O6458">
        <v>5.39</v>
      </c>
      <c r="P6458">
        <v>33.47</v>
      </c>
      <c r="Q6458">
        <v>23.62</v>
      </c>
      <c r="R6458">
        <v>4.1</v>
      </c>
      <c r="S6458">
        <v>104.49</v>
      </c>
      <c r="T6458">
        <v>2.53</v>
      </c>
      <c r="U6458">
        <v>62</v>
      </c>
      <c r="V6458">
        <f t="shared" si="201"/>
        <v>1</v>
      </c>
      <c r="W6458">
        <v>0</v>
      </c>
      <c r="X6458">
        <v>0</v>
      </c>
      <c r="Y6458">
        <v>1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1</v>
      </c>
      <c r="AF6458">
        <v>1</v>
      </c>
      <c r="AG6458">
        <v>1</v>
      </c>
      <c r="AH6458">
        <v>0</v>
      </c>
      <c r="AI6458">
        <v>0</v>
      </c>
      <c r="AJ6458">
        <v>1</v>
      </c>
      <c r="AK6458">
        <v>0</v>
      </c>
      <c r="AL6458">
        <v>1</v>
      </c>
      <c r="AM6458">
        <v>0</v>
      </c>
      <c r="AN6458">
        <v>1</v>
      </c>
      <c r="AO6458">
        <v>1</v>
      </c>
      <c r="AP6458">
        <v>0</v>
      </c>
      <c r="AQ6458" t="s">
        <v>42</v>
      </c>
    </row>
    <row r="6459" spans="1:43">
      <c r="A6459">
        <v>1</v>
      </c>
      <c r="B6459">
        <v>1</v>
      </c>
      <c r="C6459">
        <v>1.21</v>
      </c>
      <c r="D6459">
        <v>126</v>
      </c>
      <c r="E6459">
        <f t="shared" si="200"/>
        <v>1</v>
      </c>
      <c r="F6459">
        <v>2.32</v>
      </c>
      <c r="G6459">
        <v>64.7058823529412</v>
      </c>
      <c r="H6459">
        <v>34.7</v>
      </c>
      <c r="I6459">
        <v>18.9</v>
      </c>
      <c r="J6459">
        <v>6.4</v>
      </c>
      <c r="K6459">
        <v>1.74</v>
      </c>
      <c r="L6459">
        <v>25.02</v>
      </c>
      <c r="M6459">
        <v>401.97</v>
      </c>
      <c r="N6459">
        <v>217.48</v>
      </c>
      <c r="O6459">
        <v>24.92</v>
      </c>
      <c r="P6459">
        <v>29.29</v>
      </c>
      <c r="Q6459">
        <v>8.98</v>
      </c>
      <c r="R6459">
        <v>4.12</v>
      </c>
      <c r="S6459">
        <v>101.2</v>
      </c>
      <c r="T6459">
        <v>2.2</v>
      </c>
      <c r="U6459">
        <v>63</v>
      </c>
      <c r="V6459">
        <f t="shared" si="201"/>
        <v>1</v>
      </c>
      <c r="W6459">
        <v>1</v>
      </c>
      <c r="X6459">
        <v>0</v>
      </c>
      <c r="Y6459">
        <v>0</v>
      </c>
      <c r="Z6459">
        <v>1</v>
      </c>
      <c r="AA6459">
        <v>0</v>
      </c>
      <c r="AB6459">
        <v>0</v>
      </c>
      <c r="AC6459">
        <v>0</v>
      </c>
      <c r="AD6459">
        <v>1</v>
      </c>
      <c r="AE6459">
        <v>1</v>
      </c>
      <c r="AF6459">
        <v>1</v>
      </c>
      <c r="AG6459">
        <v>0</v>
      </c>
      <c r="AH6459">
        <v>0</v>
      </c>
      <c r="AI6459">
        <v>0</v>
      </c>
      <c r="AJ6459">
        <v>1</v>
      </c>
      <c r="AK6459">
        <v>1</v>
      </c>
      <c r="AL6459">
        <v>1</v>
      </c>
      <c r="AM6459">
        <v>0</v>
      </c>
      <c r="AN6459">
        <v>0</v>
      </c>
      <c r="AO6459">
        <v>1</v>
      </c>
      <c r="AP6459">
        <v>0</v>
      </c>
      <c r="AQ6459" t="s">
        <v>42</v>
      </c>
    </row>
    <row r="6460" spans="1:43">
      <c r="A6460">
        <v>1</v>
      </c>
      <c r="B6460">
        <v>1</v>
      </c>
      <c r="C6460">
        <v>3.05</v>
      </c>
      <c r="D6460">
        <v>120</v>
      </c>
      <c r="E6460">
        <f t="shared" si="200"/>
        <v>1</v>
      </c>
      <c r="F6460">
        <v>3.43</v>
      </c>
      <c r="G6460">
        <v>170.754716981132</v>
      </c>
      <c r="H6460">
        <v>36.7</v>
      </c>
      <c r="I6460">
        <v>19.8</v>
      </c>
      <c r="J6460">
        <v>27.2</v>
      </c>
      <c r="K6460">
        <v>2.44</v>
      </c>
      <c r="L6460">
        <v>25.88</v>
      </c>
      <c r="M6460">
        <v>16</v>
      </c>
      <c r="N6460">
        <v>278.89</v>
      </c>
      <c r="O6460">
        <v>5.19</v>
      </c>
      <c r="P6460">
        <v>39.96</v>
      </c>
      <c r="Q6460">
        <v>6.32</v>
      </c>
      <c r="R6460">
        <v>3.85</v>
      </c>
      <c r="S6460">
        <v>106</v>
      </c>
      <c r="T6460">
        <v>2.27</v>
      </c>
      <c r="U6460">
        <v>59</v>
      </c>
      <c r="V6460">
        <f t="shared" si="201"/>
        <v>0</v>
      </c>
      <c r="W6460">
        <v>1</v>
      </c>
      <c r="X6460">
        <v>0</v>
      </c>
      <c r="Y6460">
        <v>1</v>
      </c>
      <c r="Z6460">
        <v>0</v>
      </c>
      <c r="AA6460">
        <v>0</v>
      </c>
      <c r="AB6460">
        <v>0</v>
      </c>
      <c r="AC6460">
        <v>1</v>
      </c>
      <c r="AD6460">
        <v>1</v>
      </c>
      <c r="AE6460">
        <v>1</v>
      </c>
      <c r="AF6460">
        <v>1</v>
      </c>
      <c r="AG6460">
        <v>1</v>
      </c>
      <c r="AH6460">
        <v>0</v>
      </c>
      <c r="AI6460">
        <v>0</v>
      </c>
      <c r="AJ6460">
        <v>0</v>
      </c>
      <c r="AK6460">
        <v>1</v>
      </c>
      <c r="AL6460">
        <v>0</v>
      </c>
      <c r="AM6460">
        <v>6.3607827844908</v>
      </c>
      <c r="AN6460">
        <v>1</v>
      </c>
      <c r="AO6460">
        <v>1</v>
      </c>
      <c r="AP6460">
        <v>0</v>
      </c>
      <c r="AQ6460" t="s">
        <v>44</v>
      </c>
    </row>
    <row r="6461" spans="1:43">
      <c r="A6461">
        <v>1</v>
      </c>
      <c r="B6461">
        <v>1</v>
      </c>
      <c r="C6461">
        <v>3.06</v>
      </c>
      <c r="D6461">
        <v>125</v>
      </c>
      <c r="E6461">
        <f t="shared" si="200"/>
        <v>1</v>
      </c>
      <c r="F6461">
        <v>1.98</v>
      </c>
      <c r="G6461">
        <v>67.8571428571428</v>
      </c>
      <c r="H6461">
        <v>33.6</v>
      </c>
      <c r="I6461">
        <v>19.1</v>
      </c>
      <c r="J6461">
        <v>10.2</v>
      </c>
      <c r="K6461">
        <v>6.09</v>
      </c>
      <c r="L6461">
        <v>7.63</v>
      </c>
      <c r="M6461">
        <v>25.47</v>
      </c>
      <c r="N6461">
        <v>161.28</v>
      </c>
      <c r="O6461">
        <v>5.35</v>
      </c>
      <c r="P6461">
        <v>46.78</v>
      </c>
      <c r="Q6461">
        <v>6.43</v>
      </c>
      <c r="R6461">
        <v>3.95</v>
      </c>
      <c r="S6461">
        <v>104.1</v>
      </c>
      <c r="T6461">
        <v>2.34</v>
      </c>
      <c r="U6461">
        <v>71</v>
      </c>
      <c r="V6461">
        <f t="shared" si="201"/>
        <v>1</v>
      </c>
      <c r="W6461">
        <v>0</v>
      </c>
      <c r="X6461">
        <v>0</v>
      </c>
      <c r="Y6461">
        <v>0</v>
      </c>
      <c r="Z6461">
        <v>0</v>
      </c>
      <c r="AA6461">
        <v>1</v>
      </c>
      <c r="AB6461">
        <v>0</v>
      </c>
      <c r="AC6461">
        <v>0</v>
      </c>
      <c r="AD6461">
        <v>1</v>
      </c>
      <c r="AE6461">
        <v>1</v>
      </c>
      <c r="AF6461">
        <v>1</v>
      </c>
      <c r="AG6461">
        <v>0</v>
      </c>
      <c r="AH6461">
        <v>1</v>
      </c>
      <c r="AI6461">
        <v>0</v>
      </c>
      <c r="AJ6461">
        <v>0</v>
      </c>
      <c r="AK6461">
        <v>1</v>
      </c>
      <c r="AL6461">
        <v>0</v>
      </c>
      <c r="AM6461">
        <v>6.66181268553726</v>
      </c>
      <c r="AN6461">
        <v>1</v>
      </c>
      <c r="AO6461">
        <v>1</v>
      </c>
      <c r="AP6461">
        <v>0</v>
      </c>
      <c r="AQ6461" t="s">
        <v>44</v>
      </c>
    </row>
    <row r="6462" spans="1:43">
      <c r="A6462">
        <v>1</v>
      </c>
      <c r="B6462">
        <v>1</v>
      </c>
      <c r="C6462">
        <v>4.76</v>
      </c>
      <c r="D6462">
        <v>86</v>
      </c>
      <c r="E6462">
        <f t="shared" si="200"/>
        <v>0</v>
      </c>
      <c r="F6462">
        <v>3.33</v>
      </c>
      <c r="G6462">
        <v>135.779816513761</v>
      </c>
      <c r="H6462">
        <v>32.4</v>
      </c>
      <c r="I6462">
        <v>18.3</v>
      </c>
      <c r="J6462">
        <v>3.8</v>
      </c>
      <c r="K6462">
        <v>8.75</v>
      </c>
      <c r="L6462">
        <v>14.91</v>
      </c>
      <c r="M6462">
        <v>37.66</v>
      </c>
      <c r="N6462">
        <v>355.7</v>
      </c>
      <c r="O6462">
        <v>16.14</v>
      </c>
      <c r="P6462">
        <v>28.15</v>
      </c>
      <c r="Q6462">
        <v>2.49</v>
      </c>
      <c r="R6462">
        <v>3.63</v>
      </c>
      <c r="S6462">
        <v>98.6</v>
      </c>
      <c r="T6462">
        <v>2.08</v>
      </c>
      <c r="U6462">
        <v>67</v>
      </c>
      <c r="V6462">
        <f t="shared" si="201"/>
        <v>1</v>
      </c>
      <c r="W6462">
        <v>1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1</v>
      </c>
      <c r="AG6462">
        <v>0</v>
      </c>
      <c r="AH6462">
        <v>1</v>
      </c>
      <c r="AI6462">
        <v>0</v>
      </c>
      <c r="AJ6462">
        <v>0</v>
      </c>
      <c r="AK6462">
        <v>1</v>
      </c>
      <c r="AL6462">
        <v>0</v>
      </c>
      <c r="AM6462">
        <v>4.02938377768521</v>
      </c>
      <c r="AN6462">
        <v>0</v>
      </c>
      <c r="AO6462">
        <v>1</v>
      </c>
      <c r="AP6462">
        <v>0</v>
      </c>
      <c r="AQ6462" t="s">
        <v>43</v>
      </c>
    </row>
    <row r="6463" spans="1:43">
      <c r="A6463">
        <v>1</v>
      </c>
      <c r="B6463">
        <v>1</v>
      </c>
      <c r="C6463">
        <v>7.66</v>
      </c>
      <c r="D6463">
        <v>113</v>
      </c>
      <c r="E6463">
        <f t="shared" si="200"/>
        <v>1</v>
      </c>
      <c r="F6463">
        <v>4.5655</v>
      </c>
      <c r="G6463">
        <v>630.769230769231</v>
      </c>
      <c r="H6463">
        <v>31.039</v>
      </c>
      <c r="I6463">
        <v>20.434</v>
      </c>
      <c r="J6463">
        <v>46.684</v>
      </c>
      <c r="K6463">
        <v>6.2322</v>
      </c>
      <c r="L6463">
        <v>45.0633</v>
      </c>
      <c r="M6463">
        <v>63.39</v>
      </c>
      <c r="N6463">
        <v>225.4</v>
      </c>
      <c r="O6463">
        <v>5.58</v>
      </c>
      <c r="P6463">
        <v>33.24</v>
      </c>
      <c r="Q6463">
        <v>4.84</v>
      </c>
      <c r="R6463">
        <v>4.61</v>
      </c>
      <c r="S6463">
        <v>97.07</v>
      </c>
      <c r="T6463">
        <v>1.91</v>
      </c>
      <c r="U6463">
        <v>52</v>
      </c>
      <c r="V6463">
        <f t="shared" si="201"/>
        <v>0</v>
      </c>
      <c r="W6463">
        <v>1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2</v>
      </c>
      <c r="AG6463">
        <v>1</v>
      </c>
      <c r="AH6463">
        <v>1</v>
      </c>
      <c r="AI6463">
        <v>1</v>
      </c>
      <c r="AJ6463">
        <v>1</v>
      </c>
      <c r="AK6463">
        <v>1</v>
      </c>
      <c r="AL6463">
        <v>0</v>
      </c>
      <c r="AM6463">
        <v>3.58206336291171</v>
      </c>
      <c r="AN6463">
        <v>0</v>
      </c>
      <c r="AO6463">
        <v>1</v>
      </c>
      <c r="AP6463">
        <v>0</v>
      </c>
      <c r="AQ6463" t="s">
        <v>43</v>
      </c>
    </row>
    <row r="6464" spans="1:43">
      <c r="A6464">
        <v>1</v>
      </c>
      <c r="B6464">
        <v>1</v>
      </c>
      <c r="C6464">
        <v>3.5</v>
      </c>
      <c r="D6464">
        <v>146</v>
      </c>
      <c r="E6464">
        <f t="shared" si="200"/>
        <v>1</v>
      </c>
      <c r="F6464">
        <v>1.76</v>
      </c>
      <c r="G6464">
        <v>85.8024691358025</v>
      </c>
      <c r="H6464">
        <v>32.7</v>
      </c>
      <c r="I6464">
        <v>20.6</v>
      </c>
      <c r="J6464">
        <v>385.9</v>
      </c>
      <c r="K6464">
        <v>0.5</v>
      </c>
      <c r="L6464">
        <v>11.91</v>
      </c>
      <c r="M6464">
        <v>86.44</v>
      </c>
      <c r="N6464">
        <v>132.93</v>
      </c>
      <c r="O6464">
        <v>5.5515</v>
      </c>
      <c r="P6464">
        <v>32.56</v>
      </c>
      <c r="Q6464">
        <v>4.18</v>
      </c>
      <c r="R6464">
        <v>4.13</v>
      </c>
      <c r="S6464">
        <v>98.53</v>
      </c>
      <c r="T6464">
        <v>2.5</v>
      </c>
      <c r="U6464">
        <v>38</v>
      </c>
      <c r="V6464">
        <f t="shared" si="201"/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1</v>
      </c>
      <c r="AF6464">
        <v>1</v>
      </c>
      <c r="AG6464">
        <v>1</v>
      </c>
      <c r="AH6464">
        <v>0</v>
      </c>
      <c r="AI6464">
        <v>0</v>
      </c>
      <c r="AJ6464">
        <v>1</v>
      </c>
      <c r="AK6464">
        <v>0</v>
      </c>
      <c r="AL6464">
        <v>0</v>
      </c>
      <c r="AM6464">
        <v>0</v>
      </c>
      <c r="AN6464">
        <v>1</v>
      </c>
      <c r="AO6464">
        <v>1</v>
      </c>
      <c r="AP6464">
        <v>0</v>
      </c>
      <c r="AQ6464" t="s">
        <v>42</v>
      </c>
    </row>
    <row r="6465" spans="1:43">
      <c r="A6465">
        <v>1</v>
      </c>
      <c r="B6465">
        <v>1</v>
      </c>
      <c r="C6465">
        <v>4.28</v>
      </c>
      <c r="D6465">
        <v>147</v>
      </c>
      <c r="E6465">
        <f t="shared" si="200"/>
        <v>1</v>
      </c>
      <c r="F6465">
        <v>2.94</v>
      </c>
      <c r="G6465">
        <v>151.754385964912</v>
      </c>
      <c r="H6465">
        <v>35.7</v>
      </c>
      <c r="I6465">
        <v>18.5</v>
      </c>
      <c r="J6465">
        <v>85.2</v>
      </c>
      <c r="K6465">
        <v>2.6051</v>
      </c>
      <c r="L6465">
        <v>26.6578</v>
      </c>
      <c r="M6465">
        <v>44.22</v>
      </c>
      <c r="N6465">
        <v>208.72</v>
      </c>
      <c r="O6465">
        <v>5.13</v>
      </c>
      <c r="P6465">
        <v>36.07</v>
      </c>
      <c r="Q6465">
        <v>4.57</v>
      </c>
      <c r="R6465">
        <v>4.6</v>
      </c>
      <c r="S6465">
        <v>98.79</v>
      </c>
      <c r="T6465">
        <v>2.35</v>
      </c>
      <c r="U6465">
        <v>64</v>
      </c>
      <c r="V6465">
        <f t="shared" si="201"/>
        <v>1</v>
      </c>
      <c r="W6465">
        <v>1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1</v>
      </c>
      <c r="AF6465">
        <v>1</v>
      </c>
      <c r="AG6465">
        <v>1</v>
      </c>
      <c r="AH6465">
        <v>0</v>
      </c>
      <c r="AI6465">
        <v>0</v>
      </c>
      <c r="AJ6465">
        <v>1</v>
      </c>
      <c r="AK6465">
        <v>1</v>
      </c>
      <c r="AL6465">
        <v>0</v>
      </c>
      <c r="AM6465">
        <v>0</v>
      </c>
      <c r="AN6465">
        <v>1</v>
      </c>
      <c r="AO6465">
        <v>1</v>
      </c>
      <c r="AP6465">
        <v>0</v>
      </c>
      <c r="AQ6465" t="s">
        <v>42</v>
      </c>
    </row>
    <row r="6466" spans="1:43">
      <c r="A6466">
        <v>1</v>
      </c>
      <c r="B6466">
        <v>1</v>
      </c>
      <c r="C6466">
        <v>9.02</v>
      </c>
      <c r="D6466">
        <v>123</v>
      </c>
      <c r="E6466">
        <f t="shared" si="200"/>
        <v>1</v>
      </c>
      <c r="F6466">
        <v>3.87</v>
      </c>
      <c r="G6466">
        <v>50.9433962264151</v>
      </c>
      <c r="H6466">
        <v>34.3</v>
      </c>
      <c r="I6466">
        <v>18.6</v>
      </c>
      <c r="J6466">
        <v>8.846</v>
      </c>
      <c r="K6466">
        <v>2.3675</v>
      </c>
      <c r="L6466">
        <v>38.9453</v>
      </c>
      <c r="M6466">
        <v>15.06</v>
      </c>
      <c r="N6466">
        <v>90.41</v>
      </c>
      <c r="O6466">
        <v>5.6812</v>
      </c>
      <c r="P6466">
        <v>26.52</v>
      </c>
      <c r="Q6466">
        <v>32.75</v>
      </c>
      <c r="R6466">
        <v>3.32</v>
      </c>
      <c r="S6466">
        <v>100.86</v>
      </c>
      <c r="T6466">
        <v>2.22</v>
      </c>
      <c r="U6466">
        <v>51</v>
      </c>
      <c r="V6466">
        <f t="shared" si="201"/>
        <v>0</v>
      </c>
      <c r="W6466">
        <v>1</v>
      </c>
      <c r="X6466">
        <v>0</v>
      </c>
      <c r="Y6466">
        <v>0</v>
      </c>
      <c r="Z6466">
        <v>0</v>
      </c>
      <c r="AA6466">
        <v>1</v>
      </c>
      <c r="AB6466">
        <v>0</v>
      </c>
      <c r="AC6466">
        <v>1</v>
      </c>
      <c r="AD6466">
        <v>0</v>
      </c>
      <c r="AE6466">
        <v>1</v>
      </c>
      <c r="AF6466">
        <v>1</v>
      </c>
      <c r="AG6466">
        <v>0</v>
      </c>
      <c r="AH6466">
        <v>0</v>
      </c>
      <c r="AI6466">
        <v>1</v>
      </c>
      <c r="AJ6466">
        <v>0</v>
      </c>
      <c r="AK6466">
        <v>0</v>
      </c>
      <c r="AL6466">
        <v>1</v>
      </c>
      <c r="AM6466">
        <v>0</v>
      </c>
      <c r="AN6466">
        <v>0</v>
      </c>
      <c r="AO6466">
        <v>0</v>
      </c>
      <c r="AP6466">
        <v>0</v>
      </c>
      <c r="AQ6466" t="s">
        <v>42</v>
      </c>
    </row>
    <row r="6467" spans="1:43">
      <c r="A6467">
        <v>1</v>
      </c>
      <c r="B6467">
        <v>1</v>
      </c>
      <c r="C6467">
        <v>2.78</v>
      </c>
      <c r="D6467">
        <v>120</v>
      </c>
      <c r="E6467">
        <f t="shared" ref="E6467:E6530" si="202">IF(D6467&lt;=110,0,1)</f>
        <v>1</v>
      </c>
      <c r="F6467">
        <v>2.27</v>
      </c>
      <c r="G6467">
        <v>105.813953488372</v>
      </c>
      <c r="H6467">
        <v>27.6</v>
      </c>
      <c r="I6467">
        <v>19.3</v>
      </c>
      <c r="J6467">
        <v>1.9</v>
      </c>
      <c r="K6467">
        <v>4.95</v>
      </c>
      <c r="L6467">
        <v>12.56</v>
      </c>
      <c r="M6467">
        <v>20.43</v>
      </c>
      <c r="N6467">
        <v>113.98</v>
      </c>
      <c r="O6467">
        <v>10.65</v>
      </c>
      <c r="P6467">
        <v>38.76</v>
      </c>
      <c r="Q6467">
        <v>7.74</v>
      </c>
      <c r="R6467">
        <v>3.91</v>
      </c>
      <c r="S6467">
        <v>102.3</v>
      </c>
      <c r="T6467">
        <v>2.31</v>
      </c>
      <c r="U6467">
        <v>71</v>
      </c>
      <c r="V6467">
        <f t="shared" ref="V6467:V6530" si="203">IF(U6467&gt;60,1,0)</f>
        <v>1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1</v>
      </c>
      <c r="AD6467">
        <v>0</v>
      </c>
      <c r="AE6467">
        <v>1</v>
      </c>
      <c r="AF6467">
        <v>1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1</v>
      </c>
      <c r="AM6467">
        <v>0</v>
      </c>
      <c r="AN6467">
        <v>1</v>
      </c>
      <c r="AO6467">
        <v>1</v>
      </c>
      <c r="AP6467">
        <v>0</v>
      </c>
      <c r="AQ6467" t="s">
        <v>42</v>
      </c>
    </row>
    <row r="6468" spans="1:43">
      <c r="A6468">
        <v>1</v>
      </c>
      <c r="B6468">
        <v>1</v>
      </c>
      <c r="C6468">
        <v>2.977</v>
      </c>
      <c r="D6468">
        <v>128.92</v>
      </c>
      <c r="E6468">
        <f t="shared" si="202"/>
        <v>1</v>
      </c>
      <c r="F6468">
        <v>2.2592</v>
      </c>
      <c r="G6468">
        <v>78.1624712141666</v>
      </c>
      <c r="H6468">
        <v>32.988</v>
      </c>
      <c r="I6468">
        <v>19.086</v>
      </c>
      <c r="J6468">
        <v>5.928</v>
      </c>
      <c r="K6468">
        <v>2.5994</v>
      </c>
      <c r="L6468">
        <v>20.7806</v>
      </c>
      <c r="M6468">
        <v>24.1967</v>
      </c>
      <c r="N6468">
        <v>114.697</v>
      </c>
      <c r="O6468">
        <v>5.4322</v>
      </c>
      <c r="P6468">
        <v>33.0085</v>
      </c>
      <c r="Q6468">
        <v>13.6234</v>
      </c>
      <c r="R6468">
        <v>3.8356</v>
      </c>
      <c r="S6468">
        <v>104.4955</v>
      </c>
      <c r="T6468">
        <v>2.2013</v>
      </c>
      <c r="U6468">
        <v>62</v>
      </c>
      <c r="V6468">
        <f t="shared" si="203"/>
        <v>1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1</v>
      </c>
      <c r="AD6468">
        <v>0</v>
      </c>
      <c r="AE6468">
        <v>1</v>
      </c>
      <c r="AF6468">
        <v>1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1</v>
      </c>
      <c r="AM6468">
        <v>0</v>
      </c>
      <c r="AN6468">
        <v>0</v>
      </c>
      <c r="AO6468">
        <v>1</v>
      </c>
      <c r="AP6468">
        <v>0</v>
      </c>
      <c r="AQ6468" t="s">
        <v>42</v>
      </c>
    </row>
    <row r="6469" spans="1:43">
      <c r="A6469">
        <v>1</v>
      </c>
      <c r="B6469">
        <v>1</v>
      </c>
      <c r="C6469">
        <v>16.08</v>
      </c>
      <c r="D6469">
        <v>126</v>
      </c>
      <c r="E6469">
        <f t="shared" si="202"/>
        <v>1</v>
      </c>
      <c r="F6469">
        <v>4.91</v>
      </c>
      <c r="G6469">
        <v>440.277777777778</v>
      </c>
      <c r="H6469">
        <v>22.5</v>
      </c>
      <c r="I6469">
        <v>16.8</v>
      </c>
      <c r="J6469">
        <v>13.8</v>
      </c>
      <c r="K6469">
        <v>0.98</v>
      </c>
      <c r="L6469">
        <v>17.77</v>
      </c>
      <c r="M6469">
        <v>69.67</v>
      </c>
      <c r="N6469">
        <v>76.92</v>
      </c>
      <c r="O6469">
        <v>16.98</v>
      </c>
      <c r="P6469">
        <v>21.76</v>
      </c>
      <c r="Q6469">
        <v>1.9</v>
      </c>
      <c r="R6469">
        <v>4.98</v>
      </c>
      <c r="S6469">
        <v>93.79</v>
      </c>
      <c r="T6469">
        <v>2.26</v>
      </c>
      <c r="U6469">
        <v>41</v>
      </c>
      <c r="V6469">
        <f t="shared" si="203"/>
        <v>0</v>
      </c>
      <c r="W6469">
        <v>0</v>
      </c>
      <c r="X6469">
        <v>0</v>
      </c>
      <c r="Y6469">
        <v>0</v>
      </c>
      <c r="Z6469">
        <v>1</v>
      </c>
      <c r="AA6469">
        <v>0</v>
      </c>
      <c r="AB6469">
        <v>0</v>
      </c>
      <c r="AC6469">
        <v>1</v>
      </c>
      <c r="AD6469">
        <v>0</v>
      </c>
      <c r="AE6469">
        <v>1</v>
      </c>
      <c r="AF6469">
        <v>2</v>
      </c>
      <c r="AG6469">
        <v>0</v>
      </c>
      <c r="AH6469">
        <v>0</v>
      </c>
      <c r="AI6469">
        <v>0</v>
      </c>
      <c r="AJ6469">
        <v>1</v>
      </c>
      <c r="AK6469">
        <v>0</v>
      </c>
      <c r="AL6469">
        <v>0</v>
      </c>
      <c r="AM6469">
        <v>0</v>
      </c>
      <c r="AN6469">
        <v>1</v>
      </c>
      <c r="AO6469">
        <v>1</v>
      </c>
      <c r="AP6469">
        <v>0</v>
      </c>
      <c r="AQ6469" t="s">
        <v>42</v>
      </c>
    </row>
    <row r="6470" spans="1:43">
      <c r="A6470">
        <v>1</v>
      </c>
      <c r="B6470">
        <v>1</v>
      </c>
      <c r="C6470">
        <v>5.15</v>
      </c>
      <c r="D6470">
        <v>110</v>
      </c>
      <c r="E6470">
        <f t="shared" si="202"/>
        <v>0</v>
      </c>
      <c r="F6470">
        <v>4.24</v>
      </c>
      <c r="G6470">
        <v>226.744186046512</v>
      </c>
      <c r="H6470">
        <v>36.8</v>
      </c>
      <c r="I6470">
        <v>34</v>
      </c>
      <c r="J6470">
        <v>115.7</v>
      </c>
      <c r="K6470">
        <v>1.21</v>
      </c>
      <c r="L6470">
        <v>8.75</v>
      </c>
      <c r="M6470">
        <v>32.97</v>
      </c>
      <c r="N6470">
        <v>121.28</v>
      </c>
      <c r="O6470">
        <v>8.18</v>
      </c>
      <c r="P6470">
        <v>30.14</v>
      </c>
      <c r="Q6470">
        <v>9.63</v>
      </c>
      <c r="R6470">
        <v>4.14</v>
      </c>
      <c r="S6470">
        <v>93.66</v>
      </c>
      <c r="T6470">
        <v>2.29</v>
      </c>
      <c r="U6470">
        <v>59</v>
      </c>
      <c r="V6470">
        <f t="shared" si="203"/>
        <v>0</v>
      </c>
      <c r="W6470">
        <v>0</v>
      </c>
      <c r="X6470">
        <v>0</v>
      </c>
      <c r="Y6470">
        <v>0</v>
      </c>
      <c r="Z6470">
        <v>1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2</v>
      </c>
      <c r="AG6470">
        <v>1</v>
      </c>
      <c r="AH6470">
        <v>0</v>
      </c>
      <c r="AI6470">
        <v>0</v>
      </c>
      <c r="AJ6470">
        <v>0</v>
      </c>
      <c r="AK6470">
        <v>0</v>
      </c>
      <c r="AL6470">
        <v>1</v>
      </c>
      <c r="AM6470">
        <v>0</v>
      </c>
      <c r="AN6470">
        <v>1</v>
      </c>
      <c r="AO6470">
        <v>1</v>
      </c>
      <c r="AP6470">
        <v>0</v>
      </c>
      <c r="AQ6470" t="s">
        <v>42</v>
      </c>
    </row>
    <row r="6471" spans="1:43">
      <c r="A6471">
        <v>1</v>
      </c>
      <c r="B6471">
        <v>1</v>
      </c>
      <c r="C6471">
        <v>11.71</v>
      </c>
      <c r="D6471">
        <v>93</v>
      </c>
      <c r="E6471">
        <f t="shared" si="202"/>
        <v>0</v>
      </c>
      <c r="F6471">
        <v>6.94</v>
      </c>
      <c r="G6471">
        <v>263.2</v>
      </c>
      <c r="H6471">
        <v>30.1</v>
      </c>
      <c r="I6471">
        <v>17.8</v>
      </c>
      <c r="J6471">
        <v>1.3</v>
      </c>
      <c r="K6471">
        <v>0.5</v>
      </c>
      <c r="L6471">
        <v>12.53</v>
      </c>
      <c r="M6471">
        <v>100.05</v>
      </c>
      <c r="N6471">
        <v>157.86</v>
      </c>
      <c r="O6471">
        <v>5.73</v>
      </c>
      <c r="P6471">
        <v>36.12</v>
      </c>
      <c r="Q6471">
        <v>11.06</v>
      </c>
      <c r="R6471">
        <v>4.19</v>
      </c>
      <c r="S6471">
        <v>93.38</v>
      </c>
      <c r="T6471">
        <v>2.27</v>
      </c>
      <c r="U6471">
        <v>62</v>
      </c>
      <c r="V6471">
        <f t="shared" si="203"/>
        <v>1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2</v>
      </c>
      <c r="AG6471">
        <v>0</v>
      </c>
      <c r="AH6471">
        <v>0</v>
      </c>
      <c r="AI6471">
        <v>0</v>
      </c>
      <c r="AJ6471">
        <v>1</v>
      </c>
      <c r="AK6471">
        <v>1</v>
      </c>
      <c r="AL6471">
        <v>1</v>
      </c>
      <c r="AM6471">
        <v>0</v>
      </c>
      <c r="AN6471">
        <v>1</v>
      </c>
      <c r="AO6471">
        <v>1</v>
      </c>
      <c r="AP6471">
        <v>0</v>
      </c>
      <c r="AQ6471" t="s">
        <v>42</v>
      </c>
    </row>
    <row r="6472" spans="1:43">
      <c r="A6472">
        <v>1</v>
      </c>
      <c r="B6472">
        <v>1</v>
      </c>
      <c r="C6472">
        <v>3.38</v>
      </c>
      <c r="D6472">
        <v>121</v>
      </c>
      <c r="E6472">
        <f t="shared" si="202"/>
        <v>1</v>
      </c>
      <c r="F6472">
        <v>3</v>
      </c>
      <c r="G6472">
        <v>121.518987341772</v>
      </c>
      <c r="H6472">
        <v>25.9</v>
      </c>
      <c r="I6472">
        <v>18.4</v>
      </c>
      <c r="J6472">
        <v>2.7</v>
      </c>
      <c r="K6472">
        <v>0.52</v>
      </c>
      <c r="L6472">
        <v>7.29</v>
      </c>
      <c r="M6472">
        <v>58.51</v>
      </c>
      <c r="N6472">
        <v>76.81</v>
      </c>
      <c r="O6472">
        <v>5.73</v>
      </c>
      <c r="P6472">
        <v>23.62</v>
      </c>
      <c r="Q6472">
        <v>2</v>
      </c>
      <c r="R6472">
        <v>4.36</v>
      </c>
      <c r="S6472">
        <v>100.77</v>
      </c>
      <c r="T6472">
        <v>2.35</v>
      </c>
      <c r="U6472">
        <v>30</v>
      </c>
      <c r="V6472">
        <f t="shared" si="203"/>
        <v>0</v>
      </c>
      <c r="W6472">
        <v>1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1</v>
      </c>
      <c r="AF6472">
        <v>1</v>
      </c>
      <c r="AG6472">
        <v>0</v>
      </c>
      <c r="AH6472">
        <v>0</v>
      </c>
      <c r="AI6472">
        <v>0</v>
      </c>
      <c r="AJ6472">
        <v>1</v>
      </c>
      <c r="AK6472">
        <v>0</v>
      </c>
      <c r="AL6472">
        <v>0</v>
      </c>
      <c r="AM6472">
        <v>0</v>
      </c>
      <c r="AN6472">
        <v>1</v>
      </c>
      <c r="AO6472">
        <v>1</v>
      </c>
      <c r="AP6472">
        <v>0</v>
      </c>
      <c r="AQ6472" t="s">
        <v>42</v>
      </c>
    </row>
    <row r="6473" spans="1:43">
      <c r="A6473">
        <v>1</v>
      </c>
      <c r="B6473">
        <v>1</v>
      </c>
      <c r="C6473">
        <v>2.21</v>
      </c>
      <c r="D6473">
        <v>154</v>
      </c>
      <c r="E6473">
        <f t="shared" si="202"/>
        <v>1</v>
      </c>
      <c r="F6473">
        <v>1.74</v>
      </c>
      <c r="G6473">
        <v>68.2539682539683</v>
      </c>
      <c r="H6473">
        <v>33.2</v>
      </c>
      <c r="I6473">
        <v>18</v>
      </c>
      <c r="J6473">
        <v>114.9</v>
      </c>
      <c r="K6473">
        <v>0.5</v>
      </c>
      <c r="L6473">
        <v>6.92</v>
      </c>
      <c r="M6473">
        <v>19.62</v>
      </c>
      <c r="N6473">
        <v>72.55</v>
      </c>
      <c r="O6473">
        <v>6.7881</v>
      </c>
      <c r="P6473">
        <v>30.19</v>
      </c>
      <c r="Q6473">
        <v>6.21</v>
      </c>
      <c r="R6473">
        <v>3.14</v>
      </c>
      <c r="S6473">
        <v>101.19</v>
      </c>
      <c r="T6473">
        <v>2.27</v>
      </c>
      <c r="U6473">
        <v>46</v>
      </c>
      <c r="V6473">
        <f t="shared" si="203"/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1</v>
      </c>
      <c r="AD6473">
        <v>0</v>
      </c>
      <c r="AE6473">
        <v>1</v>
      </c>
      <c r="AF6473">
        <v>1</v>
      </c>
      <c r="AG6473">
        <v>1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2.36408174141107</v>
      </c>
      <c r="AN6473">
        <v>1</v>
      </c>
      <c r="AO6473">
        <v>0</v>
      </c>
      <c r="AP6473">
        <v>0</v>
      </c>
      <c r="AQ6473" t="s">
        <v>42</v>
      </c>
    </row>
    <row r="6474" spans="1:43">
      <c r="A6474">
        <v>1</v>
      </c>
      <c r="B6474">
        <v>1</v>
      </c>
      <c r="C6474">
        <v>3.58</v>
      </c>
      <c r="D6474">
        <v>139</v>
      </c>
      <c r="E6474">
        <f t="shared" si="202"/>
        <v>1</v>
      </c>
      <c r="F6474">
        <v>2.68</v>
      </c>
      <c r="G6474">
        <v>88.5714285714286</v>
      </c>
      <c r="H6474">
        <v>26.9</v>
      </c>
      <c r="I6474">
        <v>15.5</v>
      </c>
      <c r="J6474">
        <v>46.2</v>
      </c>
      <c r="K6474">
        <v>0.91</v>
      </c>
      <c r="L6474">
        <v>12.13</v>
      </c>
      <c r="M6474">
        <v>18.2</v>
      </c>
      <c r="N6474">
        <v>81.1</v>
      </c>
      <c r="O6474">
        <v>6.1065</v>
      </c>
      <c r="P6474">
        <v>32.07</v>
      </c>
      <c r="Q6474">
        <v>4.54</v>
      </c>
      <c r="R6474">
        <v>3.88</v>
      </c>
      <c r="S6474">
        <v>103.98</v>
      </c>
      <c r="T6474">
        <v>2.16</v>
      </c>
      <c r="U6474">
        <v>56</v>
      </c>
      <c r="V6474">
        <f t="shared" si="203"/>
        <v>0</v>
      </c>
      <c r="W6474">
        <v>1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1</v>
      </c>
      <c r="AF6474">
        <v>1</v>
      </c>
      <c r="AG6474">
        <v>1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2.66417170536193</v>
      </c>
      <c r="AN6474">
        <v>0</v>
      </c>
      <c r="AO6474">
        <v>1</v>
      </c>
      <c r="AP6474">
        <v>0</v>
      </c>
      <c r="AQ6474" t="s">
        <v>42</v>
      </c>
    </row>
    <row r="6475" spans="1:43">
      <c r="A6475">
        <v>1</v>
      </c>
      <c r="B6475">
        <v>1</v>
      </c>
      <c r="C6475">
        <v>3.78</v>
      </c>
      <c r="D6475">
        <v>151</v>
      </c>
      <c r="E6475">
        <f t="shared" si="202"/>
        <v>1</v>
      </c>
      <c r="F6475">
        <v>2.05</v>
      </c>
      <c r="G6475">
        <v>181.395348837209</v>
      </c>
      <c r="H6475">
        <v>29.8</v>
      </c>
      <c r="I6475">
        <v>17.3</v>
      </c>
      <c r="J6475">
        <v>368</v>
      </c>
      <c r="K6475">
        <v>3.22</v>
      </c>
      <c r="L6475">
        <v>19.42</v>
      </c>
      <c r="M6475">
        <v>41.4</v>
      </c>
      <c r="N6475">
        <v>116.19</v>
      </c>
      <c r="O6475">
        <v>4.85</v>
      </c>
      <c r="P6475">
        <v>31.66</v>
      </c>
      <c r="Q6475">
        <v>4</v>
      </c>
      <c r="R6475">
        <v>4.12</v>
      </c>
      <c r="S6475">
        <v>105.43</v>
      </c>
      <c r="T6475">
        <v>2.37</v>
      </c>
      <c r="U6475">
        <v>51</v>
      </c>
      <c r="V6475">
        <f t="shared" si="203"/>
        <v>0</v>
      </c>
      <c r="W6475">
        <v>1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1</v>
      </c>
      <c r="AF6475">
        <v>1</v>
      </c>
      <c r="AG6475">
        <v>1</v>
      </c>
      <c r="AH6475">
        <v>0</v>
      </c>
      <c r="AI6475">
        <v>0</v>
      </c>
      <c r="AJ6475">
        <v>1</v>
      </c>
      <c r="AK6475">
        <v>0</v>
      </c>
      <c r="AL6475">
        <v>0</v>
      </c>
      <c r="AM6475">
        <v>2.83994916781299</v>
      </c>
      <c r="AN6475">
        <v>1</v>
      </c>
      <c r="AO6475">
        <v>1</v>
      </c>
      <c r="AP6475">
        <v>0</v>
      </c>
      <c r="AQ6475" t="s">
        <v>42</v>
      </c>
    </row>
    <row r="6476" spans="1:43">
      <c r="A6476">
        <v>1</v>
      </c>
      <c r="B6476">
        <v>1</v>
      </c>
      <c r="C6476">
        <v>4.37</v>
      </c>
      <c r="D6476">
        <v>82</v>
      </c>
      <c r="E6476">
        <f t="shared" si="202"/>
        <v>0</v>
      </c>
      <c r="F6476">
        <v>3.01</v>
      </c>
      <c r="G6476">
        <v>247.863247863248</v>
      </c>
      <c r="H6476">
        <v>33.6</v>
      </c>
      <c r="I6476">
        <v>16.2</v>
      </c>
      <c r="J6476">
        <v>214.3</v>
      </c>
      <c r="K6476">
        <v>1.81</v>
      </c>
      <c r="L6476">
        <v>32.04</v>
      </c>
      <c r="M6476">
        <v>18.91</v>
      </c>
      <c r="N6476">
        <v>166.7</v>
      </c>
      <c r="O6476">
        <v>3.76</v>
      </c>
      <c r="P6476">
        <v>27.53</v>
      </c>
      <c r="Q6476">
        <v>4.98</v>
      </c>
      <c r="R6476">
        <v>4</v>
      </c>
      <c r="S6476">
        <v>102.28</v>
      </c>
      <c r="T6476">
        <v>2.18</v>
      </c>
      <c r="U6476">
        <v>52</v>
      </c>
      <c r="V6476">
        <f t="shared" si="203"/>
        <v>0</v>
      </c>
      <c r="W6476">
        <v>1</v>
      </c>
      <c r="X6476">
        <v>0</v>
      </c>
      <c r="Y6476">
        <v>1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1</v>
      </c>
      <c r="AG6476">
        <v>1</v>
      </c>
      <c r="AH6476">
        <v>0</v>
      </c>
      <c r="AI6476">
        <v>0</v>
      </c>
      <c r="AJ6476">
        <v>0</v>
      </c>
      <c r="AK6476">
        <v>1</v>
      </c>
      <c r="AL6476">
        <v>0</v>
      </c>
      <c r="AM6476">
        <v>2.96473092105363</v>
      </c>
      <c r="AN6476">
        <v>0</v>
      </c>
      <c r="AO6476">
        <v>1</v>
      </c>
      <c r="AP6476">
        <v>0</v>
      </c>
      <c r="AQ6476" t="s">
        <v>42</v>
      </c>
    </row>
    <row r="6477" spans="1:43">
      <c r="A6477">
        <v>1</v>
      </c>
      <c r="B6477">
        <v>1</v>
      </c>
      <c r="C6477">
        <v>2.64</v>
      </c>
      <c r="D6477">
        <v>136</v>
      </c>
      <c r="E6477">
        <f t="shared" si="202"/>
        <v>1</v>
      </c>
      <c r="F6477">
        <v>2.99</v>
      </c>
      <c r="G6477">
        <v>131.25</v>
      </c>
      <c r="H6477">
        <v>30.4</v>
      </c>
      <c r="I6477">
        <v>14.3</v>
      </c>
      <c r="J6477">
        <v>9.7</v>
      </c>
      <c r="K6477">
        <v>0.51</v>
      </c>
      <c r="L6477">
        <v>9.88</v>
      </c>
      <c r="M6477">
        <v>59.6</v>
      </c>
      <c r="N6477">
        <v>222.13</v>
      </c>
      <c r="O6477">
        <v>6.55</v>
      </c>
      <c r="P6477">
        <v>35.59</v>
      </c>
      <c r="Q6477">
        <v>3.48</v>
      </c>
      <c r="R6477">
        <v>3.85</v>
      </c>
      <c r="S6477">
        <v>104.74</v>
      </c>
      <c r="T6477">
        <v>2.22</v>
      </c>
      <c r="U6477">
        <v>46</v>
      </c>
      <c r="V6477">
        <f t="shared" si="203"/>
        <v>0</v>
      </c>
      <c r="W6477">
        <v>1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1</v>
      </c>
      <c r="AF6477">
        <v>1</v>
      </c>
      <c r="AG6477">
        <v>0</v>
      </c>
      <c r="AH6477">
        <v>0</v>
      </c>
      <c r="AI6477">
        <v>0</v>
      </c>
      <c r="AJ6477">
        <v>1</v>
      </c>
      <c r="AK6477">
        <v>1</v>
      </c>
      <c r="AL6477">
        <v>0</v>
      </c>
      <c r="AM6477">
        <v>2.66417170536193</v>
      </c>
      <c r="AN6477">
        <v>0</v>
      </c>
      <c r="AO6477">
        <v>1</v>
      </c>
      <c r="AP6477">
        <v>0</v>
      </c>
      <c r="AQ6477" t="s">
        <v>42</v>
      </c>
    </row>
    <row r="6478" spans="1:43">
      <c r="A6478">
        <v>1</v>
      </c>
      <c r="B6478">
        <v>1</v>
      </c>
      <c r="C6478">
        <v>4.54</v>
      </c>
      <c r="D6478">
        <v>157</v>
      </c>
      <c r="E6478">
        <f t="shared" si="202"/>
        <v>1</v>
      </c>
      <c r="F6478">
        <v>3.39</v>
      </c>
      <c r="G6478">
        <v>131.496062992126</v>
      </c>
      <c r="H6478">
        <v>32.5</v>
      </c>
      <c r="I6478">
        <v>17.4</v>
      </c>
      <c r="J6478">
        <v>67.929</v>
      </c>
      <c r="K6478">
        <v>3.4451</v>
      </c>
      <c r="L6478">
        <v>59.3827</v>
      </c>
      <c r="M6478">
        <v>24.56</v>
      </c>
      <c r="N6478">
        <v>129.68</v>
      </c>
      <c r="O6478">
        <v>4.95</v>
      </c>
      <c r="P6478">
        <v>38.12</v>
      </c>
      <c r="Q6478">
        <v>5.36</v>
      </c>
      <c r="R6478">
        <v>3.85</v>
      </c>
      <c r="S6478">
        <v>100.4</v>
      </c>
      <c r="T6478">
        <v>2.47</v>
      </c>
      <c r="U6478">
        <v>59</v>
      </c>
      <c r="V6478">
        <f t="shared" si="203"/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1</v>
      </c>
      <c r="AF6478">
        <v>1</v>
      </c>
      <c r="AG6478">
        <v>1</v>
      </c>
      <c r="AH6478">
        <v>0</v>
      </c>
      <c r="AI6478">
        <v>1</v>
      </c>
      <c r="AJ6478">
        <v>0</v>
      </c>
      <c r="AK6478">
        <v>0</v>
      </c>
      <c r="AL6478">
        <v>0</v>
      </c>
      <c r="AM6478">
        <v>0</v>
      </c>
      <c r="AN6478">
        <v>1</v>
      </c>
      <c r="AO6478">
        <v>1</v>
      </c>
      <c r="AP6478">
        <v>0</v>
      </c>
      <c r="AQ6478" t="s">
        <v>42</v>
      </c>
    </row>
    <row r="6479" spans="1:43">
      <c r="A6479">
        <v>1</v>
      </c>
      <c r="B6479">
        <v>1</v>
      </c>
      <c r="C6479">
        <v>5.2</v>
      </c>
      <c r="D6479">
        <v>136</v>
      </c>
      <c r="E6479">
        <f t="shared" si="202"/>
        <v>1</v>
      </c>
      <c r="F6479">
        <v>4.42</v>
      </c>
      <c r="G6479">
        <v>329.761904761905</v>
      </c>
      <c r="H6479">
        <v>27</v>
      </c>
      <c r="I6479">
        <v>17.5</v>
      </c>
      <c r="J6479">
        <v>13.7</v>
      </c>
      <c r="K6479">
        <v>6.68</v>
      </c>
      <c r="L6479">
        <v>33.92</v>
      </c>
      <c r="M6479">
        <v>80.92</v>
      </c>
      <c r="N6479">
        <v>230.66</v>
      </c>
      <c r="O6479">
        <v>5.47</v>
      </c>
      <c r="P6479">
        <v>38.36</v>
      </c>
      <c r="Q6479">
        <v>3.66</v>
      </c>
      <c r="R6479">
        <v>4.39</v>
      </c>
      <c r="S6479">
        <v>96.48</v>
      </c>
      <c r="T6479">
        <v>2.43</v>
      </c>
      <c r="U6479">
        <v>57</v>
      </c>
      <c r="V6479">
        <f t="shared" si="203"/>
        <v>0</v>
      </c>
      <c r="W6479">
        <v>1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1</v>
      </c>
      <c r="AD6479">
        <v>0</v>
      </c>
      <c r="AE6479">
        <v>1</v>
      </c>
      <c r="AF6479">
        <v>2</v>
      </c>
      <c r="AG6479">
        <v>0</v>
      </c>
      <c r="AH6479">
        <v>1</v>
      </c>
      <c r="AI6479">
        <v>0</v>
      </c>
      <c r="AJ6479">
        <v>1</v>
      </c>
      <c r="AK6479">
        <v>1</v>
      </c>
      <c r="AL6479">
        <v>0</v>
      </c>
      <c r="AM6479">
        <v>0</v>
      </c>
      <c r="AN6479">
        <v>1</v>
      </c>
      <c r="AO6479">
        <v>1</v>
      </c>
      <c r="AP6479">
        <v>0</v>
      </c>
      <c r="AQ6479" t="s">
        <v>42</v>
      </c>
    </row>
    <row r="6480" spans="1:43">
      <c r="A6480">
        <v>1</v>
      </c>
      <c r="B6480">
        <v>1</v>
      </c>
      <c r="C6480">
        <v>6.55</v>
      </c>
      <c r="D6480">
        <v>143</v>
      </c>
      <c r="E6480">
        <f t="shared" si="202"/>
        <v>1</v>
      </c>
      <c r="F6480">
        <v>4.39</v>
      </c>
      <c r="G6480">
        <v>164.593301435407</v>
      </c>
      <c r="H6480">
        <v>26.8</v>
      </c>
      <c r="I6480">
        <v>19.1</v>
      </c>
      <c r="J6480">
        <v>376.4</v>
      </c>
      <c r="K6480">
        <v>1.67</v>
      </c>
      <c r="L6480">
        <v>22.87</v>
      </c>
      <c r="M6480">
        <v>47.87</v>
      </c>
      <c r="N6480">
        <v>192.84</v>
      </c>
      <c r="O6480">
        <v>4.15</v>
      </c>
      <c r="P6480">
        <v>33.77</v>
      </c>
      <c r="Q6480">
        <v>7.54</v>
      </c>
      <c r="R6480">
        <v>4.47</v>
      </c>
      <c r="S6480">
        <v>100.25</v>
      </c>
      <c r="T6480">
        <v>2.4</v>
      </c>
      <c r="U6480">
        <v>52</v>
      </c>
      <c r="V6480">
        <f t="shared" si="203"/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1</v>
      </c>
      <c r="AF6480">
        <v>2</v>
      </c>
      <c r="AG6480">
        <v>1</v>
      </c>
      <c r="AH6480">
        <v>0</v>
      </c>
      <c r="AI6480">
        <v>0</v>
      </c>
      <c r="AJ6480">
        <v>1</v>
      </c>
      <c r="AK6480">
        <v>1</v>
      </c>
      <c r="AL6480">
        <v>1</v>
      </c>
      <c r="AM6480">
        <v>0</v>
      </c>
      <c r="AN6480">
        <v>1</v>
      </c>
      <c r="AO6480">
        <v>1</v>
      </c>
      <c r="AP6480">
        <v>0</v>
      </c>
      <c r="AQ6480" t="s">
        <v>42</v>
      </c>
    </row>
    <row r="6481" spans="1:43">
      <c r="A6481">
        <v>1</v>
      </c>
      <c r="B6481">
        <v>1</v>
      </c>
      <c r="C6481">
        <v>4.82</v>
      </c>
      <c r="D6481">
        <v>114</v>
      </c>
      <c r="E6481">
        <f t="shared" si="202"/>
        <v>1</v>
      </c>
      <c r="F6481">
        <v>2.08</v>
      </c>
      <c r="G6481">
        <v>184.166666666667</v>
      </c>
      <c r="H6481">
        <v>29.3</v>
      </c>
      <c r="I6481">
        <v>18.1</v>
      </c>
      <c r="J6481">
        <v>39.1</v>
      </c>
      <c r="K6481">
        <v>1.34</v>
      </c>
      <c r="L6481">
        <v>9.97</v>
      </c>
      <c r="M6481">
        <v>15.29</v>
      </c>
      <c r="N6481">
        <v>108.05</v>
      </c>
      <c r="O6481">
        <v>6.1065</v>
      </c>
      <c r="P6481">
        <v>41.44</v>
      </c>
      <c r="Q6481">
        <v>1.54</v>
      </c>
      <c r="R6481">
        <v>3.95</v>
      </c>
      <c r="S6481">
        <v>107.38</v>
      </c>
      <c r="T6481">
        <v>2.29</v>
      </c>
      <c r="U6481">
        <v>65</v>
      </c>
      <c r="V6481">
        <f t="shared" si="203"/>
        <v>1</v>
      </c>
      <c r="W6481">
        <v>1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1</v>
      </c>
      <c r="AG6481">
        <v>1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1</v>
      </c>
      <c r="AO6481">
        <v>1</v>
      </c>
      <c r="AP6481">
        <v>0</v>
      </c>
      <c r="AQ6481" t="s">
        <v>42</v>
      </c>
    </row>
    <row r="6482" spans="1:43">
      <c r="A6482">
        <v>1</v>
      </c>
      <c r="B6482">
        <v>0</v>
      </c>
      <c r="C6482">
        <v>4.97</v>
      </c>
      <c r="D6482">
        <v>97</v>
      </c>
      <c r="E6482">
        <f t="shared" si="202"/>
        <v>0</v>
      </c>
      <c r="F6482">
        <v>1.57</v>
      </c>
      <c r="G6482">
        <v>173.825503355705</v>
      </c>
      <c r="H6482">
        <v>28.9</v>
      </c>
      <c r="I6482">
        <v>16</v>
      </c>
      <c r="J6482">
        <v>1.3</v>
      </c>
      <c r="K6482">
        <v>16.39</v>
      </c>
      <c r="L6482">
        <v>700</v>
      </c>
      <c r="M6482">
        <v>11.77</v>
      </c>
      <c r="N6482">
        <v>175.3</v>
      </c>
      <c r="O6482">
        <v>4.99</v>
      </c>
      <c r="P6482">
        <v>44.77</v>
      </c>
      <c r="Q6482">
        <v>2.7</v>
      </c>
      <c r="R6482">
        <v>3.91</v>
      </c>
      <c r="S6482">
        <v>97.3</v>
      </c>
      <c r="T6482">
        <v>2.44</v>
      </c>
      <c r="U6482">
        <v>49</v>
      </c>
      <c r="V6482">
        <f t="shared" si="203"/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1</v>
      </c>
      <c r="AG6482">
        <v>0</v>
      </c>
      <c r="AH6482">
        <v>1</v>
      </c>
      <c r="AI6482">
        <v>1</v>
      </c>
      <c r="AJ6482">
        <v>0</v>
      </c>
      <c r="AK6482">
        <v>1</v>
      </c>
      <c r="AL6482">
        <v>0</v>
      </c>
      <c r="AM6482">
        <v>2.23214870625617</v>
      </c>
      <c r="AN6482">
        <v>1</v>
      </c>
      <c r="AO6482">
        <v>1</v>
      </c>
      <c r="AP6482">
        <v>0</v>
      </c>
      <c r="AQ6482" t="s">
        <v>42</v>
      </c>
    </row>
    <row r="6483" spans="1:43">
      <c r="A6483">
        <v>1</v>
      </c>
      <c r="B6483">
        <v>0</v>
      </c>
      <c r="C6483">
        <v>2.31</v>
      </c>
      <c r="D6483">
        <v>82</v>
      </c>
      <c r="E6483">
        <f t="shared" si="202"/>
        <v>0</v>
      </c>
      <c r="F6483">
        <v>2.62</v>
      </c>
      <c r="G6483">
        <v>242.5</v>
      </c>
      <c r="H6483">
        <v>27.5</v>
      </c>
      <c r="I6483">
        <v>18.6</v>
      </c>
      <c r="J6483">
        <v>45.7</v>
      </c>
      <c r="K6483">
        <v>1.48</v>
      </c>
      <c r="L6483">
        <v>160.36</v>
      </c>
      <c r="M6483">
        <v>7.63</v>
      </c>
      <c r="N6483">
        <v>165.21</v>
      </c>
      <c r="O6483">
        <v>4.87</v>
      </c>
      <c r="P6483">
        <v>35.8</v>
      </c>
      <c r="Q6483">
        <v>14.71</v>
      </c>
      <c r="R6483">
        <v>4.24</v>
      </c>
      <c r="S6483">
        <v>104</v>
      </c>
      <c r="T6483">
        <v>2.64</v>
      </c>
      <c r="U6483">
        <v>49</v>
      </c>
      <c r="V6483">
        <f t="shared" si="203"/>
        <v>0</v>
      </c>
      <c r="W6483">
        <v>1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1</v>
      </c>
      <c r="AE6483">
        <v>0</v>
      </c>
      <c r="AF6483">
        <v>1</v>
      </c>
      <c r="AG6483">
        <v>1</v>
      </c>
      <c r="AH6483">
        <v>0</v>
      </c>
      <c r="AI6483">
        <v>1</v>
      </c>
      <c r="AJ6483">
        <v>0</v>
      </c>
      <c r="AK6483">
        <v>1</v>
      </c>
      <c r="AL6483">
        <v>1</v>
      </c>
      <c r="AM6483">
        <v>2.53190448736725</v>
      </c>
      <c r="AN6483">
        <v>1</v>
      </c>
      <c r="AO6483">
        <v>1</v>
      </c>
      <c r="AP6483">
        <v>0</v>
      </c>
      <c r="AQ6483" t="s">
        <v>42</v>
      </c>
    </row>
    <row r="6484" spans="1:43">
      <c r="A6484">
        <v>1</v>
      </c>
      <c r="B6484">
        <v>0</v>
      </c>
      <c r="C6484">
        <v>2.41</v>
      </c>
      <c r="D6484">
        <v>91</v>
      </c>
      <c r="E6484">
        <f t="shared" si="202"/>
        <v>0</v>
      </c>
      <c r="F6484">
        <v>3.66</v>
      </c>
      <c r="G6484">
        <v>164.864864864865</v>
      </c>
      <c r="H6484">
        <v>28.7</v>
      </c>
      <c r="I6484">
        <v>14</v>
      </c>
      <c r="J6484">
        <v>7.5</v>
      </c>
      <c r="K6484">
        <v>1.62</v>
      </c>
      <c r="L6484">
        <v>32.19</v>
      </c>
      <c r="M6484">
        <v>26.59</v>
      </c>
      <c r="N6484">
        <v>192.25</v>
      </c>
      <c r="O6484">
        <v>6.21</v>
      </c>
      <c r="P6484">
        <v>27.28</v>
      </c>
      <c r="Q6484">
        <v>5.88</v>
      </c>
      <c r="R6484">
        <v>3.95</v>
      </c>
      <c r="S6484">
        <v>102.88</v>
      </c>
      <c r="T6484">
        <v>2.45</v>
      </c>
      <c r="U6484">
        <v>57</v>
      </c>
      <c r="V6484">
        <f t="shared" si="203"/>
        <v>0</v>
      </c>
      <c r="W6484">
        <v>0</v>
      </c>
      <c r="X6484">
        <v>0</v>
      </c>
      <c r="Y6484">
        <v>0</v>
      </c>
      <c r="Z6484">
        <v>0</v>
      </c>
      <c r="AA6484">
        <v>1</v>
      </c>
      <c r="AB6484">
        <v>0</v>
      </c>
      <c r="AC6484">
        <v>0</v>
      </c>
      <c r="AD6484">
        <v>0</v>
      </c>
      <c r="AE6484">
        <v>0</v>
      </c>
      <c r="AF6484">
        <v>1</v>
      </c>
      <c r="AG6484">
        <v>0</v>
      </c>
      <c r="AH6484">
        <v>0</v>
      </c>
      <c r="AI6484">
        <v>0</v>
      </c>
      <c r="AJ6484">
        <v>0</v>
      </c>
      <c r="AK6484">
        <v>1</v>
      </c>
      <c r="AL6484">
        <v>0</v>
      </c>
      <c r="AM6484">
        <v>2.70757017609794</v>
      </c>
      <c r="AN6484">
        <v>1</v>
      </c>
      <c r="AO6484">
        <v>1</v>
      </c>
      <c r="AP6484">
        <v>0</v>
      </c>
      <c r="AQ6484" t="s">
        <v>42</v>
      </c>
    </row>
    <row r="6485" spans="1:43">
      <c r="A6485">
        <v>1</v>
      </c>
      <c r="B6485">
        <v>1</v>
      </c>
      <c r="C6485">
        <v>3.14</v>
      </c>
      <c r="D6485">
        <v>135</v>
      </c>
      <c r="E6485">
        <f t="shared" si="202"/>
        <v>1</v>
      </c>
      <c r="F6485">
        <v>2.09</v>
      </c>
      <c r="G6485">
        <v>80.1587301587302</v>
      </c>
      <c r="H6485">
        <v>30.1</v>
      </c>
      <c r="I6485">
        <v>27.5</v>
      </c>
      <c r="J6485">
        <v>189.8</v>
      </c>
      <c r="K6485">
        <v>0.81</v>
      </c>
      <c r="L6485">
        <v>9.04</v>
      </c>
      <c r="M6485">
        <v>34.26</v>
      </c>
      <c r="N6485">
        <v>97.4</v>
      </c>
      <c r="O6485">
        <v>4.64</v>
      </c>
      <c r="P6485">
        <v>27.51</v>
      </c>
      <c r="Q6485">
        <v>7.86</v>
      </c>
      <c r="R6485">
        <v>3.78</v>
      </c>
      <c r="S6485">
        <v>100.26</v>
      </c>
      <c r="T6485">
        <v>2.25</v>
      </c>
      <c r="U6485">
        <v>32</v>
      </c>
      <c r="V6485">
        <f t="shared" si="203"/>
        <v>0</v>
      </c>
      <c r="W6485">
        <v>1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1</v>
      </c>
      <c r="AF6485">
        <v>1</v>
      </c>
      <c r="AG6485">
        <v>1</v>
      </c>
      <c r="AH6485">
        <v>0</v>
      </c>
      <c r="AI6485">
        <v>0</v>
      </c>
      <c r="AJ6485">
        <v>0</v>
      </c>
      <c r="AK6485">
        <v>0</v>
      </c>
      <c r="AL6485">
        <v>1</v>
      </c>
      <c r="AM6485">
        <v>2.83884909073726</v>
      </c>
      <c r="AN6485">
        <v>0</v>
      </c>
      <c r="AO6485">
        <v>1</v>
      </c>
      <c r="AP6485">
        <v>0</v>
      </c>
      <c r="AQ6485" t="s">
        <v>42</v>
      </c>
    </row>
    <row r="6486" spans="1:43">
      <c r="A6486">
        <v>1</v>
      </c>
      <c r="B6486">
        <v>1</v>
      </c>
      <c r="C6486">
        <v>5.62</v>
      </c>
      <c r="D6486">
        <v>131</v>
      </c>
      <c r="E6486">
        <f t="shared" si="202"/>
        <v>1</v>
      </c>
      <c r="F6486">
        <v>2.81</v>
      </c>
      <c r="G6486">
        <v>126.865671641791</v>
      </c>
      <c r="H6486">
        <v>23.9</v>
      </c>
      <c r="I6486">
        <v>17.7</v>
      </c>
      <c r="J6486">
        <v>58.388</v>
      </c>
      <c r="K6486">
        <v>2.992</v>
      </c>
      <c r="L6486">
        <v>32.8218</v>
      </c>
      <c r="M6486">
        <v>20</v>
      </c>
      <c r="N6486">
        <v>70.93</v>
      </c>
      <c r="O6486">
        <v>4.97</v>
      </c>
      <c r="P6486">
        <v>23.52</v>
      </c>
      <c r="Q6486">
        <v>1.64</v>
      </c>
      <c r="R6486">
        <v>3.81</v>
      </c>
      <c r="S6486">
        <v>106.86</v>
      </c>
      <c r="T6486">
        <v>2.29</v>
      </c>
      <c r="U6486">
        <v>53</v>
      </c>
      <c r="V6486">
        <f t="shared" si="203"/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1</v>
      </c>
      <c r="AE6486">
        <v>1</v>
      </c>
      <c r="AF6486">
        <v>1</v>
      </c>
      <c r="AG6486">
        <v>1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2.93951925261862</v>
      </c>
      <c r="AN6486">
        <v>1</v>
      </c>
      <c r="AO6486">
        <v>1</v>
      </c>
      <c r="AP6486">
        <v>0</v>
      </c>
      <c r="AQ6486" t="s">
        <v>42</v>
      </c>
    </row>
    <row r="6487" spans="1:43">
      <c r="A6487">
        <v>1</v>
      </c>
      <c r="B6487">
        <v>1</v>
      </c>
      <c r="C6487">
        <v>3.75</v>
      </c>
      <c r="D6487">
        <v>114</v>
      </c>
      <c r="E6487">
        <f t="shared" si="202"/>
        <v>1</v>
      </c>
      <c r="F6487">
        <v>2.09</v>
      </c>
      <c r="G6487">
        <v>52.6315789473684</v>
      </c>
      <c r="H6487">
        <v>24.1</v>
      </c>
      <c r="I6487">
        <v>31</v>
      </c>
      <c r="J6487">
        <v>11.8</v>
      </c>
      <c r="K6487">
        <v>1.51</v>
      </c>
      <c r="L6487">
        <v>9.95</v>
      </c>
      <c r="M6487">
        <v>28.5</v>
      </c>
      <c r="N6487">
        <v>136.14</v>
      </c>
      <c r="O6487">
        <v>6.86</v>
      </c>
      <c r="P6487">
        <v>30.98</v>
      </c>
      <c r="Q6487">
        <v>3.15</v>
      </c>
      <c r="R6487">
        <v>3.92</v>
      </c>
      <c r="S6487">
        <v>99.03</v>
      </c>
      <c r="T6487">
        <v>2.24</v>
      </c>
      <c r="U6487">
        <v>71</v>
      </c>
      <c r="V6487">
        <f t="shared" si="203"/>
        <v>1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1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3.02118929906994</v>
      </c>
      <c r="AN6487">
        <v>0</v>
      </c>
      <c r="AO6487">
        <v>1</v>
      </c>
      <c r="AP6487">
        <v>0</v>
      </c>
      <c r="AQ6487" t="s">
        <v>43</v>
      </c>
    </row>
    <row r="6488" spans="1:43">
      <c r="A6488">
        <v>1</v>
      </c>
      <c r="B6488">
        <v>1</v>
      </c>
      <c r="C6488">
        <v>1.23</v>
      </c>
      <c r="D6488">
        <v>102</v>
      </c>
      <c r="E6488">
        <f t="shared" si="202"/>
        <v>0</v>
      </c>
      <c r="F6488">
        <v>1.69838</v>
      </c>
      <c r="G6488">
        <v>110.526315789474</v>
      </c>
      <c r="H6488">
        <v>29.764</v>
      </c>
      <c r="I6488">
        <v>19.222</v>
      </c>
      <c r="J6488">
        <v>3.5</v>
      </c>
      <c r="K6488">
        <v>0.71</v>
      </c>
      <c r="L6488">
        <v>11.04</v>
      </c>
      <c r="M6488">
        <v>28.9</v>
      </c>
      <c r="N6488">
        <v>68.61</v>
      </c>
      <c r="O6488">
        <v>8.06</v>
      </c>
      <c r="P6488">
        <v>26.27</v>
      </c>
      <c r="Q6488">
        <v>5.45</v>
      </c>
      <c r="R6488">
        <v>3.76</v>
      </c>
      <c r="S6488">
        <v>104.26</v>
      </c>
      <c r="T6488">
        <v>2.16</v>
      </c>
      <c r="U6488">
        <v>54</v>
      </c>
      <c r="V6488">
        <f t="shared" si="203"/>
        <v>0</v>
      </c>
      <c r="W6488">
        <v>1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1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3.0899051114394</v>
      </c>
      <c r="AN6488">
        <v>0</v>
      </c>
      <c r="AO6488">
        <v>1</v>
      </c>
      <c r="AP6488">
        <v>0</v>
      </c>
      <c r="AQ6488" t="s">
        <v>43</v>
      </c>
    </row>
    <row r="6489" spans="1:43">
      <c r="A6489">
        <v>1</v>
      </c>
      <c r="B6489">
        <v>1</v>
      </c>
      <c r="C6489">
        <v>5.91</v>
      </c>
      <c r="D6489">
        <v>136</v>
      </c>
      <c r="E6489">
        <f t="shared" si="202"/>
        <v>1</v>
      </c>
      <c r="F6489">
        <v>2.71</v>
      </c>
      <c r="G6489">
        <v>133.333333333333</v>
      </c>
      <c r="H6489">
        <v>25.2</v>
      </c>
      <c r="I6489">
        <v>19.1</v>
      </c>
      <c r="J6489">
        <v>5.2</v>
      </c>
      <c r="K6489">
        <v>0.73</v>
      </c>
      <c r="L6489">
        <v>14.86</v>
      </c>
      <c r="M6489">
        <v>50</v>
      </c>
      <c r="N6489">
        <v>84.74</v>
      </c>
      <c r="O6489">
        <v>6.4</v>
      </c>
      <c r="P6489">
        <v>24.47</v>
      </c>
      <c r="Q6489">
        <v>3.64</v>
      </c>
      <c r="R6489">
        <v>3.62</v>
      </c>
      <c r="S6489">
        <v>103.69</v>
      </c>
      <c r="T6489">
        <v>2.46</v>
      </c>
      <c r="U6489">
        <v>50</v>
      </c>
      <c r="V6489">
        <f t="shared" si="203"/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1</v>
      </c>
      <c r="AF6489">
        <v>1</v>
      </c>
      <c r="AG6489">
        <v>0</v>
      </c>
      <c r="AH6489">
        <v>0</v>
      </c>
      <c r="AI6489">
        <v>0</v>
      </c>
      <c r="AJ6489">
        <v>1</v>
      </c>
      <c r="AK6489">
        <v>0</v>
      </c>
      <c r="AL6489">
        <v>0</v>
      </c>
      <c r="AM6489">
        <v>4.32459108576093</v>
      </c>
      <c r="AN6489">
        <v>1</v>
      </c>
      <c r="AO6489">
        <v>1</v>
      </c>
      <c r="AP6489">
        <v>0</v>
      </c>
      <c r="AQ6489" t="s">
        <v>43</v>
      </c>
    </row>
    <row r="6490" spans="1:43">
      <c r="A6490">
        <v>1</v>
      </c>
      <c r="B6490">
        <v>1</v>
      </c>
      <c r="C6490">
        <v>8.46</v>
      </c>
      <c r="D6490">
        <v>117</v>
      </c>
      <c r="E6490">
        <f t="shared" si="202"/>
        <v>1</v>
      </c>
      <c r="F6490">
        <v>4.62</v>
      </c>
      <c r="G6490">
        <v>194.047619047619</v>
      </c>
      <c r="H6490">
        <v>30.7</v>
      </c>
      <c r="I6490">
        <v>20.6</v>
      </c>
      <c r="J6490">
        <v>385.9</v>
      </c>
      <c r="K6490">
        <v>1.43</v>
      </c>
      <c r="L6490">
        <v>700</v>
      </c>
      <c r="M6490">
        <v>108.78</v>
      </c>
      <c r="N6490">
        <v>482.7278</v>
      </c>
      <c r="O6490">
        <v>6.29</v>
      </c>
      <c r="P6490">
        <v>49.38</v>
      </c>
      <c r="Q6490">
        <v>80.4</v>
      </c>
      <c r="R6490">
        <v>4.79</v>
      </c>
      <c r="S6490">
        <v>96.2</v>
      </c>
      <c r="T6490">
        <v>2.62</v>
      </c>
      <c r="U6490">
        <v>70</v>
      </c>
      <c r="V6490">
        <f t="shared" si="203"/>
        <v>1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1</v>
      </c>
      <c r="AE6490">
        <v>1</v>
      </c>
      <c r="AF6490">
        <v>2</v>
      </c>
      <c r="AG6490">
        <v>1</v>
      </c>
      <c r="AH6490">
        <v>0</v>
      </c>
      <c r="AI6490">
        <v>1</v>
      </c>
      <c r="AJ6490">
        <v>1</v>
      </c>
      <c r="AK6490">
        <v>1</v>
      </c>
      <c r="AL6490">
        <v>1</v>
      </c>
      <c r="AM6490">
        <v>4.61278385671973</v>
      </c>
      <c r="AN6490">
        <v>1</v>
      </c>
      <c r="AO6490">
        <v>1</v>
      </c>
      <c r="AP6490">
        <v>0</v>
      </c>
      <c r="AQ6490" t="s">
        <v>43</v>
      </c>
    </row>
    <row r="6491" spans="1:43">
      <c r="A6491">
        <v>1</v>
      </c>
      <c r="B6491">
        <v>1</v>
      </c>
      <c r="C6491">
        <v>3.59</v>
      </c>
      <c r="D6491">
        <v>137</v>
      </c>
      <c r="E6491">
        <f t="shared" si="202"/>
        <v>1</v>
      </c>
      <c r="F6491">
        <v>2.8</v>
      </c>
      <c r="G6491">
        <v>80.6306306306306</v>
      </c>
      <c r="H6491">
        <v>29.4</v>
      </c>
      <c r="I6491">
        <v>15</v>
      </c>
      <c r="J6491">
        <v>2.2</v>
      </c>
      <c r="K6491">
        <v>0.5</v>
      </c>
      <c r="L6491">
        <v>9.42</v>
      </c>
      <c r="M6491">
        <v>24.51</v>
      </c>
      <c r="N6491">
        <v>72.2</v>
      </c>
      <c r="O6491">
        <v>6.24</v>
      </c>
      <c r="P6491">
        <v>34.7</v>
      </c>
      <c r="Q6491">
        <v>2.55</v>
      </c>
      <c r="R6491">
        <v>4.21</v>
      </c>
      <c r="S6491">
        <v>100.27</v>
      </c>
      <c r="T6491">
        <v>2.35</v>
      </c>
      <c r="U6491">
        <v>68</v>
      </c>
      <c r="V6491">
        <f t="shared" si="203"/>
        <v>1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1</v>
      </c>
      <c r="AF6491">
        <v>1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1</v>
      </c>
      <c r="AO6491">
        <v>1</v>
      </c>
      <c r="AP6491">
        <v>0</v>
      </c>
      <c r="AQ6491" t="s">
        <v>42</v>
      </c>
    </row>
    <row r="6492" spans="1:43">
      <c r="A6492">
        <v>1</v>
      </c>
      <c r="B6492">
        <v>1</v>
      </c>
      <c r="C6492">
        <v>5.21</v>
      </c>
      <c r="D6492">
        <v>50</v>
      </c>
      <c r="E6492">
        <f t="shared" si="202"/>
        <v>0</v>
      </c>
      <c r="F6492">
        <v>0.8</v>
      </c>
      <c r="G6492">
        <v>133.333333333333</v>
      </c>
      <c r="H6492">
        <v>32.9</v>
      </c>
      <c r="I6492">
        <v>22</v>
      </c>
      <c r="J6492">
        <v>314.9</v>
      </c>
      <c r="K6492">
        <v>2.23</v>
      </c>
      <c r="L6492">
        <v>13.54</v>
      </c>
      <c r="M6492">
        <v>31.7</v>
      </c>
      <c r="N6492">
        <v>141.39</v>
      </c>
      <c r="O6492">
        <v>6.23</v>
      </c>
      <c r="P6492">
        <v>21.53</v>
      </c>
      <c r="Q6492">
        <v>20.56</v>
      </c>
      <c r="R6492">
        <v>5.19</v>
      </c>
      <c r="S6492">
        <v>114.99</v>
      </c>
      <c r="T6492">
        <v>2.01</v>
      </c>
      <c r="U6492">
        <v>70</v>
      </c>
      <c r="V6492">
        <f t="shared" si="203"/>
        <v>1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1</v>
      </c>
      <c r="AG6492">
        <v>1</v>
      </c>
      <c r="AH6492">
        <v>0</v>
      </c>
      <c r="AI6492">
        <v>0</v>
      </c>
      <c r="AJ6492">
        <v>0</v>
      </c>
      <c r="AK6492">
        <v>0</v>
      </c>
      <c r="AL6492">
        <v>1</v>
      </c>
      <c r="AM6492">
        <v>0</v>
      </c>
      <c r="AN6492">
        <v>0</v>
      </c>
      <c r="AO6492">
        <v>1</v>
      </c>
      <c r="AP6492">
        <v>0</v>
      </c>
      <c r="AQ6492" t="s">
        <v>42</v>
      </c>
    </row>
    <row r="6493" spans="1:43">
      <c r="A6493">
        <v>1</v>
      </c>
      <c r="B6493">
        <v>1</v>
      </c>
      <c r="C6493">
        <v>3.76</v>
      </c>
      <c r="D6493">
        <v>152</v>
      </c>
      <c r="E6493">
        <f t="shared" si="202"/>
        <v>1</v>
      </c>
      <c r="F6493">
        <v>1.81</v>
      </c>
      <c r="G6493">
        <v>196.078431372549</v>
      </c>
      <c r="H6493">
        <v>30.7</v>
      </c>
      <c r="I6493">
        <v>19.1</v>
      </c>
      <c r="J6493">
        <v>1.4</v>
      </c>
      <c r="K6493">
        <v>4.93</v>
      </c>
      <c r="L6493">
        <v>15.15</v>
      </c>
      <c r="M6493">
        <v>24.82</v>
      </c>
      <c r="N6493">
        <v>191.65</v>
      </c>
      <c r="O6493">
        <v>12.09</v>
      </c>
      <c r="P6493">
        <v>31.04</v>
      </c>
      <c r="Q6493">
        <v>4.89</v>
      </c>
      <c r="R6493">
        <v>3.52</v>
      </c>
      <c r="S6493">
        <v>101.55</v>
      </c>
      <c r="T6493">
        <v>2.28</v>
      </c>
      <c r="U6493">
        <v>70</v>
      </c>
      <c r="V6493">
        <f t="shared" si="203"/>
        <v>1</v>
      </c>
      <c r="W6493">
        <v>1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1</v>
      </c>
      <c r="AF6493">
        <v>1</v>
      </c>
      <c r="AG6493">
        <v>0</v>
      </c>
      <c r="AH6493">
        <v>0</v>
      </c>
      <c r="AI6493">
        <v>0</v>
      </c>
      <c r="AJ6493">
        <v>0</v>
      </c>
      <c r="AK6493">
        <v>1</v>
      </c>
      <c r="AL6493">
        <v>0</v>
      </c>
      <c r="AM6493">
        <v>0</v>
      </c>
      <c r="AN6493">
        <v>1</v>
      </c>
      <c r="AO6493">
        <v>1</v>
      </c>
      <c r="AP6493">
        <v>0</v>
      </c>
      <c r="AQ6493" t="s">
        <v>42</v>
      </c>
    </row>
    <row r="6494" spans="1:43">
      <c r="A6494">
        <v>1</v>
      </c>
      <c r="B6494">
        <v>1</v>
      </c>
      <c r="C6494">
        <v>3.62</v>
      </c>
      <c r="D6494">
        <v>154</v>
      </c>
      <c r="E6494">
        <f t="shared" si="202"/>
        <v>1</v>
      </c>
      <c r="F6494">
        <v>2.38</v>
      </c>
      <c r="G6494">
        <v>153.424657534247</v>
      </c>
      <c r="H6494">
        <v>31.1</v>
      </c>
      <c r="I6494">
        <v>16.8</v>
      </c>
      <c r="J6494">
        <v>94.7</v>
      </c>
      <c r="K6494">
        <v>4.95</v>
      </c>
      <c r="L6494">
        <v>51.79</v>
      </c>
      <c r="M6494">
        <v>32.12</v>
      </c>
      <c r="N6494">
        <v>157.76</v>
      </c>
      <c r="O6494">
        <v>13.88</v>
      </c>
      <c r="P6494">
        <v>37.26</v>
      </c>
      <c r="Q6494">
        <v>13.17</v>
      </c>
      <c r="R6494">
        <v>4.28</v>
      </c>
      <c r="S6494">
        <v>98.05</v>
      </c>
      <c r="T6494">
        <v>2.31</v>
      </c>
      <c r="U6494">
        <v>52</v>
      </c>
      <c r="V6494">
        <f t="shared" si="203"/>
        <v>0</v>
      </c>
      <c r="W6494">
        <v>1</v>
      </c>
      <c r="X6494">
        <v>0</v>
      </c>
      <c r="Y6494">
        <v>0</v>
      </c>
      <c r="Z6494">
        <v>1</v>
      </c>
      <c r="AA6494">
        <v>0</v>
      </c>
      <c r="AB6494">
        <v>0</v>
      </c>
      <c r="AC6494">
        <v>0</v>
      </c>
      <c r="AD6494">
        <v>0</v>
      </c>
      <c r="AE6494">
        <v>1</v>
      </c>
      <c r="AF6494">
        <v>1</v>
      </c>
      <c r="AG6494">
        <v>1</v>
      </c>
      <c r="AH6494">
        <v>0</v>
      </c>
      <c r="AI6494">
        <v>1</v>
      </c>
      <c r="AJ6494">
        <v>0</v>
      </c>
      <c r="AK6494">
        <v>1</v>
      </c>
      <c r="AL6494">
        <v>1</v>
      </c>
      <c r="AM6494">
        <v>0</v>
      </c>
      <c r="AN6494">
        <v>1</v>
      </c>
      <c r="AO6494">
        <v>1</v>
      </c>
      <c r="AP6494">
        <v>0</v>
      </c>
      <c r="AQ6494" t="s">
        <v>42</v>
      </c>
    </row>
    <row r="6495" spans="1:43">
      <c r="A6495">
        <v>1</v>
      </c>
      <c r="B6495">
        <v>1</v>
      </c>
      <c r="C6495">
        <v>7.59</v>
      </c>
      <c r="D6495">
        <v>93</v>
      </c>
      <c r="E6495">
        <f t="shared" si="202"/>
        <v>0</v>
      </c>
      <c r="F6495">
        <v>3.87879</v>
      </c>
      <c r="G6495">
        <v>232.291666666667</v>
      </c>
      <c r="H6495">
        <v>34.595</v>
      </c>
      <c r="I6495">
        <v>20.016</v>
      </c>
      <c r="J6495">
        <v>22.5925</v>
      </c>
      <c r="K6495">
        <v>4.014</v>
      </c>
      <c r="L6495">
        <v>55.0717</v>
      </c>
      <c r="M6495">
        <v>29.58</v>
      </c>
      <c r="N6495">
        <v>301.46</v>
      </c>
      <c r="O6495">
        <v>4.32</v>
      </c>
      <c r="P6495">
        <v>36.41</v>
      </c>
      <c r="Q6495">
        <v>4.64</v>
      </c>
      <c r="R6495">
        <v>4.7</v>
      </c>
      <c r="S6495">
        <v>101.4</v>
      </c>
      <c r="T6495">
        <v>2.27</v>
      </c>
      <c r="U6495">
        <v>48</v>
      </c>
      <c r="V6495">
        <f t="shared" si="203"/>
        <v>0</v>
      </c>
      <c r="W6495">
        <v>1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1</v>
      </c>
      <c r="AG6495">
        <v>0</v>
      </c>
      <c r="AH6495">
        <v>0</v>
      </c>
      <c r="AI6495">
        <v>1</v>
      </c>
      <c r="AJ6495">
        <v>0</v>
      </c>
      <c r="AK6495">
        <v>1</v>
      </c>
      <c r="AL6495">
        <v>0</v>
      </c>
      <c r="AM6495">
        <v>0</v>
      </c>
      <c r="AN6495">
        <v>1</v>
      </c>
      <c r="AO6495">
        <v>1</v>
      </c>
      <c r="AP6495">
        <v>0</v>
      </c>
      <c r="AQ6495" t="s">
        <v>42</v>
      </c>
    </row>
    <row r="6496" spans="1:43">
      <c r="A6496">
        <v>1</v>
      </c>
      <c r="B6496">
        <v>1</v>
      </c>
      <c r="C6496">
        <v>3.92</v>
      </c>
      <c r="D6496">
        <v>139</v>
      </c>
      <c r="E6496">
        <f t="shared" si="202"/>
        <v>1</v>
      </c>
      <c r="F6496">
        <v>2.51</v>
      </c>
      <c r="G6496">
        <v>192.063492063492</v>
      </c>
      <c r="H6496">
        <v>26.9</v>
      </c>
      <c r="I6496">
        <v>17.6</v>
      </c>
      <c r="J6496">
        <v>23.6</v>
      </c>
      <c r="K6496">
        <v>0.5</v>
      </c>
      <c r="L6496">
        <v>467.11</v>
      </c>
      <c r="M6496">
        <v>23.93</v>
      </c>
      <c r="N6496">
        <v>62.34</v>
      </c>
      <c r="O6496">
        <v>6.47</v>
      </c>
      <c r="P6496">
        <v>34.21</v>
      </c>
      <c r="Q6496">
        <v>3.31</v>
      </c>
      <c r="R6496">
        <v>4.14</v>
      </c>
      <c r="S6496">
        <v>101.9</v>
      </c>
      <c r="T6496">
        <v>2.27</v>
      </c>
      <c r="U6496">
        <v>37</v>
      </c>
      <c r="V6496">
        <f t="shared" si="203"/>
        <v>0</v>
      </c>
      <c r="W6496">
        <v>1</v>
      </c>
      <c r="X6496">
        <v>0</v>
      </c>
      <c r="Y6496">
        <v>1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1</v>
      </c>
      <c r="AF6496">
        <v>1</v>
      </c>
      <c r="AG6496">
        <v>0</v>
      </c>
      <c r="AH6496">
        <v>0</v>
      </c>
      <c r="AI6496">
        <v>1</v>
      </c>
      <c r="AJ6496">
        <v>0</v>
      </c>
      <c r="AK6496">
        <v>0</v>
      </c>
      <c r="AL6496">
        <v>0</v>
      </c>
      <c r="AM6496">
        <v>0</v>
      </c>
      <c r="AN6496">
        <v>1</v>
      </c>
      <c r="AO6496">
        <v>1</v>
      </c>
      <c r="AP6496">
        <v>0</v>
      </c>
      <c r="AQ6496" t="s">
        <v>42</v>
      </c>
    </row>
    <row r="6497" spans="1:43">
      <c r="A6497">
        <v>1</v>
      </c>
      <c r="B6497">
        <v>1</v>
      </c>
      <c r="C6497">
        <v>5.83</v>
      </c>
      <c r="D6497">
        <v>134</v>
      </c>
      <c r="E6497">
        <f t="shared" si="202"/>
        <v>1</v>
      </c>
      <c r="F6497">
        <v>3.04</v>
      </c>
      <c r="G6497">
        <v>305.660377358491</v>
      </c>
      <c r="H6497">
        <v>31.9</v>
      </c>
      <c r="I6497">
        <v>15.9</v>
      </c>
      <c r="J6497">
        <v>27.6</v>
      </c>
      <c r="K6497">
        <v>0.5</v>
      </c>
      <c r="L6497">
        <v>15.36</v>
      </c>
      <c r="M6497">
        <v>29.73</v>
      </c>
      <c r="N6497">
        <v>100.84</v>
      </c>
      <c r="O6497">
        <v>8.33</v>
      </c>
      <c r="P6497">
        <v>37.9</v>
      </c>
      <c r="Q6497">
        <v>4.93</v>
      </c>
      <c r="R6497">
        <v>3.85</v>
      </c>
      <c r="S6497">
        <v>101.23</v>
      </c>
      <c r="T6497">
        <v>2.29</v>
      </c>
      <c r="U6497">
        <v>52</v>
      </c>
      <c r="V6497">
        <f t="shared" si="203"/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1</v>
      </c>
      <c r="AF6497">
        <v>1</v>
      </c>
      <c r="AG6497">
        <v>1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1</v>
      </c>
      <c r="AO6497">
        <v>1</v>
      </c>
      <c r="AP6497">
        <v>0</v>
      </c>
      <c r="AQ6497" t="s">
        <v>42</v>
      </c>
    </row>
    <row r="6498" spans="1:43">
      <c r="A6498">
        <v>1</v>
      </c>
      <c r="B6498">
        <v>1</v>
      </c>
      <c r="C6498">
        <v>12.4</v>
      </c>
      <c r="D6498">
        <v>109</v>
      </c>
      <c r="E6498">
        <f t="shared" si="202"/>
        <v>0</v>
      </c>
      <c r="F6498">
        <v>6.64</v>
      </c>
      <c r="G6498">
        <v>293.888888888889</v>
      </c>
      <c r="H6498">
        <v>25.9</v>
      </c>
      <c r="I6498">
        <v>18.6</v>
      </c>
      <c r="J6498">
        <v>2.7</v>
      </c>
      <c r="K6498">
        <v>30.73</v>
      </c>
      <c r="L6498">
        <v>115.31</v>
      </c>
      <c r="M6498">
        <v>132.3</v>
      </c>
      <c r="N6498">
        <v>942.44</v>
      </c>
      <c r="O6498">
        <v>4.54</v>
      </c>
      <c r="P6498">
        <v>49.83</v>
      </c>
      <c r="Q6498">
        <v>179.59</v>
      </c>
      <c r="R6498">
        <v>3.47</v>
      </c>
      <c r="S6498">
        <v>98.76</v>
      </c>
      <c r="T6498">
        <v>2.57</v>
      </c>
      <c r="U6498">
        <v>56</v>
      </c>
      <c r="V6498">
        <f t="shared" si="203"/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2</v>
      </c>
      <c r="AG6498">
        <v>0</v>
      </c>
      <c r="AH6498">
        <v>1</v>
      </c>
      <c r="AI6498">
        <v>1</v>
      </c>
      <c r="AJ6498">
        <v>1</v>
      </c>
      <c r="AK6498">
        <v>1</v>
      </c>
      <c r="AL6498">
        <v>1</v>
      </c>
      <c r="AM6498">
        <v>0</v>
      </c>
      <c r="AN6498">
        <v>1</v>
      </c>
      <c r="AO6498">
        <v>0</v>
      </c>
      <c r="AP6498">
        <v>0</v>
      </c>
      <c r="AQ6498" t="s">
        <v>42</v>
      </c>
    </row>
    <row r="6499" spans="1:43">
      <c r="A6499">
        <v>1</v>
      </c>
      <c r="B6499">
        <v>0</v>
      </c>
      <c r="C6499">
        <v>2.27</v>
      </c>
      <c r="D6499">
        <v>138</v>
      </c>
      <c r="E6499">
        <f t="shared" si="202"/>
        <v>1</v>
      </c>
      <c r="F6499">
        <v>2.68</v>
      </c>
      <c r="G6499">
        <v>92.1428571428572</v>
      </c>
      <c r="H6499">
        <v>29.4</v>
      </c>
      <c r="I6499">
        <v>17.4</v>
      </c>
      <c r="J6499">
        <v>337.9</v>
      </c>
      <c r="K6499">
        <v>6.01</v>
      </c>
      <c r="L6499">
        <v>32.55</v>
      </c>
      <c r="M6499">
        <v>34.11</v>
      </c>
      <c r="N6499">
        <v>120.34</v>
      </c>
      <c r="O6499">
        <v>4.8</v>
      </c>
      <c r="P6499">
        <v>40.79</v>
      </c>
      <c r="Q6499">
        <v>1.72</v>
      </c>
      <c r="R6499">
        <v>4.32</v>
      </c>
      <c r="S6499">
        <v>104.83</v>
      </c>
      <c r="T6499">
        <v>2.46</v>
      </c>
      <c r="U6499">
        <v>50</v>
      </c>
      <c r="V6499">
        <f t="shared" si="203"/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1</v>
      </c>
      <c r="AF6499">
        <v>1</v>
      </c>
      <c r="AG6499">
        <v>1</v>
      </c>
      <c r="AH6499">
        <v>1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1</v>
      </c>
      <c r="AO6499">
        <v>1</v>
      </c>
      <c r="AP6499">
        <v>0</v>
      </c>
      <c r="AQ6499" t="s">
        <v>42</v>
      </c>
    </row>
    <row r="6500" spans="1:43">
      <c r="A6500">
        <v>1</v>
      </c>
      <c r="B6500">
        <v>1</v>
      </c>
      <c r="C6500">
        <v>2.78</v>
      </c>
      <c r="D6500">
        <v>132</v>
      </c>
      <c r="E6500">
        <f t="shared" si="202"/>
        <v>1</v>
      </c>
      <c r="F6500">
        <v>2.64</v>
      </c>
      <c r="G6500">
        <v>112.322274881517</v>
      </c>
      <c r="H6500">
        <v>28.5</v>
      </c>
      <c r="I6500">
        <v>15.4</v>
      </c>
      <c r="J6500">
        <v>24.974</v>
      </c>
      <c r="K6500">
        <v>3.7844</v>
      </c>
      <c r="L6500">
        <v>22.9734</v>
      </c>
      <c r="M6500">
        <v>22.6</v>
      </c>
      <c r="N6500">
        <v>90.24</v>
      </c>
      <c r="O6500">
        <v>10.99</v>
      </c>
      <c r="P6500">
        <v>28.74</v>
      </c>
      <c r="Q6500">
        <v>2.95</v>
      </c>
      <c r="R6500">
        <v>3.86</v>
      </c>
      <c r="S6500">
        <v>106.4</v>
      </c>
      <c r="T6500">
        <v>2.38</v>
      </c>
      <c r="U6500">
        <v>61</v>
      </c>
      <c r="V6500">
        <f t="shared" si="203"/>
        <v>1</v>
      </c>
      <c r="W6500">
        <v>0</v>
      </c>
      <c r="X6500">
        <v>0</v>
      </c>
      <c r="Y6500">
        <v>1</v>
      </c>
      <c r="Z6500">
        <v>1</v>
      </c>
      <c r="AA6500">
        <v>0</v>
      </c>
      <c r="AB6500">
        <v>0</v>
      </c>
      <c r="AC6500">
        <v>0</v>
      </c>
      <c r="AD6500">
        <v>0</v>
      </c>
      <c r="AE6500">
        <v>1</v>
      </c>
      <c r="AF6500">
        <v>1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1</v>
      </c>
      <c r="AO6500">
        <v>1</v>
      </c>
      <c r="AP6500">
        <v>0</v>
      </c>
      <c r="AQ6500" t="s">
        <v>42</v>
      </c>
    </row>
    <row r="6501" spans="1:43">
      <c r="A6501">
        <v>1</v>
      </c>
      <c r="B6501">
        <v>1</v>
      </c>
      <c r="C6501">
        <v>4.19</v>
      </c>
      <c r="D6501">
        <v>134</v>
      </c>
      <c r="E6501">
        <f t="shared" si="202"/>
        <v>1</v>
      </c>
      <c r="F6501">
        <v>3.82</v>
      </c>
      <c r="G6501">
        <v>273.118279569892</v>
      </c>
      <c r="H6501">
        <v>29.8</v>
      </c>
      <c r="I6501">
        <v>16.3</v>
      </c>
      <c r="J6501">
        <v>6.9</v>
      </c>
      <c r="K6501">
        <v>1.09</v>
      </c>
      <c r="L6501">
        <v>22.95</v>
      </c>
      <c r="M6501">
        <v>85.71</v>
      </c>
      <c r="N6501">
        <v>283.37</v>
      </c>
      <c r="O6501">
        <v>9.24</v>
      </c>
      <c r="P6501">
        <v>44.37</v>
      </c>
      <c r="Q6501">
        <v>6.21</v>
      </c>
      <c r="R6501">
        <v>4.06</v>
      </c>
      <c r="S6501">
        <v>100.6</v>
      </c>
      <c r="T6501">
        <v>2.5</v>
      </c>
      <c r="U6501">
        <v>62</v>
      </c>
      <c r="V6501">
        <f t="shared" si="203"/>
        <v>1</v>
      </c>
      <c r="W6501">
        <v>1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1</v>
      </c>
      <c r="AF6501">
        <v>1</v>
      </c>
      <c r="AG6501">
        <v>0</v>
      </c>
      <c r="AH6501">
        <v>0</v>
      </c>
      <c r="AI6501">
        <v>0</v>
      </c>
      <c r="AJ6501">
        <v>1</v>
      </c>
      <c r="AK6501">
        <v>1</v>
      </c>
      <c r="AL6501">
        <v>0</v>
      </c>
      <c r="AM6501">
        <v>3.63803975425944</v>
      </c>
      <c r="AN6501">
        <v>1</v>
      </c>
      <c r="AO6501">
        <v>1</v>
      </c>
      <c r="AP6501">
        <v>0</v>
      </c>
      <c r="AQ6501" t="s">
        <v>43</v>
      </c>
    </row>
    <row r="6502" spans="1:43">
      <c r="A6502">
        <v>1</v>
      </c>
      <c r="B6502">
        <v>1</v>
      </c>
      <c r="C6502">
        <v>2.85</v>
      </c>
      <c r="D6502">
        <v>113</v>
      </c>
      <c r="E6502">
        <f t="shared" si="202"/>
        <v>1</v>
      </c>
      <c r="F6502">
        <v>4.79</v>
      </c>
      <c r="G6502">
        <v>55.8052434456929</v>
      </c>
      <c r="H6502">
        <v>26.7</v>
      </c>
      <c r="I6502">
        <v>18.7</v>
      </c>
      <c r="J6502">
        <v>8.7</v>
      </c>
      <c r="K6502">
        <v>3.8792</v>
      </c>
      <c r="L6502">
        <v>50.6762</v>
      </c>
      <c r="M6502">
        <v>14.44</v>
      </c>
      <c r="N6502">
        <v>127.74</v>
      </c>
      <c r="O6502">
        <v>5.16</v>
      </c>
      <c r="P6502">
        <v>27.92</v>
      </c>
      <c r="Q6502">
        <v>1</v>
      </c>
      <c r="R6502">
        <v>4.8</v>
      </c>
      <c r="S6502">
        <v>109.65</v>
      </c>
      <c r="T6502">
        <v>2.08</v>
      </c>
      <c r="U6502">
        <v>71</v>
      </c>
      <c r="V6502">
        <f t="shared" si="203"/>
        <v>1</v>
      </c>
      <c r="W6502">
        <v>1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2</v>
      </c>
      <c r="AG6502">
        <v>0</v>
      </c>
      <c r="AH6502">
        <v>0</v>
      </c>
      <c r="AI6502">
        <v>1</v>
      </c>
      <c r="AJ6502">
        <v>0</v>
      </c>
      <c r="AK6502">
        <v>0</v>
      </c>
      <c r="AL6502">
        <v>0</v>
      </c>
      <c r="AM6502">
        <v>3.93901977644867</v>
      </c>
      <c r="AN6502">
        <v>0</v>
      </c>
      <c r="AO6502">
        <v>1</v>
      </c>
      <c r="AP6502">
        <v>0</v>
      </c>
      <c r="AQ6502" t="s">
        <v>43</v>
      </c>
    </row>
    <row r="6503" spans="1:43">
      <c r="A6503">
        <v>1</v>
      </c>
      <c r="B6503">
        <v>0</v>
      </c>
      <c r="C6503">
        <v>0.9</v>
      </c>
      <c r="D6503">
        <v>102</v>
      </c>
      <c r="E6503">
        <f t="shared" si="202"/>
        <v>0</v>
      </c>
      <c r="F6503">
        <v>1.44</v>
      </c>
      <c r="G6503">
        <v>81.8181818181818</v>
      </c>
      <c r="H6503">
        <v>30.2</v>
      </c>
      <c r="I6503">
        <v>18.7</v>
      </c>
      <c r="J6503">
        <v>15.3</v>
      </c>
      <c r="K6503">
        <v>1.84</v>
      </c>
      <c r="L6503">
        <v>30.01</v>
      </c>
      <c r="M6503">
        <v>13.53</v>
      </c>
      <c r="N6503">
        <v>68.75</v>
      </c>
      <c r="O6503">
        <v>5.78</v>
      </c>
      <c r="P6503">
        <v>32.29</v>
      </c>
      <c r="Q6503">
        <v>9.7</v>
      </c>
      <c r="R6503">
        <v>3.6</v>
      </c>
      <c r="S6503">
        <v>109.83</v>
      </c>
      <c r="T6503">
        <v>2.23</v>
      </c>
      <c r="U6503">
        <v>53</v>
      </c>
      <c r="V6503">
        <f t="shared" si="203"/>
        <v>0</v>
      </c>
      <c r="W6503">
        <v>1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1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1</v>
      </c>
      <c r="AM6503">
        <v>3.2405492482826</v>
      </c>
      <c r="AN6503">
        <v>0</v>
      </c>
      <c r="AO6503">
        <v>1</v>
      </c>
      <c r="AP6503">
        <v>0</v>
      </c>
      <c r="AQ6503" t="s">
        <v>43</v>
      </c>
    </row>
    <row r="6504" spans="1:43">
      <c r="A6504">
        <v>1</v>
      </c>
      <c r="B6504">
        <v>1</v>
      </c>
      <c r="C6504">
        <v>3.89</v>
      </c>
      <c r="D6504">
        <v>143</v>
      </c>
      <c r="E6504">
        <f t="shared" si="202"/>
        <v>1</v>
      </c>
      <c r="F6504">
        <v>6.11</v>
      </c>
      <c r="G6504">
        <v>126.666666666667</v>
      </c>
      <c r="H6504">
        <v>26.8</v>
      </c>
      <c r="I6504">
        <v>17.9</v>
      </c>
      <c r="J6504">
        <v>3.9</v>
      </c>
      <c r="K6504">
        <v>1.27</v>
      </c>
      <c r="L6504">
        <v>10.51</v>
      </c>
      <c r="M6504">
        <v>95.18</v>
      </c>
      <c r="N6504">
        <v>230.4396</v>
      </c>
      <c r="O6504">
        <v>7.25</v>
      </c>
      <c r="P6504">
        <v>36.82</v>
      </c>
      <c r="Q6504">
        <v>9.17</v>
      </c>
      <c r="R6504">
        <v>3.85</v>
      </c>
      <c r="S6504">
        <v>96.39</v>
      </c>
      <c r="T6504">
        <v>2.4</v>
      </c>
      <c r="U6504">
        <v>55</v>
      </c>
      <c r="V6504">
        <f t="shared" si="203"/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1</v>
      </c>
      <c r="AE6504">
        <v>1</v>
      </c>
      <c r="AF6504">
        <v>2</v>
      </c>
      <c r="AG6504">
        <v>0</v>
      </c>
      <c r="AH6504">
        <v>0</v>
      </c>
      <c r="AI6504">
        <v>0</v>
      </c>
      <c r="AJ6504">
        <v>1</v>
      </c>
      <c r="AK6504">
        <v>1</v>
      </c>
      <c r="AL6504">
        <v>1</v>
      </c>
      <c r="AM6504">
        <v>2.93976877545335</v>
      </c>
      <c r="AN6504">
        <v>1</v>
      </c>
      <c r="AO6504">
        <v>1</v>
      </c>
      <c r="AP6504">
        <v>0</v>
      </c>
      <c r="AQ6504" t="s">
        <v>42</v>
      </c>
    </row>
    <row r="6505" spans="1:43">
      <c r="A6505">
        <v>1</v>
      </c>
      <c r="B6505">
        <v>1</v>
      </c>
      <c r="C6505">
        <v>3.85</v>
      </c>
      <c r="D6505">
        <v>135</v>
      </c>
      <c r="E6505">
        <f t="shared" si="202"/>
        <v>1</v>
      </c>
      <c r="F6505">
        <v>5</v>
      </c>
      <c r="G6505">
        <v>114.948453608247</v>
      </c>
      <c r="H6505">
        <v>34</v>
      </c>
      <c r="I6505">
        <v>20.2</v>
      </c>
      <c r="J6505">
        <v>4.6</v>
      </c>
      <c r="K6505">
        <v>3.64</v>
      </c>
      <c r="L6505">
        <v>27.77</v>
      </c>
      <c r="M6505">
        <v>49.24</v>
      </c>
      <c r="N6505">
        <v>306.25</v>
      </c>
      <c r="O6505">
        <v>5.24</v>
      </c>
      <c r="P6505">
        <v>34.56</v>
      </c>
      <c r="Q6505">
        <v>3.26</v>
      </c>
      <c r="R6505">
        <v>3.61</v>
      </c>
      <c r="S6505">
        <v>94.1</v>
      </c>
      <c r="T6505">
        <v>2.25</v>
      </c>
      <c r="U6505">
        <v>73</v>
      </c>
      <c r="V6505">
        <f t="shared" si="203"/>
        <v>1</v>
      </c>
      <c r="W6505">
        <v>1</v>
      </c>
      <c r="X6505">
        <v>0</v>
      </c>
      <c r="Y6505">
        <v>1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1</v>
      </c>
      <c r="AF6505">
        <v>2</v>
      </c>
      <c r="AG6505">
        <v>0</v>
      </c>
      <c r="AH6505">
        <v>0</v>
      </c>
      <c r="AI6505">
        <v>0</v>
      </c>
      <c r="AJ6505">
        <v>1</v>
      </c>
      <c r="AK6505">
        <v>1</v>
      </c>
      <c r="AL6505">
        <v>0</v>
      </c>
      <c r="AM6505">
        <v>0</v>
      </c>
      <c r="AN6505">
        <v>0</v>
      </c>
      <c r="AO6505">
        <v>1</v>
      </c>
      <c r="AP6505">
        <v>0</v>
      </c>
      <c r="AQ6505" t="s">
        <v>42</v>
      </c>
    </row>
    <row r="6506" spans="1:43">
      <c r="A6506">
        <v>1</v>
      </c>
      <c r="B6506">
        <v>1</v>
      </c>
      <c r="C6506">
        <v>12.34</v>
      </c>
      <c r="D6506">
        <v>107</v>
      </c>
      <c r="E6506">
        <f t="shared" si="202"/>
        <v>0</v>
      </c>
      <c r="F6506">
        <v>6.98</v>
      </c>
      <c r="G6506">
        <v>294.252873563218</v>
      </c>
      <c r="H6506">
        <v>33.3</v>
      </c>
      <c r="I6506">
        <v>17.8</v>
      </c>
      <c r="J6506">
        <v>3.6</v>
      </c>
      <c r="K6506">
        <v>0.91</v>
      </c>
      <c r="L6506">
        <v>8.43</v>
      </c>
      <c r="M6506">
        <v>29.25</v>
      </c>
      <c r="N6506">
        <v>141.78</v>
      </c>
      <c r="O6506">
        <v>6.63</v>
      </c>
      <c r="P6506">
        <v>38.42</v>
      </c>
      <c r="Q6506">
        <v>7.04</v>
      </c>
      <c r="R6506">
        <v>4.08</v>
      </c>
      <c r="S6506">
        <v>97.3</v>
      </c>
      <c r="T6506">
        <v>2.21</v>
      </c>
      <c r="U6506">
        <v>46</v>
      </c>
      <c r="V6506">
        <f t="shared" si="203"/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2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1</v>
      </c>
      <c r="AM6506">
        <v>2.62169546232928</v>
      </c>
      <c r="AN6506">
        <v>0</v>
      </c>
      <c r="AO6506">
        <v>1</v>
      </c>
      <c r="AP6506">
        <v>0</v>
      </c>
      <c r="AQ6506" t="s">
        <v>42</v>
      </c>
    </row>
    <row r="6507" spans="1:43">
      <c r="A6507">
        <v>1</v>
      </c>
      <c r="B6507">
        <v>1</v>
      </c>
      <c r="C6507">
        <v>2.45</v>
      </c>
      <c r="D6507">
        <v>91</v>
      </c>
      <c r="E6507">
        <f t="shared" si="202"/>
        <v>0</v>
      </c>
      <c r="F6507">
        <v>1.8</v>
      </c>
      <c r="G6507">
        <v>129.906542056075</v>
      </c>
      <c r="H6507">
        <v>35.6</v>
      </c>
      <c r="I6507">
        <v>18.6</v>
      </c>
      <c r="J6507">
        <v>186.1</v>
      </c>
      <c r="K6507">
        <v>3.78</v>
      </c>
      <c r="L6507">
        <v>13.39</v>
      </c>
      <c r="M6507">
        <v>69.96</v>
      </c>
      <c r="N6507">
        <v>128</v>
      </c>
      <c r="O6507">
        <v>5.5352</v>
      </c>
      <c r="P6507">
        <v>26.99</v>
      </c>
      <c r="Q6507">
        <v>10.58</v>
      </c>
      <c r="R6507">
        <v>3.47</v>
      </c>
      <c r="S6507">
        <v>104.87</v>
      </c>
      <c r="T6507">
        <v>1.99</v>
      </c>
      <c r="U6507">
        <v>67</v>
      </c>
      <c r="V6507">
        <f t="shared" si="203"/>
        <v>1</v>
      </c>
      <c r="W6507">
        <v>1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1</v>
      </c>
      <c r="AE6507">
        <v>0</v>
      </c>
      <c r="AF6507">
        <v>1</v>
      </c>
      <c r="AG6507">
        <v>1</v>
      </c>
      <c r="AH6507">
        <v>0</v>
      </c>
      <c r="AI6507">
        <v>0</v>
      </c>
      <c r="AJ6507">
        <v>1</v>
      </c>
      <c r="AK6507">
        <v>0</v>
      </c>
      <c r="AL6507">
        <v>1</v>
      </c>
      <c r="AM6507">
        <v>2.92220627743902</v>
      </c>
      <c r="AN6507">
        <v>0</v>
      </c>
      <c r="AO6507">
        <v>0</v>
      </c>
      <c r="AP6507">
        <v>0</v>
      </c>
      <c r="AQ6507" t="s">
        <v>42</v>
      </c>
    </row>
    <row r="6508" spans="1:43">
      <c r="A6508">
        <v>1</v>
      </c>
      <c r="B6508">
        <v>1</v>
      </c>
      <c r="C6508">
        <v>3.2</v>
      </c>
      <c r="D6508">
        <v>142</v>
      </c>
      <c r="E6508">
        <f t="shared" si="202"/>
        <v>1</v>
      </c>
      <c r="F6508">
        <v>2.45</v>
      </c>
      <c r="G6508">
        <v>82.0809248554913</v>
      </c>
      <c r="H6508">
        <v>25.9</v>
      </c>
      <c r="I6508">
        <v>17.1</v>
      </c>
      <c r="J6508">
        <v>12.3</v>
      </c>
      <c r="K6508">
        <v>2.81</v>
      </c>
      <c r="L6508">
        <v>32.83</v>
      </c>
      <c r="M6508">
        <v>40.03</v>
      </c>
      <c r="N6508">
        <v>220.74</v>
      </c>
      <c r="O6508">
        <v>6.23</v>
      </c>
      <c r="P6508">
        <v>45.16</v>
      </c>
      <c r="Q6508">
        <v>3.88</v>
      </c>
      <c r="R6508">
        <v>3.39</v>
      </c>
      <c r="S6508">
        <v>99.88</v>
      </c>
      <c r="T6508">
        <v>2.44</v>
      </c>
      <c r="U6508">
        <v>54</v>
      </c>
      <c r="V6508">
        <f t="shared" si="203"/>
        <v>0</v>
      </c>
      <c r="W6508">
        <v>0</v>
      </c>
      <c r="X6508">
        <v>0</v>
      </c>
      <c r="Y6508">
        <v>1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1</v>
      </c>
      <c r="AF6508">
        <v>1</v>
      </c>
      <c r="AG6508">
        <v>0</v>
      </c>
      <c r="AH6508">
        <v>0</v>
      </c>
      <c r="AI6508">
        <v>0</v>
      </c>
      <c r="AJ6508">
        <v>1</v>
      </c>
      <c r="AK6508">
        <v>1</v>
      </c>
      <c r="AL6508">
        <v>0</v>
      </c>
      <c r="AM6508">
        <v>4.18802804133508</v>
      </c>
      <c r="AN6508">
        <v>1</v>
      </c>
      <c r="AO6508">
        <v>0</v>
      </c>
      <c r="AP6508">
        <v>0</v>
      </c>
      <c r="AQ6508" t="s">
        <v>43</v>
      </c>
    </row>
    <row r="6509" spans="1:43">
      <c r="A6509">
        <v>1</v>
      </c>
      <c r="B6509">
        <v>1</v>
      </c>
      <c r="C6509">
        <v>4.8</v>
      </c>
      <c r="D6509">
        <v>129</v>
      </c>
      <c r="E6509">
        <f t="shared" si="202"/>
        <v>1</v>
      </c>
      <c r="F6509">
        <v>3.04</v>
      </c>
      <c r="G6509">
        <v>86.0576923076923</v>
      </c>
      <c r="H6509">
        <v>32</v>
      </c>
      <c r="I6509">
        <v>18.5</v>
      </c>
      <c r="J6509">
        <v>36.1</v>
      </c>
      <c r="K6509">
        <v>1.83</v>
      </c>
      <c r="L6509">
        <v>8.29</v>
      </c>
      <c r="M6509">
        <v>23.45</v>
      </c>
      <c r="N6509">
        <v>139.82</v>
      </c>
      <c r="O6509">
        <v>4.72</v>
      </c>
      <c r="P6509">
        <v>33.46</v>
      </c>
      <c r="Q6509">
        <v>2.48</v>
      </c>
      <c r="R6509">
        <v>4.46</v>
      </c>
      <c r="S6509">
        <v>102.1</v>
      </c>
      <c r="T6509">
        <v>2.35</v>
      </c>
      <c r="U6509">
        <v>39</v>
      </c>
      <c r="V6509">
        <f t="shared" si="203"/>
        <v>0</v>
      </c>
      <c r="W6509">
        <v>1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1</v>
      </c>
      <c r="AF6509">
        <v>1</v>
      </c>
      <c r="AG6509">
        <v>1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4.47712125471966</v>
      </c>
      <c r="AN6509">
        <v>1</v>
      </c>
      <c r="AO6509">
        <v>1</v>
      </c>
      <c r="AP6509">
        <v>0</v>
      </c>
      <c r="AQ6509" t="s">
        <v>43</v>
      </c>
    </row>
    <row r="6510" spans="1:43">
      <c r="A6510">
        <v>1</v>
      </c>
      <c r="B6510">
        <v>1</v>
      </c>
      <c r="C6510">
        <v>4.53</v>
      </c>
      <c r="D6510">
        <v>147</v>
      </c>
      <c r="E6510">
        <f t="shared" si="202"/>
        <v>1</v>
      </c>
      <c r="F6510">
        <v>2.75</v>
      </c>
      <c r="G6510">
        <v>183.928571428571</v>
      </c>
      <c r="H6510">
        <v>25.4</v>
      </c>
      <c r="I6510">
        <v>18.8</v>
      </c>
      <c r="J6510">
        <v>5.2</v>
      </c>
      <c r="K6510">
        <v>0.54</v>
      </c>
      <c r="L6510">
        <v>7.71</v>
      </c>
      <c r="M6510">
        <v>44.54</v>
      </c>
      <c r="N6510">
        <v>79.63</v>
      </c>
      <c r="O6510">
        <v>12.97</v>
      </c>
      <c r="P6510">
        <v>29.31</v>
      </c>
      <c r="Q6510">
        <v>3.84</v>
      </c>
      <c r="R6510">
        <v>3.76</v>
      </c>
      <c r="S6510">
        <v>97.3</v>
      </c>
      <c r="T6510">
        <v>2.33</v>
      </c>
      <c r="U6510">
        <v>40</v>
      </c>
      <c r="V6510">
        <f t="shared" si="203"/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1</v>
      </c>
      <c r="AF6510">
        <v>1</v>
      </c>
      <c r="AG6510">
        <v>0</v>
      </c>
      <c r="AH6510">
        <v>0</v>
      </c>
      <c r="AI6510">
        <v>0</v>
      </c>
      <c r="AJ6510">
        <v>1</v>
      </c>
      <c r="AK6510">
        <v>0</v>
      </c>
      <c r="AL6510">
        <v>0</v>
      </c>
      <c r="AM6510">
        <v>4.17610573529714</v>
      </c>
      <c r="AN6510">
        <v>1</v>
      </c>
      <c r="AO6510">
        <v>1</v>
      </c>
      <c r="AP6510">
        <v>0</v>
      </c>
      <c r="AQ6510" t="s">
        <v>43</v>
      </c>
    </row>
    <row r="6511" spans="1:43">
      <c r="A6511">
        <v>1</v>
      </c>
      <c r="B6511">
        <v>1</v>
      </c>
      <c r="C6511">
        <v>4.49</v>
      </c>
      <c r="D6511">
        <v>153</v>
      </c>
      <c r="E6511">
        <f t="shared" si="202"/>
        <v>1</v>
      </c>
      <c r="F6511">
        <v>3.73</v>
      </c>
      <c r="G6511">
        <v>214.285714285714</v>
      </c>
      <c r="H6511">
        <v>30.8</v>
      </c>
      <c r="I6511">
        <v>15.7</v>
      </c>
      <c r="J6511">
        <v>209.1</v>
      </c>
      <c r="K6511">
        <v>0.5</v>
      </c>
      <c r="L6511">
        <v>1.43</v>
      </c>
      <c r="M6511">
        <v>36.12</v>
      </c>
      <c r="N6511">
        <v>201.81</v>
      </c>
      <c r="O6511">
        <v>5.11</v>
      </c>
      <c r="P6511">
        <v>34.25</v>
      </c>
      <c r="Q6511">
        <v>5.14</v>
      </c>
      <c r="R6511">
        <v>3.9</v>
      </c>
      <c r="S6511">
        <v>95.45</v>
      </c>
      <c r="T6511">
        <v>2.43</v>
      </c>
      <c r="U6511">
        <v>42</v>
      </c>
      <c r="V6511">
        <f t="shared" si="203"/>
        <v>0</v>
      </c>
      <c r="W6511">
        <v>1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1</v>
      </c>
      <c r="AF6511">
        <v>1</v>
      </c>
      <c r="AG6511">
        <v>1</v>
      </c>
      <c r="AH6511">
        <v>0</v>
      </c>
      <c r="AI6511">
        <v>0</v>
      </c>
      <c r="AJ6511">
        <v>0</v>
      </c>
      <c r="AK6511">
        <v>1</v>
      </c>
      <c r="AL6511">
        <v>0</v>
      </c>
      <c r="AM6511">
        <v>0</v>
      </c>
      <c r="AN6511">
        <v>1</v>
      </c>
      <c r="AO6511">
        <v>1</v>
      </c>
      <c r="AP6511">
        <v>0</v>
      </c>
      <c r="AQ6511" t="s">
        <v>42</v>
      </c>
    </row>
    <row r="6512" spans="1:43">
      <c r="A6512">
        <v>1</v>
      </c>
      <c r="B6512">
        <v>1</v>
      </c>
      <c r="C6512">
        <v>4.52</v>
      </c>
      <c r="D6512">
        <v>171</v>
      </c>
      <c r="E6512">
        <f t="shared" si="202"/>
        <v>1</v>
      </c>
      <c r="F6512">
        <v>2.56</v>
      </c>
      <c r="G6512">
        <v>221.649484536082</v>
      </c>
      <c r="H6512">
        <v>36.4</v>
      </c>
      <c r="I6512">
        <v>16.8</v>
      </c>
      <c r="J6512">
        <v>1.3</v>
      </c>
      <c r="K6512">
        <v>3.4357</v>
      </c>
      <c r="L6512">
        <v>31.4346</v>
      </c>
      <c r="M6512">
        <v>54.52</v>
      </c>
      <c r="N6512">
        <v>111.99</v>
      </c>
      <c r="O6512">
        <v>5.07</v>
      </c>
      <c r="P6512">
        <v>28.35</v>
      </c>
      <c r="Q6512">
        <v>2.91</v>
      </c>
      <c r="R6512">
        <v>4.02</v>
      </c>
      <c r="S6512">
        <v>100.58</v>
      </c>
      <c r="T6512">
        <v>2.35</v>
      </c>
      <c r="U6512">
        <v>39</v>
      </c>
      <c r="V6512">
        <f t="shared" si="203"/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1</v>
      </c>
      <c r="AF6512">
        <v>1</v>
      </c>
      <c r="AG6512">
        <v>0</v>
      </c>
      <c r="AH6512">
        <v>0</v>
      </c>
      <c r="AI6512">
        <v>0</v>
      </c>
      <c r="AJ6512">
        <v>1</v>
      </c>
      <c r="AK6512">
        <v>0</v>
      </c>
      <c r="AL6512">
        <v>0</v>
      </c>
      <c r="AM6512">
        <v>0</v>
      </c>
      <c r="AN6512">
        <v>1</v>
      </c>
      <c r="AO6512">
        <v>1</v>
      </c>
      <c r="AP6512">
        <v>0</v>
      </c>
      <c r="AQ6512" t="s">
        <v>42</v>
      </c>
    </row>
    <row r="6513" spans="1:43">
      <c r="A6513">
        <v>1</v>
      </c>
      <c r="B6513">
        <v>1</v>
      </c>
      <c r="C6513">
        <v>2.82</v>
      </c>
      <c r="D6513">
        <v>111</v>
      </c>
      <c r="E6513">
        <f t="shared" si="202"/>
        <v>1</v>
      </c>
      <c r="F6513">
        <v>4.87</v>
      </c>
      <c r="G6513">
        <v>178.5</v>
      </c>
      <c r="H6513">
        <v>33.2</v>
      </c>
      <c r="I6513">
        <v>17.1</v>
      </c>
      <c r="J6513">
        <v>21.8</v>
      </c>
      <c r="K6513">
        <v>5.16</v>
      </c>
      <c r="L6513">
        <v>35.27</v>
      </c>
      <c r="M6513">
        <v>29.08</v>
      </c>
      <c r="N6513">
        <v>146.29</v>
      </c>
      <c r="O6513">
        <v>5.19</v>
      </c>
      <c r="P6513">
        <v>31.94</v>
      </c>
      <c r="Q6513">
        <v>2.57</v>
      </c>
      <c r="R6513">
        <v>4.04</v>
      </c>
      <c r="S6513">
        <v>97.16</v>
      </c>
      <c r="T6513">
        <v>2.29</v>
      </c>
      <c r="U6513">
        <v>62</v>
      </c>
      <c r="V6513">
        <f t="shared" si="203"/>
        <v>1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2</v>
      </c>
      <c r="AG6513">
        <v>0</v>
      </c>
      <c r="AH6513">
        <v>1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1</v>
      </c>
      <c r="AO6513">
        <v>1</v>
      </c>
      <c r="AP6513">
        <v>0</v>
      </c>
      <c r="AQ6513" t="s">
        <v>42</v>
      </c>
    </row>
    <row r="6514" spans="1:43">
      <c r="A6514">
        <v>1</v>
      </c>
      <c r="B6514">
        <v>1</v>
      </c>
      <c r="C6514">
        <v>10.25</v>
      </c>
      <c r="D6514">
        <v>141</v>
      </c>
      <c r="E6514">
        <f t="shared" si="202"/>
        <v>1</v>
      </c>
      <c r="F6514">
        <v>1.27</v>
      </c>
      <c r="G6514">
        <v>83.5526315789474</v>
      </c>
      <c r="H6514">
        <v>31.3</v>
      </c>
      <c r="I6514">
        <v>19.9</v>
      </c>
      <c r="J6514">
        <v>100.1</v>
      </c>
      <c r="K6514">
        <v>2.46</v>
      </c>
      <c r="L6514">
        <v>49.25</v>
      </c>
      <c r="M6514">
        <v>427.04</v>
      </c>
      <c r="N6514">
        <v>112.29</v>
      </c>
      <c r="O6514">
        <v>6.84</v>
      </c>
      <c r="P6514">
        <v>35.31</v>
      </c>
      <c r="Q6514">
        <v>19.5</v>
      </c>
      <c r="R6514">
        <v>5.13</v>
      </c>
      <c r="S6514">
        <v>98.87</v>
      </c>
      <c r="T6514">
        <v>2.35</v>
      </c>
      <c r="U6514">
        <v>53</v>
      </c>
      <c r="V6514">
        <f t="shared" si="203"/>
        <v>0</v>
      </c>
      <c r="W6514">
        <v>1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1</v>
      </c>
      <c r="AE6514">
        <v>1</v>
      </c>
      <c r="AF6514">
        <v>1</v>
      </c>
      <c r="AG6514">
        <v>1</v>
      </c>
      <c r="AH6514">
        <v>0</v>
      </c>
      <c r="AI6514">
        <v>1</v>
      </c>
      <c r="AJ6514">
        <v>1</v>
      </c>
      <c r="AK6514">
        <v>0</v>
      </c>
      <c r="AL6514">
        <v>1</v>
      </c>
      <c r="AM6514">
        <v>0</v>
      </c>
      <c r="AN6514">
        <v>1</v>
      </c>
      <c r="AO6514">
        <v>1</v>
      </c>
      <c r="AP6514">
        <v>0</v>
      </c>
      <c r="AQ6514" t="s">
        <v>42</v>
      </c>
    </row>
    <row r="6515" spans="1:43">
      <c r="A6515">
        <v>1</v>
      </c>
      <c r="B6515">
        <v>1</v>
      </c>
      <c r="C6515">
        <v>5.96</v>
      </c>
      <c r="D6515">
        <v>149</v>
      </c>
      <c r="E6515">
        <f t="shared" si="202"/>
        <v>1</v>
      </c>
      <c r="F6515">
        <v>2.73</v>
      </c>
      <c r="G6515">
        <v>129.5</v>
      </c>
      <c r="H6515">
        <v>28.6</v>
      </c>
      <c r="I6515">
        <v>18</v>
      </c>
      <c r="J6515">
        <v>18.4</v>
      </c>
      <c r="K6515">
        <v>1.03</v>
      </c>
      <c r="L6515">
        <v>10.03</v>
      </c>
      <c r="M6515">
        <v>56.02</v>
      </c>
      <c r="N6515">
        <v>111.29</v>
      </c>
      <c r="O6515">
        <v>4.47</v>
      </c>
      <c r="P6515">
        <v>27.08</v>
      </c>
      <c r="Q6515">
        <v>2.07</v>
      </c>
      <c r="R6515">
        <v>4.01</v>
      </c>
      <c r="S6515">
        <v>109.47</v>
      </c>
      <c r="T6515">
        <v>2.3</v>
      </c>
      <c r="U6515">
        <v>56</v>
      </c>
      <c r="V6515">
        <f t="shared" si="203"/>
        <v>0</v>
      </c>
      <c r="W6515">
        <v>1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1</v>
      </c>
      <c r="AF6515">
        <v>1</v>
      </c>
      <c r="AG6515">
        <v>0</v>
      </c>
      <c r="AH6515">
        <v>0</v>
      </c>
      <c r="AI6515">
        <v>0</v>
      </c>
      <c r="AJ6515">
        <v>1</v>
      </c>
      <c r="AK6515">
        <v>0</v>
      </c>
      <c r="AL6515">
        <v>0</v>
      </c>
      <c r="AM6515">
        <v>0</v>
      </c>
      <c r="AN6515">
        <v>1</v>
      </c>
      <c r="AO6515">
        <v>1</v>
      </c>
      <c r="AP6515">
        <v>0</v>
      </c>
      <c r="AQ6515" t="s">
        <v>42</v>
      </c>
    </row>
    <row r="6516" spans="1:43">
      <c r="A6516">
        <v>1</v>
      </c>
      <c r="B6516">
        <v>1</v>
      </c>
      <c r="C6516">
        <v>4.2</v>
      </c>
      <c r="D6516">
        <v>101</v>
      </c>
      <c r="E6516">
        <f t="shared" si="202"/>
        <v>0</v>
      </c>
      <c r="F6516">
        <v>1.54</v>
      </c>
      <c r="G6516">
        <v>122.093023255814</v>
      </c>
      <c r="H6516">
        <v>31.4</v>
      </c>
      <c r="I6516">
        <v>23.4</v>
      </c>
      <c r="J6516">
        <v>323.8</v>
      </c>
      <c r="K6516">
        <v>2.83</v>
      </c>
      <c r="L6516">
        <v>29.47</v>
      </c>
      <c r="M6516">
        <v>47.72</v>
      </c>
      <c r="N6516">
        <v>157.07</v>
      </c>
      <c r="O6516">
        <v>8.47</v>
      </c>
      <c r="P6516">
        <v>34.2</v>
      </c>
      <c r="Q6516">
        <v>70.66</v>
      </c>
      <c r="R6516">
        <v>3.77</v>
      </c>
      <c r="S6516">
        <v>106.8</v>
      </c>
      <c r="T6516">
        <v>2.28</v>
      </c>
      <c r="U6516">
        <v>71</v>
      </c>
      <c r="V6516">
        <f t="shared" si="203"/>
        <v>1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1</v>
      </c>
      <c r="AD6516">
        <v>0</v>
      </c>
      <c r="AE6516">
        <v>0</v>
      </c>
      <c r="AF6516">
        <v>1</v>
      </c>
      <c r="AG6516">
        <v>1</v>
      </c>
      <c r="AH6516">
        <v>0</v>
      </c>
      <c r="AI6516">
        <v>0</v>
      </c>
      <c r="AJ6516">
        <v>1</v>
      </c>
      <c r="AK6516">
        <v>1</v>
      </c>
      <c r="AL6516">
        <v>1</v>
      </c>
      <c r="AM6516">
        <v>3.96894968098134</v>
      </c>
      <c r="AN6516">
        <v>1</v>
      </c>
      <c r="AO6516">
        <v>1</v>
      </c>
      <c r="AP6516">
        <v>0</v>
      </c>
      <c r="AQ6516" t="s">
        <v>43</v>
      </c>
    </row>
    <row r="6517" spans="1:43">
      <c r="A6517">
        <v>1</v>
      </c>
      <c r="B6517">
        <v>1</v>
      </c>
      <c r="C6517">
        <v>2.53</v>
      </c>
      <c r="D6517">
        <v>82</v>
      </c>
      <c r="E6517">
        <f t="shared" si="202"/>
        <v>0</v>
      </c>
      <c r="F6517">
        <v>1.91</v>
      </c>
      <c r="G6517">
        <v>148.780487804878</v>
      </c>
      <c r="H6517">
        <v>27.6</v>
      </c>
      <c r="I6517">
        <v>19.9</v>
      </c>
      <c r="J6517">
        <v>31.1</v>
      </c>
      <c r="K6517">
        <v>0.5</v>
      </c>
      <c r="L6517">
        <v>7.76</v>
      </c>
      <c r="M6517">
        <v>41.23</v>
      </c>
      <c r="N6517">
        <v>138.77</v>
      </c>
      <c r="O6517">
        <v>4.04</v>
      </c>
      <c r="P6517">
        <v>31.99</v>
      </c>
      <c r="Q6517">
        <v>4.47</v>
      </c>
      <c r="R6517">
        <v>4.69</v>
      </c>
      <c r="S6517">
        <v>105.08</v>
      </c>
      <c r="T6517">
        <v>2.32</v>
      </c>
      <c r="U6517">
        <v>37</v>
      </c>
      <c r="V6517">
        <f t="shared" si="203"/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1</v>
      </c>
      <c r="AE6517">
        <v>0</v>
      </c>
      <c r="AF6517">
        <v>1</v>
      </c>
      <c r="AG6517">
        <v>1</v>
      </c>
      <c r="AH6517">
        <v>0</v>
      </c>
      <c r="AI6517">
        <v>0</v>
      </c>
      <c r="AJ6517">
        <v>1</v>
      </c>
      <c r="AK6517">
        <v>0</v>
      </c>
      <c r="AL6517">
        <v>0</v>
      </c>
      <c r="AM6517">
        <v>3.66796633098433</v>
      </c>
      <c r="AN6517">
        <v>1</v>
      </c>
      <c r="AO6517">
        <v>1</v>
      </c>
      <c r="AP6517">
        <v>0</v>
      </c>
      <c r="AQ6517" t="s">
        <v>43</v>
      </c>
    </row>
    <row r="6518" spans="1:43">
      <c r="A6518">
        <v>1</v>
      </c>
      <c r="B6518">
        <v>1</v>
      </c>
      <c r="C6518">
        <v>1.68</v>
      </c>
      <c r="D6518">
        <v>137</v>
      </c>
      <c r="E6518">
        <f t="shared" si="202"/>
        <v>1</v>
      </c>
      <c r="F6518">
        <v>1.62</v>
      </c>
      <c r="G6518">
        <v>79.1666666666667</v>
      </c>
      <c r="H6518">
        <v>34.8</v>
      </c>
      <c r="I6518">
        <v>21.3</v>
      </c>
      <c r="J6518">
        <v>154.7</v>
      </c>
      <c r="K6518">
        <v>3.08</v>
      </c>
      <c r="L6518">
        <v>42.16</v>
      </c>
      <c r="M6518">
        <v>34.16</v>
      </c>
      <c r="N6518">
        <v>136.96</v>
      </c>
      <c r="O6518">
        <v>8.79</v>
      </c>
      <c r="P6518">
        <v>41.63</v>
      </c>
      <c r="Q6518">
        <v>19.15</v>
      </c>
      <c r="R6518">
        <v>3.41</v>
      </c>
      <c r="S6518">
        <v>102.68</v>
      </c>
      <c r="T6518">
        <v>2.28</v>
      </c>
      <c r="U6518">
        <v>76</v>
      </c>
      <c r="V6518">
        <f t="shared" si="203"/>
        <v>1</v>
      </c>
      <c r="W6518">
        <v>1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1</v>
      </c>
      <c r="AF6518">
        <v>1</v>
      </c>
      <c r="AG6518">
        <v>1</v>
      </c>
      <c r="AH6518">
        <v>0</v>
      </c>
      <c r="AI6518">
        <v>1</v>
      </c>
      <c r="AJ6518">
        <v>0</v>
      </c>
      <c r="AK6518">
        <v>0</v>
      </c>
      <c r="AL6518">
        <v>1</v>
      </c>
      <c r="AM6518">
        <v>0</v>
      </c>
      <c r="AN6518">
        <v>1</v>
      </c>
      <c r="AO6518">
        <v>0</v>
      </c>
      <c r="AP6518">
        <v>0</v>
      </c>
      <c r="AQ6518" t="s">
        <v>42</v>
      </c>
    </row>
    <row r="6519" spans="1:43">
      <c r="A6519">
        <v>1</v>
      </c>
      <c r="B6519">
        <v>1</v>
      </c>
      <c r="C6519">
        <v>3.06</v>
      </c>
      <c r="D6519">
        <v>141</v>
      </c>
      <c r="E6519">
        <f t="shared" si="202"/>
        <v>1</v>
      </c>
      <c r="F6519">
        <v>2.35</v>
      </c>
      <c r="G6519">
        <v>190.789473684211</v>
      </c>
      <c r="H6519">
        <v>31.6</v>
      </c>
      <c r="I6519">
        <v>18.3</v>
      </c>
      <c r="J6519">
        <v>67.7</v>
      </c>
      <c r="K6519">
        <v>12.78</v>
      </c>
      <c r="L6519">
        <v>3.35</v>
      </c>
      <c r="M6519">
        <v>45.8</v>
      </c>
      <c r="N6519">
        <v>288.42</v>
      </c>
      <c r="O6519">
        <v>5.64</v>
      </c>
      <c r="P6519">
        <v>49.24</v>
      </c>
      <c r="Q6519">
        <v>16.48</v>
      </c>
      <c r="R6519">
        <v>3.93</v>
      </c>
      <c r="S6519">
        <v>98.89</v>
      </c>
      <c r="T6519">
        <v>2.16</v>
      </c>
      <c r="U6519">
        <v>43</v>
      </c>
      <c r="V6519">
        <f t="shared" si="203"/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1</v>
      </c>
      <c r="AF6519">
        <v>1</v>
      </c>
      <c r="AG6519">
        <v>1</v>
      </c>
      <c r="AH6519">
        <v>1</v>
      </c>
      <c r="AI6519">
        <v>0</v>
      </c>
      <c r="AJ6519">
        <v>1</v>
      </c>
      <c r="AK6519">
        <v>1</v>
      </c>
      <c r="AL6519">
        <v>1</v>
      </c>
      <c r="AM6519">
        <v>0</v>
      </c>
      <c r="AN6519">
        <v>0</v>
      </c>
      <c r="AO6519">
        <v>1</v>
      </c>
      <c r="AP6519">
        <v>0</v>
      </c>
      <c r="AQ6519" t="s">
        <v>42</v>
      </c>
    </row>
    <row r="6520" spans="1:43">
      <c r="A6520">
        <v>1</v>
      </c>
      <c r="B6520">
        <v>1</v>
      </c>
      <c r="C6520">
        <v>5.69</v>
      </c>
      <c r="D6520">
        <v>119</v>
      </c>
      <c r="E6520">
        <f t="shared" si="202"/>
        <v>1</v>
      </c>
      <c r="F6520">
        <v>2.99</v>
      </c>
      <c r="G6520">
        <v>182.558139534884</v>
      </c>
      <c r="H6520">
        <v>29.1</v>
      </c>
      <c r="I6520">
        <v>17.8</v>
      </c>
      <c r="J6520">
        <v>5.1</v>
      </c>
      <c r="K6520">
        <v>0.95</v>
      </c>
      <c r="L6520">
        <v>23.55</v>
      </c>
      <c r="M6520">
        <v>49.63</v>
      </c>
      <c r="N6520">
        <v>329.78</v>
      </c>
      <c r="O6520">
        <v>4.32</v>
      </c>
      <c r="P6520">
        <v>35.63</v>
      </c>
      <c r="Q6520">
        <v>95.32</v>
      </c>
      <c r="R6520">
        <v>3.91</v>
      </c>
      <c r="S6520">
        <v>106.76</v>
      </c>
      <c r="T6520">
        <v>2.19</v>
      </c>
      <c r="U6520">
        <v>40</v>
      </c>
      <c r="V6520">
        <f t="shared" si="203"/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1</v>
      </c>
      <c r="AF6520">
        <v>1</v>
      </c>
      <c r="AG6520">
        <v>0</v>
      </c>
      <c r="AH6520">
        <v>0</v>
      </c>
      <c r="AI6520">
        <v>0</v>
      </c>
      <c r="AJ6520">
        <v>1</v>
      </c>
      <c r="AK6520">
        <v>1</v>
      </c>
      <c r="AL6520">
        <v>1</v>
      </c>
      <c r="AM6520">
        <v>0</v>
      </c>
      <c r="AN6520">
        <v>0</v>
      </c>
      <c r="AO6520">
        <v>1</v>
      </c>
      <c r="AP6520">
        <v>0</v>
      </c>
      <c r="AQ6520" t="s">
        <v>42</v>
      </c>
    </row>
    <row r="6521" spans="1:43">
      <c r="A6521">
        <v>1</v>
      </c>
      <c r="B6521">
        <v>1</v>
      </c>
      <c r="C6521">
        <v>1.35</v>
      </c>
      <c r="D6521">
        <v>111</v>
      </c>
      <c r="E6521">
        <f t="shared" si="202"/>
        <v>1</v>
      </c>
      <c r="F6521">
        <v>1.49</v>
      </c>
      <c r="G6521">
        <v>50.3205128205128</v>
      </c>
      <c r="H6521">
        <v>26.1</v>
      </c>
      <c r="I6521">
        <v>17.4</v>
      </c>
      <c r="J6521">
        <v>131.3</v>
      </c>
      <c r="K6521">
        <v>1.11</v>
      </c>
      <c r="L6521">
        <v>16.8</v>
      </c>
      <c r="M6521">
        <v>7.5</v>
      </c>
      <c r="N6521">
        <v>368.45</v>
      </c>
      <c r="O6521">
        <v>5.68</v>
      </c>
      <c r="P6521">
        <v>39.25</v>
      </c>
      <c r="Q6521">
        <v>22.48</v>
      </c>
      <c r="R6521">
        <v>3.73</v>
      </c>
      <c r="S6521">
        <v>105</v>
      </c>
      <c r="T6521">
        <v>2.6</v>
      </c>
      <c r="U6521">
        <v>48</v>
      </c>
      <c r="V6521">
        <f t="shared" si="203"/>
        <v>0</v>
      </c>
      <c r="W6521">
        <v>0</v>
      </c>
      <c r="X6521">
        <v>0</v>
      </c>
      <c r="Y6521">
        <v>0</v>
      </c>
      <c r="Z6521">
        <v>0</v>
      </c>
      <c r="AA6521">
        <v>1</v>
      </c>
      <c r="AB6521">
        <v>0</v>
      </c>
      <c r="AC6521">
        <v>0</v>
      </c>
      <c r="AD6521">
        <v>0</v>
      </c>
      <c r="AE6521">
        <v>0</v>
      </c>
      <c r="AF6521">
        <v>1</v>
      </c>
      <c r="AG6521">
        <v>1</v>
      </c>
      <c r="AH6521">
        <v>0</v>
      </c>
      <c r="AI6521">
        <v>0</v>
      </c>
      <c r="AJ6521">
        <v>0</v>
      </c>
      <c r="AK6521">
        <v>1</v>
      </c>
      <c r="AL6521">
        <v>1</v>
      </c>
      <c r="AM6521">
        <v>0</v>
      </c>
      <c r="AN6521">
        <v>1</v>
      </c>
      <c r="AO6521">
        <v>1</v>
      </c>
      <c r="AP6521">
        <v>0</v>
      </c>
      <c r="AQ6521" t="s">
        <v>42</v>
      </c>
    </row>
    <row r="6522" spans="1:43">
      <c r="A6522">
        <v>1</v>
      </c>
      <c r="B6522">
        <v>1</v>
      </c>
      <c r="C6522">
        <v>3.68</v>
      </c>
      <c r="D6522">
        <v>110</v>
      </c>
      <c r="E6522">
        <f t="shared" si="202"/>
        <v>0</v>
      </c>
      <c r="F6522">
        <v>1.94</v>
      </c>
      <c r="G6522">
        <v>140.449438202247</v>
      </c>
      <c r="H6522">
        <v>42.4</v>
      </c>
      <c r="I6522">
        <v>19.9</v>
      </c>
      <c r="J6522">
        <v>37.7</v>
      </c>
      <c r="K6522">
        <v>4.74</v>
      </c>
      <c r="L6522">
        <v>139.48</v>
      </c>
      <c r="M6522">
        <v>611.69</v>
      </c>
      <c r="N6522">
        <v>257.46</v>
      </c>
      <c r="O6522">
        <v>8.84</v>
      </c>
      <c r="P6522">
        <v>45.14</v>
      </c>
      <c r="Q6522">
        <v>164.25</v>
      </c>
      <c r="R6522">
        <v>3.49</v>
      </c>
      <c r="S6522">
        <v>100.93</v>
      </c>
      <c r="T6522">
        <v>2.18</v>
      </c>
      <c r="U6522">
        <v>70</v>
      </c>
      <c r="V6522">
        <f t="shared" si="203"/>
        <v>1</v>
      </c>
      <c r="W6522">
        <v>1</v>
      </c>
      <c r="X6522">
        <v>0</v>
      </c>
      <c r="Y6522">
        <v>0</v>
      </c>
      <c r="Z6522">
        <v>1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1</v>
      </c>
      <c r="AG6522">
        <v>1</v>
      </c>
      <c r="AH6522">
        <v>0</v>
      </c>
      <c r="AI6522">
        <v>1</v>
      </c>
      <c r="AJ6522">
        <v>1</v>
      </c>
      <c r="AK6522">
        <v>1</v>
      </c>
      <c r="AL6522">
        <v>1</v>
      </c>
      <c r="AM6522">
        <v>0</v>
      </c>
      <c r="AN6522">
        <v>0</v>
      </c>
      <c r="AO6522">
        <v>0</v>
      </c>
      <c r="AP6522">
        <v>1</v>
      </c>
      <c r="AQ6522" t="s">
        <v>42</v>
      </c>
    </row>
    <row r="6523" spans="1:43">
      <c r="A6523">
        <v>1</v>
      </c>
      <c r="B6523">
        <v>1</v>
      </c>
      <c r="C6523">
        <v>1.81</v>
      </c>
      <c r="D6523">
        <v>139</v>
      </c>
      <c r="E6523">
        <f t="shared" si="202"/>
        <v>1</v>
      </c>
      <c r="F6523">
        <v>2.42</v>
      </c>
      <c r="G6523">
        <v>73.2876712328767</v>
      </c>
      <c r="H6523">
        <v>25.3</v>
      </c>
      <c r="I6523">
        <v>18.5</v>
      </c>
      <c r="J6523">
        <v>3</v>
      </c>
      <c r="K6523">
        <v>2.14</v>
      </c>
      <c r="L6523">
        <v>22.44</v>
      </c>
      <c r="M6523">
        <v>27.54</v>
      </c>
      <c r="N6523">
        <v>154.52</v>
      </c>
      <c r="O6523">
        <v>6.45</v>
      </c>
      <c r="P6523">
        <v>30.79</v>
      </c>
      <c r="Q6523">
        <v>3.98</v>
      </c>
      <c r="R6523">
        <v>4.04</v>
      </c>
      <c r="S6523">
        <v>106.9</v>
      </c>
      <c r="T6523">
        <v>2.36</v>
      </c>
      <c r="U6523">
        <v>61</v>
      </c>
      <c r="V6523">
        <f t="shared" si="203"/>
        <v>1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1</v>
      </c>
      <c r="AF6523">
        <v>1</v>
      </c>
      <c r="AG6523">
        <v>0</v>
      </c>
      <c r="AH6523">
        <v>0</v>
      </c>
      <c r="AI6523">
        <v>0</v>
      </c>
      <c r="AJ6523">
        <v>0</v>
      </c>
      <c r="AK6523">
        <v>1</v>
      </c>
      <c r="AL6523">
        <v>0</v>
      </c>
      <c r="AM6523">
        <v>0</v>
      </c>
      <c r="AN6523">
        <v>1</v>
      </c>
      <c r="AO6523">
        <v>1</v>
      </c>
      <c r="AP6523">
        <v>0</v>
      </c>
      <c r="AQ6523" t="s">
        <v>42</v>
      </c>
    </row>
    <row r="6524" spans="1:43">
      <c r="A6524">
        <v>1</v>
      </c>
      <c r="B6524">
        <v>1</v>
      </c>
      <c r="C6524">
        <v>5.23</v>
      </c>
      <c r="D6524">
        <v>113</v>
      </c>
      <c r="E6524">
        <f t="shared" si="202"/>
        <v>1</v>
      </c>
      <c r="F6524">
        <v>1.05</v>
      </c>
      <c r="G6524">
        <v>171.604938271605</v>
      </c>
      <c r="H6524">
        <v>53.5</v>
      </c>
      <c r="I6524">
        <v>32.4</v>
      </c>
      <c r="J6524">
        <v>6</v>
      </c>
      <c r="K6524">
        <v>1.48</v>
      </c>
      <c r="L6524">
        <v>153.18</v>
      </c>
      <c r="M6524">
        <v>690.19</v>
      </c>
      <c r="N6524">
        <v>266.89</v>
      </c>
      <c r="O6524">
        <v>21.22</v>
      </c>
      <c r="P6524">
        <v>25.75</v>
      </c>
      <c r="Q6524">
        <v>189.61</v>
      </c>
      <c r="R6524">
        <v>3.75</v>
      </c>
      <c r="S6524">
        <v>99.95</v>
      </c>
      <c r="T6524">
        <v>2.15</v>
      </c>
      <c r="U6524">
        <v>63</v>
      </c>
      <c r="V6524">
        <f t="shared" si="203"/>
        <v>1</v>
      </c>
      <c r="W6524">
        <v>0</v>
      </c>
      <c r="X6524">
        <v>0</v>
      </c>
      <c r="Y6524">
        <v>0</v>
      </c>
      <c r="Z6524">
        <v>1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1</v>
      </c>
      <c r="AG6524">
        <v>0</v>
      </c>
      <c r="AH6524">
        <v>0</v>
      </c>
      <c r="AI6524">
        <v>1</v>
      </c>
      <c r="AJ6524">
        <v>1</v>
      </c>
      <c r="AK6524">
        <v>1</v>
      </c>
      <c r="AL6524">
        <v>1</v>
      </c>
      <c r="AM6524">
        <v>0</v>
      </c>
      <c r="AN6524">
        <v>0</v>
      </c>
      <c r="AO6524">
        <v>1</v>
      </c>
      <c r="AP6524">
        <v>1</v>
      </c>
      <c r="AQ6524" t="s">
        <v>42</v>
      </c>
    </row>
    <row r="6525" spans="1:43">
      <c r="A6525">
        <v>1</v>
      </c>
      <c r="B6525">
        <v>1</v>
      </c>
      <c r="C6525">
        <v>7.7903</v>
      </c>
      <c r="D6525">
        <v>151</v>
      </c>
      <c r="E6525">
        <f t="shared" si="202"/>
        <v>1</v>
      </c>
      <c r="F6525">
        <v>4.18</v>
      </c>
      <c r="G6525">
        <v>132.258064516129</v>
      </c>
      <c r="H6525">
        <v>24.2</v>
      </c>
      <c r="I6525">
        <v>19.486</v>
      </c>
      <c r="J6525">
        <v>86.1190000000001</v>
      </c>
      <c r="K6525">
        <v>21.7223</v>
      </c>
      <c r="L6525">
        <v>238.1402</v>
      </c>
      <c r="M6525">
        <v>40.2</v>
      </c>
      <c r="N6525">
        <v>393.2062</v>
      </c>
      <c r="O6525">
        <v>5.43</v>
      </c>
      <c r="P6525">
        <v>33.4</v>
      </c>
      <c r="Q6525">
        <v>6.3</v>
      </c>
      <c r="R6525">
        <v>4.4</v>
      </c>
      <c r="S6525">
        <v>101.511</v>
      </c>
      <c r="T6525">
        <v>2.76</v>
      </c>
      <c r="U6525">
        <v>53</v>
      </c>
      <c r="V6525">
        <f t="shared" si="203"/>
        <v>0</v>
      </c>
      <c r="W6525">
        <v>1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1</v>
      </c>
      <c r="AF6525">
        <v>2</v>
      </c>
      <c r="AG6525">
        <v>1</v>
      </c>
      <c r="AH6525">
        <v>1</v>
      </c>
      <c r="AI6525">
        <v>1</v>
      </c>
      <c r="AJ6525">
        <v>1</v>
      </c>
      <c r="AK6525">
        <v>1</v>
      </c>
      <c r="AL6525">
        <v>0</v>
      </c>
      <c r="AM6525">
        <v>0</v>
      </c>
      <c r="AN6525">
        <v>1</v>
      </c>
      <c r="AO6525">
        <v>1</v>
      </c>
      <c r="AP6525">
        <v>0</v>
      </c>
      <c r="AQ6525" t="s">
        <v>42</v>
      </c>
    </row>
    <row r="6526" spans="1:43">
      <c r="A6526">
        <v>1</v>
      </c>
      <c r="B6526">
        <v>1</v>
      </c>
      <c r="C6526">
        <v>1.96</v>
      </c>
      <c r="D6526">
        <v>131</v>
      </c>
      <c r="E6526">
        <f t="shared" si="202"/>
        <v>1</v>
      </c>
      <c r="F6526">
        <v>1.84</v>
      </c>
      <c r="G6526">
        <v>58.9041095890411</v>
      </c>
      <c r="H6526">
        <v>30.5</v>
      </c>
      <c r="I6526">
        <v>20.8</v>
      </c>
      <c r="J6526">
        <v>7.4</v>
      </c>
      <c r="K6526">
        <v>0.98</v>
      </c>
      <c r="L6526">
        <v>41.28</v>
      </c>
      <c r="M6526">
        <v>58.11</v>
      </c>
      <c r="N6526">
        <v>274.31</v>
      </c>
      <c r="O6526">
        <v>6.55</v>
      </c>
      <c r="P6526">
        <v>44.44</v>
      </c>
      <c r="Q6526">
        <v>30.48</v>
      </c>
      <c r="R6526">
        <v>3.89</v>
      </c>
      <c r="S6526">
        <v>105.6</v>
      </c>
      <c r="T6526">
        <v>2.1</v>
      </c>
      <c r="U6526">
        <v>46</v>
      </c>
      <c r="V6526">
        <f t="shared" si="203"/>
        <v>0</v>
      </c>
      <c r="W6526">
        <v>1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1</v>
      </c>
      <c r="AE6526">
        <v>1</v>
      </c>
      <c r="AF6526">
        <v>1</v>
      </c>
      <c r="AG6526">
        <v>0</v>
      </c>
      <c r="AH6526">
        <v>0</v>
      </c>
      <c r="AI6526">
        <v>1</v>
      </c>
      <c r="AJ6526">
        <v>1</v>
      </c>
      <c r="AK6526">
        <v>1</v>
      </c>
      <c r="AL6526">
        <v>1</v>
      </c>
      <c r="AM6526">
        <v>0</v>
      </c>
      <c r="AN6526">
        <v>0</v>
      </c>
      <c r="AO6526">
        <v>1</v>
      </c>
      <c r="AP6526">
        <v>0</v>
      </c>
      <c r="AQ6526" t="s">
        <v>42</v>
      </c>
    </row>
    <row r="6527" spans="1:43">
      <c r="A6527">
        <v>1</v>
      </c>
      <c r="B6527">
        <v>1</v>
      </c>
      <c r="C6527">
        <v>5.18</v>
      </c>
      <c r="D6527">
        <v>133</v>
      </c>
      <c r="E6527">
        <f t="shared" si="202"/>
        <v>1</v>
      </c>
      <c r="F6527">
        <v>2.78</v>
      </c>
      <c r="G6527">
        <v>233.636363636364</v>
      </c>
      <c r="H6527">
        <v>30.5</v>
      </c>
      <c r="I6527">
        <v>16.5</v>
      </c>
      <c r="J6527">
        <v>80.1</v>
      </c>
      <c r="K6527">
        <v>1.42</v>
      </c>
      <c r="L6527">
        <v>1.2</v>
      </c>
      <c r="M6527">
        <v>170.53</v>
      </c>
      <c r="N6527">
        <v>300.47</v>
      </c>
      <c r="O6527">
        <v>4.97</v>
      </c>
      <c r="P6527">
        <v>29.26</v>
      </c>
      <c r="Q6527">
        <v>133.55</v>
      </c>
      <c r="R6527">
        <v>4.06</v>
      </c>
      <c r="S6527">
        <v>97.48</v>
      </c>
      <c r="T6527">
        <v>2.35</v>
      </c>
      <c r="U6527">
        <v>59</v>
      </c>
      <c r="V6527">
        <f t="shared" si="203"/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1</v>
      </c>
      <c r="AF6527">
        <v>1</v>
      </c>
      <c r="AG6527">
        <v>1</v>
      </c>
      <c r="AH6527">
        <v>0</v>
      </c>
      <c r="AI6527">
        <v>0</v>
      </c>
      <c r="AJ6527">
        <v>1</v>
      </c>
      <c r="AK6527">
        <v>1</v>
      </c>
      <c r="AL6527">
        <v>1</v>
      </c>
      <c r="AM6527">
        <v>0</v>
      </c>
      <c r="AN6527">
        <v>1</v>
      </c>
      <c r="AO6527">
        <v>1</v>
      </c>
      <c r="AP6527">
        <v>0</v>
      </c>
      <c r="AQ6527" t="s">
        <v>42</v>
      </c>
    </row>
    <row r="6528" spans="1:43">
      <c r="A6528">
        <v>1</v>
      </c>
      <c r="B6528">
        <v>1</v>
      </c>
      <c r="C6528">
        <v>1.84</v>
      </c>
      <c r="D6528">
        <v>113</v>
      </c>
      <c r="E6528">
        <f t="shared" si="202"/>
        <v>1</v>
      </c>
      <c r="F6528">
        <v>1.86</v>
      </c>
      <c r="G6528">
        <v>77.6119402985075</v>
      </c>
      <c r="H6528">
        <v>27.7</v>
      </c>
      <c r="I6528">
        <v>17.5</v>
      </c>
      <c r="J6528">
        <v>76.763</v>
      </c>
      <c r="K6528">
        <v>2.4021</v>
      </c>
      <c r="L6528">
        <v>38.2585</v>
      </c>
      <c r="M6528">
        <v>208.5</v>
      </c>
      <c r="N6528">
        <v>53.11</v>
      </c>
      <c r="O6528">
        <v>6.97</v>
      </c>
      <c r="P6528">
        <v>18.2</v>
      </c>
      <c r="Q6528">
        <v>3.55</v>
      </c>
      <c r="R6528">
        <v>4.16</v>
      </c>
      <c r="S6528">
        <v>105.6</v>
      </c>
      <c r="T6528">
        <v>2.04</v>
      </c>
      <c r="U6528">
        <v>46</v>
      </c>
      <c r="V6528">
        <f t="shared" si="203"/>
        <v>0</v>
      </c>
      <c r="W6528">
        <v>1</v>
      </c>
      <c r="X6528">
        <v>0</v>
      </c>
      <c r="Y6528">
        <v>0</v>
      </c>
      <c r="Z6528">
        <v>1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1</v>
      </c>
      <c r="AG6528">
        <v>1</v>
      </c>
      <c r="AH6528">
        <v>0</v>
      </c>
      <c r="AI6528">
        <v>1</v>
      </c>
      <c r="AJ6528">
        <v>1</v>
      </c>
      <c r="AK6528">
        <v>0</v>
      </c>
      <c r="AL6528">
        <v>0</v>
      </c>
      <c r="AM6528">
        <v>0</v>
      </c>
      <c r="AN6528">
        <v>0</v>
      </c>
      <c r="AO6528">
        <v>1</v>
      </c>
      <c r="AP6528">
        <v>0</v>
      </c>
      <c r="AQ6528" t="s">
        <v>42</v>
      </c>
    </row>
    <row r="6529" spans="1:43">
      <c r="A6529">
        <v>1</v>
      </c>
      <c r="B6529">
        <v>1</v>
      </c>
      <c r="C6529">
        <v>7.2</v>
      </c>
      <c r="D6529">
        <v>193</v>
      </c>
      <c r="E6529">
        <f t="shared" si="202"/>
        <v>1</v>
      </c>
      <c r="F6529">
        <v>4.67</v>
      </c>
      <c r="G6529">
        <v>107.291666666667</v>
      </c>
      <c r="H6529">
        <v>32.9</v>
      </c>
      <c r="I6529">
        <v>17.4</v>
      </c>
      <c r="J6529">
        <v>26.8148</v>
      </c>
      <c r="K6529">
        <v>3.4337</v>
      </c>
      <c r="L6529">
        <v>65.6288</v>
      </c>
      <c r="M6529">
        <v>36.82</v>
      </c>
      <c r="N6529">
        <v>99.61</v>
      </c>
      <c r="O6529">
        <v>5.93</v>
      </c>
      <c r="P6529">
        <v>31.88</v>
      </c>
      <c r="Q6529">
        <v>8.14</v>
      </c>
      <c r="R6529">
        <v>3.69</v>
      </c>
      <c r="S6529">
        <v>101.8</v>
      </c>
      <c r="T6529">
        <v>2.36</v>
      </c>
      <c r="U6529">
        <v>49</v>
      </c>
      <c r="V6529">
        <f t="shared" si="203"/>
        <v>0</v>
      </c>
      <c r="W6529">
        <v>1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1</v>
      </c>
      <c r="AD6529">
        <v>0</v>
      </c>
      <c r="AE6529">
        <v>1</v>
      </c>
      <c r="AF6529">
        <v>2</v>
      </c>
      <c r="AG6529">
        <v>1</v>
      </c>
      <c r="AH6529">
        <v>0</v>
      </c>
      <c r="AI6529">
        <v>1</v>
      </c>
      <c r="AJ6529">
        <v>0</v>
      </c>
      <c r="AK6529">
        <v>0</v>
      </c>
      <c r="AL6529">
        <v>1</v>
      </c>
      <c r="AM6529">
        <v>0</v>
      </c>
      <c r="AN6529">
        <v>1</v>
      </c>
      <c r="AO6529">
        <v>1</v>
      </c>
      <c r="AP6529">
        <v>0</v>
      </c>
      <c r="AQ6529" t="s">
        <v>42</v>
      </c>
    </row>
    <row r="6530" spans="1:43">
      <c r="A6530">
        <v>1</v>
      </c>
      <c r="B6530">
        <v>1</v>
      </c>
      <c r="C6530">
        <v>3.72</v>
      </c>
      <c r="D6530">
        <v>147</v>
      </c>
      <c r="E6530">
        <f t="shared" si="202"/>
        <v>1</v>
      </c>
      <c r="F6530">
        <v>2.85</v>
      </c>
      <c r="G6530">
        <v>145.562130177515</v>
      </c>
      <c r="H6530">
        <v>27.5</v>
      </c>
      <c r="I6530">
        <v>16.9</v>
      </c>
      <c r="J6530">
        <v>5.2</v>
      </c>
      <c r="K6530">
        <v>1.04</v>
      </c>
      <c r="L6530">
        <v>17.09</v>
      </c>
      <c r="M6530">
        <v>42.67</v>
      </c>
      <c r="N6530">
        <v>94.8</v>
      </c>
      <c r="O6530">
        <v>4.76</v>
      </c>
      <c r="P6530">
        <v>34.51</v>
      </c>
      <c r="Q6530">
        <v>2.98</v>
      </c>
      <c r="R6530">
        <v>4.34</v>
      </c>
      <c r="S6530">
        <v>102.83</v>
      </c>
      <c r="T6530">
        <v>2.42</v>
      </c>
      <c r="U6530">
        <v>24</v>
      </c>
      <c r="V6530">
        <f t="shared" si="203"/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1</v>
      </c>
      <c r="AF6530">
        <v>1</v>
      </c>
      <c r="AG6530">
        <v>0</v>
      </c>
      <c r="AH6530">
        <v>0</v>
      </c>
      <c r="AI6530">
        <v>0</v>
      </c>
      <c r="AJ6530">
        <v>1</v>
      </c>
      <c r="AK6530">
        <v>0</v>
      </c>
      <c r="AL6530">
        <v>0</v>
      </c>
      <c r="AM6530">
        <v>0</v>
      </c>
      <c r="AN6530">
        <v>1</v>
      </c>
      <c r="AO6530">
        <v>1</v>
      </c>
      <c r="AP6530">
        <v>0</v>
      </c>
      <c r="AQ6530" t="s">
        <v>42</v>
      </c>
    </row>
    <row r="6531" spans="1:43">
      <c r="A6531">
        <v>1</v>
      </c>
      <c r="B6531">
        <v>1</v>
      </c>
      <c r="C6531">
        <v>7.77</v>
      </c>
      <c r="D6531">
        <v>157</v>
      </c>
      <c r="E6531">
        <f t="shared" ref="E6531:E6594" si="204">IF(D6531&lt;=110,0,1)</f>
        <v>1</v>
      </c>
      <c r="F6531">
        <v>4.32</v>
      </c>
      <c r="G6531">
        <v>93.2539682539683</v>
      </c>
      <c r="H6531">
        <v>26.2</v>
      </c>
      <c r="I6531">
        <v>16.7</v>
      </c>
      <c r="J6531">
        <v>14.2</v>
      </c>
      <c r="K6531">
        <v>1.3</v>
      </c>
      <c r="L6531">
        <v>11.38</v>
      </c>
      <c r="M6531">
        <v>14.84</v>
      </c>
      <c r="N6531">
        <v>65.81</v>
      </c>
      <c r="O6531">
        <v>5.54</v>
      </c>
      <c r="P6531">
        <v>30.45</v>
      </c>
      <c r="Q6531">
        <v>3.16</v>
      </c>
      <c r="R6531">
        <v>3.92</v>
      </c>
      <c r="S6531">
        <v>98.9</v>
      </c>
      <c r="T6531">
        <v>2.47</v>
      </c>
      <c r="U6531">
        <v>55</v>
      </c>
      <c r="V6531">
        <f t="shared" ref="V6531:V6594" si="205">IF(U6531&gt;60,1,0)</f>
        <v>0</v>
      </c>
      <c r="W6531">
        <v>0</v>
      </c>
      <c r="X6531">
        <v>0</v>
      </c>
      <c r="Y6531">
        <v>1</v>
      </c>
      <c r="Z6531">
        <v>1</v>
      </c>
      <c r="AA6531">
        <v>0</v>
      </c>
      <c r="AB6531">
        <v>0</v>
      </c>
      <c r="AC6531">
        <v>0</v>
      </c>
      <c r="AD6531">
        <v>0</v>
      </c>
      <c r="AE6531">
        <v>1</v>
      </c>
      <c r="AF6531">
        <v>2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1</v>
      </c>
      <c r="AO6531">
        <v>1</v>
      </c>
      <c r="AP6531">
        <v>0</v>
      </c>
      <c r="AQ6531" t="s">
        <v>42</v>
      </c>
    </row>
    <row r="6532" spans="1:43">
      <c r="A6532">
        <v>1</v>
      </c>
      <c r="B6532">
        <v>1</v>
      </c>
      <c r="C6532">
        <v>2.31</v>
      </c>
      <c r="D6532">
        <v>159</v>
      </c>
      <c r="E6532">
        <f t="shared" si="204"/>
        <v>1</v>
      </c>
      <c r="F6532">
        <v>2.43</v>
      </c>
      <c r="G6532">
        <v>81.3084112149533</v>
      </c>
      <c r="H6532">
        <v>26.7</v>
      </c>
      <c r="I6532">
        <v>18.1</v>
      </c>
      <c r="J6532">
        <v>2.8</v>
      </c>
      <c r="K6532">
        <v>1.42</v>
      </c>
      <c r="L6532">
        <v>54.33</v>
      </c>
      <c r="M6532">
        <v>43.68</v>
      </c>
      <c r="N6532">
        <v>77.46</v>
      </c>
      <c r="O6532">
        <v>4.52</v>
      </c>
      <c r="P6532">
        <v>34.17</v>
      </c>
      <c r="Q6532">
        <v>3.12</v>
      </c>
      <c r="R6532">
        <v>4.09</v>
      </c>
      <c r="S6532">
        <v>101.1</v>
      </c>
      <c r="T6532">
        <v>2.39</v>
      </c>
      <c r="U6532">
        <v>44</v>
      </c>
      <c r="V6532">
        <f t="shared" si="205"/>
        <v>0</v>
      </c>
      <c r="W6532">
        <v>1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1</v>
      </c>
      <c r="AF6532">
        <v>1</v>
      </c>
      <c r="AG6532">
        <v>0</v>
      </c>
      <c r="AH6532">
        <v>0</v>
      </c>
      <c r="AI6532">
        <v>1</v>
      </c>
      <c r="AJ6532">
        <v>1</v>
      </c>
      <c r="AK6532">
        <v>0</v>
      </c>
      <c r="AL6532">
        <v>0</v>
      </c>
      <c r="AM6532">
        <v>2.60745502321467</v>
      </c>
      <c r="AN6532">
        <v>1</v>
      </c>
      <c r="AO6532">
        <v>1</v>
      </c>
      <c r="AP6532">
        <v>0</v>
      </c>
      <c r="AQ6532" t="s">
        <v>42</v>
      </c>
    </row>
    <row r="6533" spans="1:43">
      <c r="A6533">
        <v>1</v>
      </c>
      <c r="B6533">
        <v>0</v>
      </c>
      <c r="C6533">
        <v>7.55</v>
      </c>
      <c r="D6533">
        <v>71</v>
      </c>
      <c r="E6533">
        <f t="shared" si="204"/>
        <v>0</v>
      </c>
      <c r="F6533">
        <v>1.85509</v>
      </c>
      <c r="G6533">
        <v>111.206896551724</v>
      </c>
      <c r="H6533">
        <v>34.051</v>
      </c>
      <c r="I6533">
        <v>22.223</v>
      </c>
      <c r="J6533">
        <v>48.543</v>
      </c>
      <c r="K6533">
        <v>3.4422</v>
      </c>
      <c r="L6533">
        <v>93.5689</v>
      </c>
      <c r="M6533">
        <v>18.75</v>
      </c>
      <c r="N6533">
        <v>163.75</v>
      </c>
      <c r="O6533">
        <v>11.8956</v>
      </c>
      <c r="P6533">
        <v>35.33</v>
      </c>
      <c r="Q6533">
        <v>144.01</v>
      </c>
      <c r="R6533">
        <v>3.46</v>
      </c>
      <c r="S6533">
        <v>96.78</v>
      </c>
      <c r="T6533">
        <v>2.1</v>
      </c>
      <c r="U6533">
        <v>59</v>
      </c>
      <c r="V6533">
        <f t="shared" si="205"/>
        <v>0</v>
      </c>
      <c r="W6533">
        <v>0</v>
      </c>
      <c r="X6533">
        <v>0</v>
      </c>
      <c r="Y6533">
        <v>0</v>
      </c>
      <c r="Z6533">
        <v>1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1</v>
      </c>
      <c r="AG6533">
        <v>1</v>
      </c>
      <c r="AH6533">
        <v>0</v>
      </c>
      <c r="AI6533">
        <v>1</v>
      </c>
      <c r="AJ6533">
        <v>0</v>
      </c>
      <c r="AK6533">
        <v>1</v>
      </c>
      <c r="AL6533">
        <v>1</v>
      </c>
      <c r="AM6533">
        <v>2.43189959949149</v>
      </c>
      <c r="AN6533">
        <v>0</v>
      </c>
      <c r="AO6533">
        <v>0</v>
      </c>
      <c r="AP6533">
        <v>0</v>
      </c>
      <c r="AQ6533" t="s">
        <v>42</v>
      </c>
    </row>
    <row r="6534" spans="1:43">
      <c r="A6534">
        <v>1</v>
      </c>
      <c r="B6534">
        <v>0</v>
      </c>
      <c r="C6534">
        <v>3.6</v>
      </c>
      <c r="D6534">
        <v>102</v>
      </c>
      <c r="E6534">
        <f t="shared" si="204"/>
        <v>0</v>
      </c>
      <c r="F6534">
        <v>2.74</v>
      </c>
      <c r="G6534">
        <v>144.776119402985</v>
      </c>
      <c r="H6534">
        <v>31.3</v>
      </c>
      <c r="I6534">
        <v>19</v>
      </c>
      <c r="J6534">
        <v>5.6</v>
      </c>
      <c r="K6534">
        <v>1.59</v>
      </c>
      <c r="L6534">
        <v>21.96</v>
      </c>
      <c r="M6534">
        <v>34.81</v>
      </c>
      <c r="N6534">
        <v>151.24</v>
      </c>
      <c r="O6534">
        <v>8.12</v>
      </c>
      <c r="P6534">
        <v>52.94</v>
      </c>
      <c r="Q6534">
        <v>9.6</v>
      </c>
      <c r="R6534">
        <v>3.89</v>
      </c>
      <c r="S6534">
        <v>103.8</v>
      </c>
      <c r="T6534">
        <v>2.18</v>
      </c>
      <c r="U6534">
        <v>65</v>
      </c>
      <c r="V6534">
        <f t="shared" si="205"/>
        <v>1</v>
      </c>
      <c r="W6534">
        <v>1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1</v>
      </c>
      <c r="AG6534">
        <v>0</v>
      </c>
      <c r="AH6534">
        <v>0</v>
      </c>
      <c r="AI6534">
        <v>0</v>
      </c>
      <c r="AJ6534">
        <v>0</v>
      </c>
      <c r="AK6534">
        <v>1</v>
      </c>
      <c r="AL6534">
        <v>1</v>
      </c>
      <c r="AM6534">
        <v>2.13247315450556</v>
      </c>
      <c r="AN6534">
        <v>0</v>
      </c>
      <c r="AO6534">
        <v>1</v>
      </c>
      <c r="AP6534">
        <v>0</v>
      </c>
      <c r="AQ6534" t="s">
        <v>42</v>
      </c>
    </row>
    <row r="6535" spans="1:43">
      <c r="A6535">
        <v>1</v>
      </c>
      <c r="B6535">
        <v>1</v>
      </c>
      <c r="C6535">
        <v>2.96</v>
      </c>
      <c r="D6535">
        <v>118</v>
      </c>
      <c r="E6535">
        <f t="shared" si="204"/>
        <v>1</v>
      </c>
      <c r="F6535">
        <v>2.09</v>
      </c>
      <c r="G6535">
        <v>43.4065934065934</v>
      </c>
      <c r="H6535">
        <v>34.9</v>
      </c>
      <c r="I6535">
        <v>20.9</v>
      </c>
      <c r="J6535">
        <v>197.2</v>
      </c>
      <c r="K6535">
        <v>1.3</v>
      </c>
      <c r="L6535">
        <v>20.15</v>
      </c>
      <c r="M6535">
        <v>37.29</v>
      </c>
      <c r="N6535">
        <v>160.61</v>
      </c>
      <c r="O6535">
        <v>6.64</v>
      </c>
      <c r="P6535">
        <v>46.04</v>
      </c>
      <c r="Q6535">
        <v>20.64</v>
      </c>
      <c r="R6535">
        <v>4.1</v>
      </c>
      <c r="S6535">
        <v>97.81</v>
      </c>
      <c r="T6535">
        <v>2.26</v>
      </c>
      <c r="U6535">
        <v>83</v>
      </c>
      <c r="V6535">
        <f t="shared" si="205"/>
        <v>1</v>
      </c>
      <c r="W6535">
        <v>1</v>
      </c>
      <c r="X6535">
        <v>0</v>
      </c>
      <c r="Y6535">
        <v>0</v>
      </c>
      <c r="Z6535">
        <v>0</v>
      </c>
      <c r="AA6535">
        <v>0</v>
      </c>
      <c r="AB6535">
        <v>1</v>
      </c>
      <c r="AC6535">
        <v>0</v>
      </c>
      <c r="AD6535">
        <v>0</v>
      </c>
      <c r="AE6535">
        <v>1</v>
      </c>
      <c r="AF6535">
        <v>1</v>
      </c>
      <c r="AG6535">
        <v>1</v>
      </c>
      <c r="AH6535">
        <v>0</v>
      </c>
      <c r="AI6535">
        <v>0</v>
      </c>
      <c r="AJ6535">
        <v>0</v>
      </c>
      <c r="AK6535">
        <v>1</v>
      </c>
      <c r="AL6535">
        <v>1</v>
      </c>
      <c r="AM6535">
        <v>0</v>
      </c>
      <c r="AN6535">
        <v>1</v>
      </c>
      <c r="AO6535">
        <v>1</v>
      </c>
      <c r="AP6535">
        <v>0</v>
      </c>
      <c r="AQ6535" t="s">
        <v>42</v>
      </c>
    </row>
    <row r="6536" spans="1:43">
      <c r="A6536">
        <v>1</v>
      </c>
      <c r="B6536">
        <v>1</v>
      </c>
      <c r="C6536">
        <v>3.91</v>
      </c>
      <c r="D6536">
        <v>158</v>
      </c>
      <c r="E6536">
        <f t="shared" si="204"/>
        <v>1</v>
      </c>
      <c r="F6536">
        <v>3.59</v>
      </c>
      <c r="G6536">
        <v>136.585365853659</v>
      </c>
      <c r="H6536">
        <v>24.9</v>
      </c>
      <c r="I6536">
        <v>16.5</v>
      </c>
      <c r="J6536">
        <v>3.9</v>
      </c>
      <c r="K6536">
        <v>7.01</v>
      </c>
      <c r="L6536">
        <v>81.07</v>
      </c>
      <c r="M6536">
        <v>95.23</v>
      </c>
      <c r="N6536">
        <v>143.97</v>
      </c>
      <c r="O6536">
        <v>17.61</v>
      </c>
      <c r="P6536">
        <v>39.3</v>
      </c>
      <c r="Q6536">
        <v>10.08</v>
      </c>
      <c r="R6536">
        <v>4.32</v>
      </c>
      <c r="S6536">
        <v>92.95</v>
      </c>
      <c r="T6536">
        <v>2.54</v>
      </c>
      <c r="U6536">
        <v>43</v>
      </c>
      <c r="V6536">
        <f t="shared" si="205"/>
        <v>0</v>
      </c>
      <c r="W6536">
        <v>1</v>
      </c>
      <c r="X6536">
        <v>0</v>
      </c>
      <c r="Y6536">
        <v>0</v>
      </c>
      <c r="Z6536">
        <v>1</v>
      </c>
      <c r="AA6536">
        <v>0</v>
      </c>
      <c r="AB6536">
        <v>0</v>
      </c>
      <c r="AC6536">
        <v>1</v>
      </c>
      <c r="AD6536">
        <v>0</v>
      </c>
      <c r="AE6536">
        <v>1</v>
      </c>
      <c r="AF6536">
        <v>1</v>
      </c>
      <c r="AG6536">
        <v>0</v>
      </c>
      <c r="AH6536">
        <v>1</v>
      </c>
      <c r="AI6536">
        <v>1</v>
      </c>
      <c r="AJ6536">
        <v>1</v>
      </c>
      <c r="AK6536">
        <v>0</v>
      </c>
      <c r="AL6536">
        <v>1</v>
      </c>
      <c r="AM6536">
        <v>0</v>
      </c>
      <c r="AN6536">
        <v>1</v>
      </c>
      <c r="AO6536">
        <v>1</v>
      </c>
      <c r="AP6536">
        <v>0</v>
      </c>
      <c r="AQ6536" t="s">
        <v>42</v>
      </c>
    </row>
    <row r="6537" spans="1:43">
      <c r="A6537">
        <v>1</v>
      </c>
      <c r="B6537">
        <v>1</v>
      </c>
      <c r="C6537">
        <v>5.7</v>
      </c>
      <c r="D6537">
        <v>150</v>
      </c>
      <c r="E6537">
        <f t="shared" si="204"/>
        <v>1</v>
      </c>
      <c r="F6537">
        <v>4.45</v>
      </c>
      <c r="G6537">
        <v>150.925925925926</v>
      </c>
      <c r="H6537">
        <v>27.6</v>
      </c>
      <c r="I6537">
        <v>18.8</v>
      </c>
      <c r="J6537">
        <v>378.4</v>
      </c>
      <c r="K6537">
        <v>2.06</v>
      </c>
      <c r="L6537">
        <v>13.24</v>
      </c>
      <c r="M6537">
        <v>27.77</v>
      </c>
      <c r="N6537">
        <v>128.29</v>
      </c>
      <c r="O6537">
        <v>5.25</v>
      </c>
      <c r="P6537">
        <v>29.78</v>
      </c>
      <c r="Q6537">
        <v>4.45</v>
      </c>
      <c r="R6537">
        <v>4.01</v>
      </c>
      <c r="S6537">
        <v>99.63</v>
      </c>
      <c r="T6537">
        <v>2.44</v>
      </c>
      <c r="U6537">
        <v>54</v>
      </c>
      <c r="V6537">
        <f t="shared" si="205"/>
        <v>0</v>
      </c>
      <c r="W6537">
        <v>1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1</v>
      </c>
      <c r="AF6537">
        <v>2</v>
      </c>
      <c r="AG6537">
        <v>1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1</v>
      </c>
      <c r="AO6537">
        <v>1</v>
      </c>
      <c r="AP6537">
        <v>0</v>
      </c>
      <c r="AQ6537" t="s">
        <v>42</v>
      </c>
    </row>
    <row r="6538" spans="1:43">
      <c r="A6538">
        <v>1</v>
      </c>
      <c r="B6538">
        <v>1</v>
      </c>
      <c r="C6538">
        <v>5.49</v>
      </c>
      <c r="D6538">
        <v>108</v>
      </c>
      <c r="E6538">
        <f t="shared" si="204"/>
        <v>0</v>
      </c>
      <c r="F6538">
        <v>2.45</v>
      </c>
      <c r="G6538">
        <v>205.882352941176</v>
      </c>
      <c r="H6538">
        <v>29.9</v>
      </c>
      <c r="I6538">
        <v>16.8</v>
      </c>
      <c r="J6538">
        <v>2.9</v>
      </c>
      <c r="K6538">
        <v>87.99</v>
      </c>
      <c r="L6538">
        <v>1.2</v>
      </c>
      <c r="M6538">
        <v>32.34</v>
      </c>
      <c r="N6538">
        <v>302.68</v>
      </c>
      <c r="O6538">
        <v>3.8</v>
      </c>
      <c r="P6538">
        <v>24.92</v>
      </c>
      <c r="Q6538">
        <v>4.71</v>
      </c>
      <c r="R6538">
        <v>3.94</v>
      </c>
      <c r="S6538">
        <v>96.56</v>
      </c>
      <c r="T6538">
        <v>2.26</v>
      </c>
      <c r="U6538">
        <v>46</v>
      </c>
      <c r="V6538">
        <f t="shared" si="205"/>
        <v>0</v>
      </c>
      <c r="W6538">
        <v>1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1</v>
      </c>
      <c r="AG6538">
        <v>0</v>
      </c>
      <c r="AH6538">
        <v>1</v>
      </c>
      <c r="AI6538">
        <v>0</v>
      </c>
      <c r="AJ6538">
        <v>0</v>
      </c>
      <c r="AK6538">
        <v>1</v>
      </c>
      <c r="AL6538">
        <v>0</v>
      </c>
      <c r="AM6538">
        <v>0</v>
      </c>
      <c r="AN6538">
        <v>1</v>
      </c>
      <c r="AO6538">
        <v>1</v>
      </c>
      <c r="AP6538">
        <v>0</v>
      </c>
      <c r="AQ6538" t="s">
        <v>42</v>
      </c>
    </row>
    <row r="6539" spans="1:43">
      <c r="A6539">
        <v>1</v>
      </c>
      <c r="B6539">
        <v>1</v>
      </c>
      <c r="C6539">
        <v>10</v>
      </c>
      <c r="D6539">
        <v>72</v>
      </c>
      <c r="E6539">
        <f t="shared" si="204"/>
        <v>0</v>
      </c>
      <c r="F6539">
        <v>3.24</v>
      </c>
      <c r="G6539">
        <v>149.557522123894</v>
      </c>
      <c r="H6539">
        <v>27.9</v>
      </c>
      <c r="I6539">
        <v>19</v>
      </c>
      <c r="J6539">
        <v>13.7067</v>
      </c>
      <c r="K6539">
        <v>2.5481</v>
      </c>
      <c r="L6539">
        <v>23.1631</v>
      </c>
      <c r="M6539">
        <v>27.49</v>
      </c>
      <c r="N6539">
        <v>174.62</v>
      </c>
      <c r="O6539">
        <v>5.7826</v>
      </c>
      <c r="P6539">
        <v>31.6</v>
      </c>
      <c r="Q6539">
        <v>6.08</v>
      </c>
      <c r="R6539">
        <v>3.88</v>
      </c>
      <c r="S6539">
        <v>104.82</v>
      </c>
      <c r="T6539">
        <v>2.02</v>
      </c>
      <c r="U6539">
        <v>63</v>
      </c>
      <c r="V6539">
        <f t="shared" si="205"/>
        <v>1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1</v>
      </c>
      <c r="AG6539">
        <v>0</v>
      </c>
      <c r="AH6539">
        <v>0</v>
      </c>
      <c r="AI6539">
        <v>0</v>
      </c>
      <c r="AJ6539">
        <v>0</v>
      </c>
      <c r="AK6539">
        <v>1</v>
      </c>
      <c r="AL6539">
        <v>0</v>
      </c>
      <c r="AM6539">
        <v>0</v>
      </c>
      <c r="AN6539">
        <v>0</v>
      </c>
      <c r="AO6539">
        <v>1</v>
      </c>
      <c r="AP6539">
        <v>0</v>
      </c>
      <c r="AQ6539" t="s">
        <v>42</v>
      </c>
    </row>
    <row r="6540" spans="1:43">
      <c r="A6540">
        <v>1</v>
      </c>
      <c r="B6540">
        <v>0</v>
      </c>
      <c r="C6540">
        <v>4.11</v>
      </c>
      <c r="D6540">
        <v>115</v>
      </c>
      <c r="E6540">
        <f t="shared" si="204"/>
        <v>1</v>
      </c>
      <c r="F6540">
        <v>3.04</v>
      </c>
      <c r="G6540">
        <v>62.0879120879121</v>
      </c>
      <c r="H6540">
        <v>30.2</v>
      </c>
      <c r="I6540">
        <v>17.5</v>
      </c>
      <c r="J6540">
        <v>4.1</v>
      </c>
      <c r="K6540">
        <v>2.8844</v>
      </c>
      <c r="L6540">
        <v>45.004</v>
      </c>
      <c r="M6540">
        <v>16.64</v>
      </c>
      <c r="N6540">
        <v>146.99</v>
      </c>
      <c r="O6540">
        <v>6.7</v>
      </c>
      <c r="P6540">
        <v>40.43</v>
      </c>
      <c r="Q6540">
        <v>3.66</v>
      </c>
      <c r="R6540">
        <v>4.2</v>
      </c>
      <c r="S6540">
        <v>101.66</v>
      </c>
      <c r="T6540">
        <v>2.41</v>
      </c>
      <c r="U6540">
        <v>56</v>
      </c>
      <c r="V6540">
        <f t="shared" si="205"/>
        <v>0</v>
      </c>
      <c r="W6540">
        <v>1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1</v>
      </c>
      <c r="AG6540">
        <v>0</v>
      </c>
      <c r="AH6540">
        <v>0</v>
      </c>
      <c r="AI6540">
        <v>1</v>
      </c>
      <c r="AJ6540">
        <v>0</v>
      </c>
      <c r="AK6540">
        <v>0</v>
      </c>
      <c r="AL6540">
        <v>0</v>
      </c>
      <c r="AM6540">
        <v>7.15228835967512</v>
      </c>
      <c r="AN6540">
        <v>1</v>
      </c>
      <c r="AO6540">
        <v>1</v>
      </c>
      <c r="AP6540">
        <v>0</v>
      </c>
      <c r="AQ6540" t="s">
        <v>44</v>
      </c>
    </row>
    <row r="6541" spans="1:43">
      <c r="A6541">
        <v>1</v>
      </c>
      <c r="B6541">
        <v>1</v>
      </c>
      <c r="C6541">
        <v>1.76</v>
      </c>
      <c r="D6541">
        <v>138</v>
      </c>
      <c r="E6541">
        <f t="shared" si="204"/>
        <v>1</v>
      </c>
      <c r="F6541">
        <v>1.57</v>
      </c>
      <c r="G6541">
        <v>46.875</v>
      </c>
      <c r="H6541">
        <v>29.4</v>
      </c>
      <c r="I6541">
        <v>15.5</v>
      </c>
      <c r="J6541">
        <v>4.6</v>
      </c>
      <c r="K6541">
        <v>3.53</v>
      </c>
      <c r="L6541">
        <v>50.07</v>
      </c>
      <c r="M6541">
        <v>26.24</v>
      </c>
      <c r="N6541">
        <v>147.56</v>
      </c>
      <c r="O6541">
        <v>5.26</v>
      </c>
      <c r="P6541">
        <v>32.28</v>
      </c>
      <c r="Q6541">
        <v>5.93</v>
      </c>
      <c r="R6541">
        <v>3.77</v>
      </c>
      <c r="S6541">
        <v>102.55</v>
      </c>
      <c r="T6541">
        <v>2.22</v>
      </c>
      <c r="U6541">
        <v>62</v>
      </c>
      <c r="V6541">
        <f t="shared" si="205"/>
        <v>1</v>
      </c>
      <c r="W6541">
        <v>0</v>
      </c>
      <c r="X6541">
        <v>0</v>
      </c>
      <c r="Y6541">
        <v>1</v>
      </c>
      <c r="Z6541">
        <v>0</v>
      </c>
      <c r="AA6541">
        <v>0</v>
      </c>
      <c r="AB6541">
        <v>0</v>
      </c>
      <c r="AC6541">
        <v>1</v>
      </c>
      <c r="AD6541">
        <v>0</v>
      </c>
      <c r="AE6541">
        <v>1</v>
      </c>
      <c r="AF6541">
        <v>1</v>
      </c>
      <c r="AG6541">
        <v>0</v>
      </c>
      <c r="AH6541">
        <v>0</v>
      </c>
      <c r="AI6541">
        <v>1</v>
      </c>
      <c r="AJ6541">
        <v>0</v>
      </c>
      <c r="AK6541">
        <v>0</v>
      </c>
      <c r="AL6541">
        <v>0</v>
      </c>
      <c r="AM6541">
        <v>7.45331834004704</v>
      </c>
      <c r="AN6541">
        <v>0</v>
      </c>
      <c r="AO6541">
        <v>1</v>
      </c>
      <c r="AP6541">
        <v>0</v>
      </c>
      <c r="AQ6541" t="s">
        <v>44</v>
      </c>
    </row>
    <row r="6542" spans="1:43">
      <c r="A6542">
        <v>1</v>
      </c>
      <c r="B6542">
        <v>1</v>
      </c>
      <c r="C6542">
        <v>1.71</v>
      </c>
      <c r="D6542">
        <v>120</v>
      </c>
      <c r="E6542">
        <f t="shared" si="204"/>
        <v>1</v>
      </c>
      <c r="F6542">
        <v>2.21</v>
      </c>
      <c r="G6542">
        <v>46.3917525773196</v>
      </c>
      <c r="H6542">
        <v>28.5</v>
      </c>
      <c r="I6542">
        <v>18.8</v>
      </c>
      <c r="J6542">
        <v>2</v>
      </c>
      <c r="K6542">
        <v>0.75</v>
      </c>
      <c r="L6542">
        <v>13.75</v>
      </c>
      <c r="M6542">
        <v>40.13</v>
      </c>
      <c r="N6542">
        <v>183.78</v>
      </c>
      <c r="O6542">
        <v>8.14</v>
      </c>
      <c r="P6542">
        <v>37.49</v>
      </c>
      <c r="Q6542">
        <v>5.05</v>
      </c>
      <c r="R6542">
        <v>3.57</v>
      </c>
      <c r="S6542">
        <v>106.14</v>
      </c>
      <c r="T6542">
        <v>2.22</v>
      </c>
      <c r="U6542">
        <v>65</v>
      </c>
      <c r="V6542">
        <f t="shared" si="205"/>
        <v>1</v>
      </c>
      <c r="W6542">
        <v>1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1</v>
      </c>
      <c r="AF6542">
        <v>1</v>
      </c>
      <c r="AG6542">
        <v>0</v>
      </c>
      <c r="AH6542">
        <v>0</v>
      </c>
      <c r="AI6542">
        <v>0</v>
      </c>
      <c r="AJ6542">
        <v>1</v>
      </c>
      <c r="AK6542">
        <v>1</v>
      </c>
      <c r="AL6542">
        <v>0</v>
      </c>
      <c r="AM6542">
        <v>7.39181692361325</v>
      </c>
      <c r="AN6542">
        <v>0</v>
      </c>
      <c r="AO6542">
        <v>1</v>
      </c>
      <c r="AP6542">
        <v>0</v>
      </c>
      <c r="AQ6542" t="s">
        <v>44</v>
      </c>
    </row>
    <row r="6543" spans="1:43">
      <c r="A6543">
        <v>1</v>
      </c>
      <c r="B6543">
        <v>1</v>
      </c>
      <c r="C6543">
        <v>5.2</v>
      </c>
      <c r="D6543">
        <v>140</v>
      </c>
      <c r="E6543">
        <f t="shared" si="204"/>
        <v>1</v>
      </c>
      <c r="F6543">
        <v>4.79</v>
      </c>
      <c r="G6543">
        <v>117.857142857143</v>
      </c>
      <c r="H6543">
        <v>28</v>
      </c>
      <c r="I6543">
        <v>16.8</v>
      </c>
      <c r="J6543">
        <v>110.6</v>
      </c>
      <c r="K6543">
        <v>3.94</v>
      </c>
      <c r="L6543">
        <v>26.75</v>
      </c>
      <c r="M6543">
        <v>28.01</v>
      </c>
      <c r="N6543">
        <v>146.92</v>
      </c>
      <c r="O6543">
        <v>6.95</v>
      </c>
      <c r="P6543">
        <v>39.08</v>
      </c>
      <c r="Q6543">
        <v>2.23</v>
      </c>
      <c r="R6543">
        <v>4.49</v>
      </c>
      <c r="S6543">
        <v>97.3</v>
      </c>
      <c r="T6543">
        <v>2.39</v>
      </c>
      <c r="U6543">
        <v>55</v>
      </c>
      <c r="V6543">
        <f t="shared" si="205"/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1</v>
      </c>
      <c r="AF6543">
        <v>2</v>
      </c>
      <c r="AG6543">
        <v>1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7.32014628611105</v>
      </c>
      <c r="AN6543">
        <v>1</v>
      </c>
      <c r="AO6543">
        <v>1</v>
      </c>
      <c r="AP6543">
        <v>0</v>
      </c>
      <c r="AQ6543" t="s">
        <v>44</v>
      </c>
    </row>
    <row r="6544" spans="1:43">
      <c r="A6544">
        <v>1</v>
      </c>
      <c r="B6544">
        <v>1</v>
      </c>
      <c r="C6544">
        <v>10.5</v>
      </c>
      <c r="D6544">
        <v>87</v>
      </c>
      <c r="E6544">
        <f t="shared" si="204"/>
        <v>0</v>
      </c>
      <c r="F6544">
        <v>4.24</v>
      </c>
      <c r="G6544">
        <v>105.857740585774</v>
      </c>
      <c r="H6544">
        <v>26.5</v>
      </c>
      <c r="I6544">
        <v>16.1</v>
      </c>
      <c r="J6544">
        <v>70.9</v>
      </c>
      <c r="K6544">
        <v>1.69</v>
      </c>
      <c r="L6544">
        <v>19.55</v>
      </c>
      <c r="M6544">
        <v>44.76</v>
      </c>
      <c r="N6544">
        <v>81.79</v>
      </c>
      <c r="O6544">
        <v>7.16</v>
      </c>
      <c r="P6544">
        <v>23.56</v>
      </c>
      <c r="Q6544">
        <v>6.85</v>
      </c>
      <c r="R6544">
        <v>3.44</v>
      </c>
      <c r="S6544">
        <v>98.83</v>
      </c>
      <c r="T6544">
        <v>2.31</v>
      </c>
      <c r="U6544">
        <v>59</v>
      </c>
      <c r="V6544">
        <f t="shared" si="205"/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1</v>
      </c>
      <c r="AD6544">
        <v>0</v>
      </c>
      <c r="AE6544">
        <v>0</v>
      </c>
      <c r="AF6544">
        <v>2</v>
      </c>
      <c r="AG6544">
        <v>1</v>
      </c>
      <c r="AH6544">
        <v>0</v>
      </c>
      <c r="AI6544">
        <v>0</v>
      </c>
      <c r="AJ6544">
        <v>1</v>
      </c>
      <c r="AK6544">
        <v>0</v>
      </c>
      <c r="AL6544">
        <v>1</v>
      </c>
      <c r="AM6544">
        <v>0</v>
      </c>
      <c r="AN6544">
        <v>1</v>
      </c>
      <c r="AO6544">
        <v>0</v>
      </c>
      <c r="AP6544">
        <v>0</v>
      </c>
      <c r="AQ6544" t="s">
        <v>42</v>
      </c>
    </row>
    <row r="6545" spans="1:43">
      <c r="A6545">
        <v>1</v>
      </c>
      <c r="B6545">
        <v>1</v>
      </c>
      <c r="C6545">
        <v>3.03</v>
      </c>
      <c r="D6545">
        <v>122</v>
      </c>
      <c r="E6545">
        <f t="shared" si="204"/>
        <v>1</v>
      </c>
      <c r="F6545">
        <v>3.33</v>
      </c>
      <c r="G6545">
        <v>55.0387596899225</v>
      </c>
      <c r="H6545">
        <v>28.1</v>
      </c>
      <c r="I6545">
        <v>17.6</v>
      </c>
      <c r="J6545">
        <v>4.5</v>
      </c>
      <c r="K6545">
        <v>2.29</v>
      </c>
      <c r="L6545">
        <v>8.79</v>
      </c>
      <c r="M6545">
        <v>19.07</v>
      </c>
      <c r="N6545">
        <v>141.52</v>
      </c>
      <c r="O6545">
        <v>13.17</v>
      </c>
      <c r="P6545">
        <v>36.33</v>
      </c>
      <c r="Q6545">
        <v>4.09</v>
      </c>
      <c r="R6545">
        <v>4.47</v>
      </c>
      <c r="S6545">
        <v>98.36</v>
      </c>
      <c r="T6545">
        <v>2.17</v>
      </c>
      <c r="U6545">
        <v>75</v>
      </c>
      <c r="V6545">
        <f t="shared" si="205"/>
        <v>1</v>
      </c>
      <c r="W6545">
        <v>0</v>
      </c>
      <c r="X6545">
        <v>0</v>
      </c>
      <c r="Y6545">
        <v>1</v>
      </c>
      <c r="Z6545">
        <v>1</v>
      </c>
      <c r="AA6545">
        <v>0</v>
      </c>
      <c r="AB6545">
        <v>0</v>
      </c>
      <c r="AC6545">
        <v>0</v>
      </c>
      <c r="AD6545">
        <v>0</v>
      </c>
      <c r="AE6545">
        <v>1</v>
      </c>
      <c r="AF6545">
        <v>1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1</v>
      </c>
      <c r="AP6545">
        <v>0</v>
      </c>
      <c r="AQ6545" t="s">
        <v>42</v>
      </c>
    </row>
    <row r="6546" spans="1:43">
      <c r="A6546">
        <v>1</v>
      </c>
      <c r="B6546">
        <v>1</v>
      </c>
      <c r="C6546">
        <v>2.52</v>
      </c>
      <c r="D6546">
        <v>118</v>
      </c>
      <c r="E6546">
        <f t="shared" si="204"/>
        <v>1</v>
      </c>
      <c r="F6546">
        <v>1.2</v>
      </c>
      <c r="G6546">
        <v>78.9473684210526</v>
      </c>
      <c r="H6546">
        <v>31.5</v>
      </c>
      <c r="I6546">
        <v>23</v>
      </c>
      <c r="J6546">
        <v>7.5</v>
      </c>
      <c r="K6546">
        <v>2.91</v>
      </c>
      <c r="L6546">
        <v>25.97</v>
      </c>
      <c r="M6546">
        <v>38.33</v>
      </c>
      <c r="N6546">
        <v>215.07</v>
      </c>
      <c r="O6546">
        <v>4.79</v>
      </c>
      <c r="P6546">
        <v>35.31</v>
      </c>
      <c r="Q6546">
        <v>16.09</v>
      </c>
      <c r="R6546">
        <v>4</v>
      </c>
      <c r="S6546">
        <v>100.03</v>
      </c>
      <c r="T6546">
        <v>2.12</v>
      </c>
      <c r="U6546">
        <v>67</v>
      </c>
      <c r="V6546">
        <f t="shared" si="205"/>
        <v>1</v>
      </c>
      <c r="W6546">
        <v>0</v>
      </c>
      <c r="X6546">
        <v>0</v>
      </c>
      <c r="Y6546">
        <v>1</v>
      </c>
      <c r="Z6546">
        <v>0</v>
      </c>
      <c r="AA6546">
        <v>0</v>
      </c>
      <c r="AB6546">
        <v>0</v>
      </c>
      <c r="AC6546">
        <v>1</v>
      </c>
      <c r="AD6546">
        <v>0</v>
      </c>
      <c r="AE6546">
        <v>1</v>
      </c>
      <c r="AF6546">
        <v>1</v>
      </c>
      <c r="AG6546">
        <v>0</v>
      </c>
      <c r="AH6546">
        <v>0</v>
      </c>
      <c r="AI6546">
        <v>0</v>
      </c>
      <c r="AJ6546">
        <v>0</v>
      </c>
      <c r="AK6546">
        <v>1</v>
      </c>
      <c r="AL6546">
        <v>1</v>
      </c>
      <c r="AM6546">
        <v>0</v>
      </c>
      <c r="AN6546">
        <v>0</v>
      </c>
      <c r="AO6546">
        <v>1</v>
      </c>
      <c r="AP6546">
        <v>0</v>
      </c>
      <c r="AQ6546" t="s">
        <v>42</v>
      </c>
    </row>
    <row r="6547" spans="1:43">
      <c r="A6547">
        <v>1</v>
      </c>
      <c r="B6547">
        <v>1</v>
      </c>
      <c r="C6547">
        <v>2.79</v>
      </c>
      <c r="D6547">
        <v>123</v>
      </c>
      <c r="E6547">
        <f t="shared" si="204"/>
        <v>1</v>
      </c>
      <c r="F6547">
        <v>1.71</v>
      </c>
      <c r="G6547">
        <v>41.4414414414414</v>
      </c>
      <c r="H6547">
        <v>31.9</v>
      </c>
      <c r="I6547">
        <v>21.2</v>
      </c>
      <c r="J6547">
        <v>1.7</v>
      </c>
      <c r="K6547">
        <v>5.98</v>
      </c>
      <c r="L6547">
        <v>55.17</v>
      </c>
      <c r="M6547">
        <v>71.39</v>
      </c>
      <c r="N6547">
        <v>291.56</v>
      </c>
      <c r="O6547">
        <v>16.9307</v>
      </c>
      <c r="P6547">
        <v>46.58</v>
      </c>
      <c r="Q6547">
        <v>11.89</v>
      </c>
      <c r="R6547">
        <v>3.95</v>
      </c>
      <c r="S6547">
        <v>96.37</v>
      </c>
      <c r="T6547">
        <v>2.18</v>
      </c>
      <c r="U6547">
        <v>63</v>
      </c>
      <c r="V6547">
        <f t="shared" si="205"/>
        <v>1</v>
      </c>
      <c r="W6547">
        <v>0</v>
      </c>
      <c r="X6547">
        <v>0</v>
      </c>
      <c r="Y6547">
        <v>0</v>
      </c>
      <c r="Z6547">
        <v>1</v>
      </c>
      <c r="AA6547">
        <v>0</v>
      </c>
      <c r="AB6547">
        <v>0</v>
      </c>
      <c r="AC6547">
        <v>1</v>
      </c>
      <c r="AD6547">
        <v>0</v>
      </c>
      <c r="AE6547">
        <v>1</v>
      </c>
      <c r="AF6547">
        <v>1</v>
      </c>
      <c r="AG6547">
        <v>0</v>
      </c>
      <c r="AH6547">
        <v>1</v>
      </c>
      <c r="AI6547">
        <v>1</v>
      </c>
      <c r="AJ6547">
        <v>1</v>
      </c>
      <c r="AK6547">
        <v>1</v>
      </c>
      <c r="AL6547">
        <v>1</v>
      </c>
      <c r="AM6547">
        <v>0</v>
      </c>
      <c r="AN6547">
        <v>0</v>
      </c>
      <c r="AO6547">
        <v>1</v>
      </c>
      <c r="AP6547">
        <v>0</v>
      </c>
      <c r="AQ6547" t="s">
        <v>42</v>
      </c>
    </row>
    <row r="6548" spans="1:43">
      <c r="A6548">
        <v>1</v>
      </c>
      <c r="B6548">
        <v>0</v>
      </c>
      <c r="C6548">
        <v>3.76</v>
      </c>
      <c r="D6548">
        <v>118</v>
      </c>
      <c r="E6548">
        <f t="shared" si="204"/>
        <v>1</v>
      </c>
      <c r="F6548">
        <v>2.21666</v>
      </c>
      <c r="G6548">
        <v>105.645161290323</v>
      </c>
      <c r="H6548">
        <v>30.485</v>
      </c>
      <c r="I6548">
        <v>18.269</v>
      </c>
      <c r="J6548">
        <v>2.9</v>
      </c>
      <c r="K6548">
        <v>2.09</v>
      </c>
      <c r="L6548">
        <v>134.93</v>
      </c>
      <c r="M6548">
        <v>28.95</v>
      </c>
      <c r="N6548">
        <v>162.74</v>
      </c>
      <c r="O6548">
        <v>6.34</v>
      </c>
      <c r="P6548">
        <v>30.12</v>
      </c>
      <c r="Q6548">
        <v>5.72</v>
      </c>
      <c r="R6548">
        <v>3.8211</v>
      </c>
      <c r="S6548">
        <v>103.426</v>
      </c>
      <c r="T6548">
        <v>2.3156</v>
      </c>
      <c r="U6548">
        <v>58</v>
      </c>
      <c r="V6548">
        <f t="shared" si="205"/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1</v>
      </c>
      <c r="AF6548">
        <v>1</v>
      </c>
      <c r="AG6548">
        <v>0</v>
      </c>
      <c r="AH6548">
        <v>0</v>
      </c>
      <c r="AI6548">
        <v>1</v>
      </c>
      <c r="AJ6548">
        <v>0</v>
      </c>
      <c r="AK6548">
        <v>1</v>
      </c>
      <c r="AL6548">
        <v>0</v>
      </c>
      <c r="AM6548">
        <v>0</v>
      </c>
      <c r="AN6548">
        <v>1</v>
      </c>
      <c r="AO6548">
        <v>1</v>
      </c>
      <c r="AP6548">
        <v>0</v>
      </c>
      <c r="AQ6548" t="s">
        <v>42</v>
      </c>
    </row>
    <row r="6549" spans="1:43">
      <c r="A6549">
        <v>1</v>
      </c>
      <c r="B6549">
        <v>1</v>
      </c>
      <c r="C6549">
        <v>2.8</v>
      </c>
      <c r="D6549">
        <v>62</v>
      </c>
      <c r="E6549">
        <f t="shared" si="204"/>
        <v>0</v>
      </c>
      <c r="F6549">
        <v>1.67</v>
      </c>
      <c r="G6549">
        <v>129.166666666667</v>
      </c>
      <c r="H6549">
        <v>37</v>
      </c>
      <c r="I6549">
        <v>19</v>
      </c>
      <c r="J6549">
        <v>352.5</v>
      </c>
      <c r="K6549">
        <v>3.54</v>
      </c>
      <c r="L6549">
        <v>15.6</v>
      </c>
      <c r="M6549">
        <v>20.57</v>
      </c>
      <c r="N6549">
        <v>145.03</v>
      </c>
      <c r="O6549">
        <v>18.41</v>
      </c>
      <c r="P6549">
        <v>35.31</v>
      </c>
      <c r="Q6549">
        <v>7.63</v>
      </c>
      <c r="R6549">
        <v>3.38</v>
      </c>
      <c r="S6549">
        <v>100</v>
      </c>
      <c r="T6549">
        <v>1.93</v>
      </c>
      <c r="U6549">
        <v>43</v>
      </c>
      <c r="V6549">
        <f t="shared" si="205"/>
        <v>0</v>
      </c>
      <c r="W6549">
        <v>0</v>
      </c>
      <c r="X6549">
        <v>0</v>
      </c>
      <c r="Y6549">
        <v>0</v>
      </c>
      <c r="Z6549">
        <v>1</v>
      </c>
      <c r="AA6549">
        <v>0</v>
      </c>
      <c r="AB6549">
        <v>0</v>
      </c>
      <c r="AC6549">
        <v>1</v>
      </c>
      <c r="AD6549">
        <v>0</v>
      </c>
      <c r="AE6549">
        <v>0</v>
      </c>
      <c r="AF6549">
        <v>1</v>
      </c>
      <c r="AG6549">
        <v>1</v>
      </c>
      <c r="AH6549">
        <v>0</v>
      </c>
      <c r="AI6549">
        <v>0</v>
      </c>
      <c r="AJ6549">
        <v>0</v>
      </c>
      <c r="AK6549">
        <v>0</v>
      </c>
      <c r="AL6549">
        <v>1</v>
      </c>
      <c r="AM6549">
        <v>0</v>
      </c>
      <c r="AN6549">
        <v>0</v>
      </c>
      <c r="AO6549">
        <v>0</v>
      </c>
      <c r="AP6549">
        <v>0</v>
      </c>
      <c r="AQ6549" t="s">
        <v>42</v>
      </c>
    </row>
    <row r="6550" spans="1:43">
      <c r="A6550">
        <v>1</v>
      </c>
      <c r="B6550">
        <v>1</v>
      </c>
      <c r="C6550">
        <v>2.12</v>
      </c>
      <c r="D6550">
        <v>132</v>
      </c>
      <c r="E6550">
        <f t="shared" si="204"/>
        <v>1</v>
      </c>
      <c r="F6550">
        <v>1.98</v>
      </c>
      <c r="G6550">
        <v>72.7272727272727</v>
      </c>
      <c r="H6550">
        <v>38.4</v>
      </c>
      <c r="I6550">
        <v>19.4</v>
      </c>
      <c r="J6550">
        <v>32.3</v>
      </c>
      <c r="K6550">
        <v>2.83</v>
      </c>
      <c r="L6550">
        <v>22.59</v>
      </c>
      <c r="M6550">
        <v>85.6</v>
      </c>
      <c r="N6550">
        <v>170.35</v>
      </c>
      <c r="O6550">
        <v>5.26</v>
      </c>
      <c r="P6550">
        <v>46.1</v>
      </c>
      <c r="Q6550">
        <v>18.45</v>
      </c>
      <c r="R6550">
        <v>4.06</v>
      </c>
      <c r="S6550">
        <v>99.73</v>
      </c>
      <c r="T6550">
        <v>2.17</v>
      </c>
      <c r="U6550">
        <v>46</v>
      </c>
      <c r="V6550">
        <f t="shared" si="205"/>
        <v>0</v>
      </c>
      <c r="W6550">
        <v>0</v>
      </c>
      <c r="X6550">
        <v>0</v>
      </c>
      <c r="Y6550">
        <v>1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1</v>
      </c>
      <c r="AF6550">
        <v>1</v>
      </c>
      <c r="AG6550">
        <v>1</v>
      </c>
      <c r="AH6550">
        <v>0</v>
      </c>
      <c r="AI6550">
        <v>0</v>
      </c>
      <c r="AJ6550">
        <v>1</v>
      </c>
      <c r="AK6550">
        <v>1</v>
      </c>
      <c r="AL6550">
        <v>1</v>
      </c>
      <c r="AM6550">
        <v>0</v>
      </c>
      <c r="AN6550">
        <v>0</v>
      </c>
      <c r="AO6550">
        <v>1</v>
      </c>
      <c r="AP6550">
        <v>1</v>
      </c>
      <c r="AQ6550" t="s">
        <v>42</v>
      </c>
    </row>
    <row r="6551" spans="1:43">
      <c r="A6551">
        <v>1</v>
      </c>
      <c r="B6551">
        <v>1</v>
      </c>
      <c r="C6551">
        <v>2.23</v>
      </c>
      <c r="D6551">
        <v>115</v>
      </c>
      <c r="E6551">
        <f t="shared" si="204"/>
        <v>1</v>
      </c>
      <c r="F6551">
        <v>2.22</v>
      </c>
      <c r="G6551">
        <v>122.5</v>
      </c>
      <c r="H6551">
        <v>32.1</v>
      </c>
      <c r="I6551">
        <v>19</v>
      </c>
      <c r="J6551">
        <v>6.1</v>
      </c>
      <c r="K6551">
        <v>1.26</v>
      </c>
      <c r="L6551">
        <v>9.93</v>
      </c>
      <c r="M6551">
        <v>22.36</v>
      </c>
      <c r="N6551">
        <v>190.35</v>
      </c>
      <c r="O6551">
        <v>5.45</v>
      </c>
      <c r="P6551">
        <v>37.96</v>
      </c>
      <c r="Q6551">
        <v>1.2</v>
      </c>
      <c r="R6551">
        <v>4.24</v>
      </c>
      <c r="S6551">
        <v>102.6</v>
      </c>
      <c r="T6551">
        <v>2.21</v>
      </c>
      <c r="U6551">
        <v>68</v>
      </c>
      <c r="V6551">
        <f t="shared" si="205"/>
        <v>1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1</v>
      </c>
      <c r="AG6551">
        <v>0</v>
      </c>
      <c r="AH6551">
        <v>0</v>
      </c>
      <c r="AI6551">
        <v>0</v>
      </c>
      <c r="AJ6551">
        <v>0</v>
      </c>
      <c r="AK6551">
        <v>1</v>
      </c>
      <c r="AL6551">
        <v>0</v>
      </c>
      <c r="AM6551">
        <v>0</v>
      </c>
      <c r="AN6551">
        <v>0</v>
      </c>
      <c r="AO6551">
        <v>1</v>
      </c>
      <c r="AP6551">
        <v>0</v>
      </c>
      <c r="AQ6551" t="s">
        <v>42</v>
      </c>
    </row>
    <row r="6552" spans="1:43">
      <c r="A6552">
        <v>1</v>
      </c>
      <c r="B6552">
        <v>1</v>
      </c>
      <c r="C6552">
        <v>2.45</v>
      </c>
      <c r="D6552">
        <v>113</v>
      </c>
      <c r="E6552">
        <f t="shared" si="204"/>
        <v>1</v>
      </c>
      <c r="F6552">
        <v>2.04</v>
      </c>
      <c r="G6552">
        <v>133.684210526316</v>
      </c>
      <c r="H6552">
        <v>33.8</v>
      </c>
      <c r="I6552">
        <v>19.8</v>
      </c>
      <c r="J6552">
        <v>190</v>
      </c>
      <c r="K6552">
        <v>0.75</v>
      </c>
      <c r="L6552">
        <v>8.86</v>
      </c>
      <c r="M6552">
        <v>25.35</v>
      </c>
      <c r="N6552">
        <v>223.06</v>
      </c>
      <c r="O6552">
        <v>4.2</v>
      </c>
      <c r="P6552">
        <v>39.61</v>
      </c>
      <c r="Q6552">
        <v>6.87</v>
      </c>
      <c r="R6552">
        <v>3.96</v>
      </c>
      <c r="S6552">
        <v>99.19</v>
      </c>
      <c r="T6552">
        <v>2.39</v>
      </c>
      <c r="U6552">
        <v>60</v>
      </c>
      <c r="V6552">
        <f t="shared" si="205"/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1</v>
      </c>
      <c r="AD6552">
        <v>0</v>
      </c>
      <c r="AE6552">
        <v>0</v>
      </c>
      <c r="AF6552">
        <v>1</v>
      </c>
      <c r="AG6552">
        <v>1</v>
      </c>
      <c r="AH6552">
        <v>0</v>
      </c>
      <c r="AI6552">
        <v>0</v>
      </c>
      <c r="AJ6552">
        <v>0</v>
      </c>
      <c r="AK6552">
        <v>1</v>
      </c>
      <c r="AL6552">
        <v>1</v>
      </c>
      <c r="AM6552">
        <v>2.93234690780991</v>
      </c>
      <c r="AN6552">
        <v>1</v>
      </c>
      <c r="AO6552">
        <v>1</v>
      </c>
      <c r="AP6552">
        <v>0</v>
      </c>
      <c r="AQ6552" t="s">
        <v>42</v>
      </c>
    </row>
    <row r="6553" spans="1:43">
      <c r="A6553">
        <v>1</v>
      </c>
      <c r="B6553">
        <v>1</v>
      </c>
      <c r="C6553">
        <v>8.33</v>
      </c>
      <c r="D6553">
        <v>140</v>
      </c>
      <c r="E6553">
        <f t="shared" si="204"/>
        <v>1</v>
      </c>
      <c r="F6553">
        <v>3.99</v>
      </c>
      <c r="G6553">
        <v>54.2435424354244</v>
      </c>
      <c r="H6553">
        <v>27.3</v>
      </c>
      <c r="I6553">
        <v>16.9</v>
      </c>
      <c r="J6553">
        <v>2.9</v>
      </c>
      <c r="K6553">
        <v>4.23</v>
      </c>
      <c r="L6553">
        <v>18.6</v>
      </c>
      <c r="M6553">
        <v>32.4</v>
      </c>
      <c r="N6553">
        <v>121.21</v>
      </c>
      <c r="O6553">
        <v>6.3592</v>
      </c>
      <c r="P6553">
        <v>33.61</v>
      </c>
      <c r="Q6553">
        <v>3.59</v>
      </c>
      <c r="R6553">
        <v>3.29</v>
      </c>
      <c r="S6553">
        <v>98.8</v>
      </c>
      <c r="T6553">
        <v>2.36</v>
      </c>
      <c r="U6553">
        <v>45</v>
      </c>
      <c r="V6553">
        <f t="shared" si="205"/>
        <v>0</v>
      </c>
      <c r="W6553">
        <v>1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1</v>
      </c>
      <c r="AD6553">
        <v>0</v>
      </c>
      <c r="AE6553">
        <v>1</v>
      </c>
      <c r="AF6553">
        <v>1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3.23312307852108</v>
      </c>
      <c r="AN6553">
        <v>1</v>
      </c>
      <c r="AO6553">
        <v>0</v>
      </c>
      <c r="AP6553">
        <v>0</v>
      </c>
      <c r="AQ6553" t="s">
        <v>43</v>
      </c>
    </row>
    <row r="6554" spans="1:43">
      <c r="A6554">
        <v>1</v>
      </c>
      <c r="B6554">
        <v>1</v>
      </c>
      <c r="C6554">
        <v>3.19</v>
      </c>
      <c r="D6554">
        <v>109</v>
      </c>
      <c r="E6554">
        <f t="shared" si="204"/>
        <v>0</v>
      </c>
      <c r="F6554">
        <v>1.98</v>
      </c>
      <c r="G6554">
        <v>119.65811965812</v>
      </c>
      <c r="H6554">
        <v>30.1</v>
      </c>
      <c r="I6554">
        <v>19.1</v>
      </c>
      <c r="J6554">
        <v>1.3</v>
      </c>
      <c r="K6554">
        <v>0.66</v>
      </c>
      <c r="L6554">
        <v>9.35</v>
      </c>
      <c r="M6554">
        <v>19.99</v>
      </c>
      <c r="N6554">
        <v>82.32</v>
      </c>
      <c r="O6554">
        <v>5.08</v>
      </c>
      <c r="P6554">
        <v>30.09</v>
      </c>
      <c r="Q6554">
        <v>3.16</v>
      </c>
      <c r="R6554">
        <v>4.21</v>
      </c>
      <c r="S6554">
        <v>109.68</v>
      </c>
      <c r="T6554">
        <v>2.3</v>
      </c>
      <c r="U6554">
        <v>60</v>
      </c>
      <c r="V6554">
        <f t="shared" si="205"/>
        <v>0</v>
      </c>
      <c r="W6554">
        <v>0</v>
      </c>
      <c r="X6554">
        <v>0</v>
      </c>
      <c r="Y6554">
        <v>1</v>
      </c>
      <c r="Z6554">
        <v>0</v>
      </c>
      <c r="AA6554">
        <v>0</v>
      </c>
      <c r="AB6554">
        <v>1</v>
      </c>
      <c r="AC6554">
        <v>0</v>
      </c>
      <c r="AD6554">
        <v>0</v>
      </c>
      <c r="AE6554">
        <v>0</v>
      </c>
      <c r="AF6554">
        <v>1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3.40912969628203</v>
      </c>
      <c r="AN6554">
        <v>1</v>
      </c>
      <c r="AO6554">
        <v>1</v>
      </c>
      <c r="AP6554">
        <v>0</v>
      </c>
      <c r="AQ6554" t="s">
        <v>43</v>
      </c>
    </row>
    <row r="6555" spans="1:43">
      <c r="A6555">
        <v>1</v>
      </c>
      <c r="B6555">
        <v>1</v>
      </c>
      <c r="C6555">
        <v>1.09</v>
      </c>
      <c r="D6555">
        <v>108</v>
      </c>
      <c r="E6555">
        <f t="shared" si="204"/>
        <v>0</v>
      </c>
      <c r="F6555">
        <v>1.32</v>
      </c>
      <c r="G6555">
        <v>85.2459016393443</v>
      </c>
      <c r="H6555">
        <v>34.9</v>
      </c>
      <c r="I6555">
        <v>23.6</v>
      </c>
      <c r="J6555">
        <v>11.1</v>
      </c>
      <c r="K6555">
        <v>2.12</v>
      </c>
      <c r="L6555">
        <v>20.11</v>
      </c>
      <c r="M6555">
        <v>23.41</v>
      </c>
      <c r="N6555">
        <v>188</v>
      </c>
      <c r="O6555">
        <v>6.42</v>
      </c>
      <c r="P6555">
        <v>35.15</v>
      </c>
      <c r="Q6555">
        <v>11.03</v>
      </c>
      <c r="R6555">
        <v>3.72</v>
      </c>
      <c r="S6555">
        <v>101.33</v>
      </c>
      <c r="T6555">
        <v>2.12</v>
      </c>
      <c r="U6555">
        <v>57</v>
      </c>
      <c r="V6555">
        <f t="shared" si="205"/>
        <v>0</v>
      </c>
      <c r="W6555">
        <v>0</v>
      </c>
      <c r="X6555">
        <v>0</v>
      </c>
      <c r="Y6555">
        <v>1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1</v>
      </c>
      <c r="AG6555">
        <v>0</v>
      </c>
      <c r="AH6555">
        <v>0</v>
      </c>
      <c r="AI6555">
        <v>0</v>
      </c>
      <c r="AJ6555">
        <v>0</v>
      </c>
      <c r="AK6555">
        <v>1</v>
      </c>
      <c r="AL6555">
        <v>1</v>
      </c>
      <c r="AM6555">
        <v>3.53402610605613</v>
      </c>
      <c r="AN6555">
        <v>0</v>
      </c>
      <c r="AO6555">
        <v>1</v>
      </c>
      <c r="AP6555">
        <v>0</v>
      </c>
      <c r="AQ6555" t="s">
        <v>43</v>
      </c>
    </row>
    <row r="6556" spans="1:43">
      <c r="A6556">
        <v>1</v>
      </c>
      <c r="B6556">
        <v>1</v>
      </c>
      <c r="C6556">
        <v>3.3</v>
      </c>
      <c r="D6556">
        <v>148</v>
      </c>
      <c r="E6556">
        <f t="shared" si="204"/>
        <v>1</v>
      </c>
      <c r="F6556">
        <v>3.65</v>
      </c>
      <c r="G6556">
        <v>127.564102564103</v>
      </c>
      <c r="H6556">
        <v>35.3</v>
      </c>
      <c r="I6556">
        <v>18.5</v>
      </c>
      <c r="J6556">
        <v>8.9</v>
      </c>
      <c r="K6556">
        <v>2.14</v>
      </c>
      <c r="L6556">
        <v>29.23</v>
      </c>
      <c r="M6556">
        <v>46.18</v>
      </c>
      <c r="N6556">
        <v>254.23</v>
      </c>
      <c r="O6556">
        <v>5.94</v>
      </c>
      <c r="P6556">
        <v>44.68</v>
      </c>
      <c r="Q6556">
        <v>3.35</v>
      </c>
      <c r="R6556">
        <v>3.64</v>
      </c>
      <c r="S6556">
        <v>99.99</v>
      </c>
      <c r="T6556">
        <v>2.32</v>
      </c>
      <c r="U6556">
        <v>60</v>
      </c>
      <c r="V6556">
        <f t="shared" si="205"/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1</v>
      </c>
      <c r="AD6556">
        <v>0</v>
      </c>
      <c r="AE6556">
        <v>1</v>
      </c>
      <c r="AF6556">
        <v>1</v>
      </c>
      <c r="AG6556">
        <v>0</v>
      </c>
      <c r="AH6556">
        <v>0</v>
      </c>
      <c r="AI6556">
        <v>0</v>
      </c>
      <c r="AJ6556">
        <v>1</v>
      </c>
      <c r="AK6556">
        <v>1</v>
      </c>
      <c r="AL6556">
        <v>0</v>
      </c>
      <c r="AM6556">
        <v>3.23312307852108</v>
      </c>
      <c r="AN6556">
        <v>1</v>
      </c>
      <c r="AO6556">
        <v>1</v>
      </c>
      <c r="AP6556">
        <v>0</v>
      </c>
      <c r="AQ6556" t="s">
        <v>43</v>
      </c>
    </row>
    <row r="6557" spans="1:43">
      <c r="A6557">
        <v>1</v>
      </c>
      <c r="B6557">
        <v>1</v>
      </c>
      <c r="C6557">
        <v>4.71</v>
      </c>
      <c r="D6557">
        <v>86</v>
      </c>
      <c r="E6557">
        <f t="shared" si="204"/>
        <v>0</v>
      </c>
      <c r="F6557">
        <v>5.47</v>
      </c>
      <c r="G6557">
        <v>301.136363636364</v>
      </c>
      <c r="H6557">
        <v>33.7</v>
      </c>
      <c r="I6557">
        <v>18.8</v>
      </c>
      <c r="J6557">
        <v>1.3</v>
      </c>
      <c r="K6557">
        <v>2.82</v>
      </c>
      <c r="L6557">
        <v>20.96</v>
      </c>
      <c r="M6557">
        <v>33.57</v>
      </c>
      <c r="N6557">
        <v>240.43</v>
      </c>
      <c r="O6557">
        <v>8.26</v>
      </c>
      <c r="P6557">
        <v>32.76</v>
      </c>
      <c r="Q6557">
        <v>8.21</v>
      </c>
      <c r="R6557">
        <v>3.63</v>
      </c>
      <c r="S6557">
        <v>102.79</v>
      </c>
      <c r="T6557">
        <v>2.26</v>
      </c>
      <c r="U6557">
        <v>66</v>
      </c>
      <c r="V6557">
        <f t="shared" si="205"/>
        <v>1</v>
      </c>
      <c r="W6557">
        <v>0</v>
      </c>
      <c r="X6557">
        <v>0</v>
      </c>
      <c r="Y6557">
        <v>0</v>
      </c>
      <c r="Z6557">
        <v>0</v>
      </c>
      <c r="AA6557">
        <v>1</v>
      </c>
      <c r="AB6557">
        <v>1</v>
      </c>
      <c r="AC6557">
        <v>0</v>
      </c>
      <c r="AD6557">
        <v>0</v>
      </c>
      <c r="AE6557">
        <v>0</v>
      </c>
      <c r="AF6557">
        <v>2</v>
      </c>
      <c r="AG6557">
        <v>0</v>
      </c>
      <c r="AH6557">
        <v>0</v>
      </c>
      <c r="AI6557">
        <v>0</v>
      </c>
      <c r="AJ6557">
        <v>0</v>
      </c>
      <c r="AK6557">
        <v>1</v>
      </c>
      <c r="AL6557">
        <v>1</v>
      </c>
      <c r="AM6557">
        <v>0</v>
      </c>
      <c r="AN6557">
        <v>1</v>
      </c>
      <c r="AO6557">
        <v>1</v>
      </c>
      <c r="AP6557">
        <v>0</v>
      </c>
      <c r="AQ6557" t="s">
        <v>42</v>
      </c>
    </row>
    <row r="6558" spans="1:43">
      <c r="A6558">
        <v>1</v>
      </c>
      <c r="B6558">
        <v>1</v>
      </c>
      <c r="C6558">
        <v>5.46</v>
      </c>
      <c r="D6558">
        <v>126</v>
      </c>
      <c r="E6558">
        <f t="shared" si="204"/>
        <v>1</v>
      </c>
      <c r="F6558">
        <v>4.72</v>
      </c>
      <c r="G6558">
        <v>92.5373134328358</v>
      </c>
      <c r="H6558">
        <v>34.5</v>
      </c>
      <c r="I6558">
        <v>16.5</v>
      </c>
      <c r="J6558">
        <v>2.3</v>
      </c>
      <c r="K6558">
        <v>2.13</v>
      </c>
      <c r="L6558">
        <v>3.73</v>
      </c>
      <c r="M6558">
        <v>10.38</v>
      </c>
      <c r="N6558">
        <v>192.72</v>
      </c>
      <c r="O6558">
        <v>8.81</v>
      </c>
      <c r="P6558">
        <v>42.36</v>
      </c>
      <c r="Q6558">
        <v>4.21</v>
      </c>
      <c r="R6558">
        <v>3.73</v>
      </c>
      <c r="S6558">
        <v>98.86</v>
      </c>
      <c r="T6558">
        <v>2.47</v>
      </c>
      <c r="U6558">
        <v>48</v>
      </c>
      <c r="V6558">
        <f t="shared" si="205"/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1</v>
      </c>
      <c r="AF6558">
        <v>2</v>
      </c>
      <c r="AG6558">
        <v>0</v>
      </c>
      <c r="AH6558">
        <v>0</v>
      </c>
      <c r="AI6558">
        <v>0</v>
      </c>
      <c r="AJ6558">
        <v>0</v>
      </c>
      <c r="AK6558">
        <v>1</v>
      </c>
      <c r="AL6558">
        <v>0</v>
      </c>
      <c r="AM6558">
        <v>0</v>
      </c>
      <c r="AN6558">
        <v>1</v>
      </c>
      <c r="AO6558">
        <v>1</v>
      </c>
      <c r="AP6558">
        <v>0</v>
      </c>
      <c r="AQ6558" t="s">
        <v>42</v>
      </c>
    </row>
    <row r="6559" spans="1:43">
      <c r="A6559">
        <v>1</v>
      </c>
      <c r="B6559">
        <v>1</v>
      </c>
      <c r="C6559">
        <v>1.3</v>
      </c>
      <c r="D6559">
        <v>112</v>
      </c>
      <c r="E6559">
        <f t="shared" si="204"/>
        <v>1</v>
      </c>
      <c r="F6559">
        <v>1.89</v>
      </c>
      <c r="G6559">
        <v>59.8326359832636</v>
      </c>
      <c r="H6559">
        <v>34</v>
      </c>
      <c r="I6559">
        <v>18.3</v>
      </c>
      <c r="J6559">
        <v>29.2</v>
      </c>
      <c r="K6559">
        <v>3.22</v>
      </c>
      <c r="L6559">
        <v>52.06</v>
      </c>
      <c r="M6559">
        <v>30.31</v>
      </c>
      <c r="N6559">
        <v>135.81</v>
      </c>
      <c r="O6559">
        <v>4.98</v>
      </c>
      <c r="P6559">
        <v>52.15</v>
      </c>
      <c r="Q6559">
        <v>5.01</v>
      </c>
      <c r="R6559">
        <v>4</v>
      </c>
      <c r="S6559">
        <v>104.91</v>
      </c>
      <c r="T6559">
        <v>2.25</v>
      </c>
      <c r="U6559">
        <v>60</v>
      </c>
      <c r="V6559">
        <f t="shared" si="205"/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1</v>
      </c>
      <c r="AG6559">
        <v>1</v>
      </c>
      <c r="AH6559">
        <v>0</v>
      </c>
      <c r="AI6559">
        <v>1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1</v>
      </c>
      <c r="AP6559">
        <v>0</v>
      </c>
      <c r="AQ6559" t="s">
        <v>42</v>
      </c>
    </row>
    <row r="6560" spans="1:43">
      <c r="A6560">
        <v>1</v>
      </c>
      <c r="B6560">
        <v>1</v>
      </c>
      <c r="C6560">
        <v>3.44</v>
      </c>
      <c r="D6560">
        <v>143</v>
      </c>
      <c r="E6560">
        <f t="shared" si="204"/>
        <v>1</v>
      </c>
      <c r="F6560">
        <v>2.3</v>
      </c>
      <c r="G6560">
        <v>106</v>
      </c>
      <c r="H6560">
        <v>27.4</v>
      </c>
      <c r="I6560">
        <v>22.2</v>
      </c>
      <c r="J6560">
        <v>9.3</v>
      </c>
      <c r="K6560">
        <v>1.04</v>
      </c>
      <c r="L6560">
        <v>6.01</v>
      </c>
      <c r="M6560">
        <v>16.75</v>
      </c>
      <c r="N6560">
        <v>118.53</v>
      </c>
      <c r="O6560">
        <v>5.62</v>
      </c>
      <c r="P6560">
        <v>30.76</v>
      </c>
      <c r="Q6560">
        <v>5.39</v>
      </c>
      <c r="R6560">
        <v>4.03</v>
      </c>
      <c r="S6560">
        <v>100.14</v>
      </c>
      <c r="T6560">
        <v>2.3</v>
      </c>
      <c r="U6560">
        <v>71</v>
      </c>
      <c r="V6560">
        <f t="shared" si="205"/>
        <v>1</v>
      </c>
      <c r="W6560">
        <v>1</v>
      </c>
      <c r="X6560">
        <v>0</v>
      </c>
      <c r="Y6560">
        <v>1</v>
      </c>
      <c r="Z6560">
        <v>0</v>
      </c>
      <c r="AA6560">
        <v>0</v>
      </c>
      <c r="AB6560">
        <v>0</v>
      </c>
      <c r="AC6560">
        <v>0</v>
      </c>
      <c r="AD6560">
        <v>1</v>
      </c>
      <c r="AE6560">
        <v>1</v>
      </c>
      <c r="AF6560">
        <v>1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1</v>
      </c>
      <c r="AO6560">
        <v>1</v>
      </c>
      <c r="AP6560">
        <v>0</v>
      </c>
      <c r="AQ6560" t="s">
        <v>42</v>
      </c>
    </row>
    <row r="6561" spans="1:43">
      <c r="A6561">
        <v>1</v>
      </c>
      <c r="B6561">
        <v>1</v>
      </c>
      <c r="C6561">
        <v>2.85</v>
      </c>
      <c r="D6561">
        <v>139</v>
      </c>
      <c r="E6561">
        <f t="shared" si="204"/>
        <v>1</v>
      </c>
      <c r="F6561">
        <v>2.22</v>
      </c>
      <c r="G6561">
        <v>81.6666666666667</v>
      </c>
      <c r="H6561">
        <v>27.5</v>
      </c>
      <c r="I6561">
        <v>19</v>
      </c>
      <c r="J6561">
        <v>6.1</v>
      </c>
      <c r="K6561">
        <v>2.96</v>
      </c>
      <c r="L6561">
        <v>11.97</v>
      </c>
      <c r="M6561">
        <v>19.69</v>
      </c>
      <c r="N6561">
        <v>96.28</v>
      </c>
      <c r="O6561">
        <v>4.79</v>
      </c>
      <c r="P6561">
        <v>37.48</v>
      </c>
      <c r="Q6561">
        <v>3.66</v>
      </c>
      <c r="R6561">
        <v>4.23</v>
      </c>
      <c r="S6561">
        <v>98.6</v>
      </c>
      <c r="T6561">
        <v>2.41</v>
      </c>
      <c r="U6561">
        <v>37</v>
      </c>
      <c r="V6561">
        <f t="shared" si="205"/>
        <v>0</v>
      </c>
      <c r="W6561">
        <v>1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1</v>
      </c>
      <c r="AF6561">
        <v>1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1</v>
      </c>
      <c r="AO6561">
        <v>1</v>
      </c>
      <c r="AP6561">
        <v>0</v>
      </c>
      <c r="AQ6561" t="s">
        <v>42</v>
      </c>
    </row>
    <row r="6562" spans="1:43">
      <c r="A6562">
        <v>1</v>
      </c>
      <c r="B6562">
        <v>0</v>
      </c>
      <c r="C6562">
        <v>2.81</v>
      </c>
      <c r="D6562">
        <v>100</v>
      </c>
      <c r="E6562">
        <f t="shared" si="204"/>
        <v>0</v>
      </c>
      <c r="F6562">
        <v>1.91</v>
      </c>
      <c r="G6562">
        <v>106.338028169014</v>
      </c>
      <c r="H6562">
        <v>28.1</v>
      </c>
      <c r="I6562">
        <v>17.8</v>
      </c>
      <c r="J6562">
        <v>196.9</v>
      </c>
      <c r="K6562">
        <v>0.5</v>
      </c>
      <c r="L6562">
        <v>9.8</v>
      </c>
      <c r="M6562">
        <v>18</v>
      </c>
      <c r="N6562">
        <v>154.53</v>
      </c>
      <c r="O6562">
        <v>4.54</v>
      </c>
      <c r="P6562">
        <v>34.84</v>
      </c>
      <c r="Q6562">
        <v>3.7</v>
      </c>
      <c r="R6562">
        <v>3.76</v>
      </c>
      <c r="S6562">
        <v>99.91</v>
      </c>
      <c r="T6562">
        <v>2.24</v>
      </c>
      <c r="U6562">
        <v>41</v>
      </c>
      <c r="V6562">
        <f t="shared" si="205"/>
        <v>0</v>
      </c>
      <c r="W6562">
        <v>0</v>
      </c>
      <c r="X6562">
        <v>0</v>
      </c>
      <c r="Y6562">
        <v>1</v>
      </c>
      <c r="Z6562">
        <v>0</v>
      </c>
      <c r="AA6562">
        <v>0</v>
      </c>
      <c r="AB6562">
        <v>0</v>
      </c>
      <c r="AC6562">
        <v>0</v>
      </c>
      <c r="AD6562">
        <v>1</v>
      </c>
      <c r="AE6562">
        <v>0</v>
      </c>
      <c r="AF6562">
        <v>1</v>
      </c>
      <c r="AG6562">
        <v>1</v>
      </c>
      <c r="AH6562">
        <v>0</v>
      </c>
      <c r="AI6562">
        <v>0</v>
      </c>
      <c r="AJ6562">
        <v>0</v>
      </c>
      <c r="AK6562">
        <v>1</v>
      </c>
      <c r="AL6562">
        <v>0</v>
      </c>
      <c r="AM6562">
        <v>0</v>
      </c>
      <c r="AN6562">
        <v>0</v>
      </c>
      <c r="AO6562">
        <v>1</v>
      </c>
      <c r="AP6562">
        <v>0</v>
      </c>
      <c r="AQ6562" t="s">
        <v>42</v>
      </c>
    </row>
    <row r="6563" spans="1:43">
      <c r="A6563">
        <v>1</v>
      </c>
      <c r="B6563">
        <v>1</v>
      </c>
      <c r="C6563">
        <v>3.33</v>
      </c>
      <c r="D6563">
        <v>151</v>
      </c>
      <c r="E6563">
        <f t="shared" si="204"/>
        <v>1</v>
      </c>
      <c r="F6563">
        <v>3.06</v>
      </c>
      <c r="G6563">
        <v>101.315789473684</v>
      </c>
      <c r="H6563">
        <v>34.2</v>
      </c>
      <c r="I6563">
        <v>18</v>
      </c>
      <c r="J6563">
        <v>1.9</v>
      </c>
      <c r="K6563">
        <v>2.68</v>
      </c>
      <c r="L6563">
        <v>2.34</v>
      </c>
      <c r="M6563">
        <v>55.65</v>
      </c>
      <c r="N6563">
        <v>184.89</v>
      </c>
      <c r="O6563">
        <v>6.32</v>
      </c>
      <c r="P6563">
        <v>34.83</v>
      </c>
      <c r="Q6563">
        <v>2.73</v>
      </c>
      <c r="R6563">
        <v>4.07</v>
      </c>
      <c r="S6563">
        <v>102.96</v>
      </c>
      <c r="T6563">
        <v>2.37</v>
      </c>
      <c r="U6563">
        <v>71</v>
      </c>
      <c r="V6563">
        <f t="shared" si="205"/>
        <v>1</v>
      </c>
      <c r="W6563">
        <v>1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1</v>
      </c>
      <c r="AF6563">
        <v>1</v>
      </c>
      <c r="AG6563">
        <v>0</v>
      </c>
      <c r="AH6563">
        <v>0</v>
      </c>
      <c r="AI6563">
        <v>0</v>
      </c>
      <c r="AJ6563">
        <v>1</v>
      </c>
      <c r="AK6563">
        <v>1</v>
      </c>
      <c r="AL6563">
        <v>0</v>
      </c>
      <c r="AM6563">
        <v>0</v>
      </c>
      <c r="AN6563">
        <v>1</v>
      </c>
      <c r="AO6563">
        <v>1</v>
      </c>
      <c r="AP6563">
        <v>0</v>
      </c>
      <c r="AQ6563" t="s">
        <v>42</v>
      </c>
    </row>
    <row r="6564" spans="1:43">
      <c r="A6564">
        <v>1</v>
      </c>
      <c r="B6564">
        <v>1</v>
      </c>
      <c r="C6564">
        <v>1.85</v>
      </c>
      <c r="D6564">
        <v>109</v>
      </c>
      <c r="E6564">
        <f t="shared" si="204"/>
        <v>0</v>
      </c>
      <c r="F6564">
        <v>3.4</v>
      </c>
      <c r="G6564">
        <v>254.838709677419</v>
      </c>
      <c r="H6564">
        <v>30.2</v>
      </c>
      <c r="I6564">
        <v>17.4</v>
      </c>
      <c r="J6564">
        <v>3.1</v>
      </c>
      <c r="K6564">
        <v>0.5</v>
      </c>
      <c r="L6564">
        <v>52.33</v>
      </c>
      <c r="M6564">
        <v>38.39</v>
      </c>
      <c r="N6564">
        <v>411.63</v>
      </c>
      <c r="O6564">
        <v>4.42</v>
      </c>
      <c r="P6564">
        <v>29.82</v>
      </c>
      <c r="Q6564">
        <v>7.16</v>
      </c>
      <c r="R6564">
        <v>4.18</v>
      </c>
      <c r="S6564">
        <v>104.75</v>
      </c>
      <c r="T6564">
        <v>2.35</v>
      </c>
      <c r="U6564">
        <v>53</v>
      </c>
      <c r="V6564">
        <f t="shared" si="205"/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1</v>
      </c>
      <c r="AG6564">
        <v>0</v>
      </c>
      <c r="AH6564">
        <v>0</v>
      </c>
      <c r="AI6564">
        <v>1</v>
      </c>
      <c r="AJ6564">
        <v>0</v>
      </c>
      <c r="AK6564">
        <v>1</v>
      </c>
      <c r="AL6564">
        <v>1</v>
      </c>
      <c r="AM6564">
        <v>0</v>
      </c>
      <c r="AN6564">
        <v>1</v>
      </c>
      <c r="AO6564">
        <v>1</v>
      </c>
      <c r="AP6564">
        <v>0</v>
      </c>
      <c r="AQ6564" t="s">
        <v>42</v>
      </c>
    </row>
    <row r="6565" spans="1:43">
      <c r="A6565">
        <v>1</v>
      </c>
      <c r="B6565">
        <v>1</v>
      </c>
      <c r="C6565">
        <v>2.66</v>
      </c>
      <c r="D6565">
        <v>137</v>
      </c>
      <c r="E6565">
        <f t="shared" si="204"/>
        <v>1</v>
      </c>
      <c r="F6565">
        <v>4.54</v>
      </c>
      <c r="G6565">
        <v>97.1698113207547</v>
      </c>
      <c r="H6565">
        <v>30.7</v>
      </c>
      <c r="I6565">
        <v>17.7</v>
      </c>
      <c r="J6565">
        <v>157.4</v>
      </c>
      <c r="K6565">
        <v>2.69</v>
      </c>
      <c r="L6565">
        <v>13.47</v>
      </c>
      <c r="M6565">
        <v>23.73</v>
      </c>
      <c r="N6565">
        <v>154.16</v>
      </c>
      <c r="O6565">
        <v>4.81</v>
      </c>
      <c r="P6565">
        <v>28.63</v>
      </c>
      <c r="Q6565">
        <v>3.29</v>
      </c>
      <c r="R6565">
        <v>4.16</v>
      </c>
      <c r="S6565">
        <v>106</v>
      </c>
      <c r="T6565">
        <v>2.27</v>
      </c>
      <c r="U6565">
        <v>50</v>
      </c>
      <c r="V6565">
        <f t="shared" si="205"/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1</v>
      </c>
      <c r="AF6565">
        <v>2</v>
      </c>
      <c r="AG6565">
        <v>1</v>
      </c>
      <c r="AH6565">
        <v>0</v>
      </c>
      <c r="AI6565">
        <v>0</v>
      </c>
      <c r="AJ6565">
        <v>0</v>
      </c>
      <c r="AK6565">
        <v>1</v>
      </c>
      <c r="AL6565">
        <v>0</v>
      </c>
      <c r="AM6565">
        <v>0</v>
      </c>
      <c r="AN6565">
        <v>1</v>
      </c>
      <c r="AO6565">
        <v>1</v>
      </c>
      <c r="AP6565">
        <v>0</v>
      </c>
      <c r="AQ6565" t="s">
        <v>42</v>
      </c>
    </row>
    <row r="6566" spans="1:43">
      <c r="A6566">
        <v>1</v>
      </c>
      <c r="B6566">
        <v>1</v>
      </c>
      <c r="C6566">
        <v>1.31</v>
      </c>
      <c r="D6566">
        <v>155</v>
      </c>
      <c r="E6566">
        <f t="shared" si="204"/>
        <v>1</v>
      </c>
      <c r="F6566">
        <v>2.14</v>
      </c>
      <c r="G6566">
        <v>61.271676300578</v>
      </c>
      <c r="H6566">
        <v>25.9</v>
      </c>
      <c r="I6566">
        <v>22.4</v>
      </c>
      <c r="J6566">
        <v>127.7</v>
      </c>
      <c r="K6566">
        <v>2.26</v>
      </c>
      <c r="L6566">
        <v>40.23</v>
      </c>
      <c r="M6566">
        <v>36.24</v>
      </c>
      <c r="N6566">
        <v>160.49</v>
      </c>
      <c r="O6566">
        <v>15.1</v>
      </c>
      <c r="P6566">
        <v>41.64</v>
      </c>
      <c r="Q6566">
        <v>6.54</v>
      </c>
      <c r="R6566">
        <v>3.56</v>
      </c>
      <c r="S6566">
        <v>96.98</v>
      </c>
      <c r="T6566">
        <v>2.32</v>
      </c>
      <c r="U6566">
        <v>53</v>
      </c>
      <c r="V6566">
        <f t="shared" si="205"/>
        <v>0</v>
      </c>
      <c r="W6566">
        <v>0</v>
      </c>
      <c r="X6566">
        <v>0</v>
      </c>
      <c r="Y6566">
        <v>0</v>
      </c>
      <c r="Z6566">
        <v>1</v>
      </c>
      <c r="AA6566">
        <v>0</v>
      </c>
      <c r="AB6566">
        <v>0</v>
      </c>
      <c r="AC6566">
        <v>1</v>
      </c>
      <c r="AD6566">
        <v>0</v>
      </c>
      <c r="AE6566">
        <v>1</v>
      </c>
      <c r="AF6566">
        <v>1</v>
      </c>
      <c r="AG6566">
        <v>1</v>
      </c>
      <c r="AH6566">
        <v>0</v>
      </c>
      <c r="AI6566">
        <v>1</v>
      </c>
      <c r="AJ6566">
        <v>0</v>
      </c>
      <c r="AK6566">
        <v>1</v>
      </c>
      <c r="AL6566">
        <v>0</v>
      </c>
      <c r="AM6566">
        <v>0</v>
      </c>
      <c r="AN6566">
        <v>1</v>
      </c>
      <c r="AO6566">
        <v>1</v>
      </c>
      <c r="AP6566">
        <v>0</v>
      </c>
      <c r="AQ6566" t="s">
        <v>42</v>
      </c>
    </row>
    <row r="6567" spans="1:43">
      <c r="A6567">
        <v>1</v>
      </c>
      <c r="B6567">
        <v>1</v>
      </c>
      <c r="C6567">
        <v>4</v>
      </c>
      <c r="D6567">
        <v>158</v>
      </c>
      <c r="E6567">
        <f t="shared" si="204"/>
        <v>1</v>
      </c>
      <c r="F6567">
        <v>1.81</v>
      </c>
      <c r="G6567">
        <v>126.262626262626</v>
      </c>
      <c r="H6567">
        <v>30.8</v>
      </c>
      <c r="I6567">
        <v>18</v>
      </c>
      <c r="J6567">
        <v>9</v>
      </c>
      <c r="K6567">
        <v>2.0953</v>
      </c>
      <c r="L6567">
        <v>25.021</v>
      </c>
      <c r="M6567">
        <v>25.22</v>
      </c>
      <c r="N6567">
        <v>126.69</v>
      </c>
      <c r="O6567">
        <v>6.54</v>
      </c>
      <c r="P6567">
        <v>33.56</v>
      </c>
      <c r="Q6567">
        <v>3.52</v>
      </c>
      <c r="R6567">
        <v>3.89</v>
      </c>
      <c r="S6567">
        <v>104.31</v>
      </c>
      <c r="T6567">
        <v>2.3</v>
      </c>
      <c r="U6567">
        <v>49</v>
      </c>
      <c r="V6567">
        <f t="shared" si="205"/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1</v>
      </c>
      <c r="AF6567">
        <v>1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1</v>
      </c>
      <c r="AO6567">
        <v>1</v>
      </c>
      <c r="AP6567">
        <v>0</v>
      </c>
      <c r="AQ6567" t="s">
        <v>42</v>
      </c>
    </row>
    <row r="6568" spans="1:43">
      <c r="A6568">
        <v>1</v>
      </c>
      <c r="B6568">
        <v>1</v>
      </c>
      <c r="C6568">
        <v>2.94</v>
      </c>
      <c r="D6568">
        <v>143</v>
      </c>
      <c r="E6568">
        <f t="shared" si="204"/>
        <v>1</v>
      </c>
      <c r="F6568">
        <v>2.18</v>
      </c>
      <c r="G6568">
        <v>114.197530864198</v>
      </c>
      <c r="H6568">
        <v>30</v>
      </c>
      <c r="I6568">
        <v>18.5</v>
      </c>
      <c r="J6568">
        <v>3.9</v>
      </c>
      <c r="K6568">
        <v>3.56</v>
      </c>
      <c r="L6568">
        <v>14.87</v>
      </c>
      <c r="M6568">
        <v>34.23</v>
      </c>
      <c r="N6568">
        <v>266.8</v>
      </c>
      <c r="O6568">
        <v>14.72</v>
      </c>
      <c r="P6568">
        <v>31.1</v>
      </c>
      <c r="Q6568">
        <v>5.26</v>
      </c>
      <c r="R6568">
        <v>3.98</v>
      </c>
      <c r="S6568">
        <v>104.93</v>
      </c>
      <c r="T6568">
        <v>2.3</v>
      </c>
      <c r="U6568">
        <v>55</v>
      </c>
      <c r="V6568">
        <f t="shared" si="205"/>
        <v>0</v>
      </c>
      <c r="W6568">
        <v>1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1</v>
      </c>
      <c r="AF6568">
        <v>1</v>
      </c>
      <c r="AG6568">
        <v>0</v>
      </c>
      <c r="AH6568">
        <v>0</v>
      </c>
      <c r="AI6568">
        <v>0</v>
      </c>
      <c r="AJ6568">
        <v>0</v>
      </c>
      <c r="AK6568">
        <v>1</v>
      </c>
      <c r="AL6568">
        <v>0</v>
      </c>
      <c r="AM6568">
        <v>0</v>
      </c>
      <c r="AN6568">
        <v>1</v>
      </c>
      <c r="AO6568">
        <v>1</v>
      </c>
      <c r="AP6568">
        <v>0</v>
      </c>
      <c r="AQ6568" t="s">
        <v>42</v>
      </c>
    </row>
    <row r="6569" spans="1:43">
      <c r="A6569">
        <v>1</v>
      </c>
      <c r="B6569">
        <v>1</v>
      </c>
      <c r="C6569">
        <v>3.49</v>
      </c>
      <c r="D6569">
        <v>136</v>
      </c>
      <c r="E6569">
        <f t="shared" si="204"/>
        <v>1</v>
      </c>
      <c r="F6569">
        <v>2.35</v>
      </c>
      <c r="G6569">
        <v>117.355371900826</v>
      </c>
      <c r="H6569">
        <v>29.2</v>
      </c>
      <c r="I6569">
        <v>18.4</v>
      </c>
      <c r="J6569">
        <v>3.2</v>
      </c>
      <c r="K6569">
        <v>2.53</v>
      </c>
      <c r="L6569">
        <v>5.03</v>
      </c>
      <c r="M6569">
        <v>34.38</v>
      </c>
      <c r="N6569">
        <v>63.28</v>
      </c>
      <c r="O6569">
        <v>7.2</v>
      </c>
      <c r="P6569">
        <v>30</v>
      </c>
      <c r="Q6569">
        <v>2.76</v>
      </c>
      <c r="R6569">
        <v>3.69</v>
      </c>
      <c r="S6569">
        <v>102.58</v>
      </c>
      <c r="T6569">
        <v>2.43</v>
      </c>
      <c r="U6569">
        <v>43</v>
      </c>
      <c r="V6569">
        <f t="shared" si="205"/>
        <v>0</v>
      </c>
      <c r="W6569">
        <v>1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1</v>
      </c>
      <c r="AF6569">
        <v>1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1</v>
      </c>
      <c r="AO6569">
        <v>1</v>
      </c>
      <c r="AP6569">
        <v>0</v>
      </c>
      <c r="AQ6569" t="s">
        <v>42</v>
      </c>
    </row>
    <row r="6570" spans="1:43">
      <c r="A6570">
        <v>1</v>
      </c>
      <c r="B6570">
        <v>1</v>
      </c>
      <c r="C6570">
        <v>3.05</v>
      </c>
      <c r="D6570">
        <v>61</v>
      </c>
      <c r="E6570">
        <f t="shared" si="204"/>
        <v>0</v>
      </c>
      <c r="F6570">
        <v>2.91</v>
      </c>
      <c r="G6570">
        <v>239.53488372093</v>
      </c>
      <c r="H6570">
        <v>24.7</v>
      </c>
      <c r="I6570">
        <v>18</v>
      </c>
      <c r="J6570">
        <v>12.9</v>
      </c>
      <c r="K6570">
        <v>0.77</v>
      </c>
      <c r="L6570">
        <v>10.48</v>
      </c>
      <c r="M6570">
        <v>29.11</v>
      </c>
      <c r="N6570">
        <v>153.07</v>
      </c>
      <c r="O6570">
        <v>7.4183</v>
      </c>
      <c r="P6570">
        <v>27.78</v>
      </c>
      <c r="Q6570">
        <v>3.99</v>
      </c>
      <c r="R6570">
        <v>2.81</v>
      </c>
      <c r="S6570">
        <v>103.74</v>
      </c>
      <c r="T6570">
        <v>2.03</v>
      </c>
      <c r="U6570">
        <v>64</v>
      </c>
      <c r="V6570">
        <f t="shared" si="205"/>
        <v>1</v>
      </c>
      <c r="W6570">
        <v>0</v>
      </c>
      <c r="X6570">
        <v>0</v>
      </c>
      <c r="Y6570">
        <v>1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1</v>
      </c>
      <c r="AG6570">
        <v>0</v>
      </c>
      <c r="AH6570">
        <v>0</v>
      </c>
      <c r="AI6570">
        <v>0</v>
      </c>
      <c r="AJ6570">
        <v>0</v>
      </c>
      <c r="AK6570">
        <v>1</v>
      </c>
      <c r="AL6570">
        <v>0</v>
      </c>
      <c r="AM6570">
        <v>0</v>
      </c>
      <c r="AN6570">
        <v>0</v>
      </c>
      <c r="AO6570">
        <v>0</v>
      </c>
      <c r="AP6570">
        <v>0</v>
      </c>
      <c r="AQ6570" t="s">
        <v>42</v>
      </c>
    </row>
    <row r="6571" spans="1:43">
      <c r="A6571">
        <v>1</v>
      </c>
      <c r="B6571">
        <v>1</v>
      </c>
      <c r="C6571">
        <v>1.58</v>
      </c>
      <c r="D6571">
        <v>111</v>
      </c>
      <c r="E6571">
        <f t="shared" si="204"/>
        <v>1</v>
      </c>
      <c r="F6571">
        <v>1.2</v>
      </c>
      <c r="G6571">
        <v>354.081632653061</v>
      </c>
      <c r="H6571">
        <v>40.8</v>
      </c>
      <c r="I6571">
        <v>17.7</v>
      </c>
      <c r="J6571">
        <v>161.7</v>
      </c>
      <c r="K6571">
        <v>1.64</v>
      </c>
      <c r="L6571">
        <v>19.56</v>
      </c>
      <c r="M6571">
        <v>19.99</v>
      </c>
      <c r="N6571">
        <v>92.31</v>
      </c>
      <c r="O6571">
        <v>11.15</v>
      </c>
      <c r="P6571">
        <v>31.71</v>
      </c>
      <c r="Q6571">
        <v>4.45</v>
      </c>
      <c r="R6571">
        <v>3.92</v>
      </c>
      <c r="S6571">
        <v>102.7</v>
      </c>
      <c r="T6571">
        <v>2.43</v>
      </c>
      <c r="U6571">
        <v>58</v>
      </c>
      <c r="V6571">
        <f t="shared" si="205"/>
        <v>0</v>
      </c>
      <c r="W6571">
        <v>1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1</v>
      </c>
      <c r="AE6571">
        <v>0</v>
      </c>
      <c r="AF6571">
        <v>1</v>
      </c>
      <c r="AG6571">
        <v>1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1</v>
      </c>
      <c r="AO6571">
        <v>1</v>
      </c>
      <c r="AP6571">
        <v>1</v>
      </c>
      <c r="AQ6571" t="s">
        <v>42</v>
      </c>
    </row>
    <row r="6572" spans="1:43">
      <c r="A6572">
        <v>1</v>
      </c>
      <c r="B6572">
        <v>1</v>
      </c>
      <c r="C6572">
        <v>3.19</v>
      </c>
      <c r="D6572">
        <v>175</v>
      </c>
      <c r="E6572">
        <f t="shared" si="204"/>
        <v>1</v>
      </c>
      <c r="F6572">
        <v>1.95</v>
      </c>
      <c r="G6572">
        <v>131.147540983607</v>
      </c>
      <c r="H6572">
        <v>42.9</v>
      </c>
      <c r="I6572">
        <v>16.4</v>
      </c>
      <c r="J6572">
        <v>22.3226</v>
      </c>
      <c r="K6572">
        <v>3.0013</v>
      </c>
      <c r="L6572">
        <v>27.3076</v>
      </c>
      <c r="M6572">
        <v>19.19</v>
      </c>
      <c r="N6572">
        <v>62.78</v>
      </c>
      <c r="O6572">
        <v>4.17</v>
      </c>
      <c r="P6572">
        <v>32.19</v>
      </c>
      <c r="Q6572">
        <v>5.48</v>
      </c>
      <c r="R6572">
        <v>4.08</v>
      </c>
      <c r="S6572">
        <v>101.17</v>
      </c>
      <c r="T6572">
        <v>2.41</v>
      </c>
      <c r="U6572">
        <v>57</v>
      </c>
      <c r="V6572">
        <f t="shared" si="205"/>
        <v>0</v>
      </c>
      <c r="W6572">
        <v>1</v>
      </c>
      <c r="X6572">
        <v>0</v>
      </c>
      <c r="Y6572">
        <v>1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1</v>
      </c>
      <c r="AF6572">
        <v>1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7.5327543789925</v>
      </c>
      <c r="AN6572">
        <v>1</v>
      </c>
      <c r="AO6572">
        <v>1</v>
      </c>
      <c r="AP6572">
        <v>1</v>
      </c>
      <c r="AQ6572" t="s">
        <v>44</v>
      </c>
    </row>
    <row r="6573" spans="1:43">
      <c r="A6573">
        <v>1</v>
      </c>
      <c r="B6573">
        <v>1</v>
      </c>
      <c r="C6573">
        <v>2.24</v>
      </c>
      <c r="D6573">
        <v>110</v>
      </c>
      <c r="E6573">
        <f t="shared" si="204"/>
        <v>0</v>
      </c>
      <c r="F6573">
        <v>1.78</v>
      </c>
      <c r="G6573">
        <v>51.8518518518518</v>
      </c>
      <c r="H6573">
        <v>32</v>
      </c>
      <c r="I6573">
        <v>19.1</v>
      </c>
      <c r="J6573">
        <v>4.728</v>
      </c>
      <c r="K6573">
        <v>2.1335</v>
      </c>
      <c r="L6573">
        <v>20.264</v>
      </c>
      <c r="M6573">
        <v>17.1978</v>
      </c>
      <c r="N6573">
        <v>121.4177</v>
      </c>
      <c r="O6573">
        <v>5.67</v>
      </c>
      <c r="P6573">
        <v>33.0726</v>
      </c>
      <c r="Q6573">
        <v>12.839</v>
      </c>
      <c r="R6573">
        <v>3.43</v>
      </c>
      <c r="S6573">
        <v>106.38</v>
      </c>
      <c r="T6573">
        <v>2.26</v>
      </c>
      <c r="U6573">
        <v>73</v>
      </c>
      <c r="V6573">
        <f t="shared" si="205"/>
        <v>1</v>
      </c>
      <c r="W6573">
        <v>1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1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1</v>
      </c>
      <c r="AM6573">
        <v>7.35666312630477</v>
      </c>
      <c r="AN6573">
        <v>1</v>
      </c>
      <c r="AO6573">
        <v>0</v>
      </c>
      <c r="AP6573">
        <v>0</v>
      </c>
      <c r="AQ6573" t="s">
        <v>44</v>
      </c>
    </row>
    <row r="6574" spans="1:43">
      <c r="A6574">
        <v>1</v>
      </c>
      <c r="B6574">
        <v>1</v>
      </c>
      <c r="C6574">
        <v>3.06</v>
      </c>
      <c r="D6574">
        <v>121</v>
      </c>
      <c r="E6574">
        <f t="shared" si="204"/>
        <v>1</v>
      </c>
      <c r="F6574">
        <v>3.2</v>
      </c>
      <c r="G6574">
        <v>90.9547738693467</v>
      </c>
      <c r="H6574">
        <v>26.5</v>
      </c>
      <c r="I6574">
        <v>16.2</v>
      </c>
      <c r="J6574">
        <v>309.7</v>
      </c>
      <c r="K6574">
        <v>1.01</v>
      </c>
      <c r="L6574">
        <v>3.33</v>
      </c>
      <c r="M6574">
        <v>27.34</v>
      </c>
      <c r="N6574">
        <v>87</v>
      </c>
      <c r="O6574">
        <v>5.86</v>
      </c>
      <c r="P6574">
        <v>33.54</v>
      </c>
      <c r="Q6574">
        <v>4.74</v>
      </c>
      <c r="R6574">
        <v>4.05</v>
      </c>
      <c r="S6574">
        <v>95.92</v>
      </c>
      <c r="T6574">
        <v>2.29</v>
      </c>
      <c r="U6574">
        <v>57</v>
      </c>
      <c r="V6574">
        <f t="shared" si="205"/>
        <v>0</v>
      </c>
      <c r="W6574">
        <v>1</v>
      </c>
      <c r="X6574">
        <v>0</v>
      </c>
      <c r="Y6574">
        <v>1</v>
      </c>
      <c r="Z6574">
        <v>0</v>
      </c>
      <c r="AA6574">
        <v>0</v>
      </c>
      <c r="AB6574">
        <v>0</v>
      </c>
      <c r="AC6574">
        <v>1</v>
      </c>
      <c r="AD6574">
        <v>0</v>
      </c>
      <c r="AE6574">
        <v>1</v>
      </c>
      <c r="AF6574">
        <v>1</v>
      </c>
      <c r="AG6574">
        <v>1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7.05563314974465</v>
      </c>
      <c r="AN6574">
        <v>1</v>
      </c>
      <c r="AO6574">
        <v>1</v>
      </c>
      <c r="AP6574">
        <v>0</v>
      </c>
      <c r="AQ6574" t="s">
        <v>44</v>
      </c>
    </row>
    <row r="6575" spans="1:43">
      <c r="A6575">
        <v>1</v>
      </c>
      <c r="B6575">
        <v>1</v>
      </c>
      <c r="C6575">
        <v>2.49</v>
      </c>
      <c r="D6575">
        <v>128</v>
      </c>
      <c r="E6575">
        <f t="shared" si="204"/>
        <v>1</v>
      </c>
      <c r="F6575">
        <v>1.87</v>
      </c>
      <c r="G6575">
        <v>50</v>
      </c>
      <c r="H6575">
        <v>34.6</v>
      </c>
      <c r="I6575">
        <v>19.3</v>
      </c>
      <c r="J6575">
        <v>11.8</v>
      </c>
      <c r="K6575">
        <v>2.94</v>
      </c>
      <c r="L6575">
        <v>32.36</v>
      </c>
      <c r="M6575">
        <v>19.59</v>
      </c>
      <c r="N6575">
        <v>165.98</v>
      </c>
      <c r="O6575">
        <v>5.6887</v>
      </c>
      <c r="P6575">
        <v>39.92</v>
      </c>
      <c r="Q6575">
        <v>6.82</v>
      </c>
      <c r="R6575">
        <v>3.75</v>
      </c>
      <c r="S6575">
        <v>104.94</v>
      </c>
      <c r="T6575">
        <v>2.29</v>
      </c>
      <c r="U6575">
        <v>64</v>
      </c>
      <c r="V6575">
        <f t="shared" si="205"/>
        <v>1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1</v>
      </c>
      <c r="AF6575">
        <v>1</v>
      </c>
      <c r="AG6575">
        <v>0</v>
      </c>
      <c r="AH6575">
        <v>0</v>
      </c>
      <c r="AI6575">
        <v>0</v>
      </c>
      <c r="AJ6575">
        <v>0</v>
      </c>
      <c r="AK6575">
        <v>1</v>
      </c>
      <c r="AL6575">
        <v>1</v>
      </c>
      <c r="AM6575">
        <v>0</v>
      </c>
      <c r="AN6575">
        <v>1</v>
      </c>
      <c r="AO6575">
        <v>1</v>
      </c>
      <c r="AP6575">
        <v>0</v>
      </c>
      <c r="AQ6575" t="s">
        <v>42</v>
      </c>
    </row>
    <row r="6576" spans="1:43">
      <c r="A6576">
        <v>1</v>
      </c>
      <c r="B6576">
        <v>1</v>
      </c>
      <c r="C6576">
        <v>1.19</v>
      </c>
      <c r="D6576">
        <v>138</v>
      </c>
      <c r="E6576">
        <f t="shared" si="204"/>
        <v>1</v>
      </c>
      <c r="F6576">
        <v>1.42</v>
      </c>
      <c r="G6576">
        <v>35.0649350649351</v>
      </c>
      <c r="H6576">
        <v>34.9</v>
      </c>
      <c r="I6576">
        <v>19.6</v>
      </c>
      <c r="J6576">
        <v>11.7</v>
      </c>
      <c r="K6576">
        <v>4.98</v>
      </c>
      <c r="L6576">
        <v>598.59</v>
      </c>
      <c r="M6576">
        <v>45.26</v>
      </c>
      <c r="N6576">
        <v>218.46</v>
      </c>
      <c r="O6576">
        <v>6</v>
      </c>
      <c r="P6576">
        <v>53.92</v>
      </c>
      <c r="Q6576">
        <v>11.63</v>
      </c>
      <c r="R6576">
        <v>3.71</v>
      </c>
      <c r="S6576">
        <v>101.81</v>
      </c>
      <c r="T6576">
        <v>2.06</v>
      </c>
      <c r="U6576">
        <v>66</v>
      </c>
      <c r="V6576">
        <f t="shared" si="205"/>
        <v>1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1</v>
      </c>
      <c r="AF6576">
        <v>1</v>
      </c>
      <c r="AG6576">
        <v>0</v>
      </c>
      <c r="AH6576">
        <v>0</v>
      </c>
      <c r="AI6576">
        <v>1</v>
      </c>
      <c r="AJ6576">
        <v>1</v>
      </c>
      <c r="AK6576">
        <v>1</v>
      </c>
      <c r="AL6576">
        <v>1</v>
      </c>
      <c r="AM6576">
        <v>0</v>
      </c>
      <c r="AN6576">
        <v>0</v>
      </c>
      <c r="AO6576">
        <v>1</v>
      </c>
      <c r="AP6576">
        <v>0</v>
      </c>
      <c r="AQ6576" t="s">
        <v>42</v>
      </c>
    </row>
    <row r="6577" spans="1:43">
      <c r="A6577">
        <v>1</v>
      </c>
      <c r="B6577">
        <v>1</v>
      </c>
      <c r="C6577">
        <v>4.19</v>
      </c>
      <c r="D6577">
        <v>142</v>
      </c>
      <c r="E6577">
        <f t="shared" si="204"/>
        <v>1</v>
      </c>
      <c r="F6577">
        <v>2.13</v>
      </c>
      <c r="G6577">
        <v>142.708333333333</v>
      </c>
      <c r="H6577">
        <v>28.9</v>
      </c>
      <c r="I6577">
        <v>15</v>
      </c>
      <c r="J6577">
        <v>13.3</v>
      </c>
      <c r="K6577">
        <v>0.5</v>
      </c>
      <c r="L6577">
        <v>9.66</v>
      </c>
      <c r="M6577">
        <v>15.67</v>
      </c>
      <c r="N6577">
        <v>96.29</v>
      </c>
      <c r="O6577">
        <v>6.4</v>
      </c>
      <c r="P6577">
        <v>31.56</v>
      </c>
      <c r="Q6577">
        <v>2.41</v>
      </c>
      <c r="R6577">
        <v>4.32</v>
      </c>
      <c r="S6577">
        <v>103.97</v>
      </c>
      <c r="T6577">
        <v>2.48</v>
      </c>
      <c r="U6577">
        <v>61</v>
      </c>
      <c r="V6577">
        <f t="shared" si="205"/>
        <v>1</v>
      </c>
      <c r="W6577">
        <v>1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1</v>
      </c>
      <c r="AE6577">
        <v>1</v>
      </c>
      <c r="AF6577">
        <v>1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1</v>
      </c>
      <c r="AO6577">
        <v>1</v>
      </c>
      <c r="AP6577">
        <v>0</v>
      </c>
      <c r="AQ6577" t="s">
        <v>42</v>
      </c>
    </row>
    <row r="6578" spans="1:43">
      <c r="A6578">
        <v>1</v>
      </c>
      <c r="B6578">
        <v>1</v>
      </c>
      <c r="C6578">
        <v>1.72</v>
      </c>
      <c r="D6578">
        <v>118</v>
      </c>
      <c r="E6578">
        <f t="shared" si="204"/>
        <v>1</v>
      </c>
      <c r="F6578">
        <v>1.91</v>
      </c>
      <c r="G6578">
        <v>155.172413793103</v>
      </c>
      <c r="H6578">
        <v>29.7</v>
      </c>
      <c r="I6578">
        <v>17.2</v>
      </c>
      <c r="J6578">
        <v>1.4</v>
      </c>
      <c r="K6578">
        <v>2.1</v>
      </c>
      <c r="L6578">
        <v>13.11</v>
      </c>
      <c r="M6578">
        <v>16.24</v>
      </c>
      <c r="N6578">
        <v>92.93</v>
      </c>
      <c r="O6578">
        <v>6.2385</v>
      </c>
      <c r="P6578">
        <v>29.65</v>
      </c>
      <c r="Q6578">
        <v>3.9</v>
      </c>
      <c r="R6578">
        <v>3.58</v>
      </c>
      <c r="S6578">
        <v>101.86</v>
      </c>
      <c r="T6578">
        <v>2.29</v>
      </c>
      <c r="U6578">
        <v>67</v>
      </c>
      <c r="V6578">
        <f t="shared" si="205"/>
        <v>1</v>
      </c>
      <c r="W6578">
        <v>1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1</v>
      </c>
      <c r="AF6578">
        <v>1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6.05943744034859</v>
      </c>
      <c r="AN6578">
        <v>1</v>
      </c>
      <c r="AO6578">
        <v>1</v>
      </c>
      <c r="AP6578">
        <v>0</v>
      </c>
      <c r="AQ6578" t="s">
        <v>44</v>
      </c>
    </row>
    <row r="6579" spans="1:43">
      <c r="A6579">
        <v>1</v>
      </c>
      <c r="B6579">
        <v>1</v>
      </c>
      <c r="C6579">
        <v>2.75</v>
      </c>
      <c r="D6579">
        <v>131</v>
      </c>
      <c r="E6579">
        <f t="shared" si="204"/>
        <v>1</v>
      </c>
      <c r="F6579">
        <v>2.23</v>
      </c>
      <c r="G6579">
        <v>212.371134020619</v>
      </c>
      <c r="H6579">
        <v>30</v>
      </c>
      <c r="I6579">
        <v>17</v>
      </c>
      <c r="J6579">
        <v>6</v>
      </c>
      <c r="K6579">
        <v>0.88</v>
      </c>
      <c r="L6579">
        <v>7.5</v>
      </c>
      <c r="M6579">
        <v>33.85</v>
      </c>
      <c r="N6579">
        <v>87.23</v>
      </c>
      <c r="O6579">
        <v>5.98</v>
      </c>
      <c r="P6579">
        <v>27.5</v>
      </c>
      <c r="Q6579">
        <v>2.79</v>
      </c>
      <c r="R6579">
        <v>3.96</v>
      </c>
      <c r="S6579">
        <v>102.32</v>
      </c>
      <c r="T6579">
        <v>2.5</v>
      </c>
      <c r="U6579">
        <v>40</v>
      </c>
      <c r="V6579">
        <f t="shared" si="205"/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1</v>
      </c>
      <c r="AF6579">
        <v>1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6.36046724664004</v>
      </c>
      <c r="AN6579">
        <v>1</v>
      </c>
      <c r="AO6579">
        <v>1</v>
      </c>
      <c r="AP6579">
        <v>0</v>
      </c>
      <c r="AQ6579" t="s">
        <v>44</v>
      </c>
    </row>
    <row r="6580" spans="1:43">
      <c r="A6580">
        <v>1</v>
      </c>
      <c r="B6580">
        <v>1</v>
      </c>
      <c r="C6580">
        <v>3.7</v>
      </c>
      <c r="D6580">
        <v>150</v>
      </c>
      <c r="E6580">
        <f t="shared" si="204"/>
        <v>1</v>
      </c>
      <c r="F6580">
        <v>3.87</v>
      </c>
      <c r="G6580">
        <v>98.3193277310924</v>
      </c>
      <c r="H6580">
        <v>25.9</v>
      </c>
      <c r="I6580">
        <v>26.7</v>
      </c>
      <c r="J6580">
        <v>312.3</v>
      </c>
      <c r="K6580">
        <v>0.93</v>
      </c>
      <c r="L6580">
        <v>1.2</v>
      </c>
      <c r="M6580">
        <v>43.83</v>
      </c>
      <c r="N6580">
        <v>132.5</v>
      </c>
      <c r="O6580">
        <v>6.7</v>
      </c>
      <c r="P6580">
        <v>38.12</v>
      </c>
      <c r="Q6580">
        <v>2.05</v>
      </c>
      <c r="R6580">
        <v>3.29</v>
      </c>
      <c r="S6580">
        <v>99.8</v>
      </c>
      <c r="T6580">
        <v>2.45</v>
      </c>
      <c r="U6580">
        <v>41</v>
      </c>
      <c r="V6580">
        <f t="shared" si="205"/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1</v>
      </c>
      <c r="AF6580">
        <v>1</v>
      </c>
      <c r="AG6580">
        <v>1</v>
      </c>
      <c r="AH6580">
        <v>0</v>
      </c>
      <c r="AI6580">
        <v>0</v>
      </c>
      <c r="AJ6580">
        <v>1</v>
      </c>
      <c r="AK6580">
        <v>0</v>
      </c>
      <c r="AL6580">
        <v>0</v>
      </c>
      <c r="AM6580">
        <v>6.53655844257153</v>
      </c>
      <c r="AN6580">
        <v>1</v>
      </c>
      <c r="AO6580">
        <v>0</v>
      </c>
      <c r="AP6580">
        <v>0</v>
      </c>
      <c r="AQ6580" t="s">
        <v>44</v>
      </c>
    </row>
    <row r="6581" spans="1:43">
      <c r="A6581">
        <v>1</v>
      </c>
      <c r="B6581">
        <v>1</v>
      </c>
      <c r="C6581">
        <v>4.13</v>
      </c>
      <c r="D6581">
        <v>94</v>
      </c>
      <c r="E6581">
        <f t="shared" si="204"/>
        <v>0</v>
      </c>
      <c r="F6581">
        <v>3.12</v>
      </c>
      <c r="G6581">
        <v>211.494252873563</v>
      </c>
      <c r="H6581">
        <v>27.9</v>
      </c>
      <c r="I6581">
        <v>17.3</v>
      </c>
      <c r="J6581">
        <v>1.3</v>
      </c>
      <c r="K6581">
        <v>3.66</v>
      </c>
      <c r="L6581">
        <v>20.34</v>
      </c>
      <c r="M6581">
        <v>23.53</v>
      </c>
      <c r="N6581">
        <v>131.05</v>
      </c>
      <c r="O6581">
        <v>10.7</v>
      </c>
      <c r="P6581">
        <v>39.52</v>
      </c>
      <c r="Q6581">
        <v>3.24</v>
      </c>
      <c r="R6581">
        <v>3.64</v>
      </c>
      <c r="S6581">
        <v>105.09</v>
      </c>
      <c r="T6581">
        <v>2.5</v>
      </c>
      <c r="U6581">
        <v>61</v>
      </c>
      <c r="V6581">
        <f t="shared" si="205"/>
        <v>1</v>
      </c>
      <c r="W6581">
        <v>1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1</v>
      </c>
      <c r="AE6581">
        <v>0</v>
      </c>
      <c r="AF6581">
        <v>1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6.43964846112557</v>
      </c>
      <c r="AN6581">
        <v>1</v>
      </c>
      <c r="AO6581">
        <v>1</v>
      </c>
      <c r="AP6581">
        <v>0</v>
      </c>
      <c r="AQ6581" t="s">
        <v>44</v>
      </c>
    </row>
    <row r="6582" spans="1:43">
      <c r="A6582">
        <v>1</v>
      </c>
      <c r="B6582">
        <v>1</v>
      </c>
      <c r="C6582">
        <v>2.05</v>
      </c>
      <c r="D6582">
        <v>150</v>
      </c>
      <c r="E6582">
        <f t="shared" si="204"/>
        <v>1</v>
      </c>
      <c r="F6582">
        <v>2.8021</v>
      </c>
      <c r="G6582">
        <v>92.1397379912664</v>
      </c>
      <c r="H6582">
        <v>33.052</v>
      </c>
      <c r="I6582">
        <v>18.39</v>
      </c>
      <c r="J6582">
        <v>2.4</v>
      </c>
      <c r="K6582">
        <v>1.54</v>
      </c>
      <c r="L6582">
        <v>3.84</v>
      </c>
      <c r="M6582">
        <v>28.98</v>
      </c>
      <c r="N6582">
        <v>71.24</v>
      </c>
      <c r="O6582">
        <v>5.4393</v>
      </c>
      <c r="P6582">
        <v>29.73</v>
      </c>
      <c r="Q6582">
        <v>2.33</v>
      </c>
      <c r="R6582">
        <v>4.41</v>
      </c>
      <c r="S6582">
        <v>98.56</v>
      </c>
      <c r="T6582">
        <v>2.32</v>
      </c>
      <c r="U6582">
        <v>61</v>
      </c>
      <c r="V6582">
        <f t="shared" si="205"/>
        <v>1</v>
      </c>
      <c r="W6582">
        <v>0</v>
      </c>
      <c r="X6582">
        <v>0</v>
      </c>
      <c r="Y6582">
        <v>1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1</v>
      </c>
      <c r="AF6582">
        <v>1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6.31470977712076</v>
      </c>
      <c r="AN6582">
        <v>1</v>
      </c>
      <c r="AO6582">
        <v>1</v>
      </c>
      <c r="AP6582">
        <v>0</v>
      </c>
      <c r="AQ6582" t="s">
        <v>44</v>
      </c>
    </row>
    <row r="6583" spans="1:43">
      <c r="A6583">
        <v>1</v>
      </c>
      <c r="B6583">
        <v>1</v>
      </c>
      <c r="C6583">
        <v>5.16</v>
      </c>
      <c r="D6583">
        <v>86</v>
      </c>
      <c r="E6583">
        <f t="shared" si="204"/>
        <v>0</v>
      </c>
      <c r="F6583">
        <v>0.94</v>
      </c>
      <c r="G6583">
        <v>43.2692307692308</v>
      </c>
      <c r="H6583">
        <v>56.2</v>
      </c>
      <c r="I6583">
        <v>21.6</v>
      </c>
      <c r="J6583">
        <v>1.7</v>
      </c>
      <c r="K6583">
        <v>4.38</v>
      </c>
      <c r="L6583">
        <v>30.73</v>
      </c>
      <c r="M6583">
        <v>37.62</v>
      </c>
      <c r="N6583">
        <v>122.03</v>
      </c>
      <c r="O6583">
        <v>5.69</v>
      </c>
      <c r="P6583">
        <v>31.53</v>
      </c>
      <c r="Q6583">
        <v>158.88</v>
      </c>
      <c r="R6583">
        <v>3.7</v>
      </c>
      <c r="S6583">
        <v>94.87</v>
      </c>
      <c r="T6583">
        <v>2.44</v>
      </c>
      <c r="U6583">
        <v>56</v>
      </c>
      <c r="V6583">
        <f t="shared" si="205"/>
        <v>0</v>
      </c>
      <c r="W6583">
        <v>0</v>
      </c>
      <c r="X6583">
        <v>0</v>
      </c>
      <c r="Y6583">
        <v>0</v>
      </c>
      <c r="Z6583">
        <v>0</v>
      </c>
      <c r="AA6583">
        <v>1</v>
      </c>
      <c r="AB6583">
        <v>0</v>
      </c>
      <c r="AC6583">
        <v>1</v>
      </c>
      <c r="AD6583">
        <v>0</v>
      </c>
      <c r="AE6583">
        <v>0</v>
      </c>
      <c r="AF6583">
        <v>1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1</v>
      </c>
      <c r="AM6583">
        <v>6.13861862327204</v>
      </c>
      <c r="AN6583">
        <v>1</v>
      </c>
      <c r="AO6583">
        <v>1</v>
      </c>
      <c r="AP6583">
        <v>1</v>
      </c>
      <c r="AQ6583" t="s">
        <v>44</v>
      </c>
    </row>
    <row r="6584" spans="1:43">
      <c r="A6584">
        <v>1</v>
      </c>
      <c r="B6584">
        <v>1</v>
      </c>
      <c r="C6584">
        <v>3.0177</v>
      </c>
      <c r="D6584">
        <v>129.57</v>
      </c>
      <c r="E6584">
        <f t="shared" si="204"/>
        <v>1</v>
      </c>
      <c r="F6584">
        <v>2.18088</v>
      </c>
      <c r="G6584">
        <v>76.7056986729118</v>
      </c>
      <c r="H6584">
        <v>32.544</v>
      </c>
      <c r="I6584">
        <v>19.714</v>
      </c>
      <c r="J6584">
        <v>15.759</v>
      </c>
      <c r="K6584">
        <v>1.9335</v>
      </c>
      <c r="L6584">
        <v>21.6564</v>
      </c>
      <c r="M6584">
        <v>28.5488</v>
      </c>
      <c r="N6584">
        <v>111.7892</v>
      </c>
      <c r="O6584">
        <v>5.5231</v>
      </c>
      <c r="P6584">
        <v>32.9776</v>
      </c>
      <c r="Q6584">
        <v>13.6872</v>
      </c>
      <c r="R6584">
        <v>3.8281</v>
      </c>
      <c r="S6584">
        <v>104.4381</v>
      </c>
      <c r="T6584">
        <v>2.2103</v>
      </c>
      <c r="U6584">
        <v>46</v>
      </c>
      <c r="V6584">
        <f t="shared" si="205"/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1</v>
      </c>
      <c r="AF6584">
        <v>1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1</v>
      </c>
      <c r="AM6584">
        <v>5.8375889432288</v>
      </c>
      <c r="AN6584">
        <v>0</v>
      </c>
      <c r="AO6584">
        <v>1</v>
      </c>
      <c r="AP6584">
        <v>0</v>
      </c>
      <c r="AQ6584" t="s">
        <v>44</v>
      </c>
    </row>
    <row r="6585" spans="1:43">
      <c r="A6585">
        <v>1</v>
      </c>
      <c r="B6585">
        <v>1</v>
      </c>
      <c r="C6585">
        <v>3.99</v>
      </c>
      <c r="D6585">
        <v>132</v>
      </c>
      <c r="E6585">
        <f t="shared" si="204"/>
        <v>1</v>
      </c>
      <c r="F6585">
        <v>2.32</v>
      </c>
      <c r="G6585">
        <v>25.1851851851852</v>
      </c>
      <c r="H6585">
        <v>30.9</v>
      </c>
      <c r="I6585">
        <v>19.8</v>
      </c>
      <c r="J6585">
        <v>29.7</v>
      </c>
      <c r="K6585">
        <v>1.77</v>
      </c>
      <c r="L6585">
        <v>9.5</v>
      </c>
      <c r="M6585">
        <v>44.6</v>
      </c>
      <c r="N6585">
        <v>142.77</v>
      </c>
      <c r="O6585">
        <v>4.34</v>
      </c>
      <c r="P6585">
        <v>39.83</v>
      </c>
      <c r="Q6585">
        <v>3.6</v>
      </c>
      <c r="R6585">
        <v>3.5</v>
      </c>
      <c r="S6585">
        <v>100.27</v>
      </c>
      <c r="T6585">
        <v>2.31</v>
      </c>
      <c r="U6585">
        <v>47</v>
      </c>
      <c r="V6585">
        <f t="shared" si="205"/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1</v>
      </c>
      <c r="AF6585">
        <v>1</v>
      </c>
      <c r="AG6585">
        <v>1</v>
      </c>
      <c r="AH6585">
        <v>0</v>
      </c>
      <c r="AI6585">
        <v>0</v>
      </c>
      <c r="AJ6585">
        <v>1</v>
      </c>
      <c r="AK6585">
        <v>0</v>
      </c>
      <c r="AL6585">
        <v>0</v>
      </c>
      <c r="AM6585">
        <v>0</v>
      </c>
      <c r="AN6585">
        <v>1</v>
      </c>
      <c r="AO6585">
        <v>0</v>
      </c>
      <c r="AP6585">
        <v>0</v>
      </c>
      <c r="AQ6585" t="s">
        <v>42</v>
      </c>
    </row>
    <row r="6586" spans="1:43">
      <c r="A6586">
        <v>1</v>
      </c>
      <c r="B6586">
        <v>1</v>
      </c>
      <c r="C6586">
        <v>2.17</v>
      </c>
      <c r="D6586">
        <v>153</v>
      </c>
      <c r="E6586">
        <f t="shared" si="204"/>
        <v>1</v>
      </c>
      <c r="F6586">
        <v>1.72</v>
      </c>
      <c r="G6586">
        <v>85.5721393034826</v>
      </c>
      <c r="H6586">
        <v>30.2</v>
      </c>
      <c r="I6586">
        <v>17.7</v>
      </c>
      <c r="J6586">
        <v>2.9</v>
      </c>
      <c r="K6586">
        <v>0.5</v>
      </c>
      <c r="L6586">
        <v>9.49</v>
      </c>
      <c r="M6586">
        <v>23.77</v>
      </c>
      <c r="N6586">
        <v>52.77</v>
      </c>
      <c r="O6586">
        <v>5.17</v>
      </c>
      <c r="P6586">
        <v>30.86</v>
      </c>
      <c r="Q6586">
        <v>3.92</v>
      </c>
      <c r="R6586">
        <v>3.99</v>
      </c>
      <c r="S6586">
        <v>104.82</v>
      </c>
      <c r="T6586">
        <v>2.32</v>
      </c>
      <c r="U6586">
        <v>52</v>
      </c>
      <c r="V6586">
        <f t="shared" si="205"/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1</v>
      </c>
      <c r="AD6586">
        <v>0</v>
      </c>
      <c r="AE6586">
        <v>1</v>
      </c>
      <c r="AF6586">
        <v>1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1</v>
      </c>
      <c r="AO6586">
        <v>1</v>
      </c>
      <c r="AP6586">
        <v>0</v>
      </c>
      <c r="AQ6586" t="s">
        <v>42</v>
      </c>
    </row>
    <row r="6587" spans="1:43">
      <c r="A6587">
        <v>1</v>
      </c>
      <c r="B6587">
        <v>0</v>
      </c>
      <c r="C6587">
        <v>4.81</v>
      </c>
      <c r="D6587">
        <v>112</v>
      </c>
      <c r="E6587">
        <f t="shared" si="204"/>
        <v>1</v>
      </c>
      <c r="F6587">
        <v>2.96</v>
      </c>
      <c r="G6587">
        <v>98.3606557377049</v>
      </c>
      <c r="H6587">
        <v>28.6</v>
      </c>
      <c r="I6587">
        <v>17.4</v>
      </c>
      <c r="J6587">
        <v>105.6</v>
      </c>
      <c r="K6587">
        <v>3.15</v>
      </c>
      <c r="L6587">
        <v>28.06</v>
      </c>
      <c r="M6587">
        <v>25.71</v>
      </c>
      <c r="N6587">
        <v>108.59</v>
      </c>
      <c r="O6587">
        <v>6.04</v>
      </c>
      <c r="P6587">
        <v>32.48</v>
      </c>
      <c r="Q6587">
        <v>2.17</v>
      </c>
      <c r="R6587">
        <v>3.63</v>
      </c>
      <c r="S6587">
        <v>105.1</v>
      </c>
      <c r="T6587">
        <v>2.37</v>
      </c>
      <c r="U6587">
        <v>31</v>
      </c>
      <c r="V6587">
        <f t="shared" si="205"/>
        <v>0</v>
      </c>
      <c r="W6587">
        <v>1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1</v>
      </c>
      <c r="AG6587">
        <v>1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3.09691001300806</v>
      </c>
      <c r="AN6587">
        <v>1</v>
      </c>
      <c r="AO6587">
        <v>1</v>
      </c>
      <c r="AP6587">
        <v>0</v>
      </c>
      <c r="AQ6587" t="s">
        <v>43</v>
      </c>
    </row>
    <row r="6588" spans="1:43">
      <c r="A6588">
        <v>1</v>
      </c>
      <c r="B6588">
        <v>1</v>
      </c>
      <c r="C6588">
        <v>6.25</v>
      </c>
      <c r="D6588">
        <v>132</v>
      </c>
      <c r="E6588">
        <f t="shared" si="204"/>
        <v>1</v>
      </c>
      <c r="F6588">
        <v>4.58</v>
      </c>
      <c r="G6588">
        <v>158.878504672897</v>
      </c>
      <c r="H6588">
        <v>29.4</v>
      </c>
      <c r="I6588">
        <v>16.7</v>
      </c>
      <c r="J6588">
        <v>4.3</v>
      </c>
      <c r="K6588">
        <v>1</v>
      </c>
      <c r="L6588">
        <v>12.39</v>
      </c>
      <c r="M6588">
        <v>18.78</v>
      </c>
      <c r="N6588">
        <v>107.86</v>
      </c>
      <c r="O6588">
        <v>5.78</v>
      </c>
      <c r="P6588">
        <v>48.52</v>
      </c>
      <c r="Q6588">
        <v>4.31</v>
      </c>
      <c r="R6588">
        <v>3.63</v>
      </c>
      <c r="S6588">
        <v>99.97</v>
      </c>
      <c r="T6588">
        <v>2.26</v>
      </c>
      <c r="U6588">
        <v>63</v>
      </c>
      <c r="V6588">
        <f t="shared" si="205"/>
        <v>1</v>
      </c>
      <c r="W6588">
        <v>1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1</v>
      </c>
      <c r="AF6588">
        <v>2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1</v>
      </c>
      <c r="AO6588">
        <v>1</v>
      </c>
      <c r="AP6588">
        <v>0</v>
      </c>
      <c r="AQ6588" t="s">
        <v>42</v>
      </c>
    </row>
    <row r="6589" spans="1:43">
      <c r="A6589">
        <v>1</v>
      </c>
      <c r="B6589">
        <v>0</v>
      </c>
      <c r="C6589">
        <v>3.04</v>
      </c>
      <c r="D6589">
        <v>92</v>
      </c>
      <c r="E6589">
        <f t="shared" si="204"/>
        <v>0</v>
      </c>
      <c r="F6589">
        <v>1.8</v>
      </c>
      <c r="G6589">
        <v>121.428571428571</v>
      </c>
      <c r="H6589">
        <v>32.2</v>
      </c>
      <c r="I6589">
        <v>23.2</v>
      </c>
      <c r="J6589">
        <v>367.6</v>
      </c>
      <c r="K6589">
        <v>5.65</v>
      </c>
      <c r="L6589">
        <v>24.72</v>
      </c>
      <c r="M6589">
        <v>38.42</v>
      </c>
      <c r="N6589">
        <v>282.19</v>
      </c>
      <c r="O6589">
        <v>4.03</v>
      </c>
      <c r="P6589">
        <v>36.33</v>
      </c>
      <c r="Q6589">
        <v>27.05</v>
      </c>
      <c r="R6589">
        <v>3.98</v>
      </c>
      <c r="S6589">
        <v>106.34</v>
      </c>
      <c r="T6589">
        <v>2.05</v>
      </c>
      <c r="U6589">
        <v>69</v>
      </c>
      <c r="V6589">
        <f t="shared" si="205"/>
        <v>1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1</v>
      </c>
      <c r="AG6589">
        <v>1</v>
      </c>
      <c r="AH6589">
        <v>1</v>
      </c>
      <c r="AI6589">
        <v>0</v>
      </c>
      <c r="AJ6589">
        <v>0</v>
      </c>
      <c r="AK6589">
        <v>1</v>
      </c>
      <c r="AL6589">
        <v>1</v>
      </c>
      <c r="AM6589">
        <v>0</v>
      </c>
      <c r="AN6589">
        <v>0</v>
      </c>
      <c r="AO6589">
        <v>1</v>
      </c>
      <c r="AP6589">
        <v>0</v>
      </c>
      <c r="AQ6589" t="s">
        <v>42</v>
      </c>
    </row>
    <row r="6590" spans="1:43">
      <c r="A6590">
        <v>1</v>
      </c>
      <c r="B6590">
        <v>1</v>
      </c>
      <c r="C6590">
        <v>8.1033</v>
      </c>
      <c r="D6590">
        <v>92</v>
      </c>
      <c r="E6590">
        <f t="shared" si="204"/>
        <v>0</v>
      </c>
      <c r="F6590">
        <v>2.83</v>
      </c>
      <c r="G6590">
        <v>488.372093023256</v>
      </c>
      <c r="H6590">
        <v>25.1</v>
      </c>
      <c r="I6590">
        <v>20.718</v>
      </c>
      <c r="J6590">
        <v>51.471</v>
      </c>
      <c r="K6590">
        <v>3.6389</v>
      </c>
      <c r="L6590">
        <v>71.6993</v>
      </c>
      <c r="M6590">
        <v>295.6</v>
      </c>
      <c r="N6590">
        <v>363.7838</v>
      </c>
      <c r="O6590">
        <v>6.21</v>
      </c>
      <c r="P6590">
        <v>24.9</v>
      </c>
      <c r="Q6590">
        <v>10.4</v>
      </c>
      <c r="R6590">
        <v>4.34</v>
      </c>
      <c r="S6590">
        <v>103.2132</v>
      </c>
      <c r="T6590">
        <v>2.16</v>
      </c>
      <c r="U6590">
        <v>67</v>
      </c>
      <c r="V6590">
        <f t="shared" si="205"/>
        <v>1</v>
      </c>
      <c r="W6590">
        <v>1</v>
      </c>
      <c r="X6590">
        <v>0</v>
      </c>
      <c r="Y6590">
        <v>1</v>
      </c>
      <c r="Z6590">
        <v>0</v>
      </c>
      <c r="AA6590">
        <v>1</v>
      </c>
      <c r="AB6590">
        <v>0</v>
      </c>
      <c r="AC6590">
        <v>0</v>
      </c>
      <c r="AD6590">
        <v>0</v>
      </c>
      <c r="AE6590">
        <v>0</v>
      </c>
      <c r="AF6590">
        <v>1</v>
      </c>
      <c r="AG6590">
        <v>1</v>
      </c>
      <c r="AH6590">
        <v>0</v>
      </c>
      <c r="AI6590">
        <v>1</v>
      </c>
      <c r="AJ6590">
        <v>1</v>
      </c>
      <c r="AK6590">
        <v>1</v>
      </c>
      <c r="AL6590">
        <v>1</v>
      </c>
      <c r="AM6590">
        <v>0</v>
      </c>
      <c r="AN6590">
        <v>0</v>
      </c>
      <c r="AO6590">
        <v>1</v>
      </c>
      <c r="AP6590">
        <v>0</v>
      </c>
      <c r="AQ6590" t="s">
        <v>42</v>
      </c>
    </row>
    <row r="6591" spans="1:43">
      <c r="A6591">
        <v>1</v>
      </c>
      <c r="B6591">
        <v>1</v>
      </c>
      <c r="C6591">
        <v>6.08</v>
      </c>
      <c r="D6591">
        <v>99</v>
      </c>
      <c r="E6591">
        <f t="shared" si="204"/>
        <v>0</v>
      </c>
      <c r="F6591">
        <v>4.45</v>
      </c>
      <c r="G6591">
        <v>95</v>
      </c>
      <c r="H6591">
        <v>30.8</v>
      </c>
      <c r="I6591">
        <v>33.8</v>
      </c>
      <c r="J6591">
        <v>92.7</v>
      </c>
      <c r="K6591">
        <v>1.62</v>
      </c>
      <c r="L6591">
        <v>7.52</v>
      </c>
      <c r="M6591">
        <v>27.31</v>
      </c>
      <c r="N6591">
        <v>121.1</v>
      </c>
      <c r="O6591">
        <v>4.07</v>
      </c>
      <c r="P6591">
        <v>26.97</v>
      </c>
      <c r="Q6591">
        <v>1.47</v>
      </c>
      <c r="R6591">
        <v>4.2</v>
      </c>
      <c r="S6591">
        <v>109.1</v>
      </c>
      <c r="T6591">
        <v>2.08</v>
      </c>
      <c r="U6591">
        <v>49</v>
      </c>
      <c r="V6591">
        <f t="shared" si="205"/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2</v>
      </c>
      <c r="AG6591">
        <v>1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1</v>
      </c>
      <c r="AP6591">
        <v>0</v>
      </c>
      <c r="AQ6591" t="s">
        <v>42</v>
      </c>
    </row>
    <row r="6592" spans="1:43">
      <c r="A6592">
        <v>1</v>
      </c>
      <c r="B6592">
        <v>0</v>
      </c>
      <c r="C6592">
        <v>4.14</v>
      </c>
      <c r="D6592">
        <v>113</v>
      </c>
      <c r="E6592">
        <f t="shared" si="204"/>
        <v>1</v>
      </c>
      <c r="F6592">
        <v>2.96</v>
      </c>
      <c r="G6592">
        <v>116.666666666667</v>
      </c>
      <c r="H6592">
        <v>26.4</v>
      </c>
      <c r="I6592">
        <v>19.1</v>
      </c>
      <c r="J6592">
        <v>3.8</v>
      </c>
      <c r="K6592">
        <v>1.47</v>
      </c>
      <c r="L6592">
        <v>27.94</v>
      </c>
      <c r="M6592">
        <v>19.23</v>
      </c>
      <c r="N6592">
        <v>105.93</v>
      </c>
      <c r="O6592">
        <v>14.0881</v>
      </c>
      <c r="P6592">
        <v>29.58</v>
      </c>
      <c r="Q6592">
        <v>3.07</v>
      </c>
      <c r="R6592">
        <v>3.71</v>
      </c>
      <c r="S6592">
        <v>80.57</v>
      </c>
      <c r="T6592">
        <v>2.41</v>
      </c>
      <c r="U6592">
        <v>76</v>
      </c>
      <c r="V6592">
        <f t="shared" si="205"/>
        <v>1</v>
      </c>
      <c r="W6592">
        <v>0</v>
      </c>
      <c r="X6592">
        <v>0</v>
      </c>
      <c r="Y6592">
        <v>1</v>
      </c>
      <c r="Z6592">
        <v>1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1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1</v>
      </c>
      <c r="AO6592">
        <v>1</v>
      </c>
      <c r="AP6592">
        <v>0</v>
      </c>
      <c r="AQ6592" t="s">
        <v>42</v>
      </c>
    </row>
    <row r="6593" spans="1:43">
      <c r="A6593">
        <v>1</v>
      </c>
      <c r="B6593">
        <v>1</v>
      </c>
      <c r="C6593">
        <v>2.3</v>
      </c>
      <c r="D6593">
        <v>101</v>
      </c>
      <c r="E6593">
        <f t="shared" si="204"/>
        <v>0</v>
      </c>
      <c r="F6593">
        <v>1.82</v>
      </c>
      <c r="G6593">
        <v>62.6666666666667</v>
      </c>
      <c r="H6593">
        <v>32.1</v>
      </c>
      <c r="I6593">
        <v>18.7</v>
      </c>
      <c r="J6593">
        <v>2.1</v>
      </c>
      <c r="K6593">
        <v>2.64</v>
      </c>
      <c r="L6593">
        <v>10.59</v>
      </c>
      <c r="M6593">
        <v>32.94</v>
      </c>
      <c r="N6593">
        <v>150.3</v>
      </c>
      <c r="O6593">
        <v>4.58</v>
      </c>
      <c r="P6593">
        <v>40.13</v>
      </c>
      <c r="Q6593">
        <v>6.07</v>
      </c>
      <c r="R6593">
        <v>3.5</v>
      </c>
      <c r="S6593">
        <v>106.1</v>
      </c>
      <c r="T6593">
        <v>2.15</v>
      </c>
      <c r="U6593">
        <v>39</v>
      </c>
      <c r="V6593">
        <f t="shared" si="205"/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1</v>
      </c>
      <c r="AD6593">
        <v>0</v>
      </c>
      <c r="AE6593">
        <v>0</v>
      </c>
      <c r="AF6593">
        <v>1</v>
      </c>
      <c r="AG6593">
        <v>0</v>
      </c>
      <c r="AH6593">
        <v>0</v>
      </c>
      <c r="AI6593">
        <v>0</v>
      </c>
      <c r="AJ6593">
        <v>0</v>
      </c>
      <c r="AK6593">
        <v>1</v>
      </c>
      <c r="AL6593">
        <v>0</v>
      </c>
      <c r="AM6593">
        <v>5.9777239100568</v>
      </c>
      <c r="AN6593">
        <v>0</v>
      </c>
      <c r="AO6593">
        <v>0</v>
      </c>
      <c r="AP6593">
        <v>0</v>
      </c>
      <c r="AQ6593" t="s">
        <v>44</v>
      </c>
    </row>
    <row r="6594" spans="1:43">
      <c r="A6594">
        <v>1</v>
      </c>
      <c r="B6594">
        <v>0</v>
      </c>
      <c r="C6594">
        <v>5.42</v>
      </c>
      <c r="D6594">
        <v>112</v>
      </c>
      <c r="E6594">
        <f t="shared" si="204"/>
        <v>1</v>
      </c>
      <c r="F6594">
        <v>1.83</v>
      </c>
      <c r="G6594">
        <v>234.285714285714</v>
      </c>
      <c r="H6594">
        <v>35.6</v>
      </c>
      <c r="I6594">
        <v>16.5</v>
      </c>
      <c r="J6594">
        <v>63.6</v>
      </c>
      <c r="K6594">
        <v>1.16</v>
      </c>
      <c r="L6594">
        <v>47.47</v>
      </c>
      <c r="M6594">
        <v>12.7</v>
      </c>
      <c r="N6594">
        <v>51.4</v>
      </c>
      <c r="O6594">
        <v>6.98</v>
      </c>
      <c r="P6594">
        <v>24.42</v>
      </c>
      <c r="Q6594">
        <v>4.35</v>
      </c>
      <c r="R6594">
        <v>3.7</v>
      </c>
      <c r="S6594">
        <v>106.8</v>
      </c>
      <c r="T6594">
        <v>2.15</v>
      </c>
      <c r="U6594">
        <v>29</v>
      </c>
      <c r="V6594">
        <f t="shared" si="205"/>
        <v>0</v>
      </c>
      <c r="W6594">
        <v>1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1</v>
      </c>
      <c r="AG6594">
        <v>1</v>
      </c>
      <c r="AH6594">
        <v>0</v>
      </c>
      <c r="AI6594">
        <v>1</v>
      </c>
      <c r="AJ6594">
        <v>0</v>
      </c>
      <c r="AK6594">
        <v>0</v>
      </c>
      <c r="AL6594">
        <v>0</v>
      </c>
      <c r="AM6594">
        <v>6.27875367714484</v>
      </c>
      <c r="AN6594">
        <v>0</v>
      </c>
      <c r="AO6594">
        <v>1</v>
      </c>
      <c r="AP6594">
        <v>0</v>
      </c>
      <c r="AQ6594" t="s">
        <v>44</v>
      </c>
    </row>
    <row r="6595" spans="1:43">
      <c r="A6595">
        <v>1</v>
      </c>
      <c r="B6595">
        <v>1</v>
      </c>
      <c r="C6595">
        <v>1.21</v>
      </c>
      <c r="D6595">
        <v>121</v>
      </c>
      <c r="E6595">
        <f t="shared" ref="E6595:E6658" si="206">IF(D6595&lt;=110,0,1)</f>
        <v>1</v>
      </c>
      <c r="F6595">
        <v>2.39</v>
      </c>
      <c r="G6595">
        <v>70.4918032786885</v>
      </c>
      <c r="H6595">
        <v>41.3</v>
      </c>
      <c r="I6595">
        <v>24</v>
      </c>
      <c r="J6595">
        <v>9.4</v>
      </c>
      <c r="K6595">
        <v>0.94</v>
      </c>
      <c r="L6595">
        <v>21.97</v>
      </c>
      <c r="M6595">
        <v>40.84</v>
      </c>
      <c r="N6595">
        <v>154.6</v>
      </c>
      <c r="O6595">
        <v>5.27</v>
      </c>
      <c r="P6595">
        <v>26.55</v>
      </c>
      <c r="Q6595">
        <v>9.61</v>
      </c>
      <c r="R6595">
        <v>3.1</v>
      </c>
      <c r="S6595">
        <v>113.4</v>
      </c>
      <c r="T6595">
        <v>2.07</v>
      </c>
      <c r="U6595">
        <v>54</v>
      </c>
      <c r="V6595">
        <f t="shared" ref="V6595:V6658" si="207">IF(U6595&gt;60,1,0)</f>
        <v>0</v>
      </c>
      <c r="W6595">
        <v>1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1</v>
      </c>
      <c r="AF6595">
        <v>1</v>
      </c>
      <c r="AG6595">
        <v>0</v>
      </c>
      <c r="AH6595">
        <v>0</v>
      </c>
      <c r="AI6595">
        <v>0</v>
      </c>
      <c r="AJ6595">
        <v>1</v>
      </c>
      <c r="AK6595">
        <v>1</v>
      </c>
      <c r="AL6595">
        <v>1</v>
      </c>
      <c r="AM6595">
        <v>6.45484486000851</v>
      </c>
      <c r="AN6595">
        <v>0</v>
      </c>
      <c r="AO6595">
        <v>0</v>
      </c>
      <c r="AP6595">
        <v>1</v>
      </c>
      <c r="AQ6595" t="s">
        <v>44</v>
      </c>
    </row>
    <row r="6596" spans="1:43">
      <c r="A6596">
        <v>1</v>
      </c>
      <c r="B6596">
        <v>1</v>
      </c>
      <c r="C6596">
        <v>2.56</v>
      </c>
      <c r="D6596">
        <v>94</v>
      </c>
      <c r="E6596">
        <f t="shared" si="206"/>
        <v>0</v>
      </c>
      <c r="F6596">
        <v>1.37</v>
      </c>
      <c r="G6596">
        <v>78.8461538461538</v>
      </c>
      <c r="H6596">
        <v>36.3</v>
      </c>
      <c r="I6596">
        <v>19.5</v>
      </c>
      <c r="J6596">
        <v>4.1</v>
      </c>
      <c r="K6596">
        <v>3.51</v>
      </c>
      <c r="L6596">
        <v>33.36</v>
      </c>
      <c r="M6596">
        <v>21.91</v>
      </c>
      <c r="N6596">
        <v>111.75</v>
      </c>
      <c r="O6596">
        <v>6.23</v>
      </c>
      <c r="P6596">
        <v>40.07</v>
      </c>
      <c r="Q6596">
        <v>16.7</v>
      </c>
      <c r="R6596">
        <v>4.22</v>
      </c>
      <c r="S6596">
        <v>104.4</v>
      </c>
      <c r="T6596">
        <v>2.44</v>
      </c>
      <c r="U6596">
        <v>63</v>
      </c>
      <c r="V6596">
        <f t="shared" si="207"/>
        <v>1</v>
      </c>
      <c r="W6596">
        <v>1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1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1</v>
      </c>
      <c r="AM6596">
        <v>6.15381501672853</v>
      </c>
      <c r="AN6596">
        <v>1</v>
      </c>
      <c r="AO6596">
        <v>1</v>
      </c>
      <c r="AP6596">
        <v>0</v>
      </c>
      <c r="AQ6596" t="s">
        <v>44</v>
      </c>
    </row>
    <row r="6597" spans="1:43">
      <c r="A6597">
        <v>1</v>
      </c>
      <c r="B6597">
        <v>1</v>
      </c>
      <c r="C6597">
        <v>2</v>
      </c>
      <c r="D6597">
        <v>122</v>
      </c>
      <c r="E6597">
        <f t="shared" si="206"/>
        <v>1</v>
      </c>
      <c r="F6597">
        <v>1.12</v>
      </c>
      <c r="G6597">
        <v>63.0952380952381</v>
      </c>
      <c r="H6597">
        <v>32.5</v>
      </c>
      <c r="I6597">
        <v>25.4</v>
      </c>
      <c r="J6597">
        <v>1.3</v>
      </c>
      <c r="K6597">
        <v>1.93</v>
      </c>
      <c r="L6597">
        <v>34.08</v>
      </c>
      <c r="M6597">
        <v>42.11</v>
      </c>
      <c r="N6597">
        <v>428.59</v>
      </c>
      <c r="O6597">
        <v>8.0289</v>
      </c>
      <c r="P6597">
        <v>42.09</v>
      </c>
      <c r="Q6597">
        <v>23.78</v>
      </c>
      <c r="R6597">
        <v>3.06</v>
      </c>
      <c r="S6597">
        <v>85</v>
      </c>
      <c r="T6597">
        <v>2.16</v>
      </c>
      <c r="U6597">
        <v>74</v>
      </c>
      <c r="V6597">
        <f t="shared" si="207"/>
        <v>1</v>
      </c>
      <c r="W6597">
        <v>1</v>
      </c>
      <c r="X6597">
        <v>0</v>
      </c>
      <c r="Y6597">
        <v>1</v>
      </c>
      <c r="Z6597">
        <v>0</v>
      </c>
      <c r="AA6597">
        <v>0</v>
      </c>
      <c r="AB6597">
        <v>0</v>
      </c>
      <c r="AC6597">
        <v>1</v>
      </c>
      <c r="AD6597">
        <v>0</v>
      </c>
      <c r="AE6597">
        <v>1</v>
      </c>
      <c r="AF6597">
        <v>1</v>
      </c>
      <c r="AG6597">
        <v>0</v>
      </c>
      <c r="AH6597">
        <v>0</v>
      </c>
      <c r="AI6597">
        <v>0</v>
      </c>
      <c r="AJ6597">
        <v>1</v>
      </c>
      <c r="AK6597">
        <v>1</v>
      </c>
      <c r="AL6597">
        <v>1</v>
      </c>
      <c r="AM6597">
        <v>0</v>
      </c>
      <c r="AN6597">
        <v>0</v>
      </c>
      <c r="AO6597">
        <v>0</v>
      </c>
      <c r="AP6597">
        <v>0</v>
      </c>
      <c r="AQ6597" t="s">
        <v>42</v>
      </c>
    </row>
    <row r="6598" spans="1:43">
      <c r="A6598">
        <v>1</v>
      </c>
      <c r="B6598">
        <v>1</v>
      </c>
      <c r="C6598">
        <v>1.44</v>
      </c>
      <c r="D6598">
        <v>129</v>
      </c>
      <c r="E6598">
        <f t="shared" si="206"/>
        <v>1</v>
      </c>
      <c r="F6598">
        <v>1.6</v>
      </c>
      <c r="G6598">
        <v>69.1919191919192</v>
      </c>
      <c r="H6598">
        <v>39.5</v>
      </c>
      <c r="I6598">
        <v>19.4</v>
      </c>
      <c r="J6598">
        <v>3.3</v>
      </c>
      <c r="K6598">
        <v>1.4</v>
      </c>
      <c r="L6598">
        <v>3.65</v>
      </c>
      <c r="M6598">
        <v>26.2</v>
      </c>
      <c r="N6598">
        <v>95.9</v>
      </c>
      <c r="O6598">
        <v>3.88</v>
      </c>
      <c r="P6598">
        <v>31.62</v>
      </c>
      <c r="Q6598">
        <v>9.16</v>
      </c>
      <c r="R6598">
        <v>3.9</v>
      </c>
      <c r="S6598">
        <v>106.4</v>
      </c>
      <c r="T6598">
        <v>2.3</v>
      </c>
      <c r="U6598">
        <v>44</v>
      </c>
      <c r="V6598">
        <f t="shared" si="207"/>
        <v>0</v>
      </c>
      <c r="W6598">
        <v>1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1</v>
      </c>
      <c r="AF6598">
        <v>1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1</v>
      </c>
      <c r="AM6598">
        <v>0</v>
      </c>
      <c r="AN6598">
        <v>1</v>
      </c>
      <c r="AO6598">
        <v>1</v>
      </c>
      <c r="AP6598">
        <v>1</v>
      </c>
      <c r="AQ6598" t="s">
        <v>42</v>
      </c>
    </row>
    <row r="6599" spans="1:43">
      <c r="A6599">
        <v>1</v>
      </c>
      <c r="B6599">
        <v>1</v>
      </c>
      <c r="C6599">
        <v>4.64</v>
      </c>
      <c r="D6599">
        <v>92</v>
      </c>
      <c r="E6599">
        <f t="shared" si="206"/>
        <v>0</v>
      </c>
      <c r="F6599">
        <v>2.49</v>
      </c>
      <c r="G6599">
        <v>110.144927536232</v>
      </c>
      <c r="H6599">
        <v>41.8</v>
      </c>
      <c r="I6599">
        <v>15.7</v>
      </c>
      <c r="J6599">
        <v>41.3</v>
      </c>
      <c r="K6599">
        <v>3.35</v>
      </c>
      <c r="L6599">
        <v>32.91</v>
      </c>
      <c r="M6599">
        <v>31.79</v>
      </c>
      <c r="N6599">
        <v>127.6</v>
      </c>
      <c r="O6599">
        <v>4.16</v>
      </c>
      <c r="P6599">
        <v>25.7</v>
      </c>
      <c r="Q6599">
        <v>46.68</v>
      </c>
      <c r="R6599">
        <v>4.4</v>
      </c>
      <c r="S6599">
        <v>103.6</v>
      </c>
      <c r="T6599">
        <v>2.19</v>
      </c>
      <c r="U6599">
        <v>43</v>
      </c>
      <c r="V6599">
        <f t="shared" si="207"/>
        <v>0</v>
      </c>
      <c r="W6599">
        <v>1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1</v>
      </c>
      <c r="AG6599">
        <v>1</v>
      </c>
      <c r="AH6599">
        <v>0</v>
      </c>
      <c r="AI6599">
        <v>0</v>
      </c>
      <c r="AJ6599">
        <v>0</v>
      </c>
      <c r="AK6599">
        <v>0</v>
      </c>
      <c r="AL6599">
        <v>1</v>
      </c>
      <c r="AM6599">
        <v>0</v>
      </c>
      <c r="AN6599">
        <v>0</v>
      </c>
      <c r="AO6599">
        <v>1</v>
      </c>
      <c r="AP6599">
        <v>1</v>
      </c>
      <c r="AQ6599" t="s">
        <v>42</v>
      </c>
    </row>
    <row r="6600" spans="1:43">
      <c r="A6600">
        <v>1</v>
      </c>
      <c r="B6600">
        <v>1</v>
      </c>
      <c r="C6600">
        <v>1.63</v>
      </c>
      <c r="D6600">
        <v>139</v>
      </c>
      <c r="E6600">
        <f t="shared" si="206"/>
        <v>1</v>
      </c>
      <c r="F6600">
        <v>2.25</v>
      </c>
      <c r="G6600">
        <v>148.484848484848</v>
      </c>
      <c r="H6600">
        <v>27.9</v>
      </c>
      <c r="I6600">
        <v>17</v>
      </c>
      <c r="J6600">
        <v>7.1</v>
      </c>
      <c r="K6600">
        <v>2.49</v>
      </c>
      <c r="L6600">
        <v>9.47</v>
      </c>
      <c r="M6600">
        <v>19.41</v>
      </c>
      <c r="N6600">
        <v>55.9</v>
      </c>
      <c r="O6600">
        <v>4.63</v>
      </c>
      <c r="P6600">
        <v>21.92</v>
      </c>
      <c r="Q6600">
        <v>8.28</v>
      </c>
      <c r="R6600">
        <v>3.6</v>
      </c>
      <c r="S6600">
        <v>104.6</v>
      </c>
      <c r="T6600">
        <v>2.31</v>
      </c>
      <c r="U6600">
        <v>64</v>
      </c>
      <c r="V6600">
        <f t="shared" si="207"/>
        <v>1</v>
      </c>
      <c r="W6600">
        <v>0</v>
      </c>
      <c r="X6600">
        <v>0</v>
      </c>
      <c r="Y6600">
        <v>1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1</v>
      </c>
      <c r="AF6600">
        <v>1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1</v>
      </c>
      <c r="AM6600">
        <v>0</v>
      </c>
      <c r="AN6600">
        <v>1</v>
      </c>
      <c r="AO6600">
        <v>1</v>
      </c>
      <c r="AP6600">
        <v>0</v>
      </c>
      <c r="AQ6600" t="s">
        <v>42</v>
      </c>
    </row>
    <row r="6601" spans="1:43">
      <c r="A6601">
        <v>1</v>
      </c>
      <c r="B6601">
        <v>1</v>
      </c>
      <c r="C6601">
        <v>1.24</v>
      </c>
      <c r="D6601">
        <v>128</v>
      </c>
      <c r="E6601">
        <f t="shared" si="206"/>
        <v>1</v>
      </c>
      <c r="F6601">
        <v>1.82</v>
      </c>
      <c r="G6601">
        <v>64.8936170212766</v>
      </c>
      <c r="H6601">
        <v>28.2</v>
      </c>
      <c r="I6601">
        <v>19.2</v>
      </c>
      <c r="J6601">
        <v>5.2</v>
      </c>
      <c r="K6601">
        <v>1.53</v>
      </c>
      <c r="L6601">
        <v>22.37</v>
      </c>
      <c r="M6601">
        <v>40.07</v>
      </c>
      <c r="N6601">
        <v>101.2</v>
      </c>
      <c r="O6601">
        <v>4.55</v>
      </c>
      <c r="P6601">
        <v>22.11</v>
      </c>
      <c r="Q6601">
        <v>7.81</v>
      </c>
      <c r="R6601">
        <v>3.9</v>
      </c>
      <c r="S6601">
        <v>106.3</v>
      </c>
      <c r="T6601">
        <v>2.06</v>
      </c>
      <c r="U6601">
        <v>61</v>
      </c>
      <c r="V6601">
        <f t="shared" si="207"/>
        <v>1</v>
      </c>
      <c r="W6601">
        <v>1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1</v>
      </c>
      <c r="AE6601">
        <v>1</v>
      </c>
      <c r="AF6601">
        <v>1</v>
      </c>
      <c r="AG6601">
        <v>0</v>
      </c>
      <c r="AH6601">
        <v>0</v>
      </c>
      <c r="AI6601">
        <v>0</v>
      </c>
      <c r="AJ6601">
        <v>1</v>
      </c>
      <c r="AK6601">
        <v>0</v>
      </c>
      <c r="AL6601">
        <v>1</v>
      </c>
      <c r="AM6601">
        <v>3.46548199412249</v>
      </c>
      <c r="AN6601">
        <v>0</v>
      </c>
      <c r="AO6601">
        <v>1</v>
      </c>
      <c r="AP6601">
        <v>0</v>
      </c>
      <c r="AQ6601" t="s">
        <v>43</v>
      </c>
    </row>
    <row r="6602" spans="1:43">
      <c r="A6602">
        <v>1</v>
      </c>
      <c r="B6602">
        <v>1</v>
      </c>
      <c r="C6602">
        <v>3.65</v>
      </c>
      <c r="D6602">
        <v>106</v>
      </c>
      <c r="E6602">
        <f t="shared" si="206"/>
        <v>0</v>
      </c>
      <c r="F6602">
        <v>4.41</v>
      </c>
      <c r="G6602">
        <v>169.607843137255</v>
      </c>
      <c r="H6602">
        <v>28.2</v>
      </c>
      <c r="I6602">
        <v>17.2</v>
      </c>
      <c r="J6602">
        <v>4.2</v>
      </c>
      <c r="K6602">
        <v>1.72</v>
      </c>
      <c r="L6602">
        <v>9.17</v>
      </c>
      <c r="M6602">
        <v>14.15</v>
      </c>
      <c r="N6602">
        <v>312.76</v>
      </c>
      <c r="O6602">
        <v>5.12</v>
      </c>
      <c r="P6602">
        <v>38</v>
      </c>
      <c r="Q6602">
        <v>3.95</v>
      </c>
      <c r="R6602">
        <v>4.66</v>
      </c>
      <c r="S6602">
        <v>96.28</v>
      </c>
      <c r="T6602">
        <v>2.36</v>
      </c>
      <c r="U6602">
        <v>52</v>
      </c>
      <c r="V6602">
        <f t="shared" si="207"/>
        <v>0</v>
      </c>
      <c r="W6602">
        <v>0</v>
      </c>
      <c r="X6602">
        <v>0</v>
      </c>
      <c r="Y6602">
        <v>1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2</v>
      </c>
      <c r="AG6602">
        <v>0</v>
      </c>
      <c r="AH6602">
        <v>0</v>
      </c>
      <c r="AI6602">
        <v>0</v>
      </c>
      <c r="AJ6602">
        <v>0</v>
      </c>
      <c r="AK6602">
        <v>1</v>
      </c>
      <c r="AL6602">
        <v>0</v>
      </c>
      <c r="AM6602">
        <v>3.76643763490282</v>
      </c>
      <c r="AN6602">
        <v>1</v>
      </c>
      <c r="AO6602">
        <v>1</v>
      </c>
      <c r="AP6602">
        <v>0</v>
      </c>
      <c r="AQ6602" t="s">
        <v>43</v>
      </c>
    </row>
    <row r="6603" spans="1:43">
      <c r="A6603">
        <v>1</v>
      </c>
      <c r="B6603">
        <v>1</v>
      </c>
      <c r="C6603">
        <v>3.55</v>
      </c>
      <c r="D6603">
        <v>149</v>
      </c>
      <c r="E6603">
        <f t="shared" si="206"/>
        <v>1</v>
      </c>
      <c r="F6603">
        <v>2.38</v>
      </c>
      <c r="G6603">
        <v>86.3013698630137</v>
      </c>
      <c r="H6603">
        <v>24.1</v>
      </c>
      <c r="I6603">
        <v>16.2</v>
      </c>
      <c r="J6603">
        <v>336.1</v>
      </c>
      <c r="K6603">
        <v>3.21</v>
      </c>
      <c r="L6603">
        <v>20.63</v>
      </c>
      <c r="M6603">
        <v>37.52</v>
      </c>
      <c r="N6603">
        <v>114.3</v>
      </c>
      <c r="O6603">
        <v>5.73</v>
      </c>
      <c r="P6603">
        <v>32.96</v>
      </c>
      <c r="Q6603">
        <v>12.28</v>
      </c>
      <c r="R6603">
        <v>4.2</v>
      </c>
      <c r="S6603">
        <v>105.6</v>
      </c>
      <c r="T6603">
        <v>2.2</v>
      </c>
      <c r="U6603">
        <v>49</v>
      </c>
      <c r="V6603">
        <f t="shared" si="207"/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1</v>
      </c>
      <c r="AF6603">
        <v>1</v>
      </c>
      <c r="AG6603">
        <v>1</v>
      </c>
      <c r="AH6603">
        <v>0</v>
      </c>
      <c r="AI6603">
        <v>0</v>
      </c>
      <c r="AJ6603">
        <v>0</v>
      </c>
      <c r="AK6603">
        <v>0</v>
      </c>
      <c r="AL6603">
        <v>1</v>
      </c>
      <c r="AM6603">
        <v>3.94250410616808</v>
      </c>
      <c r="AN6603">
        <v>0</v>
      </c>
      <c r="AO6603">
        <v>1</v>
      </c>
      <c r="AP6603">
        <v>0</v>
      </c>
      <c r="AQ6603" t="s">
        <v>43</v>
      </c>
    </row>
    <row r="6604" spans="1:43">
      <c r="A6604">
        <v>1</v>
      </c>
      <c r="B6604">
        <v>1</v>
      </c>
      <c r="C6604">
        <v>2.78</v>
      </c>
      <c r="D6604">
        <v>97</v>
      </c>
      <c r="E6604">
        <f t="shared" si="206"/>
        <v>0</v>
      </c>
      <c r="F6604">
        <v>8.28</v>
      </c>
      <c r="G6604">
        <v>431.481481481481</v>
      </c>
      <c r="H6604">
        <v>31.7</v>
      </c>
      <c r="I6604">
        <v>17.1</v>
      </c>
      <c r="J6604">
        <v>1.3</v>
      </c>
      <c r="K6604">
        <v>1.59</v>
      </c>
      <c r="L6604">
        <v>28.87</v>
      </c>
      <c r="M6604">
        <v>87.11</v>
      </c>
      <c r="N6604">
        <v>607.14</v>
      </c>
      <c r="O6604">
        <v>13.08</v>
      </c>
      <c r="P6604">
        <v>36.41</v>
      </c>
      <c r="Q6604">
        <v>16.95</v>
      </c>
      <c r="R6604">
        <v>3.32</v>
      </c>
      <c r="S6604">
        <v>101.79</v>
      </c>
      <c r="T6604">
        <v>2.05</v>
      </c>
      <c r="U6604">
        <v>68</v>
      </c>
      <c r="V6604">
        <f t="shared" si="207"/>
        <v>1</v>
      </c>
      <c r="W6604">
        <v>1</v>
      </c>
      <c r="X6604">
        <v>1</v>
      </c>
      <c r="Y6604">
        <v>0</v>
      </c>
      <c r="Z6604">
        <v>1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2</v>
      </c>
      <c r="AG6604">
        <v>0</v>
      </c>
      <c r="AH6604">
        <v>0</v>
      </c>
      <c r="AI6604">
        <v>0</v>
      </c>
      <c r="AJ6604">
        <v>1</v>
      </c>
      <c r="AK6604">
        <v>1</v>
      </c>
      <c r="AL6604">
        <v>1</v>
      </c>
      <c r="AM6604">
        <v>2.65030752313194</v>
      </c>
      <c r="AN6604">
        <v>0</v>
      </c>
      <c r="AO6604">
        <v>0</v>
      </c>
      <c r="AP6604">
        <v>0</v>
      </c>
      <c r="AQ6604" t="s">
        <v>42</v>
      </c>
    </row>
    <row r="6605" spans="1:43">
      <c r="A6605">
        <v>1</v>
      </c>
      <c r="B6605">
        <v>0</v>
      </c>
      <c r="C6605">
        <v>1.31</v>
      </c>
      <c r="D6605">
        <v>88</v>
      </c>
      <c r="E6605">
        <f t="shared" si="206"/>
        <v>0</v>
      </c>
      <c r="F6605">
        <v>1.12</v>
      </c>
      <c r="G6605">
        <v>53.9325842696629</v>
      </c>
      <c r="H6605">
        <v>46.5</v>
      </c>
      <c r="I6605">
        <v>23.4</v>
      </c>
      <c r="J6605">
        <v>286.2</v>
      </c>
      <c r="K6605">
        <v>2.4</v>
      </c>
      <c r="L6605">
        <v>7.72</v>
      </c>
      <c r="M6605">
        <v>31.08</v>
      </c>
      <c r="N6605">
        <v>89.4</v>
      </c>
      <c r="O6605">
        <v>4.57</v>
      </c>
      <c r="P6605">
        <v>30.55</v>
      </c>
      <c r="Q6605">
        <v>5.4</v>
      </c>
      <c r="R6605">
        <v>3.8</v>
      </c>
      <c r="S6605">
        <v>106.2</v>
      </c>
      <c r="T6605">
        <v>2.21</v>
      </c>
      <c r="U6605">
        <v>44</v>
      </c>
      <c r="V6605">
        <f t="shared" si="207"/>
        <v>0</v>
      </c>
      <c r="W6605">
        <v>1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1</v>
      </c>
      <c r="AG6605">
        <v>1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6.16435285578444</v>
      </c>
      <c r="AN6605">
        <v>0</v>
      </c>
      <c r="AO6605">
        <v>1</v>
      </c>
      <c r="AP6605">
        <v>1</v>
      </c>
      <c r="AQ6605" t="s">
        <v>44</v>
      </c>
    </row>
    <row r="6606" spans="1:43">
      <c r="A6606">
        <v>1</v>
      </c>
      <c r="B6606">
        <v>1</v>
      </c>
      <c r="C6606">
        <v>2.87</v>
      </c>
      <c r="D6606">
        <v>129</v>
      </c>
      <c r="E6606">
        <f t="shared" si="206"/>
        <v>1</v>
      </c>
      <c r="F6606">
        <v>1.18</v>
      </c>
      <c r="G6606">
        <v>20.7792207792208</v>
      </c>
      <c r="H6606">
        <v>47.3</v>
      </c>
      <c r="I6606">
        <v>23.6</v>
      </c>
      <c r="J6606">
        <v>5.3</v>
      </c>
      <c r="K6606">
        <v>8.43</v>
      </c>
      <c r="L6606">
        <v>31.66</v>
      </c>
      <c r="M6606">
        <v>25.45</v>
      </c>
      <c r="N6606">
        <v>96.8</v>
      </c>
      <c r="O6606">
        <v>5.6712</v>
      </c>
      <c r="P6606">
        <v>36.28</v>
      </c>
      <c r="Q6606">
        <v>6.8</v>
      </c>
      <c r="R6606">
        <v>4.1</v>
      </c>
      <c r="S6606">
        <v>108.5</v>
      </c>
      <c r="T6606">
        <v>2.12</v>
      </c>
      <c r="U6606">
        <v>60</v>
      </c>
      <c r="V6606">
        <f t="shared" si="207"/>
        <v>0</v>
      </c>
      <c r="W6606">
        <v>1</v>
      </c>
      <c r="X6606">
        <v>0</v>
      </c>
      <c r="Y6606">
        <v>1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1</v>
      </c>
      <c r="AF6606">
        <v>1</v>
      </c>
      <c r="AG6606">
        <v>0</v>
      </c>
      <c r="AH6606">
        <v>1</v>
      </c>
      <c r="AI6606">
        <v>0</v>
      </c>
      <c r="AJ6606">
        <v>0</v>
      </c>
      <c r="AK6606">
        <v>0</v>
      </c>
      <c r="AL6606">
        <v>0</v>
      </c>
      <c r="AM6606">
        <v>5.86370047261555</v>
      </c>
      <c r="AN6606">
        <v>0</v>
      </c>
      <c r="AO6606">
        <v>1</v>
      </c>
      <c r="AP6606">
        <v>1</v>
      </c>
      <c r="AQ6606" t="s">
        <v>44</v>
      </c>
    </row>
    <row r="6607" spans="1:43">
      <c r="A6607">
        <v>1</v>
      </c>
      <c r="B6607">
        <v>1</v>
      </c>
      <c r="C6607">
        <v>3.83</v>
      </c>
      <c r="D6607">
        <v>89</v>
      </c>
      <c r="E6607">
        <f t="shared" si="206"/>
        <v>0</v>
      </c>
      <c r="F6607">
        <v>3.21</v>
      </c>
      <c r="G6607">
        <v>123.809523809524</v>
      </c>
      <c r="H6607">
        <v>32.9</v>
      </c>
      <c r="I6607">
        <v>19.3</v>
      </c>
      <c r="J6607">
        <v>250.3</v>
      </c>
      <c r="K6607">
        <v>1.4</v>
      </c>
      <c r="L6607">
        <v>58.67</v>
      </c>
      <c r="M6607">
        <v>22.3</v>
      </c>
      <c r="N6607">
        <v>292.9</v>
      </c>
      <c r="O6607">
        <v>6.6209</v>
      </c>
      <c r="P6607">
        <v>39.75</v>
      </c>
      <c r="Q6607">
        <v>12.08</v>
      </c>
      <c r="R6607">
        <v>3.8</v>
      </c>
      <c r="S6607">
        <v>90.3</v>
      </c>
      <c r="T6607">
        <v>2.06</v>
      </c>
      <c r="U6607">
        <v>62</v>
      </c>
      <c r="V6607">
        <f t="shared" si="207"/>
        <v>1</v>
      </c>
      <c r="W6607">
        <v>1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1</v>
      </c>
      <c r="AG6607">
        <v>1</v>
      </c>
      <c r="AH6607">
        <v>0</v>
      </c>
      <c r="AI6607">
        <v>1</v>
      </c>
      <c r="AJ6607">
        <v>0</v>
      </c>
      <c r="AK6607">
        <v>1</v>
      </c>
      <c r="AL6607">
        <v>1</v>
      </c>
      <c r="AM6607">
        <v>3.10380372095596</v>
      </c>
      <c r="AN6607">
        <v>0</v>
      </c>
      <c r="AO6607">
        <v>1</v>
      </c>
      <c r="AP6607">
        <v>0</v>
      </c>
      <c r="AQ6607" t="s">
        <v>43</v>
      </c>
    </row>
    <row r="6608" spans="1:43">
      <c r="A6608">
        <v>1</v>
      </c>
      <c r="B6608">
        <v>1</v>
      </c>
      <c r="C6608">
        <v>5.28</v>
      </c>
      <c r="D6608">
        <v>144</v>
      </c>
      <c r="E6608">
        <f t="shared" si="206"/>
        <v>1</v>
      </c>
      <c r="F6608">
        <v>1.99</v>
      </c>
      <c r="G6608">
        <v>126.896551724138</v>
      </c>
      <c r="H6608">
        <v>30.5</v>
      </c>
      <c r="I6608">
        <v>16.8</v>
      </c>
      <c r="J6608">
        <v>97</v>
      </c>
      <c r="K6608">
        <v>0.94</v>
      </c>
      <c r="L6608">
        <v>220.71</v>
      </c>
      <c r="M6608">
        <v>15.75</v>
      </c>
      <c r="N6608">
        <v>115.8</v>
      </c>
      <c r="O6608">
        <v>4.55</v>
      </c>
      <c r="P6608">
        <v>26.31</v>
      </c>
      <c r="Q6608">
        <v>13.24</v>
      </c>
      <c r="R6608">
        <v>4.8</v>
      </c>
      <c r="S6608">
        <v>98</v>
      </c>
      <c r="T6608">
        <v>2.41</v>
      </c>
      <c r="U6608">
        <v>23</v>
      </c>
      <c r="V6608">
        <f t="shared" si="207"/>
        <v>0</v>
      </c>
      <c r="W6608">
        <v>1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1</v>
      </c>
      <c r="AF6608">
        <v>1</v>
      </c>
      <c r="AG6608">
        <v>1</v>
      </c>
      <c r="AH6608">
        <v>0</v>
      </c>
      <c r="AI6608">
        <v>1</v>
      </c>
      <c r="AJ6608">
        <v>0</v>
      </c>
      <c r="AK6608">
        <v>0</v>
      </c>
      <c r="AL6608">
        <v>1</v>
      </c>
      <c r="AM6608">
        <v>3.11058971029925</v>
      </c>
      <c r="AN6608">
        <v>1</v>
      </c>
      <c r="AO6608">
        <v>1</v>
      </c>
      <c r="AP6608">
        <v>0</v>
      </c>
      <c r="AQ6608" t="s">
        <v>43</v>
      </c>
    </row>
    <row r="6609" spans="1:43">
      <c r="A6609">
        <v>1</v>
      </c>
      <c r="B6609">
        <v>1</v>
      </c>
      <c r="C6609">
        <v>0.73</v>
      </c>
      <c r="D6609">
        <v>138</v>
      </c>
      <c r="E6609">
        <f t="shared" si="206"/>
        <v>1</v>
      </c>
      <c r="F6609">
        <v>0.86</v>
      </c>
      <c r="G6609">
        <v>101.26582278481</v>
      </c>
      <c r="H6609">
        <v>37.7</v>
      </c>
      <c r="I6609">
        <v>22.7</v>
      </c>
      <c r="J6609">
        <v>54.1</v>
      </c>
      <c r="K6609">
        <v>2.94</v>
      </c>
      <c r="L6609">
        <v>44.56</v>
      </c>
      <c r="M6609">
        <v>16.98</v>
      </c>
      <c r="N6609">
        <v>115.7</v>
      </c>
      <c r="O6609">
        <v>7.82</v>
      </c>
      <c r="P6609">
        <v>29.68</v>
      </c>
      <c r="Q6609">
        <v>29.26</v>
      </c>
      <c r="R6609">
        <v>3.3</v>
      </c>
      <c r="S6609">
        <v>104.3</v>
      </c>
      <c r="T6609">
        <v>2.25</v>
      </c>
      <c r="U6609">
        <v>59</v>
      </c>
      <c r="V6609">
        <f t="shared" si="207"/>
        <v>0</v>
      </c>
      <c r="W6609">
        <v>1</v>
      </c>
      <c r="X6609">
        <v>0</v>
      </c>
      <c r="Y6609">
        <v>1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1</v>
      </c>
      <c r="AF6609">
        <v>1</v>
      </c>
      <c r="AG6609">
        <v>1</v>
      </c>
      <c r="AH6609">
        <v>0</v>
      </c>
      <c r="AI6609">
        <v>1</v>
      </c>
      <c r="AJ6609">
        <v>0</v>
      </c>
      <c r="AK6609">
        <v>0</v>
      </c>
      <c r="AL6609">
        <v>1</v>
      </c>
      <c r="AM6609">
        <v>3.11727129565576</v>
      </c>
      <c r="AN6609">
        <v>0</v>
      </c>
      <c r="AO6609">
        <v>0</v>
      </c>
      <c r="AP6609">
        <v>1</v>
      </c>
      <c r="AQ6609" t="s">
        <v>43</v>
      </c>
    </row>
    <row r="6610" spans="1:43">
      <c r="A6610">
        <v>1</v>
      </c>
      <c r="B6610">
        <v>1</v>
      </c>
      <c r="C6610">
        <v>6.66</v>
      </c>
      <c r="D6610">
        <v>118</v>
      </c>
      <c r="E6610">
        <f t="shared" si="206"/>
        <v>1</v>
      </c>
      <c r="F6610">
        <v>5.85</v>
      </c>
      <c r="G6610">
        <v>469.230769230769</v>
      </c>
      <c r="H6610">
        <v>29.2</v>
      </c>
      <c r="I6610">
        <v>17.9</v>
      </c>
      <c r="J6610">
        <v>267.5</v>
      </c>
      <c r="K6610">
        <v>0.65</v>
      </c>
      <c r="L6610">
        <v>33.31</v>
      </c>
      <c r="M6610">
        <v>38.72</v>
      </c>
      <c r="N6610">
        <v>423.38</v>
      </c>
      <c r="O6610">
        <v>5.94</v>
      </c>
      <c r="P6610">
        <v>34.79</v>
      </c>
      <c r="Q6610">
        <v>7.39</v>
      </c>
      <c r="R6610">
        <v>4.81</v>
      </c>
      <c r="S6610">
        <v>91.19</v>
      </c>
      <c r="T6610">
        <v>2.26</v>
      </c>
      <c r="U6610">
        <v>64</v>
      </c>
      <c r="V6610">
        <f t="shared" si="207"/>
        <v>1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1</v>
      </c>
      <c r="AE6610">
        <v>1</v>
      </c>
      <c r="AF6610">
        <v>2</v>
      </c>
      <c r="AG6610">
        <v>1</v>
      </c>
      <c r="AH6610">
        <v>0</v>
      </c>
      <c r="AI6610">
        <v>0</v>
      </c>
      <c r="AJ6610">
        <v>0</v>
      </c>
      <c r="AK6610">
        <v>1</v>
      </c>
      <c r="AL6610">
        <v>1</v>
      </c>
      <c r="AM6610">
        <v>3.12385164096709</v>
      </c>
      <c r="AN6610">
        <v>1</v>
      </c>
      <c r="AO6610">
        <v>1</v>
      </c>
      <c r="AP6610">
        <v>0</v>
      </c>
      <c r="AQ6610" t="s">
        <v>43</v>
      </c>
    </row>
    <row r="6611" spans="1:43">
      <c r="A6611">
        <v>1</v>
      </c>
      <c r="B6611">
        <v>1</v>
      </c>
      <c r="C6611">
        <v>4.07</v>
      </c>
      <c r="D6611">
        <v>139</v>
      </c>
      <c r="E6611">
        <f t="shared" si="206"/>
        <v>1</v>
      </c>
      <c r="F6611">
        <v>2.31</v>
      </c>
      <c r="G6611">
        <v>70.2020202020202</v>
      </c>
      <c r="H6611">
        <v>32</v>
      </c>
      <c r="I6611">
        <v>16.7</v>
      </c>
      <c r="J6611">
        <v>70.1</v>
      </c>
      <c r="K6611">
        <v>1.47</v>
      </c>
      <c r="L6611">
        <v>16.58</v>
      </c>
      <c r="M6611">
        <v>21.41</v>
      </c>
      <c r="N6611">
        <v>144.02</v>
      </c>
      <c r="O6611">
        <v>6.05</v>
      </c>
      <c r="P6611">
        <v>33.13</v>
      </c>
      <c r="Q6611">
        <v>4.34</v>
      </c>
      <c r="R6611">
        <v>4.07</v>
      </c>
      <c r="S6611">
        <v>105.66</v>
      </c>
      <c r="T6611">
        <v>2.31</v>
      </c>
      <c r="U6611">
        <v>53</v>
      </c>
      <c r="V6611">
        <f t="shared" si="207"/>
        <v>0</v>
      </c>
      <c r="W6611">
        <v>1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1</v>
      </c>
      <c r="AF6611">
        <v>1</v>
      </c>
      <c r="AG6611">
        <v>1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4.89431606268444</v>
      </c>
      <c r="AN6611">
        <v>1</v>
      </c>
      <c r="AO6611">
        <v>1</v>
      </c>
      <c r="AP6611">
        <v>0</v>
      </c>
      <c r="AQ6611" t="s">
        <v>43</v>
      </c>
    </row>
    <row r="6612" spans="1:43">
      <c r="A6612">
        <v>1</v>
      </c>
      <c r="B6612">
        <v>1</v>
      </c>
      <c r="C6612">
        <v>3.25</v>
      </c>
      <c r="D6612">
        <v>136</v>
      </c>
      <c r="E6612">
        <f t="shared" si="206"/>
        <v>1</v>
      </c>
      <c r="F6612">
        <v>1.75</v>
      </c>
      <c r="G6612">
        <v>56.5789473684211</v>
      </c>
      <c r="H6612">
        <v>35.8</v>
      </c>
      <c r="I6612">
        <v>21.6</v>
      </c>
      <c r="J6612">
        <v>66.2</v>
      </c>
      <c r="K6612">
        <v>4.12</v>
      </c>
      <c r="L6612">
        <v>258.25</v>
      </c>
      <c r="M6612">
        <v>56.03</v>
      </c>
      <c r="N6612">
        <v>368.79</v>
      </c>
      <c r="O6612">
        <v>9.85</v>
      </c>
      <c r="P6612">
        <v>35.8</v>
      </c>
      <c r="Q6612">
        <v>100.53</v>
      </c>
      <c r="R6612">
        <v>3.51</v>
      </c>
      <c r="S6612">
        <v>93.56</v>
      </c>
      <c r="T6612">
        <v>2.2</v>
      </c>
      <c r="U6612">
        <v>35</v>
      </c>
      <c r="V6612">
        <f t="shared" si="207"/>
        <v>0</v>
      </c>
      <c r="W6612">
        <v>1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1</v>
      </c>
      <c r="AD6612">
        <v>1</v>
      </c>
      <c r="AE6612">
        <v>1</v>
      </c>
      <c r="AF6612">
        <v>1</v>
      </c>
      <c r="AG6612">
        <v>1</v>
      </c>
      <c r="AH6612">
        <v>0</v>
      </c>
      <c r="AI6612">
        <v>1</v>
      </c>
      <c r="AJ6612">
        <v>1</v>
      </c>
      <c r="AK6612">
        <v>1</v>
      </c>
      <c r="AL6612">
        <v>1</v>
      </c>
      <c r="AM6612">
        <v>0</v>
      </c>
      <c r="AN6612">
        <v>0</v>
      </c>
      <c r="AO6612">
        <v>1</v>
      </c>
      <c r="AP6612">
        <v>0</v>
      </c>
      <c r="AQ6612" t="s">
        <v>42</v>
      </c>
    </row>
    <row r="6613" spans="1:43">
      <c r="A6613">
        <v>1</v>
      </c>
      <c r="B6613">
        <v>1</v>
      </c>
      <c r="C6613">
        <v>1.44</v>
      </c>
      <c r="D6613">
        <v>109</v>
      </c>
      <c r="E6613">
        <f t="shared" si="206"/>
        <v>0</v>
      </c>
      <c r="F6613">
        <v>1.71</v>
      </c>
      <c r="G6613">
        <v>44</v>
      </c>
      <c r="H6613">
        <v>31.1</v>
      </c>
      <c r="I6613">
        <v>21.1</v>
      </c>
      <c r="J6613">
        <v>27</v>
      </c>
      <c r="K6613">
        <v>2.32</v>
      </c>
      <c r="L6613">
        <v>35.62</v>
      </c>
      <c r="M6613">
        <v>35.12</v>
      </c>
      <c r="N6613">
        <v>292.47</v>
      </c>
      <c r="O6613">
        <v>7.92</v>
      </c>
      <c r="P6613">
        <v>36.63</v>
      </c>
      <c r="Q6613">
        <v>10.56</v>
      </c>
      <c r="R6613">
        <v>3.58</v>
      </c>
      <c r="S6613">
        <v>107.36</v>
      </c>
      <c r="T6613">
        <v>2.11</v>
      </c>
      <c r="U6613">
        <v>67</v>
      </c>
      <c r="V6613">
        <f t="shared" si="207"/>
        <v>1</v>
      </c>
      <c r="W6613">
        <v>1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1</v>
      </c>
      <c r="AD6613">
        <v>0</v>
      </c>
      <c r="AE6613">
        <v>0</v>
      </c>
      <c r="AF6613">
        <v>1</v>
      </c>
      <c r="AG6613">
        <v>1</v>
      </c>
      <c r="AH6613">
        <v>0</v>
      </c>
      <c r="AI6613">
        <v>0</v>
      </c>
      <c r="AJ6613">
        <v>0</v>
      </c>
      <c r="AK6613">
        <v>1</v>
      </c>
      <c r="AL6613">
        <v>1</v>
      </c>
      <c r="AM6613">
        <v>5.70070371714502</v>
      </c>
      <c r="AN6613">
        <v>0</v>
      </c>
      <c r="AO6613">
        <v>1</v>
      </c>
      <c r="AP6613">
        <v>0</v>
      </c>
      <c r="AQ6613" t="s">
        <v>44</v>
      </c>
    </row>
    <row r="6614" spans="1:43">
      <c r="A6614">
        <v>1</v>
      </c>
      <c r="B6614">
        <v>1</v>
      </c>
      <c r="C6614">
        <v>3.6</v>
      </c>
      <c r="D6614">
        <v>155</v>
      </c>
      <c r="E6614">
        <f t="shared" si="206"/>
        <v>1</v>
      </c>
      <c r="F6614">
        <v>2.26</v>
      </c>
      <c r="G6614">
        <v>142.281879194631</v>
      </c>
      <c r="H6614">
        <v>24.7</v>
      </c>
      <c r="I6614">
        <v>16.5</v>
      </c>
      <c r="J6614">
        <v>4</v>
      </c>
      <c r="K6614">
        <v>0.96</v>
      </c>
      <c r="L6614">
        <v>13.24</v>
      </c>
      <c r="M6614">
        <v>36.32</v>
      </c>
      <c r="N6614">
        <v>154.95</v>
      </c>
      <c r="O6614">
        <v>4.72</v>
      </c>
      <c r="P6614">
        <v>32.92</v>
      </c>
      <c r="Q6614">
        <v>2.61</v>
      </c>
      <c r="R6614">
        <v>4.51</v>
      </c>
      <c r="S6614">
        <v>104.98</v>
      </c>
      <c r="T6614">
        <v>2.44</v>
      </c>
      <c r="U6614">
        <v>34</v>
      </c>
      <c r="V6614">
        <f t="shared" si="207"/>
        <v>0</v>
      </c>
      <c r="W6614">
        <v>0</v>
      </c>
      <c r="X6614">
        <v>0</v>
      </c>
      <c r="Y6614">
        <v>0</v>
      </c>
      <c r="Z6614">
        <v>0</v>
      </c>
      <c r="AA6614">
        <v>1</v>
      </c>
      <c r="AB6614">
        <v>0</v>
      </c>
      <c r="AC6614">
        <v>0</v>
      </c>
      <c r="AD6614">
        <v>0</v>
      </c>
      <c r="AE6614">
        <v>1</v>
      </c>
      <c r="AF6614">
        <v>1</v>
      </c>
      <c r="AG6614">
        <v>0</v>
      </c>
      <c r="AH6614">
        <v>0</v>
      </c>
      <c r="AI6614">
        <v>0</v>
      </c>
      <c r="AJ6614">
        <v>0</v>
      </c>
      <c r="AK6614">
        <v>1</v>
      </c>
      <c r="AL6614">
        <v>0</v>
      </c>
      <c r="AM6614">
        <v>5.74741180788642</v>
      </c>
      <c r="AN6614">
        <v>1</v>
      </c>
      <c r="AO6614">
        <v>1</v>
      </c>
      <c r="AP6614">
        <v>0</v>
      </c>
      <c r="AQ6614" t="s">
        <v>44</v>
      </c>
    </row>
    <row r="6615" spans="1:43">
      <c r="A6615">
        <v>1</v>
      </c>
      <c r="B6615">
        <v>1</v>
      </c>
      <c r="C6615">
        <v>5.29</v>
      </c>
      <c r="D6615">
        <v>120</v>
      </c>
      <c r="E6615">
        <f t="shared" si="206"/>
        <v>1</v>
      </c>
      <c r="F6615">
        <v>3.24</v>
      </c>
      <c r="G6615">
        <v>140.70796460177</v>
      </c>
      <c r="H6615">
        <v>35</v>
      </c>
      <c r="I6615">
        <v>18.5</v>
      </c>
      <c r="J6615">
        <v>25.1</v>
      </c>
      <c r="K6615">
        <v>1.65</v>
      </c>
      <c r="L6615">
        <v>64.56</v>
      </c>
      <c r="M6615">
        <v>47.17</v>
      </c>
      <c r="N6615">
        <v>642.32</v>
      </c>
      <c r="O6615">
        <v>4.82</v>
      </c>
      <c r="P6615">
        <v>51.25</v>
      </c>
      <c r="Q6615">
        <v>16.84</v>
      </c>
      <c r="R6615">
        <v>4.13</v>
      </c>
      <c r="S6615">
        <v>95.93</v>
      </c>
      <c r="T6615">
        <v>2.26</v>
      </c>
      <c r="U6615">
        <v>49</v>
      </c>
      <c r="V6615">
        <f t="shared" si="207"/>
        <v>0</v>
      </c>
      <c r="W6615">
        <v>1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1</v>
      </c>
      <c r="AF6615">
        <v>1</v>
      </c>
      <c r="AG6615">
        <v>1</v>
      </c>
      <c r="AH6615">
        <v>0</v>
      </c>
      <c r="AI6615">
        <v>1</v>
      </c>
      <c r="AJ6615">
        <v>1</v>
      </c>
      <c r="AK6615">
        <v>1</v>
      </c>
      <c r="AL6615">
        <v>1</v>
      </c>
      <c r="AM6615">
        <v>5.78958071216443</v>
      </c>
      <c r="AN6615">
        <v>1</v>
      </c>
      <c r="AO6615">
        <v>1</v>
      </c>
      <c r="AP6615">
        <v>0</v>
      </c>
      <c r="AQ6615" t="s">
        <v>44</v>
      </c>
    </row>
    <row r="6616" spans="1:43">
      <c r="A6616">
        <v>1</v>
      </c>
      <c r="B6616">
        <v>1</v>
      </c>
      <c r="C6616">
        <v>3.94</v>
      </c>
      <c r="D6616">
        <v>129</v>
      </c>
      <c r="E6616">
        <f t="shared" si="206"/>
        <v>1</v>
      </c>
      <c r="F6616">
        <v>2.72</v>
      </c>
      <c r="G6616">
        <v>251.5625</v>
      </c>
      <c r="H6616">
        <v>27.1</v>
      </c>
      <c r="I6616">
        <v>18.2</v>
      </c>
      <c r="J6616">
        <v>96.3</v>
      </c>
      <c r="K6616">
        <v>1.27</v>
      </c>
      <c r="L6616">
        <v>9.33</v>
      </c>
      <c r="M6616">
        <v>141.05</v>
      </c>
      <c r="N6616">
        <v>283.55</v>
      </c>
      <c r="O6616">
        <v>5.8</v>
      </c>
      <c r="P6616">
        <v>32.5</v>
      </c>
      <c r="Q6616">
        <v>7.85</v>
      </c>
      <c r="R6616">
        <v>4.18</v>
      </c>
      <c r="S6616">
        <v>103.8</v>
      </c>
      <c r="T6616">
        <v>2.37</v>
      </c>
      <c r="U6616">
        <v>45</v>
      </c>
      <c r="V6616">
        <f t="shared" si="207"/>
        <v>0</v>
      </c>
      <c r="W6616">
        <v>1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1</v>
      </c>
      <c r="AD6616">
        <v>0</v>
      </c>
      <c r="AE6616">
        <v>1</v>
      </c>
      <c r="AF6616">
        <v>1</v>
      </c>
      <c r="AG6616">
        <v>1</v>
      </c>
      <c r="AH6616">
        <v>0</v>
      </c>
      <c r="AI6616">
        <v>0</v>
      </c>
      <c r="AJ6616">
        <v>1</v>
      </c>
      <c r="AK6616">
        <v>1</v>
      </c>
      <c r="AL6616">
        <v>1</v>
      </c>
      <c r="AM6616">
        <v>0</v>
      </c>
      <c r="AN6616">
        <v>1</v>
      </c>
      <c r="AO6616">
        <v>1</v>
      </c>
      <c r="AP6616">
        <v>0</v>
      </c>
      <c r="AQ6616" t="s">
        <v>42</v>
      </c>
    </row>
    <row r="6617" spans="1:43">
      <c r="A6617">
        <v>1</v>
      </c>
      <c r="B6617">
        <v>1</v>
      </c>
      <c r="C6617">
        <v>5.01</v>
      </c>
      <c r="D6617">
        <v>120</v>
      </c>
      <c r="E6617">
        <f t="shared" si="206"/>
        <v>1</v>
      </c>
      <c r="F6617">
        <v>2.47</v>
      </c>
      <c r="G6617">
        <v>182.8125</v>
      </c>
      <c r="H6617">
        <v>37.3</v>
      </c>
      <c r="I6617">
        <v>16.9</v>
      </c>
      <c r="J6617">
        <v>202</v>
      </c>
      <c r="K6617">
        <v>1.91</v>
      </c>
      <c r="L6617">
        <v>220.67</v>
      </c>
      <c r="M6617">
        <v>35.28</v>
      </c>
      <c r="N6617">
        <v>200.27</v>
      </c>
      <c r="O6617">
        <v>4.79</v>
      </c>
      <c r="P6617">
        <v>36.57</v>
      </c>
      <c r="Q6617">
        <v>14.53</v>
      </c>
      <c r="R6617">
        <v>3.6</v>
      </c>
      <c r="S6617">
        <v>100.29</v>
      </c>
      <c r="T6617">
        <v>2.24</v>
      </c>
      <c r="U6617">
        <v>40</v>
      </c>
      <c r="V6617">
        <f t="shared" si="207"/>
        <v>0</v>
      </c>
      <c r="W6617">
        <v>0</v>
      </c>
      <c r="X6617">
        <v>0</v>
      </c>
      <c r="Y6617">
        <v>0</v>
      </c>
      <c r="Z6617">
        <v>0</v>
      </c>
      <c r="AA6617">
        <v>1</v>
      </c>
      <c r="AB6617">
        <v>0</v>
      </c>
      <c r="AC6617">
        <v>0</v>
      </c>
      <c r="AD6617">
        <v>0</v>
      </c>
      <c r="AE6617">
        <v>1</v>
      </c>
      <c r="AF6617">
        <v>1</v>
      </c>
      <c r="AG6617">
        <v>1</v>
      </c>
      <c r="AH6617">
        <v>0</v>
      </c>
      <c r="AI6617">
        <v>1</v>
      </c>
      <c r="AJ6617">
        <v>0</v>
      </c>
      <c r="AK6617">
        <v>1</v>
      </c>
      <c r="AL6617">
        <v>1</v>
      </c>
      <c r="AM6617">
        <v>0</v>
      </c>
      <c r="AN6617">
        <v>0</v>
      </c>
      <c r="AO6617">
        <v>1</v>
      </c>
      <c r="AP6617">
        <v>1</v>
      </c>
      <c r="AQ6617" t="s">
        <v>42</v>
      </c>
    </row>
    <row r="6618" spans="1:43">
      <c r="A6618">
        <v>1</v>
      </c>
      <c r="B6618">
        <v>1</v>
      </c>
      <c r="C6618">
        <v>4.69</v>
      </c>
      <c r="D6618">
        <v>152</v>
      </c>
      <c r="E6618">
        <f t="shared" si="206"/>
        <v>1</v>
      </c>
      <c r="F6618">
        <v>2.22</v>
      </c>
      <c r="G6618">
        <v>95.1807228915663</v>
      </c>
      <c r="H6618">
        <v>28.6</v>
      </c>
      <c r="I6618">
        <v>18.1</v>
      </c>
      <c r="J6618">
        <v>41.9</v>
      </c>
      <c r="K6618">
        <v>3.77</v>
      </c>
      <c r="L6618">
        <v>12.52</v>
      </c>
      <c r="M6618">
        <v>65.86</v>
      </c>
      <c r="N6618">
        <v>147.13</v>
      </c>
      <c r="O6618">
        <v>4.71</v>
      </c>
      <c r="P6618">
        <v>37.68</v>
      </c>
      <c r="Q6618">
        <v>4.04</v>
      </c>
      <c r="R6618">
        <v>3.47</v>
      </c>
      <c r="S6618">
        <v>98.74</v>
      </c>
      <c r="T6618">
        <v>2.42</v>
      </c>
      <c r="U6618">
        <v>72</v>
      </c>
      <c r="V6618">
        <f t="shared" si="207"/>
        <v>1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1</v>
      </c>
      <c r="AD6618">
        <v>0</v>
      </c>
      <c r="AE6618">
        <v>1</v>
      </c>
      <c r="AF6618">
        <v>1</v>
      </c>
      <c r="AG6618">
        <v>1</v>
      </c>
      <c r="AH6618">
        <v>0</v>
      </c>
      <c r="AI6618">
        <v>0</v>
      </c>
      <c r="AJ6618">
        <v>1</v>
      </c>
      <c r="AK6618">
        <v>0</v>
      </c>
      <c r="AL6618">
        <v>0</v>
      </c>
      <c r="AM6618">
        <v>0</v>
      </c>
      <c r="AN6618">
        <v>1</v>
      </c>
      <c r="AO6618">
        <v>0</v>
      </c>
      <c r="AP6618">
        <v>0</v>
      </c>
      <c r="AQ6618" t="s">
        <v>42</v>
      </c>
    </row>
    <row r="6619" spans="1:43">
      <c r="A6619">
        <v>1</v>
      </c>
      <c r="B6619">
        <v>1</v>
      </c>
      <c r="C6619">
        <v>1.74</v>
      </c>
      <c r="D6619">
        <v>120</v>
      </c>
      <c r="E6619">
        <f t="shared" si="206"/>
        <v>1</v>
      </c>
      <c r="F6619">
        <v>2.04</v>
      </c>
      <c r="G6619">
        <v>141.481481481481</v>
      </c>
      <c r="H6619">
        <v>36.7</v>
      </c>
      <c r="I6619">
        <v>20</v>
      </c>
      <c r="J6619">
        <v>67.2135</v>
      </c>
      <c r="K6619">
        <v>2.9175</v>
      </c>
      <c r="L6619">
        <v>35.4643</v>
      </c>
      <c r="M6619">
        <v>31.93</v>
      </c>
      <c r="N6619">
        <v>117.31</v>
      </c>
      <c r="O6619">
        <v>4.1</v>
      </c>
      <c r="P6619">
        <v>36.67</v>
      </c>
      <c r="Q6619">
        <v>13.44</v>
      </c>
      <c r="R6619">
        <v>4.19</v>
      </c>
      <c r="S6619">
        <v>105.61</v>
      </c>
      <c r="T6619">
        <v>2.06</v>
      </c>
      <c r="U6619">
        <v>74</v>
      </c>
      <c r="V6619">
        <f t="shared" si="207"/>
        <v>1</v>
      </c>
      <c r="W6619">
        <v>1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1</v>
      </c>
      <c r="AF6619">
        <v>1</v>
      </c>
      <c r="AG6619">
        <v>1</v>
      </c>
      <c r="AH6619">
        <v>0</v>
      </c>
      <c r="AI6619">
        <v>0</v>
      </c>
      <c r="AJ6619">
        <v>0</v>
      </c>
      <c r="AK6619">
        <v>0</v>
      </c>
      <c r="AL6619">
        <v>1</v>
      </c>
      <c r="AM6619">
        <v>0</v>
      </c>
      <c r="AN6619">
        <v>0</v>
      </c>
      <c r="AO6619">
        <v>1</v>
      </c>
      <c r="AP6619">
        <v>0</v>
      </c>
      <c r="AQ6619" t="s">
        <v>42</v>
      </c>
    </row>
    <row r="6620" spans="1:43">
      <c r="A6620">
        <v>1</v>
      </c>
      <c r="B6620">
        <v>1</v>
      </c>
      <c r="C6620">
        <v>4.61</v>
      </c>
      <c r="D6620">
        <v>161</v>
      </c>
      <c r="E6620">
        <f t="shared" si="206"/>
        <v>1</v>
      </c>
      <c r="F6620">
        <v>3.99</v>
      </c>
      <c r="G6620">
        <v>271.818181818182</v>
      </c>
      <c r="H6620">
        <v>30.5</v>
      </c>
      <c r="I6620">
        <v>21</v>
      </c>
      <c r="J6620">
        <v>3.9</v>
      </c>
      <c r="K6620">
        <v>3.58</v>
      </c>
      <c r="L6620">
        <v>4.24</v>
      </c>
      <c r="M6620">
        <v>43.96</v>
      </c>
      <c r="N6620">
        <v>194.7878</v>
      </c>
      <c r="O6620">
        <v>9.43</v>
      </c>
      <c r="P6620">
        <v>32.44</v>
      </c>
      <c r="Q6620">
        <v>2.27</v>
      </c>
      <c r="R6620">
        <v>3.96</v>
      </c>
      <c r="S6620">
        <v>100.82</v>
      </c>
      <c r="T6620">
        <v>2.37</v>
      </c>
      <c r="U6620">
        <v>55</v>
      </c>
      <c r="V6620">
        <f t="shared" si="207"/>
        <v>0</v>
      </c>
      <c r="W6620">
        <v>1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1</v>
      </c>
      <c r="AF6620">
        <v>1</v>
      </c>
      <c r="AG6620">
        <v>0</v>
      </c>
      <c r="AH6620">
        <v>0</v>
      </c>
      <c r="AI6620">
        <v>0</v>
      </c>
      <c r="AJ6620">
        <v>1</v>
      </c>
      <c r="AK6620">
        <v>1</v>
      </c>
      <c r="AL6620">
        <v>0</v>
      </c>
      <c r="AM6620">
        <v>4.91116027311513</v>
      </c>
      <c r="AN6620">
        <v>1</v>
      </c>
      <c r="AO6620">
        <v>1</v>
      </c>
      <c r="AP6620">
        <v>0</v>
      </c>
      <c r="AQ6620" t="s">
        <v>43</v>
      </c>
    </row>
    <row r="6621" spans="1:43">
      <c r="A6621">
        <v>1</v>
      </c>
      <c r="B6621">
        <v>1</v>
      </c>
      <c r="C6621">
        <v>1.83</v>
      </c>
      <c r="D6621">
        <v>113</v>
      </c>
      <c r="E6621">
        <f t="shared" si="206"/>
        <v>1</v>
      </c>
      <c r="F6621">
        <v>1.93</v>
      </c>
      <c r="G6621">
        <v>73.9130434782609</v>
      </c>
      <c r="H6621">
        <v>28.6</v>
      </c>
      <c r="I6621">
        <v>19.6</v>
      </c>
      <c r="J6621">
        <v>9.9</v>
      </c>
      <c r="K6621">
        <v>2.88</v>
      </c>
      <c r="L6621">
        <v>20.06</v>
      </c>
      <c r="M6621">
        <v>99.7</v>
      </c>
      <c r="N6621">
        <v>344.15</v>
      </c>
      <c r="O6621">
        <v>6.39</v>
      </c>
      <c r="P6621">
        <v>34.95</v>
      </c>
      <c r="Q6621">
        <v>25.82</v>
      </c>
      <c r="R6621">
        <v>3.7</v>
      </c>
      <c r="S6621">
        <v>93.02</v>
      </c>
      <c r="T6621">
        <v>2.14</v>
      </c>
      <c r="U6621">
        <v>75</v>
      </c>
      <c r="V6621">
        <f t="shared" si="207"/>
        <v>1</v>
      </c>
      <c r="W6621">
        <v>0</v>
      </c>
      <c r="X6621">
        <v>0</v>
      </c>
      <c r="Y6621">
        <v>1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1</v>
      </c>
      <c r="AG6621">
        <v>0</v>
      </c>
      <c r="AH6621">
        <v>0</v>
      </c>
      <c r="AI6621">
        <v>0</v>
      </c>
      <c r="AJ6621">
        <v>1</v>
      </c>
      <c r="AK6621">
        <v>1</v>
      </c>
      <c r="AL6621">
        <v>1</v>
      </c>
      <c r="AM6621">
        <v>5.21218760440396</v>
      </c>
      <c r="AN6621">
        <v>0</v>
      </c>
      <c r="AO6621">
        <v>1</v>
      </c>
      <c r="AP6621">
        <v>0</v>
      </c>
      <c r="AQ6621" t="s">
        <v>44</v>
      </c>
    </row>
    <row r="6622" spans="1:43">
      <c r="A6622">
        <v>1</v>
      </c>
      <c r="B6622">
        <v>0</v>
      </c>
      <c r="C6622">
        <v>4.2</v>
      </c>
      <c r="D6622">
        <v>126</v>
      </c>
      <c r="E6622">
        <f t="shared" si="206"/>
        <v>1</v>
      </c>
      <c r="F6622">
        <v>3.39</v>
      </c>
      <c r="G6622">
        <v>86.9565217391304</v>
      </c>
      <c r="H6622">
        <v>24.7</v>
      </c>
      <c r="I6622">
        <v>17.6</v>
      </c>
      <c r="J6622">
        <v>70.327</v>
      </c>
      <c r="K6622">
        <v>6.9465</v>
      </c>
      <c r="L6622">
        <v>36.3724</v>
      </c>
      <c r="M6622">
        <v>23.73</v>
      </c>
      <c r="N6622">
        <v>180.39</v>
      </c>
      <c r="O6622">
        <v>6.9</v>
      </c>
      <c r="P6622">
        <v>34.15</v>
      </c>
      <c r="Q6622">
        <v>2.25</v>
      </c>
      <c r="R6622">
        <v>3.98</v>
      </c>
      <c r="S6622">
        <v>97.03</v>
      </c>
      <c r="T6622">
        <v>2.4</v>
      </c>
      <c r="U6622">
        <v>63</v>
      </c>
      <c r="V6622">
        <f t="shared" si="207"/>
        <v>1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1</v>
      </c>
      <c r="AF6622">
        <v>1</v>
      </c>
      <c r="AG6622">
        <v>1</v>
      </c>
      <c r="AH6622">
        <v>1</v>
      </c>
      <c r="AI6622">
        <v>0</v>
      </c>
      <c r="AJ6622">
        <v>0</v>
      </c>
      <c r="AK6622">
        <v>1</v>
      </c>
      <c r="AL6622">
        <v>0</v>
      </c>
      <c r="AM6622">
        <v>0</v>
      </c>
      <c r="AN6622">
        <v>1</v>
      </c>
      <c r="AO6622">
        <v>1</v>
      </c>
      <c r="AP6622">
        <v>0</v>
      </c>
      <c r="AQ6622" t="s">
        <v>42</v>
      </c>
    </row>
    <row r="6623" spans="1:43">
      <c r="A6623">
        <v>1</v>
      </c>
      <c r="B6623">
        <v>1</v>
      </c>
      <c r="C6623">
        <v>1.69</v>
      </c>
      <c r="D6623">
        <v>136</v>
      </c>
      <c r="E6623">
        <f t="shared" si="206"/>
        <v>1</v>
      </c>
      <c r="F6623">
        <v>1.93</v>
      </c>
      <c r="G6623">
        <v>67.0731707317073</v>
      </c>
      <c r="H6623">
        <v>34.2</v>
      </c>
      <c r="I6623">
        <v>18.7</v>
      </c>
      <c r="J6623">
        <v>212.9</v>
      </c>
      <c r="K6623">
        <v>3.88</v>
      </c>
      <c r="L6623">
        <v>24.18</v>
      </c>
      <c r="M6623">
        <v>55.62</v>
      </c>
      <c r="N6623">
        <v>124.38</v>
      </c>
      <c r="O6623">
        <v>5.69</v>
      </c>
      <c r="P6623">
        <v>45.58</v>
      </c>
      <c r="Q6623">
        <v>9.11</v>
      </c>
      <c r="R6623">
        <v>3.53</v>
      </c>
      <c r="S6623">
        <v>105.78</v>
      </c>
      <c r="T6623">
        <v>2.22</v>
      </c>
      <c r="U6623">
        <v>62</v>
      </c>
      <c r="V6623">
        <f t="shared" si="207"/>
        <v>1</v>
      </c>
      <c r="W6623">
        <v>1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1</v>
      </c>
      <c r="AF6623">
        <v>1</v>
      </c>
      <c r="AG6623">
        <v>1</v>
      </c>
      <c r="AH6623">
        <v>0</v>
      </c>
      <c r="AI6623">
        <v>0</v>
      </c>
      <c r="AJ6623">
        <v>1</v>
      </c>
      <c r="AK6623">
        <v>0</v>
      </c>
      <c r="AL6623">
        <v>1</v>
      </c>
      <c r="AM6623">
        <v>0</v>
      </c>
      <c r="AN6623">
        <v>0</v>
      </c>
      <c r="AO6623">
        <v>1</v>
      </c>
      <c r="AP6623">
        <v>0</v>
      </c>
      <c r="AQ6623" t="s">
        <v>42</v>
      </c>
    </row>
    <row r="6624" spans="1:43">
      <c r="A6624">
        <v>1</v>
      </c>
      <c r="B6624">
        <v>0</v>
      </c>
      <c r="C6624">
        <v>3.85</v>
      </c>
      <c r="D6624">
        <v>149</v>
      </c>
      <c r="E6624">
        <f t="shared" si="206"/>
        <v>1</v>
      </c>
      <c r="F6624">
        <v>3</v>
      </c>
      <c r="G6624">
        <v>143.023255813953</v>
      </c>
      <c r="H6624">
        <v>28.7</v>
      </c>
      <c r="I6624">
        <v>19.9</v>
      </c>
      <c r="J6624">
        <v>120.9</v>
      </c>
      <c r="K6624">
        <v>1.04</v>
      </c>
      <c r="L6624">
        <v>12.16</v>
      </c>
      <c r="M6624">
        <v>19.87</v>
      </c>
      <c r="N6624">
        <v>127.42</v>
      </c>
      <c r="O6624">
        <v>8.02</v>
      </c>
      <c r="P6624">
        <v>35.86</v>
      </c>
      <c r="Q6624">
        <v>2.94</v>
      </c>
      <c r="R6624">
        <v>3.83</v>
      </c>
      <c r="S6624">
        <v>101.84</v>
      </c>
      <c r="T6624">
        <v>2.36</v>
      </c>
      <c r="U6624">
        <v>55</v>
      </c>
      <c r="V6624">
        <f t="shared" si="207"/>
        <v>0</v>
      </c>
      <c r="W6624">
        <v>0</v>
      </c>
      <c r="X6624">
        <v>0</v>
      </c>
      <c r="Y6624">
        <v>0</v>
      </c>
      <c r="Z6624">
        <v>0</v>
      </c>
      <c r="AA6624">
        <v>1</v>
      </c>
      <c r="AB6624">
        <v>0</v>
      </c>
      <c r="AC6624">
        <v>0</v>
      </c>
      <c r="AD6624">
        <v>0</v>
      </c>
      <c r="AE6624">
        <v>1</v>
      </c>
      <c r="AF6624">
        <v>1</v>
      </c>
      <c r="AG6624">
        <v>1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1</v>
      </c>
      <c r="AO6624">
        <v>1</v>
      </c>
      <c r="AP6624">
        <v>0</v>
      </c>
      <c r="AQ6624" t="s">
        <v>42</v>
      </c>
    </row>
    <row r="6625" spans="1:43">
      <c r="A6625">
        <v>1</v>
      </c>
      <c r="B6625">
        <v>1</v>
      </c>
      <c r="C6625">
        <v>3.38</v>
      </c>
      <c r="D6625">
        <v>149</v>
      </c>
      <c r="E6625">
        <f t="shared" si="206"/>
        <v>1</v>
      </c>
      <c r="F6625">
        <v>3.06</v>
      </c>
      <c r="G6625">
        <v>136.111111111111</v>
      </c>
      <c r="H6625">
        <v>35</v>
      </c>
      <c r="I6625">
        <v>48.1</v>
      </c>
      <c r="J6625">
        <v>15.9</v>
      </c>
      <c r="K6625">
        <v>2.08</v>
      </c>
      <c r="L6625">
        <v>20.9</v>
      </c>
      <c r="M6625">
        <v>20.64</v>
      </c>
      <c r="N6625">
        <v>114.4</v>
      </c>
      <c r="O6625">
        <v>4.96</v>
      </c>
      <c r="P6625">
        <v>29.72</v>
      </c>
      <c r="Q6625">
        <v>1.36</v>
      </c>
      <c r="R6625">
        <v>3</v>
      </c>
      <c r="S6625">
        <v>100</v>
      </c>
      <c r="T6625">
        <v>2.25</v>
      </c>
      <c r="U6625">
        <v>58</v>
      </c>
      <c r="V6625">
        <f t="shared" si="207"/>
        <v>0</v>
      </c>
      <c r="W6625">
        <v>1</v>
      </c>
      <c r="X6625">
        <v>0</v>
      </c>
      <c r="Y6625">
        <v>1</v>
      </c>
      <c r="Z6625">
        <v>1</v>
      </c>
      <c r="AA6625">
        <v>0</v>
      </c>
      <c r="AB6625">
        <v>0</v>
      </c>
      <c r="AC6625">
        <v>0</v>
      </c>
      <c r="AD6625">
        <v>0</v>
      </c>
      <c r="AE6625">
        <v>1</v>
      </c>
      <c r="AF6625">
        <v>1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 t="s">
        <v>42</v>
      </c>
    </row>
    <row r="6626" spans="1:43">
      <c r="A6626">
        <v>1</v>
      </c>
      <c r="B6626">
        <v>1</v>
      </c>
      <c r="C6626">
        <v>4.11</v>
      </c>
      <c r="D6626">
        <v>113</v>
      </c>
      <c r="E6626">
        <f t="shared" si="206"/>
        <v>1</v>
      </c>
      <c r="F6626">
        <v>3.08453</v>
      </c>
      <c r="G6626">
        <v>121.004566210046</v>
      </c>
      <c r="H6626">
        <v>34.179</v>
      </c>
      <c r="I6626">
        <v>21.151</v>
      </c>
      <c r="J6626">
        <v>22.3</v>
      </c>
      <c r="K6626">
        <v>1.36</v>
      </c>
      <c r="L6626">
        <v>18.8</v>
      </c>
      <c r="M6626">
        <v>26.21</v>
      </c>
      <c r="N6626">
        <v>164</v>
      </c>
      <c r="O6626">
        <v>3.97</v>
      </c>
      <c r="P6626">
        <v>28.59</v>
      </c>
      <c r="Q6626">
        <v>3.54</v>
      </c>
      <c r="R6626">
        <v>4.08</v>
      </c>
      <c r="S6626">
        <v>108.6</v>
      </c>
      <c r="T6626">
        <v>2.11</v>
      </c>
      <c r="U6626">
        <v>70</v>
      </c>
      <c r="V6626">
        <f t="shared" si="207"/>
        <v>1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1</v>
      </c>
      <c r="AD6626">
        <v>0</v>
      </c>
      <c r="AE6626">
        <v>0</v>
      </c>
      <c r="AF6626">
        <v>1</v>
      </c>
      <c r="AG6626">
        <v>0</v>
      </c>
      <c r="AH6626">
        <v>0</v>
      </c>
      <c r="AI6626">
        <v>0</v>
      </c>
      <c r="AJ6626">
        <v>0</v>
      </c>
      <c r="AK6626">
        <v>1</v>
      </c>
      <c r="AL6626">
        <v>0</v>
      </c>
      <c r="AM6626">
        <v>0</v>
      </c>
      <c r="AN6626">
        <v>0</v>
      </c>
      <c r="AO6626">
        <v>1</v>
      </c>
      <c r="AP6626">
        <v>0</v>
      </c>
      <c r="AQ6626" t="s">
        <v>42</v>
      </c>
    </row>
    <row r="6627" spans="1:43">
      <c r="A6627">
        <v>1</v>
      </c>
      <c r="B6627">
        <v>1</v>
      </c>
      <c r="C6627">
        <v>2.65</v>
      </c>
      <c r="D6627">
        <v>111</v>
      </c>
      <c r="E6627">
        <f t="shared" si="206"/>
        <v>1</v>
      </c>
      <c r="F6627">
        <v>1.37</v>
      </c>
      <c r="G6627">
        <v>189.887640449438</v>
      </c>
      <c r="H6627">
        <v>24.9</v>
      </c>
      <c r="I6627">
        <v>19.8</v>
      </c>
      <c r="J6627">
        <v>6.9</v>
      </c>
      <c r="K6627">
        <v>1.83</v>
      </c>
      <c r="L6627">
        <v>5.93</v>
      </c>
      <c r="M6627">
        <v>15.95</v>
      </c>
      <c r="N6627">
        <v>124.5</v>
      </c>
      <c r="O6627">
        <v>6.55</v>
      </c>
      <c r="P6627">
        <v>30.29</v>
      </c>
      <c r="Q6627">
        <v>14.24</v>
      </c>
      <c r="R6627">
        <v>2.71</v>
      </c>
      <c r="S6627">
        <v>93.07</v>
      </c>
      <c r="T6627">
        <v>2.12</v>
      </c>
      <c r="U6627">
        <v>75</v>
      </c>
      <c r="V6627">
        <f t="shared" si="207"/>
        <v>1</v>
      </c>
      <c r="W6627">
        <v>1</v>
      </c>
      <c r="X6627">
        <v>0</v>
      </c>
      <c r="Y6627">
        <v>1</v>
      </c>
      <c r="Z6627">
        <v>0</v>
      </c>
      <c r="AA6627">
        <v>0</v>
      </c>
      <c r="AB6627">
        <v>0</v>
      </c>
      <c r="AC6627">
        <v>1</v>
      </c>
      <c r="AD6627">
        <v>0</v>
      </c>
      <c r="AE6627">
        <v>0</v>
      </c>
      <c r="AF6627">
        <v>1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1</v>
      </c>
      <c r="AM6627">
        <v>0</v>
      </c>
      <c r="AN6627">
        <v>0</v>
      </c>
      <c r="AO6627">
        <v>0</v>
      </c>
      <c r="AP6627">
        <v>0</v>
      </c>
      <c r="AQ6627" t="s">
        <v>42</v>
      </c>
    </row>
    <row r="6628" spans="1:43">
      <c r="A6628">
        <v>1</v>
      </c>
      <c r="B6628">
        <v>1</v>
      </c>
      <c r="C6628">
        <v>3.83</v>
      </c>
      <c r="D6628">
        <v>137</v>
      </c>
      <c r="E6628">
        <f t="shared" si="206"/>
        <v>1</v>
      </c>
      <c r="F6628">
        <v>2.11</v>
      </c>
      <c r="G6628">
        <v>117.123287671233</v>
      </c>
      <c r="H6628">
        <v>31.4</v>
      </c>
      <c r="I6628">
        <v>20.4</v>
      </c>
      <c r="J6628">
        <v>14.98</v>
      </c>
      <c r="K6628">
        <v>3.37</v>
      </c>
      <c r="L6628">
        <v>33.57</v>
      </c>
      <c r="M6628">
        <v>25.71</v>
      </c>
      <c r="N6628">
        <v>188.76</v>
      </c>
      <c r="O6628">
        <v>5.6935</v>
      </c>
      <c r="P6628">
        <v>35.82</v>
      </c>
      <c r="Q6628">
        <v>3.64</v>
      </c>
      <c r="R6628">
        <v>3.9176</v>
      </c>
      <c r="S6628">
        <v>104.2525</v>
      </c>
      <c r="T6628">
        <v>2.3023</v>
      </c>
      <c r="U6628">
        <v>68</v>
      </c>
      <c r="V6628">
        <f t="shared" si="207"/>
        <v>1</v>
      </c>
      <c r="W6628">
        <v>1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1</v>
      </c>
      <c r="AD6628">
        <v>0</v>
      </c>
      <c r="AE6628">
        <v>1</v>
      </c>
      <c r="AF6628">
        <v>1</v>
      </c>
      <c r="AG6628">
        <v>0</v>
      </c>
      <c r="AH6628">
        <v>0</v>
      </c>
      <c r="AI6628">
        <v>0</v>
      </c>
      <c r="AJ6628">
        <v>0</v>
      </c>
      <c r="AK6628">
        <v>1</v>
      </c>
      <c r="AL6628">
        <v>0</v>
      </c>
      <c r="AM6628">
        <v>0</v>
      </c>
      <c r="AN6628">
        <v>1</v>
      </c>
      <c r="AO6628">
        <v>1</v>
      </c>
      <c r="AP6628">
        <v>0</v>
      </c>
      <c r="AQ6628" t="s">
        <v>42</v>
      </c>
    </row>
    <row r="6629" spans="1:43">
      <c r="A6629">
        <v>1</v>
      </c>
      <c r="B6629">
        <v>1</v>
      </c>
      <c r="C6629">
        <v>5.21</v>
      </c>
      <c r="D6629">
        <v>112</v>
      </c>
      <c r="E6629">
        <f t="shared" si="206"/>
        <v>1</v>
      </c>
      <c r="F6629">
        <v>3.12</v>
      </c>
      <c r="G6629">
        <v>84.9557522123894</v>
      </c>
      <c r="H6629">
        <v>29.5</v>
      </c>
      <c r="I6629">
        <v>17.7</v>
      </c>
      <c r="J6629">
        <v>13</v>
      </c>
      <c r="K6629">
        <v>1.92</v>
      </c>
      <c r="L6629">
        <v>17.06</v>
      </c>
      <c r="M6629">
        <v>36.88</v>
      </c>
      <c r="N6629">
        <v>267.28</v>
      </c>
      <c r="O6629">
        <v>6.22</v>
      </c>
      <c r="P6629">
        <v>40.3</v>
      </c>
      <c r="Q6629">
        <v>15.03</v>
      </c>
      <c r="R6629">
        <v>3.54</v>
      </c>
      <c r="S6629">
        <v>95.89</v>
      </c>
      <c r="T6629">
        <v>2.44</v>
      </c>
      <c r="U6629">
        <v>72</v>
      </c>
      <c r="V6629">
        <f t="shared" si="207"/>
        <v>1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1</v>
      </c>
      <c r="AG6629">
        <v>0</v>
      </c>
      <c r="AH6629">
        <v>0</v>
      </c>
      <c r="AI6629">
        <v>0</v>
      </c>
      <c r="AJ6629">
        <v>0</v>
      </c>
      <c r="AK6629">
        <v>1</v>
      </c>
      <c r="AL6629">
        <v>1</v>
      </c>
      <c r="AM6629">
        <v>3.70477947347674</v>
      </c>
      <c r="AN6629">
        <v>1</v>
      </c>
      <c r="AO6629">
        <v>1</v>
      </c>
      <c r="AP6629">
        <v>0</v>
      </c>
      <c r="AQ6629" t="s">
        <v>43</v>
      </c>
    </row>
    <row r="6630" spans="1:43">
      <c r="A6630">
        <v>1</v>
      </c>
      <c r="B6630">
        <v>0</v>
      </c>
      <c r="C6630">
        <v>1.35</v>
      </c>
      <c r="D6630">
        <v>108</v>
      </c>
      <c r="E6630">
        <f t="shared" si="206"/>
        <v>0</v>
      </c>
      <c r="F6630">
        <v>1.16</v>
      </c>
      <c r="G6630">
        <v>86.5168539325843</v>
      </c>
      <c r="H6630">
        <v>30.1</v>
      </c>
      <c r="I6630">
        <v>22.3</v>
      </c>
      <c r="J6630">
        <v>10.8</v>
      </c>
      <c r="K6630">
        <v>2.8017</v>
      </c>
      <c r="L6630">
        <v>34.4449</v>
      </c>
      <c r="M6630">
        <v>25.26</v>
      </c>
      <c r="N6630">
        <v>154.96</v>
      </c>
      <c r="O6630">
        <v>5.38</v>
      </c>
      <c r="P6630">
        <v>45.81</v>
      </c>
      <c r="Q6630">
        <v>10</v>
      </c>
      <c r="R6630">
        <v>3.49</v>
      </c>
      <c r="S6630">
        <v>107.96</v>
      </c>
      <c r="T6630">
        <v>2.32</v>
      </c>
      <c r="U6630">
        <v>73</v>
      </c>
      <c r="V6630">
        <f t="shared" si="207"/>
        <v>1</v>
      </c>
      <c r="W6630">
        <v>1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1</v>
      </c>
      <c r="AG6630">
        <v>0</v>
      </c>
      <c r="AH6630">
        <v>0</v>
      </c>
      <c r="AI6630">
        <v>0</v>
      </c>
      <c r="AJ6630">
        <v>0</v>
      </c>
      <c r="AK6630">
        <v>1</v>
      </c>
      <c r="AL6630">
        <v>1</v>
      </c>
      <c r="AM6630">
        <v>4.00576661465682</v>
      </c>
      <c r="AN6630">
        <v>1</v>
      </c>
      <c r="AO6630">
        <v>0</v>
      </c>
      <c r="AP6630">
        <v>0</v>
      </c>
      <c r="AQ6630" t="s">
        <v>43</v>
      </c>
    </row>
    <row r="6631" spans="1:43">
      <c r="A6631">
        <v>1</v>
      </c>
      <c r="B6631">
        <v>1</v>
      </c>
      <c r="C6631">
        <v>5.01</v>
      </c>
      <c r="D6631">
        <v>120</v>
      </c>
      <c r="E6631">
        <f t="shared" si="206"/>
        <v>1</v>
      </c>
      <c r="F6631">
        <v>3.51</v>
      </c>
      <c r="G6631">
        <v>171.212121212121</v>
      </c>
      <c r="H6631">
        <v>30.7</v>
      </c>
      <c r="I6631">
        <v>17.8</v>
      </c>
      <c r="J6631">
        <v>22.9</v>
      </c>
      <c r="K6631">
        <v>23.36</v>
      </c>
      <c r="L6631">
        <v>202.67</v>
      </c>
      <c r="M6631">
        <v>21.96</v>
      </c>
      <c r="N6631">
        <v>213.07</v>
      </c>
      <c r="O6631">
        <v>15.7</v>
      </c>
      <c r="P6631">
        <v>39.37</v>
      </c>
      <c r="Q6631">
        <v>6.7</v>
      </c>
      <c r="R6631">
        <v>3.74</v>
      </c>
      <c r="S6631">
        <v>98.09</v>
      </c>
      <c r="T6631">
        <v>2.29</v>
      </c>
      <c r="U6631">
        <v>64</v>
      </c>
      <c r="V6631">
        <f t="shared" si="207"/>
        <v>1</v>
      </c>
      <c r="W6631">
        <v>1</v>
      </c>
      <c r="X6631">
        <v>0</v>
      </c>
      <c r="Y6631">
        <v>0</v>
      </c>
      <c r="Z6631">
        <v>0</v>
      </c>
      <c r="AA6631">
        <v>1</v>
      </c>
      <c r="AB6631">
        <v>0</v>
      </c>
      <c r="AC6631">
        <v>0</v>
      </c>
      <c r="AD6631">
        <v>0</v>
      </c>
      <c r="AE6631">
        <v>1</v>
      </c>
      <c r="AF6631">
        <v>1</v>
      </c>
      <c r="AG6631">
        <v>0</v>
      </c>
      <c r="AH6631">
        <v>1</v>
      </c>
      <c r="AI6631">
        <v>1</v>
      </c>
      <c r="AJ6631">
        <v>0</v>
      </c>
      <c r="AK6631">
        <v>1</v>
      </c>
      <c r="AL6631">
        <v>0</v>
      </c>
      <c r="AM6631">
        <v>4.18184358794477</v>
      </c>
      <c r="AN6631">
        <v>1</v>
      </c>
      <c r="AO6631">
        <v>1</v>
      </c>
      <c r="AP6631">
        <v>0</v>
      </c>
      <c r="AQ6631" t="s">
        <v>43</v>
      </c>
    </row>
    <row r="6632" spans="1:43">
      <c r="A6632">
        <v>1</v>
      </c>
      <c r="B6632">
        <v>0</v>
      </c>
      <c r="C6632">
        <v>7.64</v>
      </c>
      <c r="D6632">
        <v>102</v>
      </c>
      <c r="E6632">
        <f t="shared" si="206"/>
        <v>0</v>
      </c>
      <c r="F6632">
        <v>2.91</v>
      </c>
      <c r="G6632">
        <v>81.4814814814815</v>
      </c>
      <c r="H6632">
        <v>29.2</v>
      </c>
      <c r="I6632">
        <v>15.6</v>
      </c>
      <c r="J6632">
        <v>44.705</v>
      </c>
      <c r="K6632">
        <v>9.953</v>
      </c>
      <c r="L6632">
        <v>119.4232</v>
      </c>
      <c r="M6632">
        <v>346.05</v>
      </c>
      <c r="N6632">
        <v>199.23</v>
      </c>
      <c r="O6632">
        <v>7.51</v>
      </c>
      <c r="P6632">
        <v>31.66</v>
      </c>
      <c r="Q6632">
        <v>8.15</v>
      </c>
      <c r="R6632">
        <v>4.17</v>
      </c>
      <c r="S6632">
        <v>100.6</v>
      </c>
      <c r="T6632">
        <v>2.45</v>
      </c>
      <c r="U6632">
        <v>67</v>
      </c>
      <c r="V6632">
        <f t="shared" si="207"/>
        <v>1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1</v>
      </c>
      <c r="AG6632">
        <v>1</v>
      </c>
      <c r="AH6632">
        <v>1</v>
      </c>
      <c r="AI6632">
        <v>1</v>
      </c>
      <c r="AJ6632">
        <v>1</v>
      </c>
      <c r="AK6632">
        <v>1</v>
      </c>
      <c r="AL6632">
        <v>1</v>
      </c>
      <c r="AM6632">
        <v>4.05691437523384</v>
      </c>
      <c r="AN6632">
        <v>1</v>
      </c>
      <c r="AO6632">
        <v>1</v>
      </c>
      <c r="AP6632">
        <v>0</v>
      </c>
      <c r="AQ6632" t="s">
        <v>43</v>
      </c>
    </row>
    <row r="6633" spans="1:43">
      <c r="A6633">
        <v>1</v>
      </c>
      <c r="B6633">
        <v>1</v>
      </c>
      <c r="C6633">
        <v>1.37</v>
      </c>
      <c r="D6633">
        <v>142</v>
      </c>
      <c r="E6633">
        <f t="shared" si="206"/>
        <v>1</v>
      </c>
      <c r="F6633">
        <v>1.87</v>
      </c>
      <c r="G6633">
        <v>38.4615384615385</v>
      </c>
      <c r="H6633">
        <v>26.5</v>
      </c>
      <c r="I6633">
        <v>19.6</v>
      </c>
      <c r="J6633">
        <v>27.2</v>
      </c>
      <c r="K6633">
        <v>3.16</v>
      </c>
      <c r="L6633">
        <v>18.62</v>
      </c>
      <c r="M6633">
        <v>25.94</v>
      </c>
      <c r="N6633">
        <v>77.17</v>
      </c>
      <c r="O6633">
        <v>6.71</v>
      </c>
      <c r="P6633">
        <v>33.71</v>
      </c>
      <c r="Q6633">
        <v>5.14</v>
      </c>
      <c r="R6633">
        <v>4.07</v>
      </c>
      <c r="S6633">
        <v>106.1</v>
      </c>
      <c r="T6633">
        <v>2.41</v>
      </c>
      <c r="U6633">
        <v>51</v>
      </c>
      <c r="V6633">
        <f t="shared" si="207"/>
        <v>0</v>
      </c>
      <c r="W6633">
        <v>1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1</v>
      </c>
      <c r="AF6633">
        <v>1</v>
      </c>
      <c r="AG6633">
        <v>1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3.88084216334635</v>
      </c>
      <c r="AN6633">
        <v>1</v>
      </c>
      <c r="AO6633">
        <v>1</v>
      </c>
      <c r="AP6633">
        <v>0</v>
      </c>
      <c r="AQ6633" t="s">
        <v>43</v>
      </c>
    </row>
    <row r="6634" spans="1:43">
      <c r="A6634">
        <v>1</v>
      </c>
      <c r="B6634">
        <v>1</v>
      </c>
      <c r="C6634">
        <v>6.68</v>
      </c>
      <c r="D6634">
        <v>156</v>
      </c>
      <c r="E6634">
        <f t="shared" si="206"/>
        <v>1</v>
      </c>
      <c r="F6634">
        <v>2.72</v>
      </c>
      <c r="G6634">
        <v>33.3333333333333</v>
      </c>
      <c r="H6634">
        <v>27.5</v>
      </c>
      <c r="I6634">
        <v>18</v>
      </c>
      <c r="J6634">
        <v>4.9</v>
      </c>
      <c r="K6634">
        <v>0.85</v>
      </c>
      <c r="L6634">
        <v>22.3</v>
      </c>
      <c r="M6634">
        <v>20.37</v>
      </c>
      <c r="N6634">
        <v>143.97</v>
      </c>
      <c r="O6634">
        <v>11.45</v>
      </c>
      <c r="P6634">
        <v>38.17</v>
      </c>
      <c r="Q6634">
        <v>3.78</v>
      </c>
      <c r="R6634">
        <v>3.07</v>
      </c>
      <c r="S6634">
        <v>100.8</v>
      </c>
      <c r="T6634">
        <v>2.36</v>
      </c>
      <c r="U6634">
        <v>54</v>
      </c>
      <c r="V6634">
        <f t="shared" si="207"/>
        <v>0</v>
      </c>
      <c r="W6634">
        <v>1</v>
      </c>
      <c r="X6634">
        <v>0</v>
      </c>
      <c r="Y6634">
        <v>1</v>
      </c>
      <c r="Z6634">
        <v>1</v>
      </c>
      <c r="AA6634">
        <v>0</v>
      </c>
      <c r="AB6634">
        <v>0</v>
      </c>
      <c r="AC6634">
        <v>0</v>
      </c>
      <c r="AD6634">
        <v>0</v>
      </c>
      <c r="AE6634">
        <v>1</v>
      </c>
      <c r="AF6634">
        <v>1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3.57986930417527</v>
      </c>
      <c r="AN6634">
        <v>1</v>
      </c>
      <c r="AO6634">
        <v>0</v>
      </c>
      <c r="AP6634">
        <v>0</v>
      </c>
      <c r="AQ6634" t="s">
        <v>43</v>
      </c>
    </row>
    <row r="6635" spans="1:43">
      <c r="A6635">
        <v>1</v>
      </c>
      <c r="B6635">
        <v>1</v>
      </c>
      <c r="C6635">
        <v>2.92</v>
      </c>
      <c r="D6635">
        <v>129</v>
      </c>
      <c r="E6635">
        <f t="shared" si="206"/>
        <v>1</v>
      </c>
      <c r="F6635">
        <v>2</v>
      </c>
      <c r="G6635">
        <v>58.5714285714286</v>
      </c>
      <c r="H6635">
        <v>31.2</v>
      </c>
      <c r="I6635">
        <v>14.7</v>
      </c>
      <c r="J6635">
        <v>127.4</v>
      </c>
      <c r="K6635">
        <v>1.01</v>
      </c>
      <c r="L6635">
        <v>30.21</v>
      </c>
      <c r="M6635">
        <v>30.35</v>
      </c>
      <c r="N6635">
        <v>368.44</v>
      </c>
      <c r="O6635">
        <v>8.48</v>
      </c>
      <c r="P6635">
        <v>31.36</v>
      </c>
      <c r="Q6635">
        <v>6.71</v>
      </c>
      <c r="R6635">
        <v>3.55</v>
      </c>
      <c r="S6635">
        <v>102.51</v>
      </c>
      <c r="T6635">
        <v>2.23</v>
      </c>
      <c r="U6635">
        <v>63</v>
      </c>
      <c r="V6635">
        <f t="shared" si="207"/>
        <v>1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1</v>
      </c>
      <c r="AF6635">
        <v>1</v>
      </c>
      <c r="AG6635">
        <v>1</v>
      </c>
      <c r="AH6635">
        <v>0</v>
      </c>
      <c r="AI6635">
        <v>0</v>
      </c>
      <c r="AJ6635">
        <v>0</v>
      </c>
      <c r="AK6635">
        <v>1</v>
      </c>
      <c r="AL6635">
        <v>0</v>
      </c>
      <c r="AM6635">
        <v>0</v>
      </c>
      <c r="AN6635">
        <v>0</v>
      </c>
      <c r="AO6635">
        <v>1</v>
      </c>
      <c r="AP6635">
        <v>0</v>
      </c>
      <c r="AQ6635" t="s">
        <v>42</v>
      </c>
    </row>
    <row r="6636" spans="1:43">
      <c r="A6636">
        <v>1</v>
      </c>
      <c r="B6636">
        <v>0</v>
      </c>
      <c r="C6636">
        <v>16.1</v>
      </c>
      <c r="D6636">
        <v>112</v>
      </c>
      <c r="E6636">
        <f t="shared" si="206"/>
        <v>1</v>
      </c>
      <c r="F6636">
        <v>1.37</v>
      </c>
      <c r="G6636">
        <v>58.3333333333333</v>
      </c>
      <c r="H6636">
        <v>30.1</v>
      </c>
      <c r="I6636">
        <v>22.4</v>
      </c>
      <c r="J6636">
        <v>366.7</v>
      </c>
      <c r="K6636">
        <v>7.51</v>
      </c>
      <c r="L6636">
        <v>700</v>
      </c>
      <c r="M6636">
        <v>54.94</v>
      </c>
      <c r="N6636">
        <v>431</v>
      </c>
      <c r="O6636">
        <v>6.34</v>
      </c>
      <c r="P6636">
        <v>28.12</v>
      </c>
      <c r="Q6636">
        <v>85.79</v>
      </c>
      <c r="R6636">
        <v>4.5</v>
      </c>
      <c r="S6636">
        <v>87.1</v>
      </c>
      <c r="T6636">
        <v>2.65</v>
      </c>
      <c r="U6636">
        <v>32</v>
      </c>
      <c r="V6636">
        <f t="shared" si="207"/>
        <v>0</v>
      </c>
      <c r="W6636">
        <v>1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1</v>
      </c>
      <c r="AG6636">
        <v>1</v>
      </c>
      <c r="AH6636">
        <v>1</v>
      </c>
      <c r="AI6636">
        <v>1</v>
      </c>
      <c r="AJ6636">
        <v>1</v>
      </c>
      <c r="AK6636">
        <v>1</v>
      </c>
      <c r="AL6636">
        <v>1</v>
      </c>
      <c r="AM6636">
        <v>3.93955918590741</v>
      </c>
      <c r="AN6636">
        <v>1</v>
      </c>
      <c r="AO6636">
        <v>1</v>
      </c>
      <c r="AP6636">
        <v>0</v>
      </c>
      <c r="AQ6636" t="s">
        <v>43</v>
      </c>
    </row>
    <row r="6637" spans="1:43">
      <c r="A6637">
        <v>1</v>
      </c>
      <c r="B6637">
        <v>1</v>
      </c>
      <c r="C6637">
        <v>4.97</v>
      </c>
      <c r="D6637">
        <v>104</v>
      </c>
      <c r="E6637">
        <f t="shared" si="206"/>
        <v>0</v>
      </c>
      <c r="F6637">
        <v>2.51</v>
      </c>
      <c r="G6637">
        <v>104.812834224599</v>
      </c>
      <c r="H6637">
        <v>28.7</v>
      </c>
      <c r="I6637">
        <v>18.8</v>
      </c>
      <c r="J6637">
        <v>36.5</v>
      </c>
      <c r="K6637">
        <v>2.91</v>
      </c>
      <c r="L6637">
        <v>27.75</v>
      </c>
      <c r="M6637">
        <v>68.72</v>
      </c>
      <c r="N6637">
        <v>148.67</v>
      </c>
      <c r="O6637">
        <v>5.32</v>
      </c>
      <c r="P6637">
        <v>30.75</v>
      </c>
      <c r="Q6637">
        <v>4.94</v>
      </c>
      <c r="R6637">
        <v>3.25</v>
      </c>
      <c r="S6637">
        <v>102.67</v>
      </c>
      <c r="T6637">
        <v>2.36</v>
      </c>
      <c r="U6637">
        <v>66</v>
      </c>
      <c r="V6637">
        <f t="shared" si="207"/>
        <v>1</v>
      </c>
      <c r="W6637">
        <v>0</v>
      </c>
      <c r="X6637">
        <v>0</v>
      </c>
      <c r="Y6637">
        <v>1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1</v>
      </c>
      <c r="AG6637">
        <v>1</v>
      </c>
      <c r="AH6637">
        <v>0</v>
      </c>
      <c r="AI6637">
        <v>0</v>
      </c>
      <c r="AJ6637">
        <v>1</v>
      </c>
      <c r="AK6637">
        <v>0</v>
      </c>
      <c r="AL6637">
        <v>0</v>
      </c>
      <c r="AM6637">
        <v>4.24056422369619</v>
      </c>
      <c r="AN6637">
        <v>1</v>
      </c>
      <c r="AO6637">
        <v>0</v>
      </c>
      <c r="AP6637">
        <v>0</v>
      </c>
      <c r="AQ6637" t="s">
        <v>43</v>
      </c>
    </row>
    <row r="6638" spans="1:43">
      <c r="A6638">
        <v>1</v>
      </c>
      <c r="B6638">
        <v>1</v>
      </c>
      <c r="C6638">
        <v>7.67</v>
      </c>
      <c r="D6638">
        <v>110</v>
      </c>
      <c r="E6638">
        <f t="shared" si="206"/>
        <v>0</v>
      </c>
      <c r="F6638">
        <v>3.98</v>
      </c>
      <c r="G6638">
        <v>139.459459459459</v>
      </c>
      <c r="H6638">
        <v>30.5</v>
      </c>
      <c r="I6638">
        <v>18.9</v>
      </c>
      <c r="J6638">
        <v>41.1</v>
      </c>
      <c r="K6638">
        <v>1.67</v>
      </c>
      <c r="L6638">
        <v>16.83</v>
      </c>
      <c r="M6638">
        <v>67.68</v>
      </c>
      <c r="N6638">
        <v>230.4</v>
      </c>
      <c r="O6638">
        <v>4.54</v>
      </c>
      <c r="P6638">
        <v>37.55</v>
      </c>
      <c r="Q6638">
        <v>3.07</v>
      </c>
      <c r="R6638">
        <v>4.34</v>
      </c>
      <c r="S6638">
        <v>96.18</v>
      </c>
      <c r="T6638">
        <v>2.2</v>
      </c>
      <c r="U6638">
        <v>30</v>
      </c>
      <c r="V6638">
        <f t="shared" si="207"/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1</v>
      </c>
      <c r="AG6638">
        <v>1</v>
      </c>
      <c r="AH6638">
        <v>0</v>
      </c>
      <c r="AI6638">
        <v>0</v>
      </c>
      <c r="AJ6638">
        <v>1</v>
      </c>
      <c r="AK6638">
        <v>1</v>
      </c>
      <c r="AL6638">
        <v>0</v>
      </c>
      <c r="AM6638">
        <v>4.41664716314141</v>
      </c>
      <c r="AN6638">
        <v>0</v>
      </c>
      <c r="AO6638">
        <v>1</v>
      </c>
      <c r="AP6638">
        <v>0</v>
      </c>
      <c r="AQ6638" t="s">
        <v>43</v>
      </c>
    </row>
    <row r="6639" spans="1:43">
      <c r="A6639">
        <v>1</v>
      </c>
      <c r="B6639">
        <v>1</v>
      </c>
      <c r="C6639">
        <v>2.86</v>
      </c>
      <c r="D6639">
        <v>110</v>
      </c>
      <c r="E6639">
        <f t="shared" si="206"/>
        <v>0</v>
      </c>
      <c r="F6639">
        <v>3.31</v>
      </c>
      <c r="G6639">
        <v>28.7846481876333</v>
      </c>
      <c r="H6639">
        <v>27.9</v>
      </c>
      <c r="I6639">
        <v>21.1</v>
      </c>
      <c r="J6639">
        <v>70.145</v>
      </c>
      <c r="K6639">
        <v>3.8345</v>
      </c>
      <c r="L6639">
        <v>136.7466</v>
      </c>
      <c r="M6639">
        <v>31.71</v>
      </c>
      <c r="N6639">
        <v>103.78</v>
      </c>
      <c r="O6639">
        <v>8.28</v>
      </c>
      <c r="P6639">
        <v>26.12</v>
      </c>
      <c r="Q6639">
        <v>3.5</v>
      </c>
      <c r="R6639">
        <v>3.57</v>
      </c>
      <c r="S6639">
        <v>107.3</v>
      </c>
      <c r="T6639">
        <v>2.46</v>
      </c>
      <c r="U6639">
        <v>60</v>
      </c>
      <c r="V6639">
        <f t="shared" si="207"/>
        <v>0</v>
      </c>
      <c r="W6639">
        <v>1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1</v>
      </c>
      <c r="AD6639">
        <v>0</v>
      </c>
      <c r="AE6639">
        <v>0</v>
      </c>
      <c r="AF6639">
        <v>1</v>
      </c>
      <c r="AG6639">
        <v>1</v>
      </c>
      <c r="AH6639">
        <v>0</v>
      </c>
      <c r="AI6639">
        <v>1</v>
      </c>
      <c r="AJ6639">
        <v>0</v>
      </c>
      <c r="AK6639">
        <v>0</v>
      </c>
      <c r="AL6639">
        <v>0</v>
      </c>
      <c r="AM6639">
        <v>4.54158173988471</v>
      </c>
      <c r="AN6639">
        <v>1</v>
      </c>
      <c r="AO6639">
        <v>1</v>
      </c>
      <c r="AP6639">
        <v>0</v>
      </c>
      <c r="AQ6639" t="s">
        <v>43</v>
      </c>
    </row>
    <row r="6640" spans="1:43">
      <c r="A6640">
        <v>1</v>
      </c>
      <c r="B6640">
        <v>0</v>
      </c>
      <c r="C6640">
        <v>4.65</v>
      </c>
      <c r="D6640">
        <v>136</v>
      </c>
      <c r="E6640">
        <f t="shared" si="206"/>
        <v>1</v>
      </c>
      <c r="F6640">
        <v>2.48</v>
      </c>
      <c r="G6640">
        <v>126.896551724138</v>
      </c>
      <c r="H6640">
        <v>28.4</v>
      </c>
      <c r="I6640">
        <v>14.3</v>
      </c>
      <c r="J6640">
        <v>3.7</v>
      </c>
      <c r="K6640">
        <v>0.5</v>
      </c>
      <c r="L6640">
        <v>8.82</v>
      </c>
      <c r="M6640">
        <v>13.79</v>
      </c>
      <c r="N6640">
        <v>75.65</v>
      </c>
      <c r="O6640">
        <v>5.07</v>
      </c>
      <c r="P6640">
        <v>32.19</v>
      </c>
      <c r="Q6640">
        <v>2.92</v>
      </c>
      <c r="R6640">
        <v>3.77</v>
      </c>
      <c r="S6640">
        <v>104.75</v>
      </c>
      <c r="T6640">
        <v>2.42</v>
      </c>
      <c r="U6640">
        <v>50</v>
      </c>
      <c r="V6640">
        <f t="shared" si="207"/>
        <v>0</v>
      </c>
      <c r="W6640">
        <v>1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1</v>
      </c>
      <c r="AE6640">
        <v>1</v>
      </c>
      <c r="AF6640">
        <v>1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4.63848925695464</v>
      </c>
      <c r="AN6640">
        <v>1</v>
      </c>
      <c r="AO6640">
        <v>1</v>
      </c>
      <c r="AP6640">
        <v>0</v>
      </c>
      <c r="AQ6640" t="s">
        <v>43</v>
      </c>
    </row>
    <row r="6641" spans="1:43">
      <c r="A6641">
        <v>1</v>
      </c>
      <c r="B6641">
        <v>1</v>
      </c>
      <c r="C6641">
        <v>4.67</v>
      </c>
      <c r="D6641">
        <v>129</v>
      </c>
      <c r="E6641">
        <f t="shared" si="206"/>
        <v>1</v>
      </c>
      <c r="F6641">
        <v>4.49</v>
      </c>
      <c r="G6641">
        <v>263.030303030303</v>
      </c>
      <c r="H6641">
        <v>28.4</v>
      </c>
      <c r="I6641">
        <v>24</v>
      </c>
      <c r="J6641">
        <v>3.2</v>
      </c>
      <c r="K6641">
        <v>1.85</v>
      </c>
      <c r="L6641">
        <v>24.5</v>
      </c>
      <c r="M6641">
        <v>41.83</v>
      </c>
      <c r="N6641">
        <v>166.7</v>
      </c>
      <c r="O6641">
        <v>5.69</v>
      </c>
      <c r="P6641">
        <v>39.82</v>
      </c>
      <c r="Q6641">
        <v>4.62</v>
      </c>
      <c r="R6641">
        <v>4.07</v>
      </c>
      <c r="S6641">
        <v>100.62</v>
      </c>
      <c r="T6641">
        <v>2.46</v>
      </c>
      <c r="U6641">
        <v>77</v>
      </c>
      <c r="V6641">
        <f t="shared" si="207"/>
        <v>1</v>
      </c>
      <c r="W6641">
        <v>1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1</v>
      </c>
      <c r="AF6641">
        <v>2</v>
      </c>
      <c r="AG6641">
        <v>0</v>
      </c>
      <c r="AH6641">
        <v>0</v>
      </c>
      <c r="AI6641">
        <v>0</v>
      </c>
      <c r="AJ6641">
        <v>1</v>
      </c>
      <c r="AK6641">
        <v>1</v>
      </c>
      <c r="AL6641">
        <v>0</v>
      </c>
      <c r="AM6641">
        <v>4.49066065335614</v>
      </c>
      <c r="AN6641">
        <v>1</v>
      </c>
      <c r="AO6641">
        <v>1</v>
      </c>
      <c r="AP6641">
        <v>0</v>
      </c>
      <c r="AQ6641" t="s">
        <v>43</v>
      </c>
    </row>
    <row r="6642" spans="1:43">
      <c r="A6642">
        <v>1</v>
      </c>
      <c r="B6642">
        <v>1</v>
      </c>
      <c r="C6642">
        <v>4.22</v>
      </c>
      <c r="D6642">
        <v>125</v>
      </c>
      <c r="E6642">
        <f t="shared" si="206"/>
        <v>1</v>
      </c>
      <c r="F6642">
        <v>2.85</v>
      </c>
      <c r="G6642">
        <v>610.25641025641</v>
      </c>
      <c r="H6642">
        <v>24.5</v>
      </c>
      <c r="I6642">
        <v>17.7</v>
      </c>
      <c r="J6642">
        <v>2.4</v>
      </c>
      <c r="K6642">
        <v>3.46</v>
      </c>
      <c r="L6642">
        <v>24.41</v>
      </c>
      <c r="M6642">
        <v>21.99</v>
      </c>
      <c r="N6642">
        <v>90.05</v>
      </c>
      <c r="O6642">
        <v>6.48</v>
      </c>
      <c r="P6642">
        <v>32.32</v>
      </c>
      <c r="Q6642">
        <v>2.2</v>
      </c>
      <c r="R6642">
        <v>4.12</v>
      </c>
      <c r="S6642">
        <v>101.87</v>
      </c>
      <c r="T6642">
        <v>2.51</v>
      </c>
      <c r="U6642">
        <v>55</v>
      </c>
      <c r="V6642">
        <f t="shared" si="207"/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1</v>
      </c>
      <c r="AF6642">
        <v>1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4.26481782300954</v>
      </c>
      <c r="AN6642">
        <v>1</v>
      </c>
      <c r="AO6642">
        <v>1</v>
      </c>
      <c r="AP6642">
        <v>0</v>
      </c>
      <c r="AQ6642" t="s">
        <v>43</v>
      </c>
    </row>
    <row r="6643" spans="1:43">
      <c r="A6643">
        <v>1</v>
      </c>
      <c r="B6643">
        <v>0</v>
      </c>
      <c r="C6643">
        <v>2.43</v>
      </c>
      <c r="D6643">
        <v>118</v>
      </c>
      <c r="E6643">
        <f t="shared" si="206"/>
        <v>1</v>
      </c>
      <c r="F6643">
        <v>2.24</v>
      </c>
      <c r="G6643">
        <v>107.865168539326</v>
      </c>
      <c r="H6643">
        <v>27.4</v>
      </c>
      <c r="I6643">
        <v>17.8</v>
      </c>
      <c r="J6643">
        <v>22.9325</v>
      </c>
      <c r="K6643">
        <v>1.7507</v>
      </c>
      <c r="L6643">
        <v>28.3787</v>
      </c>
      <c r="M6643">
        <v>23.06</v>
      </c>
      <c r="N6643">
        <v>73.89</v>
      </c>
      <c r="O6643">
        <v>6.37</v>
      </c>
      <c r="P6643">
        <v>32.42</v>
      </c>
      <c r="Q6643">
        <v>2.22</v>
      </c>
      <c r="R6643">
        <v>3.66</v>
      </c>
      <c r="S6643">
        <v>106</v>
      </c>
      <c r="T6643">
        <v>2.31</v>
      </c>
      <c r="U6643">
        <v>46</v>
      </c>
      <c r="V6643">
        <f t="shared" si="207"/>
        <v>0</v>
      </c>
      <c r="W6643">
        <v>1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1</v>
      </c>
      <c r="AE6643">
        <v>1</v>
      </c>
      <c r="AF6643">
        <v>1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3.3324384599156</v>
      </c>
      <c r="AN6643">
        <v>1</v>
      </c>
      <c r="AO6643">
        <v>1</v>
      </c>
      <c r="AP6643">
        <v>0</v>
      </c>
      <c r="AQ6643" t="s">
        <v>43</v>
      </c>
    </row>
    <row r="6644" spans="1:43">
      <c r="A6644">
        <v>1</v>
      </c>
      <c r="B6644">
        <v>1</v>
      </c>
      <c r="C6644">
        <v>2.02</v>
      </c>
      <c r="D6644">
        <v>131</v>
      </c>
      <c r="E6644">
        <f t="shared" si="206"/>
        <v>1</v>
      </c>
      <c r="F6644">
        <v>1.71</v>
      </c>
      <c r="G6644">
        <v>82.6666666666667</v>
      </c>
      <c r="H6644">
        <v>32.5</v>
      </c>
      <c r="I6644">
        <v>20.4</v>
      </c>
      <c r="J6644">
        <v>24.3</v>
      </c>
      <c r="K6644">
        <v>4.69</v>
      </c>
      <c r="L6644">
        <v>38.22</v>
      </c>
      <c r="M6644">
        <v>64.72</v>
      </c>
      <c r="N6644">
        <v>428.43</v>
      </c>
      <c r="O6644">
        <v>4.35</v>
      </c>
      <c r="P6644">
        <v>34.65</v>
      </c>
      <c r="Q6644">
        <v>17</v>
      </c>
      <c r="R6644">
        <v>4.01</v>
      </c>
      <c r="S6644">
        <v>108.12</v>
      </c>
      <c r="T6644">
        <v>2.31</v>
      </c>
      <c r="U6644">
        <v>29</v>
      </c>
      <c r="V6644">
        <f t="shared" si="207"/>
        <v>0</v>
      </c>
      <c r="W6644">
        <v>0</v>
      </c>
      <c r="X6644">
        <v>0</v>
      </c>
      <c r="Y6644">
        <v>0</v>
      </c>
      <c r="Z6644">
        <v>1</v>
      </c>
      <c r="AA6644">
        <v>0</v>
      </c>
      <c r="AB6644">
        <v>0</v>
      </c>
      <c r="AC6644">
        <v>0</v>
      </c>
      <c r="AD6644">
        <v>0</v>
      </c>
      <c r="AE6644">
        <v>1</v>
      </c>
      <c r="AF6644">
        <v>1</v>
      </c>
      <c r="AG6644">
        <v>0</v>
      </c>
      <c r="AH6644">
        <v>0</v>
      </c>
      <c r="AI6644">
        <v>1</v>
      </c>
      <c r="AJ6644">
        <v>1</v>
      </c>
      <c r="AK6644">
        <v>1</v>
      </c>
      <c r="AL6644">
        <v>1</v>
      </c>
      <c r="AM6644">
        <v>0</v>
      </c>
      <c r="AN6644">
        <v>1</v>
      </c>
      <c r="AO6644">
        <v>1</v>
      </c>
      <c r="AP6644">
        <v>0</v>
      </c>
      <c r="AQ6644" t="s">
        <v>42</v>
      </c>
    </row>
    <row r="6645" spans="1:43">
      <c r="A6645">
        <v>1</v>
      </c>
      <c r="B6645">
        <v>1</v>
      </c>
      <c r="C6645">
        <v>3.56</v>
      </c>
      <c r="D6645">
        <v>118</v>
      </c>
      <c r="E6645">
        <f t="shared" si="206"/>
        <v>1</v>
      </c>
      <c r="F6645">
        <v>3.47</v>
      </c>
      <c r="G6645">
        <v>224.06015037594</v>
      </c>
      <c r="H6645">
        <v>30.4</v>
      </c>
      <c r="I6645">
        <v>19.6</v>
      </c>
      <c r="J6645">
        <v>150.8</v>
      </c>
      <c r="K6645">
        <v>0.97</v>
      </c>
      <c r="L6645">
        <v>15.66</v>
      </c>
      <c r="M6645">
        <v>47.77</v>
      </c>
      <c r="N6645">
        <v>348.77</v>
      </c>
      <c r="O6645">
        <v>5.09</v>
      </c>
      <c r="P6645">
        <v>37.81</v>
      </c>
      <c r="Q6645">
        <v>7.09</v>
      </c>
      <c r="R6645">
        <v>4.26</v>
      </c>
      <c r="S6645">
        <v>101.37</v>
      </c>
      <c r="T6645">
        <v>2.31</v>
      </c>
      <c r="U6645">
        <v>68</v>
      </c>
      <c r="V6645">
        <f t="shared" si="207"/>
        <v>1</v>
      </c>
      <c r="W6645">
        <v>1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1</v>
      </c>
      <c r="AE6645">
        <v>1</v>
      </c>
      <c r="AF6645">
        <v>1</v>
      </c>
      <c r="AG6645">
        <v>1</v>
      </c>
      <c r="AH6645">
        <v>0</v>
      </c>
      <c r="AI6645">
        <v>0</v>
      </c>
      <c r="AJ6645">
        <v>1</v>
      </c>
      <c r="AK6645">
        <v>1</v>
      </c>
      <c r="AL6645">
        <v>1</v>
      </c>
      <c r="AM6645">
        <v>0</v>
      </c>
      <c r="AN6645">
        <v>1</v>
      </c>
      <c r="AO6645">
        <v>1</v>
      </c>
      <c r="AP6645">
        <v>0</v>
      </c>
      <c r="AQ6645" t="s">
        <v>42</v>
      </c>
    </row>
    <row r="6646" spans="1:43">
      <c r="A6646">
        <v>1</v>
      </c>
      <c r="B6646">
        <v>1</v>
      </c>
      <c r="C6646">
        <v>3</v>
      </c>
      <c r="D6646">
        <v>129</v>
      </c>
      <c r="E6646">
        <f t="shared" si="206"/>
        <v>1</v>
      </c>
      <c r="F6646">
        <v>2.59</v>
      </c>
      <c r="G6646">
        <v>57.8313253012048</v>
      </c>
      <c r="H6646">
        <v>28.4</v>
      </c>
      <c r="I6646">
        <v>17.5</v>
      </c>
      <c r="J6646">
        <v>35.3</v>
      </c>
      <c r="K6646">
        <v>3.18</v>
      </c>
      <c r="L6646">
        <v>27.31</v>
      </c>
      <c r="M6646">
        <v>73.83</v>
      </c>
      <c r="N6646">
        <v>189.1</v>
      </c>
      <c r="O6646">
        <v>6.67</v>
      </c>
      <c r="P6646">
        <v>29.08</v>
      </c>
      <c r="Q6646">
        <v>9.02</v>
      </c>
      <c r="R6646">
        <v>3.79</v>
      </c>
      <c r="S6646">
        <v>97.84</v>
      </c>
      <c r="T6646">
        <v>2.31</v>
      </c>
      <c r="U6646">
        <v>49</v>
      </c>
      <c r="V6646">
        <f t="shared" si="207"/>
        <v>0</v>
      </c>
      <c r="W6646">
        <v>1</v>
      </c>
      <c r="X6646">
        <v>0</v>
      </c>
      <c r="Y6646">
        <v>1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1</v>
      </c>
      <c r="AF6646">
        <v>1</v>
      </c>
      <c r="AG6646">
        <v>1</v>
      </c>
      <c r="AH6646">
        <v>0</v>
      </c>
      <c r="AI6646">
        <v>0</v>
      </c>
      <c r="AJ6646">
        <v>1</v>
      </c>
      <c r="AK6646">
        <v>1</v>
      </c>
      <c r="AL6646">
        <v>1</v>
      </c>
      <c r="AM6646">
        <v>4.01703333929878</v>
      </c>
      <c r="AN6646">
        <v>1</v>
      </c>
      <c r="AO6646">
        <v>1</v>
      </c>
      <c r="AP6646">
        <v>0</v>
      </c>
      <c r="AQ6646" t="s">
        <v>43</v>
      </c>
    </row>
    <row r="6647" spans="1:43">
      <c r="A6647">
        <v>1</v>
      </c>
      <c r="B6647">
        <v>1</v>
      </c>
      <c r="C6647">
        <v>2.81</v>
      </c>
      <c r="D6647">
        <v>139</v>
      </c>
      <c r="E6647">
        <f t="shared" si="206"/>
        <v>1</v>
      </c>
      <c r="F6647">
        <v>3.19</v>
      </c>
      <c r="G6647">
        <v>83.5227272727273</v>
      </c>
      <c r="H6647">
        <v>24.4</v>
      </c>
      <c r="I6647">
        <v>16.9</v>
      </c>
      <c r="J6647">
        <v>5.9</v>
      </c>
      <c r="K6647">
        <v>1.44</v>
      </c>
      <c r="L6647">
        <v>12.22</v>
      </c>
      <c r="M6647">
        <v>15.17</v>
      </c>
      <c r="N6647">
        <v>73.21</v>
      </c>
      <c r="O6647">
        <v>5.25</v>
      </c>
      <c r="P6647">
        <v>39.18</v>
      </c>
      <c r="Q6647">
        <v>4.42</v>
      </c>
      <c r="R6647">
        <v>3.75</v>
      </c>
      <c r="S6647">
        <v>104.91</v>
      </c>
      <c r="T6647">
        <v>2.37</v>
      </c>
      <c r="U6647">
        <v>77</v>
      </c>
      <c r="V6647">
        <f t="shared" si="207"/>
        <v>1</v>
      </c>
      <c r="W6647">
        <v>1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1</v>
      </c>
      <c r="AF6647">
        <v>1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6.92079095821606</v>
      </c>
      <c r="AN6647">
        <v>1</v>
      </c>
      <c r="AO6647">
        <v>1</v>
      </c>
      <c r="AP6647">
        <v>0</v>
      </c>
      <c r="AQ6647" t="s">
        <v>44</v>
      </c>
    </row>
    <row r="6648" spans="1:43">
      <c r="A6648">
        <v>1</v>
      </c>
      <c r="B6648">
        <v>1</v>
      </c>
      <c r="C6648">
        <v>12.6</v>
      </c>
      <c r="D6648">
        <v>80</v>
      </c>
      <c r="E6648">
        <f t="shared" si="206"/>
        <v>0</v>
      </c>
      <c r="F6648">
        <v>1.27</v>
      </c>
      <c r="G6648">
        <v>274.603174603175</v>
      </c>
      <c r="H6648">
        <v>25.4</v>
      </c>
      <c r="I6648">
        <v>19.2</v>
      </c>
      <c r="J6648">
        <v>37.6</v>
      </c>
      <c r="K6648">
        <v>1.27</v>
      </c>
      <c r="L6648">
        <v>25.53</v>
      </c>
      <c r="M6648">
        <v>20.49</v>
      </c>
      <c r="N6648">
        <v>60.67</v>
      </c>
      <c r="O6648">
        <v>5.05</v>
      </c>
      <c r="P6648">
        <v>20.31</v>
      </c>
      <c r="Q6648">
        <v>5.15</v>
      </c>
      <c r="R6648">
        <v>4.98</v>
      </c>
      <c r="S6648">
        <v>110.73</v>
      </c>
      <c r="T6648">
        <v>2.21</v>
      </c>
      <c r="U6648">
        <v>34</v>
      </c>
      <c r="V6648">
        <f t="shared" si="207"/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1</v>
      </c>
      <c r="AG6648">
        <v>1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7.22154985218029</v>
      </c>
      <c r="AN6648">
        <v>0</v>
      </c>
      <c r="AO6648">
        <v>1</v>
      </c>
      <c r="AP6648">
        <v>0</v>
      </c>
      <c r="AQ6648" t="s">
        <v>44</v>
      </c>
    </row>
    <row r="6649" spans="1:43">
      <c r="A6649">
        <v>1</v>
      </c>
      <c r="B6649">
        <v>1</v>
      </c>
      <c r="C6649">
        <v>1.83</v>
      </c>
      <c r="D6649">
        <v>139</v>
      </c>
      <c r="E6649">
        <f t="shared" si="206"/>
        <v>1</v>
      </c>
      <c r="F6649">
        <v>1.87</v>
      </c>
      <c r="G6649">
        <v>83.0645161290323</v>
      </c>
      <c r="H6649">
        <v>37.2</v>
      </c>
      <c r="I6649">
        <v>18</v>
      </c>
      <c r="J6649">
        <v>123.6</v>
      </c>
      <c r="K6649">
        <v>1.64</v>
      </c>
      <c r="L6649">
        <v>20.73</v>
      </c>
      <c r="M6649">
        <v>14.09</v>
      </c>
      <c r="N6649">
        <v>114.33</v>
      </c>
      <c r="O6649">
        <v>4.907</v>
      </c>
      <c r="P6649">
        <v>24.5</v>
      </c>
      <c r="Q6649">
        <v>4.97</v>
      </c>
      <c r="R6649">
        <v>3.91</v>
      </c>
      <c r="S6649">
        <v>104.3</v>
      </c>
      <c r="T6649">
        <v>2.2</v>
      </c>
      <c r="U6649">
        <v>61</v>
      </c>
      <c r="V6649">
        <f t="shared" si="207"/>
        <v>1</v>
      </c>
      <c r="W6649">
        <v>1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1</v>
      </c>
      <c r="AF6649">
        <v>1</v>
      </c>
      <c r="AG6649">
        <v>1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7.39755070638277</v>
      </c>
      <c r="AN6649">
        <v>0</v>
      </c>
      <c r="AO6649">
        <v>1</v>
      </c>
      <c r="AP6649">
        <v>1</v>
      </c>
      <c r="AQ6649" t="s">
        <v>44</v>
      </c>
    </row>
    <row r="6650" spans="1:43">
      <c r="A6650">
        <v>1</v>
      </c>
      <c r="B6650">
        <v>1</v>
      </c>
      <c r="C6650">
        <v>1.64</v>
      </c>
      <c r="D6650">
        <v>125</v>
      </c>
      <c r="E6650">
        <f t="shared" si="206"/>
        <v>1</v>
      </c>
      <c r="F6650">
        <v>0.84</v>
      </c>
      <c r="G6650">
        <v>100</v>
      </c>
      <c r="H6650">
        <v>32.6</v>
      </c>
      <c r="I6650">
        <v>21.5</v>
      </c>
      <c r="J6650">
        <v>224.1</v>
      </c>
      <c r="K6650">
        <v>1.95</v>
      </c>
      <c r="L6650">
        <v>26.34</v>
      </c>
      <c r="M6650">
        <v>49.27</v>
      </c>
      <c r="N6650">
        <v>184.13</v>
      </c>
      <c r="O6650">
        <v>4.05</v>
      </c>
      <c r="P6650">
        <v>40.89</v>
      </c>
      <c r="Q6650">
        <v>18.36</v>
      </c>
      <c r="R6650">
        <v>4.12</v>
      </c>
      <c r="S6650">
        <v>109.85</v>
      </c>
      <c r="T6650">
        <v>2.14</v>
      </c>
      <c r="U6650">
        <v>39</v>
      </c>
      <c r="V6650">
        <f t="shared" si="207"/>
        <v>0</v>
      </c>
      <c r="W6650">
        <v>1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1</v>
      </c>
      <c r="AE6650">
        <v>1</v>
      </c>
      <c r="AF6650">
        <v>1</v>
      </c>
      <c r="AG6650">
        <v>1</v>
      </c>
      <c r="AH6650">
        <v>0</v>
      </c>
      <c r="AI6650">
        <v>0</v>
      </c>
      <c r="AJ6650">
        <v>1</v>
      </c>
      <c r="AK6650">
        <v>1</v>
      </c>
      <c r="AL6650">
        <v>1</v>
      </c>
      <c r="AM6650">
        <v>7.52244423350632</v>
      </c>
      <c r="AN6650">
        <v>0</v>
      </c>
      <c r="AO6650">
        <v>1</v>
      </c>
      <c r="AP6650">
        <v>0</v>
      </c>
      <c r="AQ6650" t="s">
        <v>44</v>
      </c>
    </row>
    <row r="6651" spans="1:43">
      <c r="A6651">
        <v>1</v>
      </c>
      <c r="B6651">
        <v>1</v>
      </c>
      <c r="C6651">
        <v>2.85</v>
      </c>
      <c r="D6651">
        <v>142</v>
      </c>
      <c r="E6651">
        <f t="shared" si="206"/>
        <v>1</v>
      </c>
      <c r="F6651">
        <v>2.35</v>
      </c>
      <c r="G6651">
        <v>93.1506849315068</v>
      </c>
      <c r="H6651">
        <v>26.3</v>
      </c>
      <c r="I6651">
        <v>16.3</v>
      </c>
      <c r="J6651">
        <v>26.4</v>
      </c>
      <c r="K6651">
        <v>12.75</v>
      </c>
      <c r="L6651">
        <v>19.39</v>
      </c>
      <c r="M6651">
        <v>77.27</v>
      </c>
      <c r="N6651">
        <v>206.72</v>
      </c>
      <c r="O6651">
        <v>6.32</v>
      </c>
      <c r="P6651">
        <v>38.34</v>
      </c>
      <c r="Q6651">
        <v>3.89</v>
      </c>
      <c r="R6651">
        <v>4.89</v>
      </c>
      <c r="S6651">
        <v>103.53</v>
      </c>
      <c r="T6651">
        <v>2.44</v>
      </c>
      <c r="U6651">
        <v>66</v>
      </c>
      <c r="V6651">
        <f t="shared" si="207"/>
        <v>1</v>
      </c>
      <c r="W6651">
        <v>0</v>
      </c>
      <c r="X6651">
        <v>0</v>
      </c>
      <c r="Y6651">
        <v>0</v>
      </c>
      <c r="Z6651">
        <v>0</v>
      </c>
      <c r="AA6651">
        <v>1</v>
      </c>
      <c r="AB6651">
        <v>0</v>
      </c>
      <c r="AC6651">
        <v>0</v>
      </c>
      <c r="AD6651">
        <v>0</v>
      </c>
      <c r="AE6651">
        <v>1</v>
      </c>
      <c r="AF6651">
        <v>1</v>
      </c>
      <c r="AG6651">
        <v>1</v>
      </c>
      <c r="AH6651">
        <v>1</v>
      </c>
      <c r="AI6651">
        <v>0</v>
      </c>
      <c r="AJ6651">
        <v>1</v>
      </c>
      <c r="AK6651">
        <v>1</v>
      </c>
      <c r="AL6651">
        <v>0</v>
      </c>
      <c r="AM6651">
        <v>7.3555792162409</v>
      </c>
      <c r="AN6651">
        <v>1</v>
      </c>
      <c r="AO6651">
        <v>1</v>
      </c>
      <c r="AP6651">
        <v>0</v>
      </c>
      <c r="AQ6651" t="s">
        <v>44</v>
      </c>
    </row>
    <row r="6652" spans="1:43">
      <c r="A6652">
        <v>1</v>
      </c>
      <c r="B6652">
        <v>1</v>
      </c>
      <c r="C6652">
        <v>4.06</v>
      </c>
      <c r="D6652">
        <v>153</v>
      </c>
      <c r="E6652">
        <f t="shared" si="206"/>
        <v>1</v>
      </c>
      <c r="F6652">
        <v>2.55</v>
      </c>
      <c r="G6652">
        <v>79.8029556650246</v>
      </c>
      <c r="H6652">
        <v>25.7</v>
      </c>
      <c r="I6652">
        <v>19.4</v>
      </c>
      <c r="J6652">
        <v>379.7</v>
      </c>
      <c r="K6652">
        <v>3.36</v>
      </c>
      <c r="L6652">
        <v>11.67</v>
      </c>
      <c r="M6652">
        <v>50.92</v>
      </c>
      <c r="N6652">
        <v>97.03</v>
      </c>
      <c r="O6652">
        <v>5.18</v>
      </c>
      <c r="P6652">
        <v>35.47</v>
      </c>
      <c r="Q6652">
        <v>4.34</v>
      </c>
      <c r="R6652">
        <v>3.68</v>
      </c>
      <c r="S6652">
        <v>103.14</v>
      </c>
      <c r="T6652">
        <v>2.38</v>
      </c>
      <c r="U6652">
        <v>51</v>
      </c>
      <c r="V6652">
        <f t="shared" si="207"/>
        <v>0</v>
      </c>
      <c r="W6652">
        <v>1</v>
      </c>
      <c r="X6652">
        <v>0</v>
      </c>
      <c r="Y6652">
        <v>0</v>
      </c>
      <c r="Z6652">
        <v>0</v>
      </c>
      <c r="AA6652">
        <v>1</v>
      </c>
      <c r="AB6652">
        <v>0</v>
      </c>
      <c r="AC6652">
        <v>0</v>
      </c>
      <c r="AD6652">
        <v>1</v>
      </c>
      <c r="AE6652">
        <v>1</v>
      </c>
      <c r="AF6652">
        <v>1</v>
      </c>
      <c r="AG6652">
        <v>1</v>
      </c>
      <c r="AH6652">
        <v>0</v>
      </c>
      <c r="AI6652">
        <v>0</v>
      </c>
      <c r="AJ6652">
        <v>1</v>
      </c>
      <c r="AK6652">
        <v>0</v>
      </c>
      <c r="AL6652">
        <v>0</v>
      </c>
      <c r="AM6652">
        <v>7.08110716708366</v>
      </c>
      <c r="AN6652">
        <v>1</v>
      </c>
      <c r="AO6652">
        <v>1</v>
      </c>
      <c r="AP6652">
        <v>0</v>
      </c>
      <c r="AQ6652" t="s">
        <v>44</v>
      </c>
    </row>
    <row r="6653" spans="1:43">
      <c r="A6653">
        <v>1</v>
      </c>
      <c r="B6653">
        <v>1</v>
      </c>
      <c r="C6653">
        <v>3.65</v>
      </c>
      <c r="D6653">
        <v>95</v>
      </c>
      <c r="E6653">
        <f t="shared" si="206"/>
        <v>0</v>
      </c>
      <c r="F6653">
        <v>2.6</v>
      </c>
      <c r="G6653">
        <v>98.7654320987654</v>
      </c>
      <c r="H6653">
        <v>29.5</v>
      </c>
      <c r="I6653">
        <v>13.9</v>
      </c>
      <c r="J6653">
        <v>2.4</v>
      </c>
      <c r="K6653">
        <v>3.13</v>
      </c>
      <c r="L6653">
        <v>18.78</v>
      </c>
      <c r="M6653">
        <v>10</v>
      </c>
      <c r="N6653">
        <v>216.58</v>
      </c>
      <c r="O6653">
        <v>9.91</v>
      </c>
      <c r="P6653">
        <v>35.83</v>
      </c>
      <c r="Q6653">
        <v>2.81</v>
      </c>
      <c r="R6653">
        <v>4.24</v>
      </c>
      <c r="S6653">
        <v>105.52</v>
      </c>
      <c r="T6653">
        <v>2.25</v>
      </c>
      <c r="U6653">
        <v>65</v>
      </c>
      <c r="V6653">
        <f t="shared" si="207"/>
        <v>1</v>
      </c>
      <c r="W6653">
        <v>1</v>
      </c>
      <c r="X6653">
        <v>0</v>
      </c>
      <c r="Y6653">
        <v>1</v>
      </c>
      <c r="Z6653">
        <v>1</v>
      </c>
      <c r="AA6653">
        <v>1</v>
      </c>
      <c r="AB6653">
        <v>0</v>
      </c>
      <c r="AC6653">
        <v>1</v>
      </c>
      <c r="AD6653">
        <v>0</v>
      </c>
      <c r="AE6653">
        <v>0</v>
      </c>
      <c r="AF6653">
        <v>1</v>
      </c>
      <c r="AG6653">
        <v>0</v>
      </c>
      <c r="AH6653">
        <v>0</v>
      </c>
      <c r="AI6653">
        <v>0</v>
      </c>
      <c r="AJ6653">
        <v>0</v>
      </c>
      <c r="AK6653">
        <v>1</v>
      </c>
      <c r="AL6653">
        <v>0</v>
      </c>
      <c r="AM6653">
        <v>6.15533603746506</v>
      </c>
      <c r="AN6653">
        <v>0</v>
      </c>
      <c r="AO6653">
        <v>1</v>
      </c>
      <c r="AP6653">
        <v>0</v>
      </c>
      <c r="AQ6653" t="s">
        <v>44</v>
      </c>
    </row>
    <row r="6654" spans="1:43">
      <c r="A6654">
        <v>1</v>
      </c>
      <c r="B6654">
        <v>1</v>
      </c>
      <c r="C6654">
        <v>5.92</v>
      </c>
      <c r="D6654">
        <v>138</v>
      </c>
      <c r="E6654">
        <f t="shared" si="206"/>
        <v>1</v>
      </c>
      <c r="F6654">
        <v>2.98</v>
      </c>
      <c r="G6654">
        <v>64.5161290322581</v>
      </c>
      <c r="H6654">
        <v>34.2</v>
      </c>
      <c r="I6654">
        <v>16.6</v>
      </c>
      <c r="J6654">
        <v>121.7</v>
      </c>
      <c r="K6654">
        <v>4.47</v>
      </c>
      <c r="L6654">
        <v>33.04</v>
      </c>
      <c r="M6654">
        <v>33.3</v>
      </c>
      <c r="N6654">
        <v>176.7</v>
      </c>
      <c r="O6654">
        <v>5.24</v>
      </c>
      <c r="P6654">
        <v>36.87</v>
      </c>
      <c r="Q6654">
        <v>4</v>
      </c>
      <c r="R6654">
        <v>4.67</v>
      </c>
      <c r="S6654">
        <v>100.48</v>
      </c>
      <c r="T6654">
        <v>2.36</v>
      </c>
      <c r="U6654">
        <v>83</v>
      </c>
      <c r="V6654">
        <f t="shared" si="207"/>
        <v>1</v>
      </c>
      <c r="W6654">
        <v>1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1</v>
      </c>
      <c r="AF6654">
        <v>1</v>
      </c>
      <c r="AG6654">
        <v>1</v>
      </c>
      <c r="AH6654">
        <v>0</v>
      </c>
      <c r="AI6654">
        <v>0</v>
      </c>
      <c r="AJ6654">
        <v>0</v>
      </c>
      <c r="AK6654">
        <v>1</v>
      </c>
      <c r="AL6654">
        <v>0</v>
      </c>
      <c r="AM6654">
        <v>0</v>
      </c>
      <c r="AN6654">
        <v>1</v>
      </c>
      <c r="AO6654">
        <v>1</v>
      </c>
      <c r="AP6654">
        <v>0</v>
      </c>
      <c r="AQ6654" t="s">
        <v>42</v>
      </c>
    </row>
    <row r="6655" spans="1:43">
      <c r="A6655">
        <v>1</v>
      </c>
      <c r="B6655">
        <v>1</v>
      </c>
      <c r="C6655">
        <v>5.18</v>
      </c>
      <c r="D6655">
        <v>89</v>
      </c>
      <c r="E6655">
        <f t="shared" si="206"/>
        <v>0</v>
      </c>
      <c r="F6655">
        <v>2.84</v>
      </c>
      <c r="G6655">
        <v>328.571428571429</v>
      </c>
      <c r="H6655">
        <v>29.1</v>
      </c>
      <c r="I6655">
        <v>23.6</v>
      </c>
      <c r="J6655">
        <v>30.5</v>
      </c>
      <c r="K6655">
        <v>0.5</v>
      </c>
      <c r="L6655">
        <v>44.81</v>
      </c>
      <c r="M6655">
        <v>587.33</v>
      </c>
      <c r="N6655">
        <v>275.72</v>
      </c>
      <c r="O6655">
        <v>11.94</v>
      </c>
      <c r="P6655">
        <v>24.29</v>
      </c>
      <c r="Q6655">
        <v>78.87</v>
      </c>
      <c r="R6655">
        <v>3.62</v>
      </c>
      <c r="S6655">
        <v>104.9</v>
      </c>
      <c r="T6655">
        <v>2.33</v>
      </c>
      <c r="U6655">
        <v>51</v>
      </c>
      <c r="V6655">
        <f t="shared" si="207"/>
        <v>0</v>
      </c>
      <c r="W6655">
        <v>0</v>
      </c>
      <c r="X6655">
        <v>0</v>
      </c>
      <c r="Y6655">
        <v>0</v>
      </c>
      <c r="Z6655">
        <v>1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1</v>
      </c>
      <c r="AG6655">
        <v>1</v>
      </c>
      <c r="AH6655">
        <v>0</v>
      </c>
      <c r="AI6655">
        <v>1</v>
      </c>
      <c r="AJ6655">
        <v>1</v>
      </c>
      <c r="AK6655">
        <v>1</v>
      </c>
      <c r="AL6655">
        <v>1</v>
      </c>
      <c r="AM6655">
        <v>0</v>
      </c>
      <c r="AN6655">
        <v>1</v>
      </c>
      <c r="AO6655">
        <v>1</v>
      </c>
      <c r="AP6655">
        <v>0</v>
      </c>
      <c r="AQ6655" t="s">
        <v>42</v>
      </c>
    </row>
    <row r="6656" spans="1:43">
      <c r="A6656">
        <v>1</v>
      </c>
      <c r="B6656">
        <v>1</v>
      </c>
      <c r="C6656">
        <v>4.1</v>
      </c>
      <c r="D6656">
        <v>146</v>
      </c>
      <c r="E6656">
        <f t="shared" si="206"/>
        <v>1</v>
      </c>
      <c r="F6656">
        <v>2.37</v>
      </c>
      <c r="G6656">
        <v>131.292517006803</v>
      </c>
      <c r="H6656">
        <v>24.1</v>
      </c>
      <c r="I6656">
        <v>18.9</v>
      </c>
      <c r="J6656">
        <v>2.3</v>
      </c>
      <c r="K6656">
        <v>1.33</v>
      </c>
      <c r="L6656">
        <v>13.57</v>
      </c>
      <c r="M6656">
        <v>23.78</v>
      </c>
      <c r="N6656">
        <v>89.51</v>
      </c>
      <c r="O6656">
        <v>5.36</v>
      </c>
      <c r="P6656">
        <v>37.69</v>
      </c>
      <c r="Q6656">
        <v>3.83</v>
      </c>
      <c r="R6656">
        <v>4.46</v>
      </c>
      <c r="S6656">
        <v>109.5</v>
      </c>
      <c r="T6656">
        <v>2.46</v>
      </c>
      <c r="U6656">
        <v>51</v>
      </c>
      <c r="V6656">
        <f t="shared" si="207"/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1</v>
      </c>
      <c r="AF6656">
        <v>1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1</v>
      </c>
      <c r="AO6656">
        <v>1</v>
      </c>
      <c r="AP6656">
        <v>0</v>
      </c>
      <c r="AQ6656" t="s">
        <v>42</v>
      </c>
    </row>
    <row r="6657" spans="1:43">
      <c r="A6657">
        <v>1</v>
      </c>
      <c r="B6657">
        <v>1</v>
      </c>
      <c r="C6657">
        <v>3.4</v>
      </c>
      <c r="D6657">
        <v>126</v>
      </c>
      <c r="E6657">
        <f t="shared" si="206"/>
        <v>1</v>
      </c>
      <c r="F6657">
        <v>3.29</v>
      </c>
      <c r="G6657">
        <v>169.421487603306</v>
      </c>
      <c r="H6657">
        <v>26.5</v>
      </c>
      <c r="I6657">
        <v>17.6</v>
      </c>
      <c r="J6657">
        <v>15.2</v>
      </c>
      <c r="K6657">
        <v>2.28</v>
      </c>
      <c r="L6657">
        <v>16.37</v>
      </c>
      <c r="M6657">
        <v>9.46</v>
      </c>
      <c r="N6657">
        <v>84.06</v>
      </c>
      <c r="O6657">
        <v>5.06</v>
      </c>
      <c r="P6657">
        <v>39.6</v>
      </c>
      <c r="Q6657">
        <v>4.49</v>
      </c>
      <c r="R6657">
        <v>4.08</v>
      </c>
      <c r="S6657">
        <v>98.9</v>
      </c>
      <c r="T6657">
        <v>2.35</v>
      </c>
      <c r="U6657">
        <v>74</v>
      </c>
      <c r="V6657">
        <f t="shared" si="207"/>
        <v>1</v>
      </c>
      <c r="W6657">
        <v>1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1</v>
      </c>
      <c r="AE6657">
        <v>1</v>
      </c>
      <c r="AF6657">
        <v>1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3.95906525399973</v>
      </c>
      <c r="AN6657">
        <v>1</v>
      </c>
      <c r="AO6657">
        <v>1</v>
      </c>
      <c r="AP6657">
        <v>0</v>
      </c>
      <c r="AQ6657" t="s">
        <v>43</v>
      </c>
    </row>
    <row r="6658" spans="1:43">
      <c r="A6658">
        <v>1</v>
      </c>
      <c r="B6658">
        <v>1</v>
      </c>
      <c r="C6658">
        <v>2.09</v>
      </c>
      <c r="D6658">
        <v>141</v>
      </c>
      <c r="E6658">
        <f t="shared" si="206"/>
        <v>1</v>
      </c>
      <c r="F6658">
        <v>2.39</v>
      </c>
      <c r="G6658">
        <v>107.368421052632</v>
      </c>
      <c r="H6658">
        <v>24.2</v>
      </c>
      <c r="I6658">
        <v>17</v>
      </c>
      <c r="J6658">
        <v>2.1</v>
      </c>
      <c r="K6658">
        <v>2.4</v>
      </c>
      <c r="L6658">
        <v>25.92</v>
      </c>
      <c r="M6658">
        <v>18.12</v>
      </c>
      <c r="N6658">
        <v>95.48</v>
      </c>
      <c r="O6658">
        <v>5.76</v>
      </c>
      <c r="P6658">
        <v>27.79</v>
      </c>
      <c r="Q6658">
        <v>2.86</v>
      </c>
      <c r="R6658">
        <v>4.36</v>
      </c>
      <c r="S6658">
        <v>108.42</v>
      </c>
      <c r="T6658">
        <v>2.12</v>
      </c>
      <c r="U6658">
        <v>73</v>
      </c>
      <c r="V6658">
        <f t="shared" si="207"/>
        <v>1</v>
      </c>
      <c r="W6658">
        <v>1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1</v>
      </c>
      <c r="AF6658">
        <v>1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4.26007138798508</v>
      </c>
      <c r="AN6658">
        <v>0</v>
      </c>
      <c r="AO6658">
        <v>1</v>
      </c>
      <c r="AP6658">
        <v>0</v>
      </c>
      <c r="AQ6658" t="s">
        <v>43</v>
      </c>
    </row>
    <row r="6659" spans="1:43">
      <c r="A6659">
        <v>1</v>
      </c>
      <c r="B6659">
        <v>1</v>
      </c>
      <c r="C6659">
        <v>0.9</v>
      </c>
      <c r="D6659">
        <v>143</v>
      </c>
      <c r="E6659">
        <f t="shared" ref="E6659:E6722" si="208">IF(D6659&lt;=110,0,1)</f>
        <v>1</v>
      </c>
      <c r="F6659">
        <v>1.42</v>
      </c>
      <c r="G6659">
        <v>66.6666666666667</v>
      </c>
      <c r="H6659">
        <v>27.2</v>
      </c>
      <c r="I6659">
        <v>20</v>
      </c>
      <c r="J6659">
        <v>237.9</v>
      </c>
      <c r="K6659">
        <v>0.5</v>
      </c>
      <c r="L6659">
        <v>11.12</v>
      </c>
      <c r="M6659">
        <v>38.07</v>
      </c>
      <c r="N6659">
        <v>103.26</v>
      </c>
      <c r="O6659">
        <v>6.45</v>
      </c>
      <c r="P6659">
        <v>29.6</v>
      </c>
      <c r="Q6659">
        <v>7.3</v>
      </c>
      <c r="R6659">
        <v>3.56</v>
      </c>
      <c r="S6659">
        <v>111.77</v>
      </c>
      <c r="T6659">
        <v>2.2</v>
      </c>
      <c r="U6659">
        <v>55</v>
      </c>
      <c r="V6659">
        <f t="shared" ref="V6659:V6722" si="209">IF(U6659&gt;60,1,0)</f>
        <v>0</v>
      </c>
      <c r="W6659">
        <v>1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1</v>
      </c>
      <c r="AF6659">
        <v>1</v>
      </c>
      <c r="AG6659">
        <v>1</v>
      </c>
      <c r="AH6659">
        <v>0</v>
      </c>
      <c r="AI6659">
        <v>0</v>
      </c>
      <c r="AJ6659">
        <v>0</v>
      </c>
      <c r="AK6659">
        <v>0</v>
      </c>
      <c r="AL6659">
        <v>1</v>
      </c>
      <c r="AM6659">
        <v>0</v>
      </c>
      <c r="AN6659">
        <v>0</v>
      </c>
      <c r="AO6659">
        <v>1</v>
      </c>
      <c r="AP6659">
        <v>0</v>
      </c>
      <c r="AQ6659" t="s">
        <v>42</v>
      </c>
    </row>
    <row r="6660" spans="1:43">
      <c r="A6660">
        <v>1</v>
      </c>
      <c r="B6660">
        <v>1</v>
      </c>
      <c r="C6660">
        <v>4.38</v>
      </c>
      <c r="D6660">
        <v>131</v>
      </c>
      <c r="E6660">
        <f t="shared" si="208"/>
        <v>1</v>
      </c>
      <c r="F6660">
        <v>1.45</v>
      </c>
      <c r="G6660">
        <v>35.4166666666667</v>
      </c>
      <c r="H6660">
        <v>30.1</v>
      </c>
      <c r="I6660">
        <v>20.3</v>
      </c>
      <c r="J6660">
        <v>16.5</v>
      </c>
      <c r="K6660">
        <v>1.95</v>
      </c>
      <c r="L6660">
        <v>41.35</v>
      </c>
      <c r="M6660">
        <v>30.86</v>
      </c>
      <c r="N6660">
        <v>196.29</v>
      </c>
      <c r="O6660">
        <v>5.3711</v>
      </c>
      <c r="P6660">
        <v>28.23</v>
      </c>
      <c r="Q6660">
        <v>6.76</v>
      </c>
      <c r="R6660">
        <v>4.85</v>
      </c>
      <c r="S6660">
        <v>107.84</v>
      </c>
      <c r="T6660">
        <v>2.19</v>
      </c>
      <c r="U6660">
        <v>63</v>
      </c>
      <c r="V6660">
        <f t="shared" si="209"/>
        <v>1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1</v>
      </c>
      <c r="AE6660">
        <v>1</v>
      </c>
      <c r="AF6660">
        <v>1</v>
      </c>
      <c r="AG6660">
        <v>0</v>
      </c>
      <c r="AH6660">
        <v>0</v>
      </c>
      <c r="AI6660">
        <v>1</v>
      </c>
      <c r="AJ6660">
        <v>0</v>
      </c>
      <c r="AK6660">
        <v>1</v>
      </c>
      <c r="AL6660">
        <v>0</v>
      </c>
      <c r="AM6660">
        <v>4.47616475432283</v>
      </c>
      <c r="AN6660">
        <v>0</v>
      </c>
      <c r="AO6660">
        <v>1</v>
      </c>
      <c r="AP6660">
        <v>0</v>
      </c>
      <c r="AQ6660" t="s">
        <v>43</v>
      </c>
    </row>
    <row r="6661" spans="1:43">
      <c r="A6661">
        <v>1</v>
      </c>
      <c r="B6661">
        <v>1</v>
      </c>
      <c r="C6661">
        <v>1.46</v>
      </c>
      <c r="D6661">
        <v>131</v>
      </c>
      <c r="E6661">
        <f t="shared" si="208"/>
        <v>1</v>
      </c>
      <c r="F6661">
        <v>1.99</v>
      </c>
      <c r="G6661">
        <v>90.8536585365854</v>
      </c>
      <c r="H6661">
        <v>24.7</v>
      </c>
      <c r="I6661">
        <v>18</v>
      </c>
      <c r="J6661">
        <v>11.8</v>
      </c>
      <c r="K6661">
        <v>1.14</v>
      </c>
      <c r="L6661">
        <v>14.69</v>
      </c>
      <c r="M6661">
        <v>31.29</v>
      </c>
      <c r="N6661">
        <v>134.17</v>
      </c>
      <c r="O6661">
        <v>6.43</v>
      </c>
      <c r="P6661">
        <v>35.9</v>
      </c>
      <c r="Q6661">
        <v>2.66</v>
      </c>
      <c r="R6661">
        <v>3.8</v>
      </c>
      <c r="S6661">
        <v>104.6</v>
      </c>
      <c r="T6661">
        <v>2.25</v>
      </c>
      <c r="U6661">
        <v>48</v>
      </c>
      <c r="V6661">
        <f t="shared" si="209"/>
        <v>0</v>
      </c>
      <c r="W6661">
        <v>1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1</v>
      </c>
      <c r="AD6661">
        <v>0</v>
      </c>
      <c r="AE6661">
        <v>1</v>
      </c>
      <c r="AF6661">
        <v>1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4.77718749572561</v>
      </c>
      <c r="AN6661">
        <v>0</v>
      </c>
      <c r="AO6661">
        <v>1</v>
      </c>
      <c r="AP6661">
        <v>0</v>
      </c>
      <c r="AQ6661" t="s">
        <v>43</v>
      </c>
    </row>
    <row r="6662" spans="1:43">
      <c r="A6662">
        <v>1</v>
      </c>
      <c r="B6662">
        <v>1</v>
      </c>
      <c r="C6662">
        <v>13.66</v>
      </c>
      <c r="D6662">
        <v>106</v>
      </c>
      <c r="E6662">
        <f t="shared" si="208"/>
        <v>0</v>
      </c>
      <c r="F6662">
        <v>2.17</v>
      </c>
      <c r="G6662">
        <v>97.5206611570248</v>
      </c>
      <c r="H6662">
        <v>33.3</v>
      </c>
      <c r="I6662">
        <v>19.2</v>
      </c>
      <c r="J6662">
        <v>3.8</v>
      </c>
      <c r="K6662">
        <v>4.18</v>
      </c>
      <c r="L6662">
        <v>32.19</v>
      </c>
      <c r="M6662">
        <v>28.06</v>
      </c>
      <c r="N6662">
        <v>113.6</v>
      </c>
      <c r="O6662">
        <v>8.48</v>
      </c>
      <c r="P6662">
        <v>47.1</v>
      </c>
      <c r="Q6662">
        <v>27.43</v>
      </c>
      <c r="R6662">
        <v>4.28</v>
      </c>
      <c r="S6662">
        <v>102.27</v>
      </c>
      <c r="T6662">
        <v>2.14</v>
      </c>
      <c r="U6662">
        <v>63</v>
      </c>
      <c r="V6662">
        <f t="shared" si="209"/>
        <v>1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1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1</v>
      </c>
      <c r="AM6662">
        <v>4.9532763366673</v>
      </c>
      <c r="AN6662">
        <v>0</v>
      </c>
      <c r="AO6662">
        <v>1</v>
      </c>
      <c r="AP6662">
        <v>0</v>
      </c>
      <c r="AQ6662" t="s">
        <v>43</v>
      </c>
    </row>
    <row r="6663" spans="1:43">
      <c r="A6663">
        <v>1</v>
      </c>
      <c r="B6663">
        <v>0</v>
      </c>
      <c r="C6663">
        <v>2.85</v>
      </c>
      <c r="D6663">
        <v>116</v>
      </c>
      <c r="E6663">
        <f t="shared" si="208"/>
        <v>1</v>
      </c>
      <c r="F6663">
        <v>2.93</v>
      </c>
      <c r="G6663">
        <v>133.333333333333</v>
      </c>
      <c r="H6663">
        <v>24.4</v>
      </c>
      <c r="I6663">
        <v>18</v>
      </c>
      <c r="J6663">
        <v>14.4</v>
      </c>
      <c r="K6663">
        <v>1.54</v>
      </c>
      <c r="L6663">
        <v>10.27</v>
      </c>
      <c r="M6663">
        <v>9.29</v>
      </c>
      <c r="N6663">
        <v>113.17</v>
      </c>
      <c r="O6663">
        <v>5.24</v>
      </c>
      <c r="P6663">
        <v>33.32</v>
      </c>
      <c r="Q6663">
        <v>2.67</v>
      </c>
      <c r="R6663">
        <v>4.08</v>
      </c>
      <c r="S6663">
        <v>107.7</v>
      </c>
      <c r="T6663">
        <v>2.35</v>
      </c>
      <c r="U6663">
        <v>64</v>
      </c>
      <c r="V6663">
        <f t="shared" si="209"/>
        <v>1</v>
      </c>
      <c r="W6663">
        <v>1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1</v>
      </c>
      <c r="AD6663">
        <v>0</v>
      </c>
      <c r="AE6663">
        <v>1</v>
      </c>
      <c r="AF6663">
        <v>1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4.77718749572561</v>
      </c>
      <c r="AN6663">
        <v>1</v>
      </c>
      <c r="AO6663">
        <v>1</v>
      </c>
      <c r="AP6663">
        <v>0</v>
      </c>
      <c r="AQ6663" t="s">
        <v>43</v>
      </c>
    </row>
    <row r="6664" spans="1:43">
      <c r="A6664">
        <v>1</v>
      </c>
      <c r="B6664">
        <v>1</v>
      </c>
      <c r="C6664">
        <v>2.27</v>
      </c>
      <c r="D6664">
        <v>133</v>
      </c>
      <c r="E6664">
        <f t="shared" si="208"/>
        <v>1</v>
      </c>
      <c r="F6664">
        <v>2.6</v>
      </c>
      <c r="G6664">
        <v>106.030150753769</v>
      </c>
      <c r="H6664">
        <v>28.6</v>
      </c>
      <c r="I6664">
        <v>17.7</v>
      </c>
      <c r="J6664">
        <v>6.6</v>
      </c>
      <c r="K6664">
        <v>0.5</v>
      </c>
      <c r="L6664">
        <v>22.04</v>
      </c>
      <c r="M6664">
        <v>57.44</v>
      </c>
      <c r="N6664">
        <v>142.15</v>
      </c>
      <c r="O6664">
        <v>5.05</v>
      </c>
      <c r="P6664">
        <v>39.92</v>
      </c>
      <c r="Q6664">
        <v>3.29</v>
      </c>
      <c r="R6664">
        <v>3.82</v>
      </c>
      <c r="S6664">
        <v>102.09</v>
      </c>
      <c r="T6664">
        <v>2.31</v>
      </c>
      <c r="U6664">
        <v>47</v>
      </c>
      <c r="V6664">
        <f t="shared" si="209"/>
        <v>0</v>
      </c>
      <c r="W6664">
        <v>1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1</v>
      </c>
      <c r="AF6664">
        <v>1</v>
      </c>
      <c r="AG6664">
        <v>0</v>
      </c>
      <c r="AH6664">
        <v>0</v>
      </c>
      <c r="AI6664">
        <v>0</v>
      </c>
      <c r="AJ6664">
        <v>1</v>
      </c>
      <c r="AK6664">
        <v>0</v>
      </c>
      <c r="AL6664">
        <v>0</v>
      </c>
      <c r="AM6664">
        <v>4.47616475432283</v>
      </c>
      <c r="AN6664">
        <v>1</v>
      </c>
      <c r="AO6664">
        <v>1</v>
      </c>
      <c r="AP6664">
        <v>0</v>
      </c>
      <c r="AQ6664" t="s">
        <v>43</v>
      </c>
    </row>
    <row r="6665" spans="1:43">
      <c r="A6665">
        <v>1</v>
      </c>
      <c r="B6665">
        <v>1</v>
      </c>
      <c r="C6665">
        <v>5.48</v>
      </c>
      <c r="D6665">
        <v>116</v>
      </c>
      <c r="E6665">
        <f t="shared" si="208"/>
        <v>1</v>
      </c>
      <c r="F6665">
        <v>3.66</v>
      </c>
      <c r="G6665">
        <v>68.1159420289855</v>
      </c>
      <c r="H6665">
        <v>31.7</v>
      </c>
      <c r="I6665">
        <v>17.3</v>
      </c>
      <c r="J6665">
        <v>13.9</v>
      </c>
      <c r="K6665">
        <v>2.88</v>
      </c>
      <c r="L6665">
        <v>19.13</v>
      </c>
      <c r="M6665">
        <v>62.49</v>
      </c>
      <c r="N6665">
        <v>147.39</v>
      </c>
      <c r="O6665">
        <v>9.4</v>
      </c>
      <c r="P6665">
        <v>33.15</v>
      </c>
      <c r="Q6665">
        <v>14.35</v>
      </c>
      <c r="R6665">
        <v>3.74</v>
      </c>
      <c r="S6665">
        <v>103.05</v>
      </c>
      <c r="T6665">
        <v>2.11</v>
      </c>
      <c r="U6665">
        <v>51</v>
      </c>
      <c r="V6665">
        <f t="shared" si="209"/>
        <v>0</v>
      </c>
      <c r="W6665">
        <v>1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1</v>
      </c>
      <c r="AF6665">
        <v>1</v>
      </c>
      <c r="AG6665">
        <v>0</v>
      </c>
      <c r="AH6665">
        <v>0</v>
      </c>
      <c r="AI6665">
        <v>0</v>
      </c>
      <c r="AJ6665">
        <v>1</v>
      </c>
      <c r="AK6665">
        <v>0</v>
      </c>
      <c r="AL6665">
        <v>1</v>
      </c>
      <c r="AM6665">
        <v>0</v>
      </c>
      <c r="AN6665">
        <v>0</v>
      </c>
      <c r="AO6665">
        <v>1</v>
      </c>
      <c r="AP6665">
        <v>0</v>
      </c>
      <c r="AQ6665" t="s">
        <v>42</v>
      </c>
    </row>
    <row r="6666" spans="1:43">
      <c r="A6666">
        <v>1</v>
      </c>
      <c r="B6666">
        <v>1</v>
      </c>
      <c r="C6666">
        <v>3.7</v>
      </c>
      <c r="D6666">
        <v>135</v>
      </c>
      <c r="E6666">
        <f t="shared" si="208"/>
        <v>1</v>
      </c>
      <c r="F6666">
        <v>2.88</v>
      </c>
      <c r="G6666">
        <v>78.2383419689119</v>
      </c>
      <c r="H6666">
        <v>25.6</v>
      </c>
      <c r="I6666">
        <v>18.5</v>
      </c>
      <c r="J6666">
        <v>14.2</v>
      </c>
      <c r="K6666">
        <v>1.6789</v>
      </c>
      <c r="L6666">
        <v>26.1301</v>
      </c>
      <c r="M6666">
        <v>66.2</v>
      </c>
      <c r="N6666">
        <v>80.97</v>
      </c>
      <c r="O6666">
        <v>5.13</v>
      </c>
      <c r="P6666">
        <v>36.99</v>
      </c>
      <c r="Q6666">
        <v>3.2</v>
      </c>
      <c r="R6666">
        <v>3.78</v>
      </c>
      <c r="S6666">
        <v>105.5</v>
      </c>
      <c r="T6666">
        <v>2.34</v>
      </c>
      <c r="U6666">
        <v>46</v>
      </c>
      <c r="V6666">
        <f t="shared" si="209"/>
        <v>0</v>
      </c>
      <c r="W6666">
        <v>1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1</v>
      </c>
      <c r="AD6666">
        <v>0</v>
      </c>
      <c r="AE6666">
        <v>1</v>
      </c>
      <c r="AF6666">
        <v>1</v>
      </c>
      <c r="AG6666">
        <v>0</v>
      </c>
      <c r="AH6666">
        <v>0</v>
      </c>
      <c r="AI6666">
        <v>0</v>
      </c>
      <c r="AJ6666">
        <v>1</v>
      </c>
      <c r="AK6666">
        <v>0</v>
      </c>
      <c r="AL6666">
        <v>0</v>
      </c>
      <c r="AM6666">
        <v>0</v>
      </c>
      <c r="AN6666">
        <v>1</v>
      </c>
      <c r="AO6666">
        <v>1</v>
      </c>
      <c r="AP6666">
        <v>0</v>
      </c>
      <c r="AQ6666" t="s">
        <v>42</v>
      </c>
    </row>
    <row r="6667" spans="1:43">
      <c r="A6667">
        <v>1</v>
      </c>
      <c r="B6667">
        <v>0</v>
      </c>
      <c r="C6667">
        <v>4.62</v>
      </c>
      <c r="D6667">
        <v>121</v>
      </c>
      <c r="E6667">
        <f t="shared" si="208"/>
        <v>1</v>
      </c>
      <c r="F6667">
        <v>2.54</v>
      </c>
      <c r="G6667">
        <v>204.545454545455</v>
      </c>
      <c r="H6667">
        <v>29.3</v>
      </c>
      <c r="I6667">
        <v>22.5</v>
      </c>
      <c r="J6667">
        <v>79.94</v>
      </c>
      <c r="K6667">
        <v>3.3448</v>
      </c>
      <c r="L6667">
        <v>95.2505</v>
      </c>
      <c r="M6667">
        <v>20.19</v>
      </c>
      <c r="N6667">
        <v>294.5</v>
      </c>
      <c r="O6667">
        <v>4.36</v>
      </c>
      <c r="P6667">
        <v>37.71</v>
      </c>
      <c r="Q6667">
        <v>205.79</v>
      </c>
      <c r="R6667">
        <v>3.01</v>
      </c>
      <c r="S6667">
        <v>98.46</v>
      </c>
      <c r="T6667">
        <v>2.16</v>
      </c>
      <c r="U6667">
        <v>40</v>
      </c>
      <c r="V6667">
        <f t="shared" si="209"/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1</v>
      </c>
      <c r="AF6667">
        <v>1</v>
      </c>
      <c r="AG6667">
        <v>1</v>
      </c>
      <c r="AH6667">
        <v>0</v>
      </c>
      <c r="AI6667">
        <v>1</v>
      </c>
      <c r="AJ6667">
        <v>0</v>
      </c>
      <c r="AK6667">
        <v>1</v>
      </c>
      <c r="AL6667">
        <v>1</v>
      </c>
      <c r="AM6667">
        <v>0</v>
      </c>
      <c r="AN6667">
        <v>0</v>
      </c>
      <c r="AO6667">
        <v>0</v>
      </c>
      <c r="AP6667">
        <v>0</v>
      </c>
      <c r="AQ6667" t="s">
        <v>42</v>
      </c>
    </row>
    <row r="6668" spans="1:43">
      <c r="A6668">
        <v>1</v>
      </c>
      <c r="B6668">
        <v>0</v>
      </c>
      <c r="C6668">
        <v>7.9</v>
      </c>
      <c r="D6668">
        <v>95</v>
      </c>
      <c r="E6668">
        <f t="shared" si="208"/>
        <v>0</v>
      </c>
      <c r="F6668">
        <v>5.18</v>
      </c>
      <c r="G6668">
        <v>139.873417721519</v>
      </c>
      <c r="H6668">
        <v>28.1</v>
      </c>
      <c r="I6668">
        <v>17.8</v>
      </c>
      <c r="J6668">
        <v>1.5</v>
      </c>
      <c r="K6668">
        <v>0.5</v>
      </c>
      <c r="L6668">
        <v>28.58</v>
      </c>
      <c r="M6668">
        <v>12.71</v>
      </c>
      <c r="N6668">
        <v>218.75</v>
      </c>
      <c r="O6668">
        <v>8.8</v>
      </c>
      <c r="P6668">
        <v>39.39</v>
      </c>
      <c r="Q6668">
        <v>10.98</v>
      </c>
      <c r="R6668">
        <v>3.36</v>
      </c>
      <c r="S6668">
        <v>98.8</v>
      </c>
      <c r="T6668">
        <v>2.11</v>
      </c>
      <c r="U6668">
        <v>39</v>
      </c>
      <c r="V6668">
        <f t="shared" si="209"/>
        <v>0</v>
      </c>
      <c r="W6668">
        <v>1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2</v>
      </c>
      <c r="AG6668">
        <v>0</v>
      </c>
      <c r="AH6668">
        <v>0</v>
      </c>
      <c r="AI6668">
        <v>0</v>
      </c>
      <c r="AJ6668">
        <v>0</v>
      </c>
      <c r="AK6668">
        <v>1</v>
      </c>
      <c r="AL6668">
        <v>1</v>
      </c>
      <c r="AM6668">
        <v>4.11058971029925</v>
      </c>
      <c r="AN6668">
        <v>0</v>
      </c>
      <c r="AO6668">
        <v>0</v>
      </c>
      <c r="AP6668">
        <v>0</v>
      </c>
      <c r="AQ6668" t="s">
        <v>43</v>
      </c>
    </row>
    <row r="6669" spans="1:43">
      <c r="A6669">
        <v>1</v>
      </c>
      <c r="B6669">
        <v>1</v>
      </c>
      <c r="C6669">
        <v>1.86</v>
      </c>
      <c r="D6669">
        <v>132</v>
      </c>
      <c r="E6669">
        <f t="shared" si="208"/>
        <v>1</v>
      </c>
      <c r="F6669">
        <v>2.13</v>
      </c>
      <c r="G6669">
        <v>100</v>
      </c>
      <c r="H6669">
        <v>25.2</v>
      </c>
      <c r="I6669">
        <v>21.7</v>
      </c>
      <c r="J6669">
        <v>9.3</v>
      </c>
      <c r="K6669">
        <v>2.1903</v>
      </c>
      <c r="L6669">
        <v>21.248</v>
      </c>
      <c r="M6669">
        <v>41.22</v>
      </c>
      <c r="N6669">
        <v>208.85</v>
      </c>
      <c r="O6669">
        <v>4.63</v>
      </c>
      <c r="P6669">
        <v>28.53</v>
      </c>
      <c r="Q6669">
        <v>5.67</v>
      </c>
      <c r="R6669">
        <v>3.56</v>
      </c>
      <c r="S6669">
        <v>105.08</v>
      </c>
      <c r="T6669">
        <v>2.21</v>
      </c>
      <c r="U6669">
        <v>62</v>
      </c>
      <c r="V6669">
        <f t="shared" si="209"/>
        <v>1</v>
      </c>
      <c r="W6669">
        <v>1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1</v>
      </c>
      <c r="AE6669">
        <v>1</v>
      </c>
      <c r="AF6669">
        <v>1</v>
      </c>
      <c r="AG6669">
        <v>0</v>
      </c>
      <c r="AH6669">
        <v>0</v>
      </c>
      <c r="AI6669">
        <v>0</v>
      </c>
      <c r="AJ6669">
        <v>1</v>
      </c>
      <c r="AK6669">
        <v>1</v>
      </c>
      <c r="AL6669">
        <v>0</v>
      </c>
      <c r="AM6669">
        <v>4.01368811376936</v>
      </c>
      <c r="AN6669">
        <v>0</v>
      </c>
      <c r="AO6669">
        <v>1</v>
      </c>
      <c r="AP6669">
        <v>0</v>
      </c>
      <c r="AQ6669" t="s">
        <v>43</v>
      </c>
    </row>
    <row r="6670" spans="1:43">
      <c r="A6670">
        <v>1</v>
      </c>
      <c r="B6670">
        <v>1</v>
      </c>
      <c r="C6670">
        <v>2.92</v>
      </c>
      <c r="D6670">
        <v>129</v>
      </c>
      <c r="E6670">
        <f t="shared" si="208"/>
        <v>1</v>
      </c>
      <c r="F6670">
        <v>2.12</v>
      </c>
      <c r="G6670">
        <v>144.117647058824</v>
      </c>
      <c r="H6670">
        <v>26.8</v>
      </c>
      <c r="I6670">
        <v>18.7</v>
      </c>
      <c r="J6670">
        <v>1.8</v>
      </c>
      <c r="K6670">
        <v>0.5</v>
      </c>
      <c r="L6670">
        <v>21.45</v>
      </c>
      <c r="M6670">
        <v>30.33</v>
      </c>
      <c r="N6670">
        <v>62.63</v>
      </c>
      <c r="O6670">
        <v>5.13</v>
      </c>
      <c r="P6670">
        <v>24.27</v>
      </c>
      <c r="Q6670">
        <v>1.76</v>
      </c>
      <c r="R6670">
        <v>3.74</v>
      </c>
      <c r="S6670">
        <v>102.3</v>
      </c>
      <c r="T6670">
        <v>2.08</v>
      </c>
      <c r="U6670">
        <v>55</v>
      </c>
      <c r="V6670">
        <f t="shared" si="209"/>
        <v>0</v>
      </c>
      <c r="W6670">
        <v>0</v>
      </c>
      <c r="X6670">
        <v>0</v>
      </c>
      <c r="Y6670">
        <v>1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1</v>
      </c>
      <c r="AF6670">
        <v>1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3.88876340426223</v>
      </c>
      <c r="AN6670">
        <v>0</v>
      </c>
      <c r="AO6670">
        <v>1</v>
      </c>
      <c r="AP6670">
        <v>0</v>
      </c>
      <c r="AQ6670" t="s">
        <v>43</v>
      </c>
    </row>
    <row r="6671" spans="1:43">
      <c r="A6671">
        <v>1</v>
      </c>
      <c r="B6671">
        <v>1</v>
      </c>
      <c r="C6671">
        <v>3.61</v>
      </c>
      <c r="D6671">
        <v>138</v>
      </c>
      <c r="E6671">
        <f t="shared" si="208"/>
        <v>1</v>
      </c>
      <c r="F6671">
        <v>2.17</v>
      </c>
      <c r="G6671">
        <v>180.672268907563</v>
      </c>
      <c r="H6671">
        <v>29.3</v>
      </c>
      <c r="I6671">
        <v>18.4</v>
      </c>
      <c r="J6671">
        <v>5.6</v>
      </c>
      <c r="K6671">
        <v>1.23</v>
      </c>
      <c r="L6671">
        <v>30.87</v>
      </c>
      <c r="M6671">
        <v>83.56</v>
      </c>
      <c r="N6671">
        <v>92.75</v>
      </c>
      <c r="O6671">
        <v>5.62</v>
      </c>
      <c r="P6671">
        <v>39.61</v>
      </c>
      <c r="Q6671">
        <v>3.82</v>
      </c>
      <c r="R6671">
        <v>4.09</v>
      </c>
      <c r="S6671">
        <v>104.7</v>
      </c>
      <c r="T6671">
        <v>2.35</v>
      </c>
      <c r="U6671">
        <v>77</v>
      </c>
      <c r="V6671">
        <f t="shared" si="209"/>
        <v>1</v>
      </c>
      <c r="W6671">
        <v>1</v>
      </c>
      <c r="X6671">
        <v>0</v>
      </c>
      <c r="Y6671">
        <v>1</v>
      </c>
      <c r="Z6671">
        <v>1</v>
      </c>
      <c r="AA6671">
        <v>0</v>
      </c>
      <c r="AB6671">
        <v>0</v>
      </c>
      <c r="AC6671">
        <v>1</v>
      </c>
      <c r="AD6671">
        <v>0</v>
      </c>
      <c r="AE6671">
        <v>1</v>
      </c>
      <c r="AF6671">
        <v>1</v>
      </c>
      <c r="AG6671">
        <v>0</v>
      </c>
      <c r="AH6671">
        <v>0</v>
      </c>
      <c r="AI6671">
        <v>0</v>
      </c>
      <c r="AJ6671">
        <v>1</v>
      </c>
      <c r="AK6671">
        <v>0</v>
      </c>
      <c r="AL6671">
        <v>0</v>
      </c>
      <c r="AM6671">
        <v>3.71270019804979</v>
      </c>
      <c r="AN6671">
        <v>1</v>
      </c>
      <c r="AO6671">
        <v>1</v>
      </c>
      <c r="AP6671">
        <v>0</v>
      </c>
      <c r="AQ6671" t="s">
        <v>43</v>
      </c>
    </row>
    <row r="6672" spans="1:43">
      <c r="A6672">
        <v>1</v>
      </c>
      <c r="B6672">
        <v>1</v>
      </c>
      <c r="C6672">
        <v>4.67</v>
      </c>
      <c r="D6672">
        <v>135</v>
      </c>
      <c r="E6672">
        <f t="shared" si="208"/>
        <v>1</v>
      </c>
      <c r="F6672">
        <v>5.43</v>
      </c>
      <c r="G6672">
        <v>92.2222222222222</v>
      </c>
      <c r="H6672">
        <v>25.7</v>
      </c>
      <c r="I6672">
        <v>19.3</v>
      </c>
      <c r="J6672">
        <v>64.6</v>
      </c>
      <c r="K6672">
        <v>1.3</v>
      </c>
      <c r="L6672">
        <v>700</v>
      </c>
      <c r="M6672">
        <v>24.28</v>
      </c>
      <c r="N6672">
        <v>132.37</v>
      </c>
      <c r="O6672">
        <v>6.19</v>
      </c>
      <c r="P6672">
        <v>36.97</v>
      </c>
      <c r="Q6672">
        <v>3.32</v>
      </c>
      <c r="R6672">
        <v>3.66</v>
      </c>
      <c r="S6672">
        <v>100.31</v>
      </c>
      <c r="T6672">
        <v>2.22</v>
      </c>
      <c r="U6672">
        <v>41</v>
      </c>
      <c r="V6672">
        <f t="shared" si="209"/>
        <v>0</v>
      </c>
      <c r="W6672">
        <v>1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1</v>
      </c>
      <c r="AF6672">
        <v>2</v>
      </c>
      <c r="AG6672">
        <v>1</v>
      </c>
      <c r="AH6672">
        <v>0</v>
      </c>
      <c r="AI6672">
        <v>1</v>
      </c>
      <c r="AJ6672">
        <v>0</v>
      </c>
      <c r="AK6672">
        <v>0</v>
      </c>
      <c r="AL6672">
        <v>0</v>
      </c>
      <c r="AM6672">
        <v>3.41175435004489</v>
      </c>
      <c r="AN6672">
        <v>0</v>
      </c>
      <c r="AO6672">
        <v>1</v>
      </c>
      <c r="AP6672">
        <v>0</v>
      </c>
      <c r="AQ6672" t="s">
        <v>43</v>
      </c>
    </row>
    <row r="6673" spans="1:43">
      <c r="A6673">
        <v>1</v>
      </c>
      <c r="B6673">
        <v>1</v>
      </c>
      <c r="C6673">
        <v>1.38</v>
      </c>
      <c r="D6673">
        <v>128</v>
      </c>
      <c r="E6673">
        <f t="shared" si="208"/>
        <v>1</v>
      </c>
      <c r="F6673">
        <v>2.27</v>
      </c>
      <c r="G6673">
        <v>75.8064516129032</v>
      </c>
      <c r="H6673">
        <v>28.5</v>
      </c>
      <c r="I6673">
        <v>21.7</v>
      </c>
      <c r="J6673">
        <v>3</v>
      </c>
      <c r="K6673">
        <v>2.12</v>
      </c>
      <c r="L6673">
        <v>10.75</v>
      </c>
      <c r="M6673">
        <v>41.46</v>
      </c>
      <c r="N6673">
        <v>129.91</v>
      </c>
      <c r="O6673">
        <v>5.968</v>
      </c>
      <c r="P6673">
        <v>31.65</v>
      </c>
      <c r="Q6673">
        <v>4.42</v>
      </c>
      <c r="R6673">
        <v>4.48</v>
      </c>
      <c r="S6673">
        <v>102.29</v>
      </c>
      <c r="T6673">
        <v>2.44</v>
      </c>
      <c r="U6673">
        <v>64</v>
      </c>
      <c r="V6673">
        <f t="shared" si="209"/>
        <v>1</v>
      </c>
      <c r="W6673">
        <v>1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1</v>
      </c>
      <c r="AD6673">
        <v>0</v>
      </c>
      <c r="AE6673">
        <v>1</v>
      </c>
      <c r="AF6673">
        <v>1</v>
      </c>
      <c r="AG6673">
        <v>0</v>
      </c>
      <c r="AH6673">
        <v>0</v>
      </c>
      <c r="AI6673">
        <v>0</v>
      </c>
      <c r="AJ6673">
        <v>1</v>
      </c>
      <c r="AK6673">
        <v>0</v>
      </c>
      <c r="AL6673">
        <v>0</v>
      </c>
      <c r="AM6673">
        <v>0</v>
      </c>
      <c r="AN6673">
        <v>1</v>
      </c>
      <c r="AO6673">
        <v>1</v>
      </c>
      <c r="AP6673">
        <v>0</v>
      </c>
      <c r="AQ6673" t="s">
        <v>42</v>
      </c>
    </row>
    <row r="6674" spans="1:43">
      <c r="A6674">
        <v>1</v>
      </c>
      <c r="B6674">
        <v>1</v>
      </c>
      <c r="C6674">
        <v>3.65</v>
      </c>
      <c r="D6674">
        <v>155</v>
      </c>
      <c r="E6674">
        <f t="shared" si="208"/>
        <v>1</v>
      </c>
      <c r="F6674">
        <v>2.38</v>
      </c>
      <c r="G6674">
        <v>162.135922330097</v>
      </c>
      <c r="H6674">
        <v>29.9</v>
      </c>
      <c r="I6674">
        <v>17</v>
      </c>
      <c r="J6674">
        <v>105.6</v>
      </c>
      <c r="K6674">
        <v>1.71</v>
      </c>
      <c r="L6674">
        <v>12.18</v>
      </c>
      <c r="M6674">
        <v>74.17</v>
      </c>
      <c r="N6674">
        <v>121.15</v>
      </c>
      <c r="O6674">
        <v>4.72</v>
      </c>
      <c r="P6674">
        <v>36.51</v>
      </c>
      <c r="Q6674">
        <v>2.02</v>
      </c>
      <c r="R6674">
        <v>4.24</v>
      </c>
      <c r="S6674">
        <v>106.76</v>
      </c>
      <c r="T6674">
        <v>2.24</v>
      </c>
      <c r="U6674">
        <v>60</v>
      </c>
      <c r="V6674">
        <f t="shared" si="209"/>
        <v>0</v>
      </c>
      <c r="W6674">
        <v>1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1</v>
      </c>
      <c r="AF6674">
        <v>1</v>
      </c>
      <c r="AG6674">
        <v>1</v>
      </c>
      <c r="AH6674">
        <v>0</v>
      </c>
      <c r="AI6674">
        <v>0</v>
      </c>
      <c r="AJ6674">
        <v>1</v>
      </c>
      <c r="AK6674">
        <v>0</v>
      </c>
      <c r="AL6674">
        <v>0</v>
      </c>
      <c r="AM6674">
        <v>0</v>
      </c>
      <c r="AN6674">
        <v>0</v>
      </c>
      <c r="AO6674">
        <v>1</v>
      </c>
      <c r="AP6674">
        <v>0</v>
      </c>
      <c r="AQ6674" t="s">
        <v>42</v>
      </c>
    </row>
    <row r="6675" spans="1:43">
      <c r="A6675">
        <v>1</v>
      </c>
      <c r="B6675">
        <v>1</v>
      </c>
      <c r="C6675">
        <v>5.45</v>
      </c>
      <c r="D6675">
        <v>153</v>
      </c>
      <c r="E6675">
        <f t="shared" si="208"/>
        <v>1</v>
      </c>
      <c r="F6675">
        <v>2.77</v>
      </c>
      <c r="G6675">
        <v>172.413793103448</v>
      </c>
      <c r="H6675">
        <v>24.7</v>
      </c>
      <c r="I6675">
        <v>18.4</v>
      </c>
      <c r="J6675">
        <v>4.3</v>
      </c>
      <c r="K6675">
        <v>3.59</v>
      </c>
      <c r="L6675">
        <v>23.72</v>
      </c>
      <c r="M6675">
        <v>23.07</v>
      </c>
      <c r="N6675">
        <v>105.21</v>
      </c>
      <c r="O6675">
        <v>7.65</v>
      </c>
      <c r="P6675">
        <v>31.35</v>
      </c>
      <c r="Q6675">
        <v>3.13</v>
      </c>
      <c r="R6675">
        <v>3.74</v>
      </c>
      <c r="S6675">
        <v>101.7</v>
      </c>
      <c r="T6675">
        <v>2.36</v>
      </c>
      <c r="U6675">
        <v>46</v>
      </c>
      <c r="V6675">
        <f t="shared" si="209"/>
        <v>0</v>
      </c>
      <c r="W6675">
        <v>1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1</v>
      </c>
      <c r="AF6675">
        <v>1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6.09691001300806</v>
      </c>
      <c r="AN6675">
        <v>1</v>
      </c>
      <c r="AO6675">
        <v>1</v>
      </c>
      <c r="AP6675">
        <v>0</v>
      </c>
      <c r="AQ6675" t="s">
        <v>44</v>
      </c>
    </row>
    <row r="6676" spans="1:43">
      <c r="A6676">
        <v>1</v>
      </c>
      <c r="B6676">
        <v>0</v>
      </c>
      <c r="C6676">
        <v>15.94</v>
      </c>
      <c r="D6676">
        <v>109</v>
      </c>
      <c r="E6676">
        <f t="shared" si="208"/>
        <v>0</v>
      </c>
      <c r="F6676">
        <v>4.44</v>
      </c>
      <c r="G6676">
        <v>371.052631578947</v>
      </c>
      <c r="H6676">
        <v>23.8</v>
      </c>
      <c r="I6676">
        <v>16.5</v>
      </c>
      <c r="J6676">
        <v>2.3</v>
      </c>
      <c r="K6676">
        <v>1.48</v>
      </c>
      <c r="L6676">
        <v>6.97</v>
      </c>
      <c r="M6676">
        <v>24.08</v>
      </c>
      <c r="N6676">
        <v>151.77</v>
      </c>
      <c r="O6676">
        <v>4.45</v>
      </c>
      <c r="P6676">
        <v>28.05</v>
      </c>
      <c r="Q6676">
        <v>2.84</v>
      </c>
      <c r="R6676">
        <v>4.32</v>
      </c>
      <c r="S6676">
        <v>95.18</v>
      </c>
      <c r="T6676">
        <v>2.28</v>
      </c>
      <c r="U6676">
        <v>81</v>
      </c>
      <c r="V6676">
        <f t="shared" si="209"/>
        <v>1</v>
      </c>
      <c r="W6676">
        <v>1</v>
      </c>
      <c r="X6676">
        <v>0</v>
      </c>
      <c r="Y6676">
        <v>1</v>
      </c>
      <c r="Z6676">
        <v>0</v>
      </c>
      <c r="AA6676">
        <v>1</v>
      </c>
      <c r="AB6676">
        <v>0</v>
      </c>
      <c r="AC6676">
        <v>0</v>
      </c>
      <c r="AD6676">
        <v>0</v>
      </c>
      <c r="AE6676">
        <v>0</v>
      </c>
      <c r="AF6676">
        <v>2</v>
      </c>
      <c r="AG6676">
        <v>0</v>
      </c>
      <c r="AH6676">
        <v>0</v>
      </c>
      <c r="AI6676">
        <v>0</v>
      </c>
      <c r="AJ6676">
        <v>0</v>
      </c>
      <c r="AK6676">
        <v>1</v>
      </c>
      <c r="AL6676">
        <v>0</v>
      </c>
      <c r="AM6676">
        <v>6.79309160017658</v>
      </c>
      <c r="AN6676">
        <v>1</v>
      </c>
      <c r="AO6676">
        <v>1</v>
      </c>
      <c r="AP6676">
        <v>0</v>
      </c>
      <c r="AQ6676" t="s">
        <v>44</v>
      </c>
    </row>
    <row r="6677" spans="1:43">
      <c r="A6677">
        <v>1</v>
      </c>
      <c r="B6677">
        <v>1</v>
      </c>
      <c r="C6677">
        <v>3.94</v>
      </c>
      <c r="D6677">
        <v>162</v>
      </c>
      <c r="E6677">
        <f t="shared" si="208"/>
        <v>1</v>
      </c>
      <c r="F6677">
        <v>2.37</v>
      </c>
      <c r="G6677">
        <v>75.8389261744966</v>
      </c>
      <c r="H6677">
        <v>26.9</v>
      </c>
      <c r="I6677">
        <v>18.6</v>
      </c>
      <c r="J6677">
        <v>45.2</v>
      </c>
      <c r="K6677">
        <v>1.54</v>
      </c>
      <c r="L6677">
        <v>20.14</v>
      </c>
      <c r="M6677">
        <v>41.91</v>
      </c>
      <c r="N6677">
        <v>71.67</v>
      </c>
      <c r="O6677">
        <v>4.32</v>
      </c>
      <c r="P6677">
        <v>30.41</v>
      </c>
      <c r="Q6677">
        <v>1.88</v>
      </c>
      <c r="R6677">
        <v>3.93</v>
      </c>
      <c r="S6677">
        <v>103.74</v>
      </c>
      <c r="T6677">
        <v>2.32</v>
      </c>
      <c r="U6677">
        <v>41</v>
      </c>
      <c r="V6677">
        <f t="shared" si="209"/>
        <v>0</v>
      </c>
      <c r="W6677">
        <v>1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1</v>
      </c>
      <c r="AD6677">
        <v>0</v>
      </c>
      <c r="AE6677">
        <v>1</v>
      </c>
      <c r="AF6677">
        <v>1</v>
      </c>
      <c r="AG6677">
        <v>1</v>
      </c>
      <c r="AH6677">
        <v>0</v>
      </c>
      <c r="AI6677">
        <v>0</v>
      </c>
      <c r="AJ6677">
        <v>1</v>
      </c>
      <c r="AK6677">
        <v>0</v>
      </c>
      <c r="AL6677">
        <v>0</v>
      </c>
      <c r="AM6677">
        <v>6.71516735784846</v>
      </c>
      <c r="AN6677">
        <v>1</v>
      </c>
      <c r="AO6677">
        <v>1</v>
      </c>
      <c r="AP6677">
        <v>0</v>
      </c>
      <c r="AQ6677" t="s">
        <v>44</v>
      </c>
    </row>
    <row r="6678" spans="1:43">
      <c r="A6678">
        <v>1</v>
      </c>
      <c r="B6678">
        <v>1</v>
      </c>
      <c r="C6678">
        <v>3.43</v>
      </c>
      <c r="D6678">
        <v>107</v>
      </c>
      <c r="E6678">
        <f t="shared" si="208"/>
        <v>0</v>
      </c>
      <c r="F6678">
        <v>2.98</v>
      </c>
      <c r="G6678">
        <v>138.805970149254</v>
      </c>
      <c r="H6678">
        <v>25.3</v>
      </c>
      <c r="I6678">
        <v>17.9</v>
      </c>
      <c r="J6678">
        <v>7.1</v>
      </c>
      <c r="K6678">
        <v>1.86</v>
      </c>
      <c r="L6678">
        <v>39.01</v>
      </c>
      <c r="M6678">
        <v>920.34</v>
      </c>
      <c r="N6678">
        <v>141.21</v>
      </c>
      <c r="O6678">
        <v>10.93</v>
      </c>
      <c r="P6678">
        <v>33.4</v>
      </c>
      <c r="Q6678">
        <v>4.18</v>
      </c>
      <c r="R6678">
        <v>4.36</v>
      </c>
      <c r="S6678">
        <v>105.36</v>
      </c>
      <c r="T6678">
        <v>2.38</v>
      </c>
      <c r="U6678">
        <v>77</v>
      </c>
      <c r="V6678">
        <f t="shared" si="209"/>
        <v>1</v>
      </c>
      <c r="W6678">
        <v>0</v>
      </c>
      <c r="X6678">
        <v>0</v>
      </c>
      <c r="Y6678">
        <v>1</v>
      </c>
      <c r="Z6678">
        <v>1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1</v>
      </c>
      <c r="AG6678">
        <v>0</v>
      </c>
      <c r="AH6678">
        <v>0</v>
      </c>
      <c r="AI6678">
        <v>1</v>
      </c>
      <c r="AJ6678">
        <v>1</v>
      </c>
      <c r="AK6678">
        <v>0</v>
      </c>
      <c r="AL6678">
        <v>0</v>
      </c>
      <c r="AM6678">
        <v>6.62013605497376</v>
      </c>
      <c r="AN6678">
        <v>1</v>
      </c>
      <c r="AO6678">
        <v>1</v>
      </c>
      <c r="AP6678">
        <v>0</v>
      </c>
      <c r="AQ6678" t="s">
        <v>44</v>
      </c>
    </row>
    <row r="6679" spans="1:43">
      <c r="A6679">
        <v>1</v>
      </c>
      <c r="B6679">
        <v>1</v>
      </c>
      <c r="C6679">
        <v>6.39</v>
      </c>
      <c r="D6679">
        <v>122</v>
      </c>
      <c r="E6679">
        <f t="shared" si="208"/>
        <v>1</v>
      </c>
      <c r="F6679">
        <v>1.42</v>
      </c>
      <c r="G6679">
        <v>61.0169491525424</v>
      </c>
      <c r="H6679">
        <v>27.4</v>
      </c>
      <c r="I6679">
        <v>19.4</v>
      </c>
      <c r="J6679">
        <v>5.2</v>
      </c>
      <c r="K6679">
        <v>2.6</v>
      </c>
      <c r="L6679">
        <v>64.44</v>
      </c>
      <c r="M6679">
        <v>29.74</v>
      </c>
      <c r="N6679">
        <v>105.95</v>
      </c>
      <c r="O6679">
        <v>9.64</v>
      </c>
      <c r="P6679">
        <v>48.89</v>
      </c>
      <c r="Q6679">
        <v>6.69</v>
      </c>
      <c r="R6679">
        <v>4.33</v>
      </c>
      <c r="S6679">
        <v>99.2</v>
      </c>
      <c r="T6679">
        <v>2.5</v>
      </c>
      <c r="U6679">
        <v>65</v>
      </c>
      <c r="V6679">
        <f t="shared" si="209"/>
        <v>1</v>
      </c>
      <c r="W6679">
        <v>1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1</v>
      </c>
      <c r="AE6679">
        <v>1</v>
      </c>
      <c r="AF6679">
        <v>1</v>
      </c>
      <c r="AG6679">
        <v>0</v>
      </c>
      <c r="AH6679">
        <v>0</v>
      </c>
      <c r="AI6679">
        <v>1</v>
      </c>
      <c r="AJ6679">
        <v>0</v>
      </c>
      <c r="AK6679">
        <v>0</v>
      </c>
      <c r="AL6679">
        <v>0</v>
      </c>
      <c r="AM6679">
        <v>6.49519735308124</v>
      </c>
      <c r="AN6679">
        <v>1</v>
      </c>
      <c r="AO6679">
        <v>1</v>
      </c>
      <c r="AP6679">
        <v>0</v>
      </c>
      <c r="AQ6679" t="s">
        <v>44</v>
      </c>
    </row>
    <row r="6680" spans="1:43">
      <c r="A6680">
        <v>1</v>
      </c>
      <c r="B6680">
        <v>0</v>
      </c>
      <c r="C6680">
        <v>4.1</v>
      </c>
      <c r="D6680">
        <v>119</v>
      </c>
      <c r="E6680">
        <f t="shared" si="208"/>
        <v>1</v>
      </c>
      <c r="F6680">
        <v>2.47</v>
      </c>
      <c r="G6680">
        <v>186.666666666667</v>
      </c>
      <c r="H6680">
        <v>25.6</v>
      </c>
      <c r="I6680">
        <v>18</v>
      </c>
      <c r="J6680">
        <v>10.6</v>
      </c>
      <c r="K6680">
        <v>0.58</v>
      </c>
      <c r="L6680">
        <v>21.77</v>
      </c>
      <c r="M6680">
        <v>25.49</v>
      </c>
      <c r="N6680">
        <v>137.47</v>
      </c>
      <c r="O6680">
        <v>12.23</v>
      </c>
      <c r="P6680">
        <v>35.72</v>
      </c>
      <c r="Q6680">
        <v>2.98</v>
      </c>
      <c r="R6680">
        <v>3.61</v>
      </c>
      <c r="S6680">
        <v>103.89</v>
      </c>
      <c r="T6680">
        <v>2.27</v>
      </c>
      <c r="U6680">
        <v>47</v>
      </c>
      <c r="V6680">
        <f t="shared" si="209"/>
        <v>0</v>
      </c>
      <c r="W6680">
        <v>1</v>
      </c>
      <c r="X6680">
        <v>0</v>
      </c>
      <c r="Y6680">
        <v>1</v>
      </c>
      <c r="Z6680">
        <v>1</v>
      </c>
      <c r="AA6680">
        <v>0</v>
      </c>
      <c r="AB6680">
        <v>0</v>
      </c>
      <c r="AC6680">
        <v>0</v>
      </c>
      <c r="AD6680">
        <v>0</v>
      </c>
      <c r="AE6680">
        <v>1</v>
      </c>
      <c r="AF6680">
        <v>1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6.31910616345712</v>
      </c>
      <c r="AN6680">
        <v>1</v>
      </c>
      <c r="AO6680">
        <v>1</v>
      </c>
      <c r="AP6680">
        <v>0</v>
      </c>
      <c r="AQ6680" t="s">
        <v>44</v>
      </c>
    </row>
    <row r="6681" spans="1:43">
      <c r="A6681">
        <v>1</v>
      </c>
      <c r="B6681">
        <v>0</v>
      </c>
      <c r="C6681">
        <v>3.0557</v>
      </c>
      <c r="D6681">
        <v>116.57</v>
      </c>
      <c r="E6681">
        <f t="shared" si="208"/>
        <v>1</v>
      </c>
      <c r="F6681">
        <v>2.23476</v>
      </c>
      <c r="G6681">
        <v>77.5745202123315</v>
      </c>
      <c r="H6681">
        <v>30.335</v>
      </c>
      <c r="I6681">
        <v>18.823</v>
      </c>
      <c r="J6681">
        <v>4.2676</v>
      </c>
      <c r="K6681">
        <v>1.6785</v>
      </c>
      <c r="L6681">
        <v>20.3208</v>
      </c>
      <c r="M6681">
        <v>24.79</v>
      </c>
      <c r="N6681">
        <v>74.15</v>
      </c>
      <c r="O6681">
        <v>5.5084</v>
      </c>
      <c r="P6681">
        <v>37.7</v>
      </c>
      <c r="Q6681">
        <v>4.21</v>
      </c>
      <c r="R6681">
        <v>3.7335</v>
      </c>
      <c r="S6681">
        <v>104.6176</v>
      </c>
      <c r="T6681">
        <v>2.2179</v>
      </c>
      <c r="U6681">
        <v>53</v>
      </c>
      <c r="V6681">
        <f t="shared" si="209"/>
        <v>0</v>
      </c>
      <c r="W6681">
        <v>1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1</v>
      </c>
      <c r="AF6681">
        <v>1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6.01807637608776</v>
      </c>
      <c r="AN6681">
        <v>0</v>
      </c>
      <c r="AO6681">
        <v>1</v>
      </c>
      <c r="AP6681">
        <v>0</v>
      </c>
      <c r="AQ6681" t="s">
        <v>44</v>
      </c>
    </row>
    <row r="6682" spans="1:43">
      <c r="A6682">
        <v>1</v>
      </c>
      <c r="B6682">
        <v>1</v>
      </c>
      <c r="C6682">
        <v>2.94</v>
      </c>
      <c r="D6682">
        <v>97</v>
      </c>
      <c r="E6682">
        <f t="shared" si="208"/>
        <v>0</v>
      </c>
      <c r="F6682">
        <v>1.48</v>
      </c>
      <c r="G6682">
        <v>150.675675675676</v>
      </c>
      <c r="H6682">
        <v>21.5</v>
      </c>
      <c r="I6682">
        <v>18.6</v>
      </c>
      <c r="J6682">
        <v>86.8</v>
      </c>
      <c r="K6682">
        <v>2.3849</v>
      </c>
      <c r="L6682">
        <v>42.2358</v>
      </c>
      <c r="M6682">
        <v>20.83</v>
      </c>
      <c r="N6682">
        <v>118.15</v>
      </c>
      <c r="O6682">
        <v>5.25</v>
      </c>
      <c r="P6682">
        <v>37.26</v>
      </c>
      <c r="Q6682">
        <v>7.44</v>
      </c>
      <c r="R6682">
        <v>4.61</v>
      </c>
      <c r="S6682">
        <v>104.19</v>
      </c>
      <c r="T6682">
        <v>2.3</v>
      </c>
      <c r="U6682">
        <v>49</v>
      </c>
      <c r="V6682">
        <f t="shared" si="209"/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1</v>
      </c>
      <c r="AG6682">
        <v>1</v>
      </c>
      <c r="AH6682">
        <v>0</v>
      </c>
      <c r="AI6682">
        <v>1</v>
      </c>
      <c r="AJ6682">
        <v>0</v>
      </c>
      <c r="AK6682">
        <v>0</v>
      </c>
      <c r="AL6682">
        <v>1</v>
      </c>
      <c r="AM6682">
        <v>0</v>
      </c>
      <c r="AN6682">
        <v>1</v>
      </c>
      <c r="AO6682">
        <v>1</v>
      </c>
      <c r="AP6682">
        <v>0</v>
      </c>
      <c r="AQ6682" t="s">
        <v>42</v>
      </c>
    </row>
    <row r="6683" spans="1:43">
      <c r="A6683">
        <v>1</v>
      </c>
      <c r="B6683">
        <v>1</v>
      </c>
      <c r="C6683">
        <v>3.93</v>
      </c>
      <c r="D6683">
        <v>124</v>
      </c>
      <c r="E6683">
        <f t="shared" si="208"/>
        <v>1</v>
      </c>
      <c r="F6683">
        <v>4.11</v>
      </c>
      <c r="G6683">
        <v>247.115384615385</v>
      </c>
      <c r="H6683">
        <v>30.1</v>
      </c>
      <c r="I6683">
        <v>18.2</v>
      </c>
      <c r="J6683">
        <v>23.8</v>
      </c>
      <c r="K6683">
        <v>5</v>
      </c>
      <c r="L6683">
        <v>45.05</v>
      </c>
      <c r="M6683">
        <v>191.69</v>
      </c>
      <c r="N6683">
        <v>656.77</v>
      </c>
      <c r="O6683">
        <v>5.42</v>
      </c>
      <c r="P6683">
        <v>29.75</v>
      </c>
      <c r="Q6683">
        <v>16.47</v>
      </c>
      <c r="R6683">
        <v>4.32</v>
      </c>
      <c r="S6683">
        <v>102.9</v>
      </c>
      <c r="T6683">
        <v>2.31</v>
      </c>
      <c r="U6683">
        <v>71</v>
      </c>
      <c r="V6683">
        <f t="shared" si="209"/>
        <v>1</v>
      </c>
      <c r="W6683">
        <v>1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1</v>
      </c>
      <c r="AF6683">
        <v>2</v>
      </c>
      <c r="AG6683">
        <v>0</v>
      </c>
      <c r="AH6683">
        <v>0</v>
      </c>
      <c r="AI6683">
        <v>1</v>
      </c>
      <c r="AJ6683">
        <v>1</v>
      </c>
      <c r="AK6683">
        <v>1</v>
      </c>
      <c r="AL6683">
        <v>1</v>
      </c>
      <c r="AM6683">
        <v>0</v>
      </c>
      <c r="AN6683">
        <v>1</v>
      </c>
      <c r="AO6683">
        <v>1</v>
      </c>
      <c r="AP6683">
        <v>0</v>
      </c>
      <c r="AQ6683" t="s">
        <v>42</v>
      </c>
    </row>
    <row r="6684" spans="1:43">
      <c r="A6684">
        <v>1</v>
      </c>
      <c r="B6684">
        <v>0</v>
      </c>
      <c r="C6684">
        <v>7.48</v>
      </c>
      <c r="D6684">
        <v>93</v>
      </c>
      <c r="E6684">
        <f t="shared" si="208"/>
        <v>0</v>
      </c>
      <c r="F6684">
        <v>3.1</v>
      </c>
      <c r="G6684">
        <v>238.842975206612</v>
      </c>
      <c r="H6684">
        <v>22.8</v>
      </c>
      <c r="I6684">
        <v>19.4</v>
      </c>
      <c r="J6684">
        <v>38.3</v>
      </c>
      <c r="K6684">
        <v>1.26</v>
      </c>
      <c r="L6684">
        <v>17.52</v>
      </c>
      <c r="M6684">
        <v>48.22</v>
      </c>
      <c r="N6684">
        <v>124.91</v>
      </c>
      <c r="O6684">
        <v>11.17</v>
      </c>
      <c r="P6684">
        <v>26.85</v>
      </c>
      <c r="Q6684">
        <v>3.26</v>
      </c>
      <c r="R6684">
        <v>3.81</v>
      </c>
      <c r="S6684">
        <v>105.35</v>
      </c>
      <c r="T6684">
        <v>2.3</v>
      </c>
      <c r="U6684">
        <v>47</v>
      </c>
      <c r="V6684">
        <f t="shared" si="209"/>
        <v>0</v>
      </c>
      <c r="W6684">
        <v>1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1</v>
      </c>
      <c r="AG6684">
        <v>1</v>
      </c>
      <c r="AH6684">
        <v>0</v>
      </c>
      <c r="AI6684">
        <v>0</v>
      </c>
      <c r="AJ6684">
        <v>1</v>
      </c>
      <c r="AK6684">
        <v>0</v>
      </c>
      <c r="AL6684">
        <v>0</v>
      </c>
      <c r="AM6684">
        <v>0</v>
      </c>
      <c r="AN6684">
        <v>1</v>
      </c>
      <c r="AO6684">
        <v>1</v>
      </c>
      <c r="AP6684">
        <v>0</v>
      </c>
      <c r="AQ6684" t="s">
        <v>42</v>
      </c>
    </row>
    <row r="6685" spans="1:43">
      <c r="A6685">
        <v>1</v>
      </c>
      <c r="B6685">
        <v>1</v>
      </c>
      <c r="C6685">
        <v>3.38</v>
      </c>
      <c r="D6685">
        <v>170</v>
      </c>
      <c r="E6685">
        <f t="shared" si="208"/>
        <v>1</v>
      </c>
      <c r="F6685">
        <v>2.3</v>
      </c>
      <c r="G6685">
        <v>96.8503937007874</v>
      </c>
      <c r="H6685">
        <v>25.6</v>
      </c>
      <c r="I6685">
        <v>19</v>
      </c>
      <c r="J6685">
        <v>129</v>
      </c>
      <c r="K6685">
        <v>2.47</v>
      </c>
      <c r="L6685">
        <v>20.72</v>
      </c>
      <c r="M6685">
        <v>30.3</v>
      </c>
      <c r="N6685">
        <v>176.03</v>
      </c>
      <c r="O6685">
        <v>4.68</v>
      </c>
      <c r="P6685">
        <v>34.31</v>
      </c>
      <c r="Q6685">
        <v>2.61</v>
      </c>
      <c r="R6685">
        <v>4.12</v>
      </c>
      <c r="S6685">
        <v>102.9</v>
      </c>
      <c r="T6685">
        <v>2.39</v>
      </c>
      <c r="U6685">
        <v>49</v>
      </c>
      <c r="V6685">
        <f t="shared" si="209"/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1</v>
      </c>
      <c r="AF6685">
        <v>1</v>
      </c>
      <c r="AG6685">
        <v>1</v>
      </c>
      <c r="AH6685">
        <v>0</v>
      </c>
      <c r="AI6685">
        <v>0</v>
      </c>
      <c r="AJ6685">
        <v>0</v>
      </c>
      <c r="AK6685">
        <v>1</v>
      </c>
      <c r="AL6685">
        <v>0</v>
      </c>
      <c r="AM6685">
        <v>0</v>
      </c>
      <c r="AN6685">
        <v>1</v>
      </c>
      <c r="AO6685">
        <v>1</v>
      </c>
      <c r="AP6685">
        <v>0</v>
      </c>
      <c r="AQ6685" t="s">
        <v>42</v>
      </c>
    </row>
    <row r="6686" spans="1:43">
      <c r="A6686">
        <v>1</v>
      </c>
      <c r="B6686">
        <v>0</v>
      </c>
      <c r="C6686">
        <v>2.31</v>
      </c>
      <c r="D6686">
        <v>119</v>
      </c>
      <c r="E6686">
        <f t="shared" si="208"/>
        <v>1</v>
      </c>
      <c r="F6686">
        <v>1.81</v>
      </c>
      <c r="G6686">
        <v>42.3423423423423</v>
      </c>
      <c r="H6686">
        <v>27.9</v>
      </c>
      <c r="I6686">
        <v>19.4</v>
      </c>
      <c r="J6686">
        <v>14.1</v>
      </c>
      <c r="K6686">
        <v>5.35</v>
      </c>
      <c r="L6686">
        <v>9.34</v>
      </c>
      <c r="M6686">
        <v>52.08</v>
      </c>
      <c r="N6686">
        <v>156.99</v>
      </c>
      <c r="O6686">
        <v>7.83</v>
      </c>
      <c r="P6686">
        <v>36.28</v>
      </c>
      <c r="Q6686">
        <v>4.98</v>
      </c>
      <c r="R6686">
        <v>3.62</v>
      </c>
      <c r="S6686">
        <v>108.4</v>
      </c>
      <c r="T6686">
        <v>2.36</v>
      </c>
      <c r="U6686">
        <v>67</v>
      </c>
      <c r="V6686">
        <f t="shared" si="209"/>
        <v>1</v>
      </c>
      <c r="W6686">
        <v>1</v>
      </c>
      <c r="X6686">
        <v>0</v>
      </c>
      <c r="Y6686">
        <v>1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1</v>
      </c>
      <c r="AF6686">
        <v>1</v>
      </c>
      <c r="AG6686">
        <v>0</v>
      </c>
      <c r="AH6686">
        <v>1</v>
      </c>
      <c r="AI6686">
        <v>0</v>
      </c>
      <c r="AJ6686">
        <v>1</v>
      </c>
      <c r="AK6686">
        <v>1</v>
      </c>
      <c r="AL6686">
        <v>0</v>
      </c>
      <c r="AM6686">
        <v>3.86036795688182</v>
      </c>
      <c r="AN6686">
        <v>1</v>
      </c>
      <c r="AO6686">
        <v>1</v>
      </c>
      <c r="AP6686">
        <v>0</v>
      </c>
      <c r="AQ6686" t="s">
        <v>43</v>
      </c>
    </row>
    <row r="6687" spans="1:43">
      <c r="A6687">
        <v>1</v>
      </c>
      <c r="B6687">
        <v>1</v>
      </c>
      <c r="C6687">
        <v>4.46</v>
      </c>
      <c r="D6687">
        <v>166</v>
      </c>
      <c r="E6687">
        <f t="shared" si="208"/>
        <v>1</v>
      </c>
      <c r="F6687">
        <v>1.9</v>
      </c>
      <c r="G6687">
        <v>170.114942528736</v>
      </c>
      <c r="H6687">
        <v>27.3</v>
      </c>
      <c r="I6687">
        <v>18.2</v>
      </c>
      <c r="J6687">
        <v>37</v>
      </c>
      <c r="K6687">
        <v>0.85</v>
      </c>
      <c r="L6687">
        <v>9.92</v>
      </c>
      <c r="M6687">
        <v>24.53</v>
      </c>
      <c r="N6687">
        <v>92.84</v>
      </c>
      <c r="O6687">
        <v>5.91</v>
      </c>
      <c r="P6687">
        <v>31.83</v>
      </c>
      <c r="Q6687">
        <v>5.62</v>
      </c>
      <c r="R6687">
        <v>3.89</v>
      </c>
      <c r="S6687">
        <v>104.42</v>
      </c>
      <c r="T6687">
        <v>2.53</v>
      </c>
      <c r="U6687">
        <v>37</v>
      </c>
      <c r="V6687">
        <f t="shared" si="209"/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1</v>
      </c>
      <c r="AF6687">
        <v>1</v>
      </c>
      <c r="AG6687">
        <v>1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4.16136800223498</v>
      </c>
      <c r="AN6687">
        <v>1</v>
      </c>
      <c r="AO6687">
        <v>1</v>
      </c>
      <c r="AP6687">
        <v>0</v>
      </c>
      <c r="AQ6687" t="s">
        <v>43</v>
      </c>
    </row>
    <row r="6688" spans="1:43">
      <c r="A6688">
        <v>1</v>
      </c>
      <c r="B6688">
        <v>1</v>
      </c>
      <c r="C6688">
        <v>2.74</v>
      </c>
      <c r="D6688">
        <v>122</v>
      </c>
      <c r="E6688">
        <f t="shared" si="208"/>
        <v>1</v>
      </c>
      <c r="F6688">
        <v>4.44</v>
      </c>
      <c r="G6688">
        <v>240.350877192982</v>
      </c>
      <c r="H6688">
        <v>27.7</v>
      </c>
      <c r="I6688">
        <v>19.4</v>
      </c>
      <c r="J6688">
        <v>5.5</v>
      </c>
      <c r="K6688">
        <v>1.46</v>
      </c>
      <c r="L6688">
        <v>20.07</v>
      </c>
      <c r="M6688">
        <v>146.4</v>
      </c>
      <c r="N6688">
        <v>169.63</v>
      </c>
      <c r="O6688">
        <v>5.01</v>
      </c>
      <c r="P6688">
        <v>45.68</v>
      </c>
      <c r="Q6688">
        <v>3.11</v>
      </c>
      <c r="R6688">
        <v>4.56</v>
      </c>
      <c r="S6688">
        <v>103</v>
      </c>
      <c r="T6688">
        <v>2.32</v>
      </c>
      <c r="U6688">
        <v>56</v>
      </c>
      <c r="V6688">
        <f t="shared" si="209"/>
        <v>0</v>
      </c>
      <c r="W6688">
        <v>1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1</v>
      </c>
      <c r="AE6688">
        <v>1</v>
      </c>
      <c r="AF6688">
        <v>2</v>
      </c>
      <c r="AG6688">
        <v>0</v>
      </c>
      <c r="AH6688">
        <v>0</v>
      </c>
      <c r="AI6688">
        <v>0</v>
      </c>
      <c r="AJ6688">
        <v>1</v>
      </c>
      <c r="AK6688">
        <v>1</v>
      </c>
      <c r="AL6688">
        <v>0</v>
      </c>
      <c r="AM6688">
        <v>0</v>
      </c>
      <c r="AN6688">
        <v>1</v>
      </c>
      <c r="AO6688">
        <v>1</v>
      </c>
      <c r="AP6688">
        <v>0</v>
      </c>
      <c r="AQ6688" t="s">
        <v>42</v>
      </c>
    </row>
    <row r="6689" spans="1:43">
      <c r="A6689">
        <v>1</v>
      </c>
      <c r="B6689">
        <v>1</v>
      </c>
      <c r="C6689">
        <v>5.48</v>
      </c>
      <c r="D6689">
        <v>122</v>
      </c>
      <c r="E6689">
        <f t="shared" si="208"/>
        <v>1</v>
      </c>
      <c r="F6689">
        <v>3.66</v>
      </c>
      <c r="G6689">
        <v>61.6822429906542</v>
      </c>
      <c r="H6689">
        <v>26.8</v>
      </c>
      <c r="I6689">
        <v>16.5</v>
      </c>
      <c r="J6689">
        <v>275.8</v>
      </c>
      <c r="K6689">
        <v>7.39</v>
      </c>
      <c r="L6689">
        <v>9.84</v>
      </c>
      <c r="M6689">
        <v>20.82</v>
      </c>
      <c r="N6689">
        <v>101</v>
      </c>
      <c r="O6689">
        <v>20.81</v>
      </c>
      <c r="P6689">
        <v>31.61</v>
      </c>
      <c r="Q6689">
        <v>17.24</v>
      </c>
      <c r="R6689">
        <v>4.11</v>
      </c>
      <c r="S6689">
        <v>98.7</v>
      </c>
      <c r="T6689">
        <v>2.24</v>
      </c>
      <c r="U6689">
        <v>67</v>
      </c>
      <c r="V6689">
        <f t="shared" si="209"/>
        <v>1</v>
      </c>
      <c r="W6689">
        <v>1</v>
      </c>
      <c r="X6689">
        <v>0</v>
      </c>
      <c r="Y6689">
        <v>0</v>
      </c>
      <c r="Z6689">
        <v>1</v>
      </c>
      <c r="AA6689">
        <v>0</v>
      </c>
      <c r="AB6689">
        <v>0</v>
      </c>
      <c r="AC6689">
        <v>0</v>
      </c>
      <c r="AD6689">
        <v>0</v>
      </c>
      <c r="AE6689">
        <v>1</v>
      </c>
      <c r="AF6689">
        <v>1</v>
      </c>
      <c r="AG6689">
        <v>1</v>
      </c>
      <c r="AH6689">
        <v>1</v>
      </c>
      <c r="AI6689">
        <v>0</v>
      </c>
      <c r="AJ6689">
        <v>0</v>
      </c>
      <c r="AK6689">
        <v>0</v>
      </c>
      <c r="AL6689">
        <v>1</v>
      </c>
      <c r="AM6689">
        <v>4.85125834871907</v>
      </c>
      <c r="AN6689">
        <v>0</v>
      </c>
      <c r="AO6689">
        <v>1</v>
      </c>
      <c r="AP6689">
        <v>0</v>
      </c>
      <c r="AQ6689" t="s">
        <v>43</v>
      </c>
    </row>
    <row r="6690" spans="1:43">
      <c r="A6690">
        <v>1</v>
      </c>
      <c r="B6690">
        <v>1</v>
      </c>
      <c r="C6690">
        <v>3.89</v>
      </c>
      <c r="D6690">
        <v>163</v>
      </c>
      <c r="E6690">
        <f t="shared" si="208"/>
        <v>1</v>
      </c>
      <c r="F6690">
        <v>2.02</v>
      </c>
      <c r="G6690">
        <v>111.711711711712</v>
      </c>
      <c r="H6690">
        <v>26.8</v>
      </c>
      <c r="I6690">
        <v>19</v>
      </c>
      <c r="J6690">
        <v>5.3</v>
      </c>
      <c r="K6690">
        <v>4.47</v>
      </c>
      <c r="L6690">
        <v>27.84</v>
      </c>
      <c r="M6690">
        <v>56.87</v>
      </c>
      <c r="N6690">
        <v>115.29</v>
      </c>
      <c r="O6690">
        <v>6.31</v>
      </c>
      <c r="P6690">
        <v>33.49</v>
      </c>
      <c r="Q6690">
        <v>4.88</v>
      </c>
      <c r="R6690">
        <v>3.8</v>
      </c>
      <c r="S6690">
        <v>104.1</v>
      </c>
      <c r="T6690">
        <v>2.38</v>
      </c>
      <c r="U6690">
        <v>56</v>
      </c>
      <c r="V6690">
        <f t="shared" si="209"/>
        <v>0</v>
      </c>
      <c r="W6690">
        <v>1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1</v>
      </c>
      <c r="AF6690">
        <v>1</v>
      </c>
      <c r="AG6690">
        <v>0</v>
      </c>
      <c r="AH6690">
        <v>0</v>
      </c>
      <c r="AI6690">
        <v>0</v>
      </c>
      <c r="AJ6690">
        <v>1</v>
      </c>
      <c r="AK6690">
        <v>0</v>
      </c>
      <c r="AL6690">
        <v>0</v>
      </c>
      <c r="AM6690">
        <v>0</v>
      </c>
      <c r="AN6690">
        <v>1</v>
      </c>
      <c r="AO6690">
        <v>1</v>
      </c>
      <c r="AP6690">
        <v>0</v>
      </c>
      <c r="AQ6690" t="s">
        <v>42</v>
      </c>
    </row>
    <row r="6691" spans="1:43">
      <c r="A6691">
        <v>1</v>
      </c>
      <c r="B6691">
        <v>1</v>
      </c>
      <c r="C6691">
        <v>1.56</v>
      </c>
      <c r="D6691">
        <v>136</v>
      </c>
      <c r="E6691">
        <f t="shared" si="208"/>
        <v>1</v>
      </c>
      <c r="F6691">
        <v>1.53</v>
      </c>
      <c r="G6691">
        <v>84.5528455284553</v>
      </c>
      <c r="H6691">
        <v>29.1</v>
      </c>
      <c r="I6691">
        <v>19.4</v>
      </c>
      <c r="J6691">
        <v>18.3</v>
      </c>
      <c r="K6691">
        <v>1.84</v>
      </c>
      <c r="L6691">
        <v>17.05</v>
      </c>
      <c r="M6691">
        <v>21.66</v>
      </c>
      <c r="N6691">
        <v>64.42</v>
      </c>
      <c r="O6691">
        <v>8.01</v>
      </c>
      <c r="P6691">
        <v>31.14</v>
      </c>
      <c r="Q6691">
        <v>5.13</v>
      </c>
      <c r="R6691">
        <v>3.82</v>
      </c>
      <c r="S6691">
        <v>105.12</v>
      </c>
      <c r="T6691">
        <v>2.37</v>
      </c>
      <c r="U6691">
        <v>45</v>
      </c>
      <c r="V6691">
        <f t="shared" si="209"/>
        <v>0</v>
      </c>
      <c r="W6691">
        <v>1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1</v>
      </c>
      <c r="AD6691">
        <v>0</v>
      </c>
      <c r="AE6691">
        <v>1</v>
      </c>
      <c r="AF6691">
        <v>1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1</v>
      </c>
      <c r="AO6691">
        <v>1</v>
      </c>
      <c r="AP6691">
        <v>0</v>
      </c>
      <c r="AQ6691" t="s">
        <v>42</v>
      </c>
    </row>
    <row r="6692" spans="1:43">
      <c r="A6692">
        <v>1</v>
      </c>
      <c r="B6692">
        <v>1</v>
      </c>
      <c r="C6692">
        <v>3.15</v>
      </c>
      <c r="D6692">
        <v>128</v>
      </c>
      <c r="E6692">
        <f t="shared" si="208"/>
        <v>1</v>
      </c>
      <c r="F6692">
        <v>3.73</v>
      </c>
      <c r="G6692">
        <v>373.809523809524</v>
      </c>
      <c r="H6692">
        <v>26.3</v>
      </c>
      <c r="I6692">
        <v>18</v>
      </c>
      <c r="J6692">
        <v>5.2</v>
      </c>
      <c r="K6692">
        <v>8.53</v>
      </c>
      <c r="L6692">
        <v>700</v>
      </c>
      <c r="M6692">
        <v>76.82</v>
      </c>
      <c r="N6692">
        <v>278.15</v>
      </c>
      <c r="O6692">
        <v>13.43</v>
      </c>
      <c r="P6692">
        <v>25.54</v>
      </c>
      <c r="Q6692">
        <v>4.75</v>
      </c>
      <c r="R6692">
        <v>3.68</v>
      </c>
      <c r="S6692">
        <v>105.52</v>
      </c>
      <c r="T6692">
        <v>2.21</v>
      </c>
      <c r="U6692">
        <v>66</v>
      </c>
      <c r="V6692">
        <f t="shared" si="209"/>
        <v>1</v>
      </c>
      <c r="W6692">
        <v>1</v>
      </c>
      <c r="X6692">
        <v>1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1</v>
      </c>
      <c r="AF6692">
        <v>1</v>
      </c>
      <c r="AG6692">
        <v>0</v>
      </c>
      <c r="AH6692">
        <v>1</v>
      </c>
      <c r="AI6692">
        <v>1</v>
      </c>
      <c r="AJ6692">
        <v>1</v>
      </c>
      <c r="AK6692">
        <v>1</v>
      </c>
      <c r="AL6692">
        <v>0</v>
      </c>
      <c r="AM6692">
        <v>4.10037054511756</v>
      </c>
      <c r="AN6692">
        <v>0</v>
      </c>
      <c r="AO6692">
        <v>1</v>
      </c>
      <c r="AP6692">
        <v>0</v>
      </c>
      <c r="AQ6692" t="s">
        <v>43</v>
      </c>
    </row>
    <row r="6693" spans="1:43">
      <c r="A6693">
        <v>1</v>
      </c>
      <c r="B6693">
        <v>1</v>
      </c>
      <c r="C6693">
        <v>1.15</v>
      </c>
      <c r="D6693">
        <v>94</v>
      </c>
      <c r="E6693">
        <f t="shared" si="208"/>
        <v>0</v>
      </c>
      <c r="F6693">
        <v>3.58</v>
      </c>
      <c r="G6693">
        <v>26.9230769230769</v>
      </c>
      <c r="H6693">
        <v>22.2</v>
      </c>
      <c r="I6693">
        <v>16.3</v>
      </c>
      <c r="J6693">
        <v>30.2</v>
      </c>
      <c r="K6693">
        <v>1.06</v>
      </c>
      <c r="L6693">
        <v>3.09</v>
      </c>
      <c r="M6693">
        <v>56.07</v>
      </c>
      <c r="N6693">
        <v>138.19</v>
      </c>
      <c r="O6693">
        <v>7.35</v>
      </c>
      <c r="P6693">
        <v>43.11</v>
      </c>
      <c r="Q6693">
        <v>0.76</v>
      </c>
      <c r="R6693">
        <v>3.95</v>
      </c>
      <c r="S6693">
        <v>103.5</v>
      </c>
      <c r="T6693">
        <v>2.23</v>
      </c>
      <c r="U6693">
        <v>46</v>
      </c>
      <c r="V6693">
        <f t="shared" si="209"/>
        <v>0</v>
      </c>
      <c r="W6693">
        <v>1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1</v>
      </c>
      <c r="AE6693">
        <v>0</v>
      </c>
      <c r="AF6693">
        <v>1</v>
      </c>
      <c r="AG6693">
        <v>1</v>
      </c>
      <c r="AH6693">
        <v>0</v>
      </c>
      <c r="AI6693">
        <v>0</v>
      </c>
      <c r="AJ6693">
        <v>1</v>
      </c>
      <c r="AK6693">
        <v>0</v>
      </c>
      <c r="AL6693">
        <v>0</v>
      </c>
      <c r="AM6693">
        <v>3.79937501590191</v>
      </c>
      <c r="AN6693">
        <v>0</v>
      </c>
      <c r="AO6693">
        <v>1</v>
      </c>
      <c r="AP6693">
        <v>0</v>
      </c>
      <c r="AQ6693" t="s">
        <v>43</v>
      </c>
    </row>
    <row r="6694" spans="1:43">
      <c r="A6694">
        <v>1</v>
      </c>
      <c r="B6694">
        <v>1</v>
      </c>
      <c r="C6694">
        <v>1.58</v>
      </c>
      <c r="D6694">
        <v>151</v>
      </c>
      <c r="E6694">
        <f t="shared" si="208"/>
        <v>1</v>
      </c>
      <c r="F6694">
        <v>2.12</v>
      </c>
      <c r="G6694">
        <v>66.9230769230769</v>
      </c>
      <c r="H6694">
        <v>25</v>
      </c>
      <c r="I6694">
        <v>19.5</v>
      </c>
      <c r="J6694">
        <v>7.7</v>
      </c>
      <c r="K6694">
        <v>3.2562</v>
      </c>
      <c r="L6694">
        <v>33.564</v>
      </c>
      <c r="M6694">
        <v>27.83</v>
      </c>
      <c r="N6694">
        <v>95.04</v>
      </c>
      <c r="O6694">
        <v>7.78</v>
      </c>
      <c r="P6694">
        <v>33.7</v>
      </c>
      <c r="Q6694">
        <v>4.85</v>
      </c>
      <c r="R6694">
        <v>4.48</v>
      </c>
      <c r="S6694">
        <v>102.2</v>
      </c>
      <c r="T6694">
        <v>2.46</v>
      </c>
      <c r="U6694">
        <v>50</v>
      </c>
      <c r="V6694">
        <f t="shared" si="209"/>
        <v>0</v>
      </c>
      <c r="W6694">
        <v>1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1</v>
      </c>
      <c r="AD6694">
        <v>0</v>
      </c>
      <c r="AE6694">
        <v>1</v>
      </c>
      <c r="AF6694">
        <v>1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1</v>
      </c>
      <c r="AO6694">
        <v>1</v>
      </c>
      <c r="AP6694">
        <v>0</v>
      </c>
      <c r="AQ6694" t="s">
        <v>42</v>
      </c>
    </row>
    <row r="6695" spans="1:43">
      <c r="A6695">
        <v>1</v>
      </c>
      <c r="B6695">
        <v>1</v>
      </c>
      <c r="C6695">
        <v>2.9594</v>
      </c>
      <c r="D6695">
        <v>129.95</v>
      </c>
      <c r="E6695">
        <f t="shared" si="208"/>
        <v>1</v>
      </c>
      <c r="F6695">
        <v>2.29601</v>
      </c>
      <c r="G6695">
        <v>76.3606955115244</v>
      </c>
      <c r="H6695">
        <v>31.538</v>
      </c>
      <c r="I6695">
        <v>19.105</v>
      </c>
      <c r="J6695">
        <v>9.561</v>
      </c>
      <c r="K6695">
        <v>1.8678</v>
      </c>
      <c r="L6695">
        <v>20.7275</v>
      </c>
      <c r="M6695">
        <v>24.728</v>
      </c>
      <c r="N6695">
        <v>111.982</v>
      </c>
      <c r="O6695">
        <v>5.5363</v>
      </c>
      <c r="P6695">
        <v>33.0148</v>
      </c>
      <c r="Q6695">
        <v>13.4438</v>
      </c>
      <c r="R6695">
        <v>3.8205</v>
      </c>
      <c r="S6695">
        <v>104.6533</v>
      </c>
      <c r="T6695">
        <v>2.2176</v>
      </c>
      <c r="U6695">
        <v>61</v>
      </c>
      <c r="V6695">
        <f t="shared" si="209"/>
        <v>1</v>
      </c>
      <c r="W6695">
        <v>0</v>
      </c>
      <c r="X6695">
        <v>0</v>
      </c>
      <c r="Y6695">
        <v>1</v>
      </c>
      <c r="Z6695">
        <v>0</v>
      </c>
      <c r="AA6695">
        <v>0</v>
      </c>
      <c r="AB6695">
        <v>0</v>
      </c>
      <c r="AC6695">
        <v>0</v>
      </c>
      <c r="AD6695">
        <v>1</v>
      </c>
      <c r="AE6695">
        <v>1</v>
      </c>
      <c r="AF6695">
        <v>1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1</v>
      </c>
      <c r="AM6695">
        <v>0</v>
      </c>
      <c r="AN6695">
        <v>0</v>
      </c>
      <c r="AO6695">
        <v>1</v>
      </c>
      <c r="AP6695">
        <v>0</v>
      </c>
      <c r="AQ6695" t="s">
        <v>42</v>
      </c>
    </row>
    <row r="6696" spans="1:43">
      <c r="A6696">
        <v>1</v>
      </c>
      <c r="B6696">
        <v>1</v>
      </c>
      <c r="C6696">
        <v>7.24</v>
      </c>
      <c r="D6696">
        <v>131</v>
      </c>
      <c r="E6696">
        <f t="shared" si="208"/>
        <v>1</v>
      </c>
      <c r="F6696">
        <v>5.55</v>
      </c>
      <c r="G6696">
        <v>342.307692307692</v>
      </c>
      <c r="H6696">
        <v>26.5</v>
      </c>
      <c r="I6696">
        <v>18.5</v>
      </c>
      <c r="J6696">
        <v>3.7</v>
      </c>
      <c r="K6696">
        <v>1.26</v>
      </c>
      <c r="L6696">
        <v>35.73</v>
      </c>
      <c r="M6696">
        <v>40.53</v>
      </c>
      <c r="N6696">
        <v>151.84</v>
      </c>
      <c r="O6696">
        <v>5.77</v>
      </c>
      <c r="P6696">
        <v>45.52</v>
      </c>
      <c r="Q6696">
        <v>6.19</v>
      </c>
      <c r="R6696">
        <v>3.8</v>
      </c>
      <c r="S6696">
        <v>99.52</v>
      </c>
      <c r="T6696">
        <v>2.31</v>
      </c>
      <c r="U6696">
        <v>42</v>
      </c>
      <c r="V6696">
        <f t="shared" si="209"/>
        <v>0</v>
      </c>
      <c r="W6696">
        <v>1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1</v>
      </c>
      <c r="AF6696">
        <v>2</v>
      </c>
      <c r="AG6696">
        <v>0</v>
      </c>
      <c r="AH6696">
        <v>0</v>
      </c>
      <c r="AI6696">
        <v>0</v>
      </c>
      <c r="AJ6696">
        <v>1</v>
      </c>
      <c r="AK6696">
        <v>1</v>
      </c>
      <c r="AL6696">
        <v>0</v>
      </c>
      <c r="AM6696">
        <v>0</v>
      </c>
      <c r="AN6696">
        <v>1</v>
      </c>
      <c r="AO6696">
        <v>1</v>
      </c>
      <c r="AP6696">
        <v>0</v>
      </c>
      <c r="AQ6696" t="s">
        <v>42</v>
      </c>
    </row>
    <row r="6697" spans="1:43">
      <c r="A6697">
        <v>1</v>
      </c>
      <c r="B6697">
        <v>1</v>
      </c>
      <c r="C6697">
        <v>1.79</v>
      </c>
      <c r="D6697">
        <v>119</v>
      </c>
      <c r="E6697">
        <f t="shared" si="208"/>
        <v>1</v>
      </c>
      <c r="F6697">
        <v>1.35</v>
      </c>
      <c r="G6697">
        <v>35.2459016393443</v>
      </c>
      <c r="H6697">
        <v>38.8</v>
      </c>
      <c r="I6697">
        <v>22.7</v>
      </c>
      <c r="J6697">
        <v>83.4</v>
      </c>
      <c r="K6697">
        <v>1.42</v>
      </c>
      <c r="L6697">
        <v>37.93</v>
      </c>
      <c r="M6697">
        <v>45.1867</v>
      </c>
      <c r="N6697">
        <v>129.6649</v>
      </c>
      <c r="O6697">
        <v>5.47</v>
      </c>
      <c r="P6697">
        <v>32.9561</v>
      </c>
      <c r="Q6697">
        <v>15.9825</v>
      </c>
      <c r="R6697">
        <v>3.71</v>
      </c>
      <c r="S6697">
        <v>107.32</v>
      </c>
      <c r="T6697">
        <v>2.08</v>
      </c>
      <c r="U6697">
        <v>55</v>
      </c>
      <c r="V6697">
        <f t="shared" si="209"/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1</v>
      </c>
      <c r="AF6697">
        <v>1</v>
      </c>
      <c r="AG6697">
        <v>1</v>
      </c>
      <c r="AH6697">
        <v>0</v>
      </c>
      <c r="AI6697">
        <v>1</v>
      </c>
      <c r="AJ6697">
        <v>1</v>
      </c>
      <c r="AK6697">
        <v>0</v>
      </c>
      <c r="AL6697">
        <v>1</v>
      </c>
      <c r="AM6697">
        <v>4.14303042207679</v>
      </c>
      <c r="AN6697">
        <v>0</v>
      </c>
      <c r="AO6697">
        <v>1</v>
      </c>
      <c r="AP6697">
        <v>1</v>
      </c>
      <c r="AQ6697" t="s">
        <v>43</v>
      </c>
    </row>
    <row r="6698" spans="1:43">
      <c r="A6698">
        <v>1</v>
      </c>
      <c r="B6698">
        <v>1</v>
      </c>
      <c r="C6698">
        <v>9.88</v>
      </c>
      <c r="D6698">
        <v>87</v>
      </c>
      <c r="E6698">
        <f t="shared" si="208"/>
        <v>0</v>
      </c>
      <c r="F6698">
        <v>6.71</v>
      </c>
      <c r="G6698">
        <v>534.69387755102</v>
      </c>
      <c r="H6698">
        <v>23.9</v>
      </c>
      <c r="I6698">
        <v>16.5</v>
      </c>
      <c r="J6698">
        <v>27.2</v>
      </c>
      <c r="K6698">
        <v>9.2</v>
      </c>
      <c r="L6698">
        <v>221.29</v>
      </c>
      <c r="M6698">
        <v>64.23</v>
      </c>
      <c r="N6698">
        <v>753.85</v>
      </c>
      <c r="O6698">
        <v>10.8</v>
      </c>
      <c r="P6698">
        <v>39.31</v>
      </c>
      <c r="Q6698">
        <v>119.12</v>
      </c>
      <c r="R6698">
        <v>4.25</v>
      </c>
      <c r="S6698">
        <v>102.56</v>
      </c>
      <c r="T6698">
        <v>2.24</v>
      </c>
      <c r="U6698">
        <v>61</v>
      </c>
      <c r="V6698">
        <f t="shared" si="209"/>
        <v>1</v>
      </c>
      <c r="W6698">
        <v>0</v>
      </c>
      <c r="X6698">
        <v>0</v>
      </c>
      <c r="Y6698">
        <v>0</v>
      </c>
      <c r="Z6698">
        <v>1</v>
      </c>
      <c r="AA6698">
        <v>0</v>
      </c>
      <c r="AB6698">
        <v>0</v>
      </c>
      <c r="AC6698">
        <v>0</v>
      </c>
      <c r="AD6698">
        <v>1</v>
      </c>
      <c r="AE6698">
        <v>0</v>
      </c>
      <c r="AF6698">
        <v>2</v>
      </c>
      <c r="AG6698">
        <v>1</v>
      </c>
      <c r="AH6698">
        <v>1</v>
      </c>
      <c r="AI6698">
        <v>1</v>
      </c>
      <c r="AJ6698">
        <v>1</v>
      </c>
      <c r="AK6698">
        <v>1</v>
      </c>
      <c r="AL6698">
        <v>1</v>
      </c>
      <c r="AM6698">
        <v>4.44404479591808</v>
      </c>
      <c r="AN6698">
        <v>0</v>
      </c>
      <c r="AO6698">
        <v>1</v>
      </c>
      <c r="AP6698">
        <v>0</v>
      </c>
      <c r="AQ6698" t="s">
        <v>43</v>
      </c>
    </row>
    <row r="6699" spans="1:43">
      <c r="A6699">
        <v>1</v>
      </c>
      <c r="B6699">
        <v>1</v>
      </c>
      <c r="C6699">
        <v>1.25</v>
      </c>
      <c r="D6699">
        <v>107</v>
      </c>
      <c r="E6699">
        <f t="shared" si="208"/>
        <v>0</v>
      </c>
      <c r="F6699">
        <v>1.35</v>
      </c>
      <c r="G6699">
        <v>193.220338983051</v>
      </c>
      <c r="H6699">
        <v>24.8</v>
      </c>
      <c r="I6699">
        <v>18.7</v>
      </c>
      <c r="J6699">
        <v>33.7</v>
      </c>
      <c r="K6699">
        <v>1</v>
      </c>
      <c r="L6699">
        <v>15.38</v>
      </c>
      <c r="M6699">
        <v>43.93</v>
      </c>
      <c r="N6699">
        <v>133.18</v>
      </c>
      <c r="O6699">
        <v>5.87</v>
      </c>
      <c r="P6699">
        <v>28.57</v>
      </c>
      <c r="Q6699">
        <v>2.54</v>
      </c>
      <c r="R6699">
        <v>4.27</v>
      </c>
      <c r="S6699">
        <v>108.17</v>
      </c>
      <c r="T6699">
        <v>2.29</v>
      </c>
      <c r="U6699">
        <v>41</v>
      </c>
      <c r="V6699">
        <f t="shared" si="209"/>
        <v>0</v>
      </c>
      <c r="W6699">
        <v>1</v>
      </c>
      <c r="X6699">
        <v>0</v>
      </c>
      <c r="Y6699">
        <v>1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1</v>
      </c>
      <c r="AG6699">
        <v>1</v>
      </c>
      <c r="AH6699">
        <v>0</v>
      </c>
      <c r="AI6699">
        <v>0</v>
      </c>
      <c r="AJ6699">
        <v>1</v>
      </c>
      <c r="AK6699">
        <v>0</v>
      </c>
      <c r="AL6699">
        <v>0</v>
      </c>
      <c r="AM6699">
        <v>4.14303042207679</v>
      </c>
      <c r="AN6699">
        <v>1</v>
      </c>
      <c r="AO6699">
        <v>1</v>
      </c>
      <c r="AP6699">
        <v>0</v>
      </c>
      <c r="AQ6699" t="s">
        <v>43</v>
      </c>
    </row>
    <row r="6700" spans="1:43">
      <c r="A6700">
        <v>1</v>
      </c>
      <c r="B6700">
        <v>1</v>
      </c>
      <c r="C6700">
        <v>13.03</v>
      </c>
      <c r="D6700">
        <v>124</v>
      </c>
      <c r="E6700">
        <f t="shared" si="208"/>
        <v>1</v>
      </c>
      <c r="F6700">
        <v>3.92</v>
      </c>
      <c r="G6700">
        <v>237.142857142857</v>
      </c>
      <c r="H6700">
        <v>24.7</v>
      </c>
      <c r="I6700">
        <v>16.6</v>
      </c>
      <c r="J6700">
        <v>41.1</v>
      </c>
      <c r="K6700">
        <v>9.45</v>
      </c>
      <c r="L6700">
        <v>8.34</v>
      </c>
      <c r="M6700">
        <v>23.28</v>
      </c>
      <c r="N6700">
        <v>180.59</v>
      </c>
      <c r="O6700">
        <v>5.18</v>
      </c>
      <c r="P6700">
        <v>37.74</v>
      </c>
      <c r="Q6700">
        <v>2.76</v>
      </c>
      <c r="R6700">
        <v>4.88</v>
      </c>
      <c r="S6700">
        <v>101.82</v>
      </c>
      <c r="T6700">
        <v>2.49</v>
      </c>
      <c r="U6700">
        <v>54</v>
      </c>
      <c r="V6700">
        <f t="shared" si="209"/>
        <v>0</v>
      </c>
      <c r="W6700">
        <v>1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1</v>
      </c>
      <c r="AF6700">
        <v>1</v>
      </c>
      <c r="AG6700">
        <v>1</v>
      </c>
      <c r="AH6700">
        <v>1</v>
      </c>
      <c r="AI6700">
        <v>0</v>
      </c>
      <c r="AJ6700">
        <v>0</v>
      </c>
      <c r="AK6700">
        <v>1</v>
      </c>
      <c r="AL6700">
        <v>0</v>
      </c>
      <c r="AM6700">
        <v>0</v>
      </c>
      <c r="AN6700">
        <v>1</v>
      </c>
      <c r="AO6700">
        <v>1</v>
      </c>
      <c r="AP6700">
        <v>0</v>
      </c>
      <c r="AQ6700" t="s">
        <v>42</v>
      </c>
    </row>
    <row r="6701" spans="1:43">
      <c r="A6701">
        <v>1</v>
      </c>
      <c r="B6701">
        <v>0</v>
      </c>
      <c r="C6701">
        <v>5.61</v>
      </c>
      <c r="D6701">
        <v>123</v>
      </c>
      <c r="E6701">
        <f t="shared" si="208"/>
        <v>1</v>
      </c>
      <c r="F6701">
        <v>2.55</v>
      </c>
      <c r="G6701">
        <v>85.0467289719626</v>
      </c>
      <c r="H6701">
        <v>21.1</v>
      </c>
      <c r="I6701">
        <v>19.9</v>
      </c>
      <c r="J6701">
        <v>1.8</v>
      </c>
      <c r="K6701">
        <v>3.23</v>
      </c>
      <c r="L6701">
        <v>18.17</v>
      </c>
      <c r="M6701">
        <v>91.25</v>
      </c>
      <c r="N6701">
        <v>84.69</v>
      </c>
      <c r="O6701">
        <v>4.78</v>
      </c>
      <c r="P6701">
        <v>38.3</v>
      </c>
      <c r="Q6701">
        <v>1.63</v>
      </c>
      <c r="R6701">
        <v>3.34</v>
      </c>
      <c r="S6701">
        <v>112.09</v>
      </c>
      <c r="T6701">
        <v>2.15</v>
      </c>
      <c r="U6701">
        <v>68</v>
      </c>
      <c r="V6701">
        <f t="shared" si="209"/>
        <v>1</v>
      </c>
      <c r="W6701">
        <v>1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1</v>
      </c>
      <c r="AF6701">
        <v>1</v>
      </c>
      <c r="AG6701">
        <v>0</v>
      </c>
      <c r="AH6701">
        <v>0</v>
      </c>
      <c r="AI6701">
        <v>0</v>
      </c>
      <c r="AJ6701">
        <v>1</v>
      </c>
      <c r="AK6701">
        <v>0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 t="s">
        <v>42</v>
      </c>
    </row>
    <row r="6702" spans="1:43">
      <c r="A6702">
        <v>1</v>
      </c>
      <c r="B6702">
        <v>0</v>
      </c>
      <c r="C6702">
        <v>1.11</v>
      </c>
      <c r="D6702">
        <v>106</v>
      </c>
      <c r="E6702">
        <f t="shared" si="208"/>
        <v>0</v>
      </c>
      <c r="F6702">
        <v>1.07</v>
      </c>
      <c r="G6702">
        <v>56.25</v>
      </c>
      <c r="H6702">
        <v>31</v>
      </c>
      <c r="I6702">
        <v>21.9</v>
      </c>
      <c r="J6702">
        <v>101</v>
      </c>
      <c r="K6702">
        <v>5.47</v>
      </c>
      <c r="L6702">
        <v>30.07</v>
      </c>
      <c r="M6702">
        <v>23.03</v>
      </c>
      <c r="N6702">
        <v>129.36</v>
      </c>
      <c r="O6702">
        <v>4.34</v>
      </c>
      <c r="P6702">
        <v>46.85</v>
      </c>
      <c r="Q6702">
        <v>8.54</v>
      </c>
      <c r="R6702">
        <v>3.74</v>
      </c>
      <c r="S6702">
        <v>110.15</v>
      </c>
      <c r="T6702">
        <v>2.28</v>
      </c>
      <c r="U6702">
        <v>58</v>
      </c>
      <c r="V6702">
        <f t="shared" si="209"/>
        <v>0</v>
      </c>
      <c r="W6702">
        <v>1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1</v>
      </c>
      <c r="AG6702">
        <v>1</v>
      </c>
      <c r="AH6702">
        <v>1</v>
      </c>
      <c r="AI6702">
        <v>0</v>
      </c>
      <c r="AJ6702">
        <v>0</v>
      </c>
      <c r="AK6702">
        <v>0</v>
      </c>
      <c r="AL6702">
        <v>1</v>
      </c>
      <c r="AM6702">
        <v>0</v>
      </c>
      <c r="AN6702">
        <v>1</v>
      </c>
      <c r="AO6702">
        <v>1</v>
      </c>
      <c r="AP6702">
        <v>0</v>
      </c>
      <c r="AQ6702" t="s">
        <v>42</v>
      </c>
    </row>
    <row r="6703" spans="1:43">
      <c r="A6703">
        <v>1</v>
      </c>
      <c r="B6703">
        <v>1</v>
      </c>
      <c r="C6703">
        <v>8.85</v>
      </c>
      <c r="D6703">
        <v>124</v>
      </c>
      <c r="E6703">
        <f t="shared" si="208"/>
        <v>1</v>
      </c>
      <c r="F6703">
        <v>5.1</v>
      </c>
      <c r="G6703">
        <v>215.447154471545</v>
      </c>
      <c r="H6703">
        <v>29.4</v>
      </c>
      <c r="I6703">
        <v>17.4</v>
      </c>
      <c r="J6703">
        <v>58.1</v>
      </c>
      <c r="K6703">
        <v>3.74</v>
      </c>
      <c r="L6703">
        <v>144.77</v>
      </c>
      <c r="M6703">
        <v>125.81</v>
      </c>
      <c r="N6703">
        <v>470.83</v>
      </c>
      <c r="O6703">
        <v>5.95</v>
      </c>
      <c r="P6703">
        <v>30.88</v>
      </c>
      <c r="Q6703">
        <v>60.27</v>
      </c>
      <c r="R6703">
        <v>3.97</v>
      </c>
      <c r="S6703">
        <v>100.12</v>
      </c>
      <c r="T6703">
        <v>2.21</v>
      </c>
      <c r="U6703">
        <v>56</v>
      </c>
      <c r="V6703">
        <f t="shared" si="209"/>
        <v>0</v>
      </c>
      <c r="W6703">
        <v>1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1</v>
      </c>
      <c r="AD6703">
        <v>0</v>
      </c>
      <c r="AE6703">
        <v>1</v>
      </c>
      <c r="AF6703">
        <v>2</v>
      </c>
      <c r="AG6703">
        <v>1</v>
      </c>
      <c r="AH6703">
        <v>0</v>
      </c>
      <c r="AI6703">
        <v>1</v>
      </c>
      <c r="AJ6703">
        <v>1</v>
      </c>
      <c r="AK6703">
        <v>1</v>
      </c>
      <c r="AL6703">
        <v>1</v>
      </c>
      <c r="AM6703">
        <v>0</v>
      </c>
      <c r="AN6703">
        <v>0</v>
      </c>
      <c r="AO6703">
        <v>1</v>
      </c>
      <c r="AP6703">
        <v>0</v>
      </c>
      <c r="AQ6703" t="s">
        <v>42</v>
      </c>
    </row>
    <row r="6704" spans="1:43">
      <c r="A6704">
        <v>1</v>
      </c>
      <c r="B6704">
        <v>1</v>
      </c>
      <c r="C6704">
        <v>8.92</v>
      </c>
      <c r="D6704">
        <v>57</v>
      </c>
      <c r="E6704">
        <f t="shared" si="208"/>
        <v>0</v>
      </c>
      <c r="F6704">
        <v>2.43</v>
      </c>
      <c r="G6704">
        <v>125</v>
      </c>
      <c r="H6704">
        <v>27.6</v>
      </c>
      <c r="I6704">
        <v>16.3</v>
      </c>
      <c r="J6704">
        <v>147.3</v>
      </c>
      <c r="K6704">
        <v>4.69</v>
      </c>
      <c r="L6704">
        <v>73.55</v>
      </c>
      <c r="M6704">
        <v>75.1799</v>
      </c>
      <c r="N6704">
        <v>235.0443</v>
      </c>
      <c r="O6704">
        <v>7.1</v>
      </c>
      <c r="P6704">
        <v>32.1159</v>
      </c>
      <c r="Q6704">
        <v>7.6436</v>
      </c>
      <c r="R6704">
        <v>3.33</v>
      </c>
      <c r="S6704">
        <v>97.94</v>
      </c>
      <c r="T6704">
        <v>1.89</v>
      </c>
      <c r="U6704">
        <v>70</v>
      </c>
      <c r="V6704">
        <f t="shared" si="209"/>
        <v>1</v>
      </c>
      <c r="W6704">
        <v>1</v>
      </c>
      <c r="X6704">
        <v>1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1</v>
      </c>
      <c r="AG6704">
        <v>1</v>
      </c>
      <c r="AH6704">
        <v>0</v>
      </c>
      <c r="AI6704">
        <v>1</v>
      </c>
      <c r="AJ6704">
        <v>1</v>
      </c>
      <c r="AK6704">
        <v>1</v>
      </c>
      <c r="AL6704">
        <v>1</v>
      </c>
      <c r="AM6704">
        <v>0</v>
      </c>
      <c r="AN6704">
        <v>0</v>
      </c>
      <c r="AO6704">
        <v>0</v>
      </c>
      <c r="AP6704">
        <v>0</v>
      </c>
      <c r="AQ6704" t="s">
        <v>42</v>
      </c>
    </row>
    <row r="6705" spans="1:43">
      <c r="A6705">
        <v>1</v>
      </c>
      <c r="B6705">
        <v>1</v>
      </c>
      <c r="C6705">
        <v>3.96</v>
      </c>
      <c r="D6705">
        <v>133</v>
      </c>
      <c r="E6705">
        <f t="shared" si="208"/>
        <v>1</v>
      </c>
      <c r="F6705">
        <v>1.79</v>
      </c>
      <c r="G6705">
        <v>48.7179487179487</v>
      </c>
      <c r="H6705">
        <v>26.4</v>
      </c>
      <c r="I6705">
        <v>20.2</v>
      </c>
      <c r="J6705">
        <v>5.7</v>
      </c>
      <c r="K6705">
        <v>5.83</v>
      </c>
      <c r="L6705">
        <v>21.28</v>
      </c>
      <c r="M6705">
        <v>31.86</v>
      </c>
      <c r="N6705">
        <v>111.06</v>
      </c>
      <c r="O6705">
        <v>4.32</v>
      </c>
      <c r="P6705">
        <v>33.28</v>
      </c>
      <c r="Q6705">
        <v>5.16</v>
      </c>
      <c r="R6705">
        <v>3.83</v>
      </c>
      <c r="S6705">
        <v>106.62</v>
      </c>
      <c r="T6705">
        <v>2.33</v>
      </c>
      <c r="U6705">
        <v>62</v>
      </c>
      <c r="V6705">
        <f t="shared" si="209"/>
        <v>1</v>
      </c>
      <c r="W6705">
        <v>1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1</v>
      </c>
      <c r="AD6705">
        <v>0</v>
      </c>
      <c r="AE6705">
        <v>1</v>
      </c>
      <c r="AF6705">
        <v>1</v>
      </c>
      <c r="AG6705">
        <v>0</v>
      </c>
      <c r="AH6705">
        <v>1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1</v>
      </c>
      <c r="AO6705">
        <v>1</v>
      </c>
      <c r="AP6705">
        <v>0</v>
      </c>
      <c r="AQ6705" t="s">
        <v>42</v>
      </c>
    </row>
    <row r="6706" spans="1:43">
      <c r="A6706">
        <v>1</v>
      </c>
      <c r="B6706">
        <v>1</v>
      </c>
      <c r="C6706">
        <v>1.29</v>
      </c>
      <c r="D6706">
        <v>112</v>
      </c>
      <c r="E6706">
        <f t="shared" si="208"/>
        <v>1</v>
      </c>
      <c r="F6706">
        <v>0.9</v>
      </c>
      <c r="G6706">
        <v>58.1560283687943</v>
      </c>
      <c r="H6706">
        <v>29.3</v>
      </c>
      <c r="I6706">
        <v>24.4</v>
      </c>
      <c r="J6706">
        <v>40.6</v>
      </c>
      <c r="K6706">
        <v>3.4</v>
      </c>
      <c r="L6706">
        <v>24.17</v>
      </c>
      <c r="M6706">
        <v>31.32</v>
      </c>
      <c r="N6706">
        <v>122</v>
      </c>
      <c r="O6706">
        <v>10.45</v>
      </c>
      <c r="P6706">
        <v>57.61</v>
      </c>
      <c r="Q6706">
        <v>12.33</v>
      </c>
      <c r="R6706">
        <v>4.01</v>
      </c>
      <c r="S6706">
        <v>108.3</v>
      </c>
      <c r="T6706">
        <v>2.12</v>
      </c>
      <c r="U6706">
        <v>76</v>
      </c>
      <c r="V6706">
        <f t="shared" si="209"/>
        <v>1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1</v>
      </c>
      <c r="AG6706">
        <v>1</v>
      </c>
      <c r="AH6706">
        <v>0</v>
      </c>
      <c r="AI6706">
        <v>0</v>
      </c>
      <c r="AJ6706">
        <v>0</v>
      </c>
      <c r="AK6706">
        <v>0</v>
      </c>
      <c r="AL6706">
        <v>1</v>
      </c>
      <c r="AM6706">
        <v>0</v>
      </c>
      <c r="AN6706">
        <v>0</v>
      </c>
      <c r="AO6706">
        <v>1</v>
      </c>
      <c r="AP6706">
        <v>0</v>
      </c>
      <c r="AQ6706" t="s">
        <v>42</v>
      </c>
    </row>
    <row r="6707" spans="1:43">
      <c r="A6707">
        <v>1</v>
      </c>
      <c r="B6707">
        <v>0</v>
      </c>
      <c r="C6707">
        <v>4.68</v>
      </c>
      <c r="D6707">
        <v>123</v>
      </c>
      <c r="E6707">
        <f t="shared" si="208"/>
        <v>1</v>
      </c>
      <c r="F6707">
        <v>1.11</v>
      </c>
      <c r="G6707">
        <v>148.780487804878</v>
      </c>
      <c r="H6707">
        <v>28.5</v>
      </c>
      <c r="I6707">
        <v>19.2</v>
      </c>
      <c r="J6707">
        <v>4.7</v>
      </c>
      <c r="K6707">
        <v>9.08</v>
      </c>
      <c r="L6707">
        <v>83.35</v>
      </c>
      <c r="M6707">
        <v>95.08</v>
      </c>
      <c r="N6707">
        <v>566.75</v>
      </c>
      <c r="O6707">
        <v>5.75</v>
      </c>
      <c r="P6707">
        <v>45.79</v>
      </c>
      <c r="Q6707">
        <v>4.32</v>
      </c>
      <c r="R6707">
        <v>3.63</v>
      </c>
      <c r="S6707">
        <v>100.83</v>
      </c>
      <c r="T6707">
        <v>2.3</v>
      </c>
      <c r="U6707">
        <v>54</v>
      </c>
      <c r="V6707">
        <f t="shared" si="209"/>
        <v>0</v>
      </c>
      <c r="W6707">
        <v>1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1</v>
      </c>
      <c r="AF6707">
        <v>1</v>
      </c>
      <c r="AG6707">
        <v>0</v>
      </c>
      <c r="AH6707">
        <v>1</v>
      </c>
      <c r="AI6707">
        <v>1</v>
      </c>
      <c r="AJ6707">
        <v>1</v>
      </c>
      <c r="AK6707">
        <v>1</v>
      </c>
      <c r="AL6707">
        <v>0</v>
      </c>
      <c r="AM6707">
        <v>0</v>
      </c>
      <c r="AN6707">
        <v>1</v>
      </c>
      <c r="AO6707">
        <v>1</v>
      </c>
      <c r="AP6707">
        <v>0</v>
      </c>
      <c r="AQ6707" t="s">
        <v>42</v>
      </c>
    </row>
    <row r="6708" spans="1:43">
      <c r="A6708">
        <v>1</v>
      </c>
      <c r="B6708">
        <v>1</v>
      </c>
      <c r="C6708">
        <v>4.92</v>
      </c>
      <c r="D6708">
        <v>143</v>
      </c>
      <c r="E6708">
        <f t="shared" si="208"/>
        <v>1</v>
      </c>
      <c r="F6708">
        <v>6.07</v>
      </c>
      <c r="G6708">
        <v>176.381909547739</v>
      </c>
      <c r="H6708">
        <v>25.8</v>
      </c>
      <c r="I6708">
        <v>16.7</v>
      </c>
      <c r="J6708">
        <v>5.3</v>
      </c>
      <c r="K6708">
        <v>1.42</v>
      </c>
      <c r="L6708">
        <v>15.04</v>
      </c>
      <c r="M6708">
        <v>38.53</v>
      </c>
      <c r="N6708">
        <v>213.89</v>
      </c>
      <c r="O6708">
        <v>7.64</v>
      </c>
      <c r="P6708">
        <v>32.74</v>
      </c>
      <c r="Q6708">
        <v>5.66</v>
      </c>
      <c r="R6708">
        <v>3.68</v>
      </c>
      <c r="S6708">
        <v>101.39</v>
      </c>
      <c r="T6708">
        <v>2.26</v>
      </c>
      <c r="U6708">
        <v>39</v>
      </c>
      <c r="V6708">
        <f t="shared" si="209"/>
        <v>0</v>
      </c>
      <c r="W6708">
        <v>1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1</v>
      </c>
      <c r="AF6708">
        <v>2</v>
      </c>
      <c r="AG6708">
        <v>0</v>
      </c>
      <c r="AH6708">
        <v>0</v>
      </c>
      <c r="AI6708">
        <v>0</v>
      </c>
      <c r="AJ6708">
        <v>0</v>
      </c>
      <c r="AK6708">
        <v>1</v>
      </c>
      <c r="AL6708">
        <v>0</v>
      </c>
      <c r="AM6708">
        <v>0</v>
      </c>
      <c r="AN6708">
        <v>1</v>
      </c>
      <c r="AO6708">
        <v>1</v>
      </c>
      <c r="AP6708">
        <v>0</v>
      </c>
      <c r="AQ6708" t="s">
        <v>42</v>
      </c>
    </row>
    <row r="6709" spans="1:43">
      <c r="A6709">
        <v>1</v>
      </c>
      <c r="B6709">
        <v>1</v>
      </c>
      <c r="C6709">
        <v>5.16</v>
      </c>
      <c r="D6709">
        <v>138</v>
      </c>
      <c r="E6709">
        <f t="shared" si="208"/>
        <v>1</v>
      </c>
      <c r="F6709">
        <v>2.81138</v>
      </c>
      <c r="G6709">
        <v>75.2351097178683</v>
      </c>
      <c r="H6709">
        <v>29.644</v>
      </c>
      <c r="I6709">
        <v>18.606</v>
      </c>
      <c r="J6709">
        <v>2.9</v>
      </c>
      <c r="K6709">
        <v>1.21</v>
      </c>
      <c r="L6709">
        <v>22.65</v>
      </c>
      <c r="M6709">
        <v>58.19</v>
      </c>
      <c r="N6709">
        <v>108.71</v>
      </c>
      <c r="O6709">
        <v>5.62</v>
      </c>
      <c r="P6709">
        <v>32.64</v>
      </c>
      <c r="Q6709">
        <v>3.64</v>
      </c>
      <c r="R6709">
        <v>4.07</v>
      </c>
      <c r="S6709">
        <v>105.52</v>
      </c>
      <c r="T6709">
        <v>2.27</v>
      </c>
      <c r="U6709">
        <v>61</v>
      </c>
      <c r="V6709">
        <f t="shared" si="209"/>
        <v>1</v>
      </c>
      <c r="W6709">
        <v>0</v>
      </c>
      <c r="X6709">
        <v>1</v>
      </c>
      <c r="Y6709">
        <v>1</v>
      </c>
      <c r="Z6709">
        <v>0</v>
      </c>
      <c r="AA6709">
        <v>1</v>
      </c>
      <c r="AB6709">
        <v>0</v>
      </c>
      <c r="AC6709">
        <v>0</v>
      </c>
      <c r="AD6709">
        <v>1</v>
      </c>
      <c r="AE6709">
        <v>1</v>
      </c>
      <c r="AF6709">
        <v>1</v>
      </c>
      <c r="AG6709">
        <v>0</v>
      </c>
      <c r="AH6709">
        <v>0</v>
      </c>
      <c r="AI6709">
        <v>0</v>
      </c>
      <c r="AJ6709">
        <v>1</v>
      </c>
      <c r="AK6709">
        <v>0</v>
      </c>
      <c r="AL6709">
        <v>0</v>
      </c>
      <c r="AM6709">
        <v>6.16731753170708</v>
      </c>
      <c r="AN6709">
        <v>1</v>
      </c>
      <c r="AO6709">
        <v>1</v>
      </c>
      <c r="AP6709">
        <v>0</v>
      </c>
      <c r="AQ6709" t="s">
        <v>44</v>
      </c>
    </row>
    <row r="6710" spans="1:43">
      <c r="A6710">
        <v>1</v>
      </c>
      <c r="B6710">
        <v>1</v>
      </c>
      <c r="C6710">
        <v>2.02</v>
      </c>
      <c r="D6710">
        <v>129</v>
      </c>
      <c r="E6710">
        <f t="shared" si="208"/>
        <v>1</v>
      </c>
      <c r="F6710">
        <v>1.97</v>
      </c>
      <c r="G6710">
        <v>91.1290322580645</v>
      </c>
      <c r="H6710">
        <v>26</v>
      </c>
      <c r="I6710">
        <v>19.5</v>
      </c>
      <c r="J6710">
        <v>99</v>
      </c>
      <c r="K6710">
        <v>4.88</v>
      </c>
      <c r="L6710">
        <v>20.93</v>
      </c>
      <c r="M6710">
        <v>68.77</v>
      </c>
      <c r="N6710">
        <v>66.7</v>
      </c>
      <c r="O6710">
        <v>5.03</v>
      </c>
      <c r="P6710">
        <v>36.02</v>
      </c>
      <c r="Q6710">
        <v>4.59</v>
      </c>
      <c r="R6710">
        <v>4.33</v>
      </c>
      <c r="S6710">
        <v>105.86</v>
      </c>
      <c r="T6710">
        <v>2.34</v>
      </c>
      <c r="U6710">
        <v>58</v>
      </c>
      <c r="V6710">
        <f t="shared" si="209"/>
        <v>0</v>
      </c>
      <c r="W6710">
        <v>1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1</v>
      </c>
      <c r="AE6710">
        <v>1</v>
      </c>
      <c r="AF6710">
        <v>1</v>
      </c>
      <c r="AG6710">
        <v>1</v>
      </c>
      <c r="AH6710">
        <v>0</v>
      </c>
      <c r="AI6710">
        <v>0</v>
      </c>
      <c r="AJ6710">
        <v>1</v>
      </c>
      <c r="AK6710">
        <v>0</v>
      </c>
      <c r="AL6710">
        <v>0</v>
      </c>
      <c r="AM6710">
        <v>6.46834737965189</v>
      </c>
      <c r="AN6710">
        <v>1</v>
      </c>
      <c r="AO6710">
        <v>1</v>
      </c>
      <c r="AP6710">
        <v>0</v>
      </c>
      <c r="AQ6710" t="s">
        <v>44</v>
      </c>
    </row>
    <row r="6711" spans="1:43">
      <c r="A6711">
        <v>1</v>
      </c>
      <c r="B6711">
        <v>1</v>
      </c>
      <c r="C6711">
        <v>3.95</v>
      </c>
      <c r="D6711">
        <v>139</v>
      </c>
      <c r="E6711">
        <f t="shared" si="208"/>
        <v>1</v>
      </c>
      <c r="F6711">
        <v>2.47</v>
      </c>
      <c r="G6711">
        <v>80.9523809523809</v>
      </c>
      <c r="H6711">
        <v>26.8</v>
      </c>
      <c r="I6711">
        <v>23.2</v>
      </c>
      <c r="J6711">
        <v>5.7</v>
      </c>
      <c r="K6711">
        <v>5.39</v>
      </c>
      <c r="L6711">
        <v>700</v>
      </c>
      <c r="M6711">
        <v>75.58</v>
      </c>
      <c r="N6711">
        <v>148.17</v>
      </c>
      <c r="O6711">
        <v>13.14</v>
      </c>
      <c r="P6711">
        <v>38.63</v>
      </c>
      <c r="Q6711">
        <v>101.51</v>
      </c>
      <c r="R6711">
        <v>3.96</v>
      </c>
      <c r="S6711">
        <v>97.8</v>
      </c>
      <c r="T6711">
        <v>2.48</v>
      </c>
      <c r="U6711">
        <v>58</v>
      </c>
      <c r="V6711">
        <f t="shared" si="209"/>
        <v>0</v>
      </c>
      <c r="W6711">
        <v>0</v>
      </c>
      <c r="X6711">
        <v>0</v>
      </c>
      <c r="Y6711">
        <v>0</v>
      </c>
      <c r="Z6711">
        <v>1</v>
      </c>
      <c r="AA6711">
        <v>0</v>
      </c>
      <c r="AB6711">
        <v>0</v>
      </c>
      <c r="AC6711">
        <v>0</v>
      </c>
      <c r="AD6711">
        <v>0</v>
      </c>
      <c r="AE6711">
        <v>1</v>
      </c>
      <c r="AF6711">
        <v>1</v>
      </c>
      <c r="AG6711">
        <v>0</v>
      </c>
      <c r="AH6711">
        <v>1</v>
      </c>
      <c r="AI6711">
        <v>1</v>
      </c>
      <c r="AJ6711">
        <v>1</v>
      </c>
      <c r="AK6711">
        <v>0</v>
      </c>
      <c r="AL6711">
        <v>1</v>
      </c>
      <c r="AM6711">
        <v>6.64443858946784</v>
      </c>
      <c r="AN6711">
        <v>1</v>
      </c>
      <c r="AO6711">
        <v>1</v>
      </c>
      <c r="AP6711">
        <v>0</v>
      </c>
      <c r="AQ6711" t="s">
        <v>44</v>
      </c>
    </row>
    <row r="6712" spans="1:43">
      <c r="A6712">
        <v>1</v>
      </c>
      <c r="B6712">
        <v>0</v>
      </c>
      <c r="C6712">
        <v>7.7</v>
      </c>
      <c r="D6712">
        <v>101</v>
      </c>
      <c r="E6712">
        <f t="shared" si="208"/>
        <v>0</v>
      </c>
      <c r="F6712">
        <v>3.42</v>
      </c>
      <c r="G6712">
        <v>251.648351648352</v>
      </c>
      <c r="H6712">
        <v>27.2</v>
      </c>
      <c r="I6712">
        <v>16.1</v>
      </c>
      <c r="J6712">
        <v>5.4</v>
      </c>
      <c r="K6712">
        <v>54.27</v>
      </c>
      <c r="L6712">
        <v>700</v>
      </c>
      <c r="M6712">
        <v>45.27</v>
      </c>
      <c r="N6712">
        <v>247.2283</v>
      </c>
      <c r="O6712">
        <v>6.69</v>
      </c>
      <c r="P6712">
        <v>25.52</v>
      </c>
      <c r="Q6712">
        <v>0.45</v>
      </c>
      <c r="R6712">
        <v>3.68</v>
      </c>
      <c r="S6712">
        <v>101.51</v>
      </c>
      <c r="T6712">
        <v>2.22</v>
      </c>
      <c r="U6712">
        <v>74</v>
      </c>
      <c r="V6712">
        <f t="shared" si="209"/>
        <v>1</v>
      </c>
      <c r="W6712">
        <v>1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1</v>
      </c>
      <c r="AG6712">
        <v>0</v>
      </c>
      <c r="AH6712">
        <v>1</v>
      </c>
      <c r="AI6712">
        <v>1</v>
      </c>
      <c r="AJ6712">
        <v>1</v>
      </c>
      <c r="AK6712">
        <v>1</v>
      </c>
      <c r="AL6712">
        <v>0</v>
      </c>
      <c r="AM6712">
        <v>0</v>
      </c>
      <c r="AN6712">
        <v>0</v>
      </c>
      <c r="AO6712">
        <v>1</v>
      </c>
      <c r="AP6712">
        <v>0</v>
      </c>
      <c r="AQ6712" t="s">
        <v>42</v>
      </c>
    </row>
    <row r="6713" spans="1:43">
      <c r="A6713">
        <v>1</v>
      </c>
      <c r="B6713">
        <v>1</v>
      </c>
      <c r="C6713">
        <v>2.53</v>
      </c>
      <c r="D6713">
        <v>111</v>
      </c>
      <c r="E6713">
        <f t="shared" si="208"/>
        <v>1</v>
      </c>
      <c r="F6713">
        <v>4.54</v>
      </c>
      <c r="G6713">
        <v>314.634146341463</v>
      </c>
      <c r="H6713">
        <v>25.9</v>
      </c>
      <c r="I6713">
        <v>17.2</v>
      </c>
      <c r="J6713">
        <v>83.3</v>
      </c>
      <c r="K6713">
        <v>4.78</v>
      </c>
      <c r="L6713">
        <v>72.55</v>
      </c>
      <c r="M6713">
        <v>22.22</v>
      </c>
      <c r="N6713">
        <v>193.38</v>
      </c>
      <c r="O6713">
        <v>4.44</v>
      </c>
      <c r="P6713">
        <v>34.51</v>
      </c>
      <c r="Q6713">
        <v>3.54</v>
      </c>
      <c r="R6713">
        <v>4.42</v>
      </c>
      <c r="S6713">
        <v>103.5</v>
      </c>
      <c r="T6713">
        <v>2.26</v>
      </c>
      <c r="U6713">
        <v>73</v>
      </c>
      <c r="V6713">
        <f t="shared" si="209"/>
        <v>1</v>
      </c>
      <c r="W6713">
        <v>0</v>
      </c>
      <c r="X6713">
        <v>0</v>
      </c>
      <c r="Y6713">
        <v>1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2</v>
      </c>
      <c r="AG6713">
        <v>1</v>
      </c>
      <c r="AH6713">
        <v>0</v>
      </c>
      <c r="AI6713">
        <v>1</v>
      </c>
      <c r="AJ6713">
        <v>0</v>
      </c>
      <c r="AK6713">
        <v>1</v>
      </c>
      <c r="AL6713">
        <v>0</v>
      </c>
      <c r="AM6713">
        <v>0</v>
      </c>
      <c r="AN6713">
        <v>1</v>
      </c>
      <c r="AO6713">
        <v>1</v>
      </c>
      <c r="AP6713">
        <v>0</v>
      </c>
      <c r="AQ6713" t="s">
        <v>42</v>
      </c>
    </row>
    <row r="6714" spans="1:43">
      <c r="A6714">
        <v>1</v>
      </c>
      <c r="B6714">
        <v>1</v>
      </c>
      <c r="C6714">
        <v>5.08</v>
      </c>
      <c r="D6714">
        <v>126</v>
      </c>
      <c r="E6714">
        <f t="shared" si="208"/>
        <v>1</v>
      </c>
      <c r="F6714">
        <v>3.2</v>
      </c>
      <c r="G6714">
        <v>143.298969072165</v>
      </c>
      <c r="H6714">
        <v>32.3</v>
      </c>
      <c r="I6714">
        <v>18.8</v>
      </c>
      <c r="J6714">
        <v>3.1</v>
      </c>
      <c r="K6714">
        <v>0.64</v>
      </c>
      <c r="L6714">
        <v>14.38</v>
      </c>
      <c r="M6714">
        <v>8.27</v>
      </c>
      <c r="N6714">
        <v>71.97</v>
      </c>
      <c r="O6714">
        <v>3.94</v>
      </c>
      <c r="P6714">
        <v>29.7</v>
      </c>
      <c r="Q6714">
        <v>3</v>
      </c>
      <c r="R6714">
        <v>4.06</v>
      </c>
      <c r="S6714">
        <v>98.15</v>
      </c>
      <c r="T6714">
        <v>2.16</v>
      </c>
      <c r="U6714">
        <v>59</v>
      </c>
      <c r="V6714">
        <f t="shared" si="209"/>
        <v>0</v>
      </c>
      <c r="W6714">
        <v>1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1</v>
      </c>
      <c r="AF6714">
        <v>1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1</v>
      </c>
      <c r="AP6714">
        <v>0</v>
      </c>
      <c r="AQ6714" t="s">
        <v>42</v>
      </c>
    </row>
    <row r="6715" spans="1:43">
      <c r="A6715">
        <v>1</v>
      </c>
      <c r="B6715">
        <v>1</v>
      </c>
      <c r="C6715">
        <v>4.84</v>
      </c>
      <c r="D6715">
        <v>115</v>
      </c>
      <c r="E6715">
        <f t="shared" si="208"/>
        <v>1</v>
      </c>
      <c r="F6715">
        <v>6.2</v>
      </c>
      <c r="G6715">
        <v>205.681818181818</v>
      </c>
      <c r="H6715">
        <v>24.8</v>
      </c>
      <c r="I6715">
        <v>17.6</v>
      </c>
      <c r="J6715">
        <v>3.3</v>
      </c>
      <c r="K6715">
        <v>1.48</v>
      </c>
      <c r="L6715">
        <v>23.66</v>
      </c>
      <c r="M6715">
        <v>47.11</v>
      </c>
      <c r="N6715">
        <v>47.9</v>
      </c>
      <c r="O6715">
        <v>8.12</v>
      </c>
      <c r="P6715">
        <v>36.13</v>
      </c>
      <c r="Q6715">
        <v>2.63</v>
      </c>
      <c r="R6715">
        <v>3.77</v>
      </c>
      <c r="S6715">
        <v>102.64</v>
      </c>
      <c r="T6715">
        <v>2.28</v>
      </c>
      <c r="U6715">
        <v>76</v>
      </c>
      <c r="V6715">
        <f t="shared" si="209"/>
        <v>1</v>
      </c>
      <c r="W6715">
        <v>1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2</v>
      </c>
      <c r="AG6715">
        <v>0</v>
      </c>
      <c r="AH6715">
        <v>0</v>
      </c>
      <c r="AI6715">
        <v>0</v>
      </c>
      <c r="AJ6715">
        <v>1</v>
      </c>
      <c r="AK6715">
        <v>0</v>
      </c>
      <c r="AL6715">
        <v>0</v>
      </c>
      <c r="AM6715">
        <v>3.15452540823876</v>
      </c>
      <c r="AN6715">
        <v>1</v>
      </c>
      <c r="AO6715">
        <v>1</v>
      </c>
      <c r="AP6715">
        <v>0</v>
      </c>
      <c r="AQ6715" t="s">
        <v>43</v>
      </c>
    </row>
    <row r="6716" spans="1:43">
      <c r="A6716">
        <v>1</v>
      </c>
      <c r="B6716">
        <v>1</v>
      </c>
      <c r="C6716">
        <v>2.69</v>
      </c>
      <c r="D6716">
        <v>144</v>
      </c>
      <c r="E6716">
        <f t="shared" si="208"/>
        <v>1</v>
      </c>
      <c r="F6716">
        <v>1.68</v>
      </c>
      <c r="G6716">
        <v>102.127659574468</v>
      </c>
      <c r="H6716">
        <v>27</v>
      </c>
      <c r="I6716">
        <v>20.8</v>
      </c>
      <c r="J6716">
        <v>336.5</v>
      </c>
      <c r="K6716">
        <v>2.29</v>
      </c>
      <c r="L6716">
        <v>28.36</v>
      </c>
      <c r="M6716">
        <v>46.91</v>
      </c>
      <c r="N6716">
        <v>184.47</v>
      </c>
      <c r="O6716">
        <v>8.86</v>
      </c>
      <c r="P6716">
        <v>39.77</v>
      </c>
      <c r="Q6716">
        <v>11.27</v>
      </c>
      <c r="R6716">
        <v>3.87</v>
      </c>
      <c r="S6716">
        <v>106.33</v>
      </c>
      <c r="T6716">
        <v>2.19</v>
      </c>
      <c r="U6716">
        <v>67</v>
      </c>
      <c r="V6716">
        <f t="shared" si="209"/>
        <v>1</v>
      </c>
      <c r="W6716">
        <v>1</v>
      </c>
      <c r="X6716">
        <v>0</v>
      </c>
      <c r="Y6716">
        <v>1</v>
      </c>
      <c r="Z6716">
        <v>0</v>
      </c>
      <c r="AA6716">
        <v>0</v>
      </c>
      <c r="AB6716">
        <v>0</v>
      </c>
      <c r="AC6716">
        <v>0</v>
      </c>
      <c r="AD6716">
        <v>1</v>
      </c>
      <c r="AE6716">
        <v>1</v>
      </c>
      <c r="AF6716">
        <v>1</v>
      </c>
      <c r="AG6716">
        <v>1</v>
      </c>
      <c r="AH6716">
        <v>0</v>
      </c>
      <c r="AI6716">
        <v>0</v>
      </c>
      <c r="AJ6716">
        <v>1</v>
      </c>
      <c r="AK6716">
        <v>1</v>
      </c>
      <c r="AL6716">
        <v>1</v>
      </c>
      <c r="AM6716">
        <v>3.45540324233088</v>
      </c>
      <c r="AN6716">
        <v>0</v>
      </c>
      <c r="AO6716">
        <v>1</v>
      </c>
      <c r="AP6716">
        <v>0</v>
      </c>
      <c r="AQ6716" t="s">
        <v>43</v>
      </c>
    </row>
    <row r="6717" spans="1:43">
      <c r="A6717">
        <v>1</v>
      </c>
      <c r="B6717">
        <v>1</v>
      </c>
      <c r="C6717">
        <v>2.59</v>
      </c>
      <c r="D6717">
        <v>144</v>
      </c>
      <c r="E6717">
        <f t="shared" si="208"/>
        <v>1</v>
      </c>
      <c r="F6717">
        <v>1.43</v>
      </c>
      <c r="G6717">
        <v>37.5</v>
      </c>
      <c r="H6717">
        <v>30.8</v>
      </c>
      <c r="I6717">
        <v>21.8</v>
      </c>
      <c r="J6717">
        <v>10.6</v>
      </c>
      <c r="K6717">
        <v>1.55</v>
      </c>
      <c r="L6717">
        <v>48.22</v>
      </c>
      <c r="M6717">
        <v>61.5</v>
      </c>
      <c r="N6717">
        <v>137.81</v>
      </c>
      <c r="O6717">
        <v>5.32</v>
      </c>
      <c r="P6717">
        <v>39.24</v>
      </c>
      <c r="Q6717">
        <v>15.36</v>
      </c>
      <c r="R6717">
        <v>3.55</v>
      </c>
      <c r="S6717">
        <v>107.75</v>
      </c>
      <c r="T6717">
        <v>2.26</v>
      </c>
      <c r="U6717">
        <v>56</v>
      </c>
      <c r="V6717">
        <f t="shared" si="209"/>
        <v>0</v>
      </c>
      <c r="W6717">
        <v>1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1</v>
      </c>
      <c r="AE6717">
        <v>1</v>
      </c>
      <c r="AF6717">
        <v>1</v>
      </c>
      <c r="AG6717">
        <v>0</v>
      </c>
      <c r="AH6717">
        <v>0</v>
      </c>
      <c r="AI6717">
        <v>1</v>
      </c>
      <c r="AJ6717">
        <v>1</v>
      </c>
      <c r="AK6717">
        <v>0</v>
      </c>
      <c r="AL6717">
        <v>1</v>
      </c>
      <c r="AM6717">
        <v>3.63144376901317</v>
      </c>
      <c r="AN6717">
        <v>1</v>
      </c>
      <c r="AO6717">
        <v>1</v>
      </c>
      <c r="AP6717">
        <v>0</v>
      </c>
      <c r="AQ6717" t="s">
        <v>43</v>
      </c>
    </row>
    <row r="6718" spans="1:43">
      <c r="A6718">
        <v>1</v>
      </c>
      <c r="B6718">
        <v>1</v>
      </c>
      <c r="C6718">
        <v>2.94</v>
      </c>
      <c r="D6718">
        <v>164</v>
      </c>
      <c r="E6718">
        <f t="shared" si="208"/>
        <v>1</v>
      </c>
      <c r="F6718">
        <v>2.59</v>
      </c>
      <c r="G6718">
        <v>110</v>
      </c>
      <c r="H6718">
        <v>26.5</v>
      </c>
      <c r="I6718">
        <v>18.4</v>
      </c>
      <c r="J6718">
        <v>359.1</v>
      </c>
      <c r="K6718">
        <v>2.62</v>
      </c>
      <c r="L6718">
        <v>1.2</v>
      </c>
      <c r="M6718">
        <v>46.91</v>
      </c>
      <c r="N6718">
        <v>101.15</v>
      </c>
      <c r="O6718">
        <v>10.68</v>
      </c>
      <c r="P6718">
        <v>30.79</v>
      </c>
      <c r="Q6718">
        <v>4.89</v>
      </c>
      <c r="R6718">
        <v>3.73</v>
      </c>
      <c r="S6718">
        <v>105.31</v>
      </c>
      <c r="T6718">
        <v>2.43</v>
      </c>
      <c r="U6718">
        <v>37</v>
      </c>
      <c r="V6718">
        <f t="shared" si="209"/>
        <v>0</v>
      </c>
      <c r="W6718">
        <v>1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1</v>
      </c>
      <c r="AF6718">
        <v>1</v>
      </c>
      <c r="AG6718">
        <v>1</v>
      </c>
      <c r="AH6718">
        <v>0</v>
      </c>
      <c r="AI6718">
        <v>0</v>
      </c>
      <c r="AJ6718">
        <v>1</v>
      </c>
      <c r="AK6718">
        <v>0</v>
      </c>
      <c r="AL6718">
        <v>0</v>
      </c>
      <c r="AM6718">
        <v>3.39637372753651</v>
      </c>
      <c r="AN6718">
        <v>1</v>
      </c>
      <c r="AO6718">
        <v>1</v>
      </c>
      <c r="AP6718">
        <v>0</v>
      </c>
      <c r="AQ6718" t="s">
        <v>43</v>
      </c>
    </row>
    <row r="6719" spans="1:43">
      <c r="A6719">
        <v>1</v>
      </c>
      <c r="B6719">
        <v>0</v>
      </c>
      <c r="C6719">
        <v>1.61</v>
      </c>
      <c r="D6719">
        <v>115</v>
      </c>
      <c r="E6719">
        <f t="shared" si="208"/>
        <v>1</v>
      </c>
      <c r="F6719">
        <v>2.55</v>
      </c>
      <c r="G6719">
        <v>105.333333333333</v>
      </c>
      <c r="H6719">
        <v>25.4</v>
      </c>
      <c r="I6719">
        <v>21</v>
      </c>
      <c r="J6719">
        <v>5.1</v>
      </c>
      <c r="K6719">
        <v>2.01</v>
      </c>
      <c r="L6719">
        <v>34.33</v>
      </c>
      <c r="M6719">
        <v>186.02</v>
      </c>
      <c r="N6719">
        <v>352.75</v>
      </c>
      <c r="O6719">
        <v>5.84</v>
      </c>
      <c r="P6719">
        <v>34.96</v>
      </c>
      <c r="Q6719">
        <v>29.99</v>
      </c>
      <c r="R6719">
        <v>3.19</v>
      </c>
      <c r="S6719">
        <v>103.96</v>
      </c>
      <c r="T6719">
        <v>2.36</v>
      </c>
      <c r="U6719">
        <v>51</v>
      </c>
      <c r="V6719">
        <f t="shared" si="209"/>
        <v>0</v>
      </c>
      <c r="W6719">
        <v>1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1</v>
      </c>
      <c r="AE6719">
        <v>0</v>
      </c>
      <c r="AF6719">
        <v>1</v>
      </c>
      <c r="AG6719">
        <v>0</v>
      </c>
      <c r="AH6719">
        <v>0</v>
      </c>
      <c r="AI6719">
        <v>0</v>
      </c>
      <c r="AJ6719">
        <v>1</v>
      </c>
      <c r="AK6719">
        <v>1</v>
      </c>
      <c r="AL6719">
        <v>1</v>
      </c>
      <c r="AM6719">
        <v>2.8463371121298</v>
      </c>
      <c r="AN6719">
        <v>1</v>
      </c>
      <c r="AO6719">
        <v>0</v>
      </c>
      <c r="AP6719">
        <v>0</v>
      </c>
      <c r="AQ6719" t="s">
        <v>42</v>
      </c>
    </row>
    <row r="6720" spans="1:43">
      <c r="A6720">
        <v>1</v>
      </c>
      <c r="B6720">
        <v>1</v>
      </c>
      <c r="C6720">
        <v>1.6</v>
      </c>
      <c r="D6720">
        <v>127</v>
      </c>
      <c r="E6720">
        <f t="shared" si="208"/>
        <v>1</v>
      </c>
      <c r="F6720">
        <v>2.55</v>
      </c>
      <c r="G6720">
        <v>83.0508474576271</v>
      </c>
      <c r="H6720">
        <v>25.7</v>
      </c>
      <c r="I6720">
        <v>21.5</v>
      </c>
      <c r="J6720">
        <v>3.1</v>
      </c>
      <c r="K6720">
        <v>1.55</v>
      </c>
      <c r="L6720">
        <v>51.81</v>
      </c>
      <c r="M6720">
        <v>46.16</v>
      </c>
      <c r="N6720">
        <v>78.7</v>
      </c>
      <c r="O6720">
        <v>5.4</v>
      </c>
      <c r="P6720">
        <v>27.03</v>
      </c>
      <c r="Q6720">
        <v>2.53</v>
      </c>
      <c r="R6720">
        <v>3.9</v>
      </c>
      <c r="S6720">
        <v>103.95</v>
      </c>
      <c r="T6720">
        <v>2.33</v>
      </c>
      <c r="U6720">
        <v>64</v>
      </c>
      <c r="V6720">
        <f t="shared" si="209"/>
        <v>1</v>
      </c>
      <c r="W6720">
        <v>1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1</v>
      </c>
      <c r="AF6720">
        <v>1</v>
      </c>
      <c r="AG6720">
        <v>0</v>
      </c>
      <c r="AH6720">
        <v>0</v>
      </c>
      <c r="AI6720">
        <v>1</v>
      </c>
      <c r="AJ6720">
        <v>1</v>
      </c>
      <c r="AK6720">
        <v>0</v>
      </c>
      <c r="AL6720">
        <v>0</v>
      </c>
      <c r="AM6720">
        <v>5.63983597559089</v>
      </c>
      <c r="AN6720">
        <v>1</v>
      </c>
      <c r="AO6720">
        <v>1</v>
      </c>
      <c r="AP6720">
        <v>0</v>
      </c>
      <c r="AQ6720" t="s">
        <v>44</v>
      </c>
    </row>
    <row r="6721" spans="1:43">
      <c r="A6721">
        <v>1</v>
      </c>
      <c r="B6721">
        <v>1</v>
      </c>
      <c r="C6721">
        <v>4.21</v>
      </c>
      <c r="D6721">
        <v>155</v>
      </c>
      <c r="E6721">
        <f t="shared" si="208"/>
        <v>1</v>
      </c>
      <c r="F6721">
        <v>2.21</v>
      </c>
      <c r="G6721">
        <v>56.8773234200743</v>
      </c>
      <c r="H6721">
        <v>28</v>
      </c>
      <c r="I6721">
        <v>18.6</v>
      </c>
      <c r="J6721">
        <v>94.5</v>
      </c>
      <c r="K6721">
        <v>11.36</v>
      </c>
      <c r="L6721">
        <v>18.08</v>
      </c>
      <c r="M6721">
        <v>54.26</v>
      </c>
      <c r="N6721">
        <v>75.31</v>
      </c>
      <c r="O6721">
        <v>4.95</v>
      </c>
      <c r="P6721">
        <v>35.51</v>
      </c>
      <c r="Q6721">
        <v>6.45</v>
      </c>
      <c r="R6721">
        <v>4.32</v>
      </c>
      <c r="S6721">
        <v>102.35</v>
      </c>
      <c r="T6721">
        <v>2.14</v>
      </c>
      <c r="U6721">
        <v>49</v>
      </c>
      <c r="V6721">
        <f t="shared" si="209"/>
        <v>0</v>
      </c>
      <c r="W6721">
        <v>1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1</v>
      </c>
      <c r="AF6721">
        <v>1</v>
      </c>
      <c r="AG6721">
        <v>1</v>
      </c>
      <c r="AH6721">
        <v>1</v>
      </c>
      <c r="AI6721">
        <v>0</v>
      </c>
      <c r="AJ6721">
        <v>1</v>
      </c>
      <c r="AK6721">
        <v>0</v>
      </c>
      <c r="AL6721">
        <v>0</v>
      </c>
      <c r="AM6721">
        <v>5.94051648493257</v>
      </c>
      <c r="AN6721">
        <v>0</v>
      </c>
      <c r="AO6721">
        <v>1</v>
      </c>
      <c r="AP6721">
        <v>0</v>
      </c>
      <c r="AQ6721" t="s">
        <v>44</v>
      </c>
    </row>
    <row r="6722" spans="1:43">
      <c r="A6722">
        <v>1</v>
      </c>
      <c r="B6722">
        <v>1</v>
      </c>
      <c r="C6722">
        <v>1.74</v>
      </c>
      <c r="D6722">
        <v>142</v>
      </c>
      <c r="E6722">
        <f t="shared" si="208"/>
        <v>1</v>
      </c>
      <c r="F6722">
        <v>2.99</v>
      </c>
      <c r="G6722">
        <v>112.94964028777</v>
      </c>
      <c r="H6722">
        <v>27.2</v>
      </c>
      <c r="I6722">
        <v>17.6</v>
      </c>
      <c r="J6722">
        <v>1.3</v>
      </c>
      <c r="K6722">
        <v>1.15</v>
      </c>
      <c r="L6722">
        <v>17.84</v>
      </c>
      <c r="M6722">
        <v>61.84</v>
      </c>
      <c r="N6722">
        <v>127.08</v>
      </c>
      <c r="O6722">
        <v>5.05</v>
      </c>
      <c r="P6722">
        <v>31.47</v>
      </c>
      <c r="Q6722">
        <v>2.85</v>
      </c>
      <c r="R6722">
        <v>4.15</v>
      </c>
      <c r="S6722">
        <v>108.67</v>
      </c>
      <c r="T6722">
        <v>2.28</v>
      </c>
      <c r="U6722">
        <v>51</v>
      </c>
      <c r="V6722">
        <f t="shared" si="209"/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1</v>
      </c>
      <c r="AD6722">
        <v>0</v>
      </c>
      <c r="AE6722">
        <v>1</v>
      </c>
      <c r="AF6722">
        <v>1</v>
      </c>
      <c r="AG6722">
        <v>0</v>
      </c>
      <c r="AH6722">
        <v>0</v>
      </c>
      <c r="AI6722">
        <v>0</v>
      </c>
      <c r="AJ6722">
        <v>1</v>
      </c>
      <c r="AK6722">
        <v>0</v>
      </c>
      <c r="AL6722">
        <v>0</v>
      </c>
      <c r="AM6722">
        <v>7.26717172840301</v>
      </c>
      <c r="AN6722">
        <v>1</v>
      </c>
      <c r="AO6722">
        <v>1</v>
      </c>
      <c r="AP6722">
        <v>0</v>
      </c>
      <c r="AQ6722" t="s">
        <v>44</v>
      </c>
    </row>
    <row r="6723" spans="1:43">
      <c r="A6723">
        <v>1</v>
      </c>
      <c r="B6723">
        <v>1</v>
      </c>
      <c r="C6723">
        <v>2.63</v>
      </c>
      <c r="D6723">
        <v>139</v>
      </c>
      <c r="E6723">
        <f t="shared" ref="E6723:E6786" si="210">IF(D6723&lt;=110,0,1)</f>
        <v>1</v>
      </c>
      <c r="F6723">
        <v>1.99</v>
      </c>
      <c r="G6723">
        <v>58.1196581196581</v>
      </c>
      <c r="H6723">
        <v>25.6</v>
      </c>
      <c r="I6723">
        <v>18.9</v>
      </c>
      <c r="J6723">
        <v>3.7</v>
      </c>
      <c r="K6723">
        <v>0.7</v>
      </c>
      <c r="L6723">
        <v>16.23</v>
      </c>
      <c r="M6723">
        <v>71.41</v>
      </c>
      <c r="N6723">
        <v>134.13</v>
      </c>
      <c r="O6723">
        <v>5.37</v>
      </c>
      <c r="P6723">
        <v>35.32</v>
      </c>
      <c r="Q6723">
        <v>2.42</v>
      </c>
      <c r="R6723">
        <v>4.05</v>
      </c>
      <c r="S6723">
        <v>102.39</v>
      </c>
      <c r="T6723">
        <v>2.38</v>
      </c>
      <c r="U6723">
        <v>54</v>
      </c>
      <c r="V6723">
        <f t="shared" ref="V6723:V6786" si="211">IF(U6723&gt;60,1,0)</f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1</v>
      </c>
      <c r="AF6723">
        <v>1</v>
      </c>
      <c r="AG6723">
        <v>0</v>
      </c>
      <c r="AH6723">
        <v>0</v>
      </c>
      <c r="AI6723">
        <v>0</v>
      </c>
      <c r="AJ6723">
        <v>1</v>
      </c>
      <c r="AK6723">
        <v>0</v>
      </c>
      <c r="AL6723">
        <v>0</v>
      </c>
      <c r="AM6723">
        <v>6.96614175621441</v>
      </c>
      <c r="AN6723">
        <v>1</v>
      </c>
      <c r="AO6723">
        <v>1</v>
      </c>
      <c r="AP6723">
        <v>0</v>
      </c>
      <c r="AQ6723" t="s">
        <v>44</v>
      </c>
    </row>
    <row r="6724" spans="1:43">
      <c r="A6724">
        <v>1</v>
      </c>
      <c r="B6724">
        <v>1</v>
      </c>
      <c r="C6724">
        <v>5.35</v>
      </c>
      <c r="D6724">
        <v>124</v>
      </c>
      <c r="E6724">
        <f t="shared" si="210"/>
        <v>1</v>
      </c>
      <c r="F6724">
        <v>4.22</v>
      </c>
      <c r="G6724">
        <v>257.281553398058</v>
      </c>
      <c r="H6724">
        <v>25.8</v>
      </c>
      <c r="I6724">
        <v>18.8</v>
      </c>
      <c r="J6724">
        <v>28.8</v>
      </c>
      <c r="K6724">
        <v>2.85</v>
      </c>
      <c r="L6724">
        <v>2.59</v>
      </c>
      <c r="M6724">
        <v>50.45</v>
      </c>
      <c r="N6724">
        <v>116.32</v>
      </c>
      <c r="O6724">
        <v>4.18</v>
      </c>
      <c r="P6724">
        <v>30.78</v>
      </c>
      <c r="Q6724">
        <v>3.04</v>
      </c>
      <c r="R6724">
        <v>4.31</v>
      </c>
      <c r="S6724">
        <v>104.47</v>
      </c>
      <c r="T6724">
        <v>2.25</v>
      </c>
      <c r="U6724">
        <v>66</v>
      </c>
      <c r="V6724">
        <f t="shared" si="211"/>
        <v>1</v>
      </c>
      <c r="W6724">
        <v>0</v>
      </c>
      <c r="X6724">
        <v>0</v>
      </c>
      <c r="Y6724">
        <v>1</v>
      </c>
      <c r="Z6724">
        <v>0</v>
      </c>
      <c r="AA6724">
        <v>0</v>
      </c>
      <c r="AB6724">
        <v>0</v>
      </c>
      <c r="AC6724">
        <v>1</v>
      </c>
      <c r="AD6724">
        <v>0</v>
      </c>
      <c r="AE6724">
        <v>1</v>
      </c>
      <c r="AF6724">
        <v>2</v>
      </c>
      <c r="AG6724">
        <v>1</v>
      </c>
      <c r="AH6724">
        <v>0</v>
      </c>
      <c r="AI6724">
        <v>0</v>
      </c>
      <c r="AJ6724">
        <v>1</v>
      </c>
      <c r="AK6724">
        <v>0</v>
      </c>
      <c r="AL6724">
        <v>0</v>
      </c>
      <c r="AM6724">
        <v>0</v>
      </c>
      <c r="AN6724">
        <v>0</v>
      </c>
      <c r="AO6724">
        <v>1</v>
      </c>
      <c r="AP6724">
        <v>0</v>
      </c>
      <c r="AQ6724" t="s">
        <v>42</v>
      </c>
    </row>
    <row r="6725" spans="1:43">
      <c r="A6725">
        <v>1</v>
      </c>
      <c r="B6725">
        <v>1</v>
      </c>
      <c r="C6725">
        <v>4.97</v>
      </c>
      <c r="D6725">
        <v>137</v>
      </c>
      <c r="E6725">
        <f t="shared" si="210"/>
        <v>1</v>
      </c>
      <c r="F6725">
        <v>4.81</v>
      </c>
      <c r="G6725">
        <v>248.936170212766</v>
      </c>
      <c r="H6725">
        <v>25.6</v>
      </c>
      <c r="I6725">
        <v>17.1</v>
      </c>
      <c r="J6725">
        <v>154.3</v>
      </c>
      <c r="K6725">
        <v>0.71</v>
      </c>
      <c r="L6725">
        <v>21.5</v>
      </c>
      <c r="M6725">
        <v>27.5</v>
      </c>
      <c r="N6725">
        <v>97.87</v>
      </c>
      <c r="O6725">
        <v>6.77</v>
      </c>
      <c r="P6725">
        <v>29.49</v>
      </c>
      <c r="Q6725">
        <v>2.73</v>
      </c>
      <c r="R6725">
        <v>3.85</v>
      </c>
      <c r="S6725">
        <v>101.14</v>
      </c>
      <c r="T6725">
        <v>2.36</v>
      </c>
      <c r="U6725">
        <v>64</v>
      </c>
      <c r="V6725">
        <f t="shared" si="211"/>
        <v>1</v>
      </c>
      <c r="W6725">
        <v>1</v>
      </c>
      <c r="X6725">
        <v>0</v>
      </c>
      <c r="Y6725">
        <v>1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1</v>
      </c>
      <c r="AF6725">
        <v>2</v>
      </c>
      <c r="AG6725">
        <v>1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2.45863784902565</v>
      </c>
      <c r="AN6725">
        <v>1</v>
      </c>
      <c r="AO6725">
        <v>1</v>
      </c>
      <c r="AP6725">
        <v>0</v>
      </c>
      <c r="AQ6725" t="s">
        <v>42</v>
      </c>
    </row>
    <row r="6726" spans="1:43">
      <c r="A6726">
        <v>1</v>
      </c>
      <c r="B6726">
        <v>0</v>
      </c>
      <c r="C6726">
        <v>12.21</v>
      </c>
      <c r="D6726">
        <v>90</v>
      </c>
      <c r="E6726">
        <f t="shared" si="210"/>
        <v>0</v>
      </c>
      <c r="F6726">
        <v>3.05033</v>
      </c>
      <c r="G6726">
        <v>53.4090909090909</v>
      </c>
      <c r="H6726">
        <v>37.035</v>
      </c>
      <c r="I6726">
        <v>21.307</v>
      </c>
      <c r="J6726">
        <v>331.5</v>
      </c>
      <c r="K6726">
        <v>0.81</v>
      </c>
      <c r="L6726">
        <v>50.68</v>
      </c>
      <c r="M6726">
        <v>231.94</v>
      </c>
      <c r="N6726">
        <v>343.26</v>
      </c>
      <c r="O6726">
        <v>6.1354</v>
      </c>
      <c r="P6726">
        <v>30.73</v>
      </c>
      <c r="Q6726">
        <v>24.79</v>
      </c>
      <c r="R6726">
        <v>3.17</v>
      </c>
      <c r="S6726">
        <v>103.1</v>
      </c>
      <c r="T6726">
        <v>1.78</v>
      </c>
      <c r="U6726">
        <v>50</v>
      </c>
      <c r="V6726">
        <f t="shared" si="211"/>
        <v>0</v>
      </c>
      <c r="W6726">
        <v>1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1</v>
      </c>
      <c r="AG6726">
        <v>1</v>
      </c>
      <c r="AH6726">
        <v>0</v>
      </c>
      <c r="AI6726">
        <v>1</v>
      </c>
      <c r="AJ6726">
        <v>1</v>
      </c>
      <c r="AK6726">
        <v>1</v>
      </c>
      <c r="AL6726">
        <v>1</v>
      </c>
      <c r="AM6726">
        <v>2.75891189239797</v>
      </c>
      <c r="AN6726">
        <v>0</v>
      </c>
      <c r="AO6726">
        <v>0</v>
      </c>
      <c r="AP6726">
        <v>1</v>
      </c>
      <c r="AQ6726" t="s">
        <v>42</v>
      </c>
    </row>
    <row r="6727" spans="1:43">
      <c r="A6727">
        <v>1</v>
      </c>
      <c r="B6727">
        <v>1</v>
      </c>
      <c r="C6727">
        <v>5.74</v>
      </c>
      <c r="D6727">
        <v>128</v>
      </c>
      <c r="E6727">
        <f t="shared" si="210"/>
        <v>1</v>
      </c>
      <c r="F6727">
        <v>4.68</v>
      </c>
      <c r="G6727">
        <v>253.030303030303</v>
      </c>
      <c r="H6727">
        <v>27.5</v>
      </c>
      <c r="I6727">
        <v>17.5</v>
      </c>
      <c r="J6727">
        <v>15.1</v>
      </c>
      <c r="K6727">
        <v>1.5</v>
      </c>
      <c r="L6727">
        <v>25.36</v>
      </c>
      <c r="M6727">
        <v>43.79</v>
      </c>
      <c r="N6727">
        <v>329.47</v>
      </c>
      <c r="O6727">
        <v>9.73</v>
      </c>
      <c r="P6727">
        <v>41.23</v>
      </c>
      <c r="Q6727">
        <v>7.24</v>
      </c>
      <c r="R6727">
        <v>3.59</v>
      </c>
      <c r="S6727">
        <v>99.67</v>
      </c>
      <c r="T6727">
        <v>2.32</v>
      </c>
      <c r="U6727">
        <v>53</v>
      </c>
      <c r="V6727">
        <f t="shared" si="211"/>
        <v>0</v>
      </c>
      <c r="W6727">
        <v>1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1</v>
      </c>
      <c r="AF6727">
        <v>2</v>
      </c>
      <c r="AG6727">
        <v>0</v>
      </c>
      <c r="AH6727">
        <v>0</v>
      </c>
      <c r="AI6727">
        <v>0</v>
      </c>
      <c r="AJ6727">
        <v>1</v>
      </c>
      <c r="AK6727">
        <v>1</v>
      </c>
      <c r="AL6727">
        <v>1</v>
      </c>
      <c r="AM6727">
        <v>3.98272338766854</v>
      </c>
      <c r="AN6727">
        <v>1</v>
      </c>
      <c r="AO6727">
        <v>1</v>
      </c>
      <c r="AP6727">
        <v>0</v>
      </c>
      <c r="AQ6727" t="s">
        <v>43</v>
      </c>
    </row>
    <row r="6728" spans="1:43">
      <c r="A6728">
        <v>1</v>
      </c>
      <c r="B6728">
        <v>0</v>
      </c>
      <c r="C6728">
        <v>1.15</v>
      </c>
      <c r="D6728">
        <v>108</v>
      </c>
      <c r="E6728">
        <f t="shared" si="210"/>
        <v>0</v>
      </c>
      <c r="F6728">
        <v>1.88</v>
      </c>
      <c r="G6728">
        <v>98.9130434782609</v>
      </c>
      <c r="H6728">
        <v>27.4</v>
      </c>
      <c r="I6728">
        <v>19.6</v>
      </c>
      <c r="J6728">
        <v>6.4</v>
      </c>
      <c r="K6728">
        <v>1.79</v>
      </c>
      <c r="L6728">
        <v>10.56</v>
      </c>
      <c r="M6728">
        <v>41.36</v>
      </c>
      <c r="N6728">
        <v>152.59</v>
      </c>
      <c r="O6728">
        <v>6.21</v>
      </c>
      <c r="P6728">
        <v>34.95</v>
      </c>
      <c r="Q6728">
        <v>7.05</v>
      </c>
      <c r="R6728">
        <v>3.9</v>
      </c>
      <c r="S6728">
        <v>106.48</v>
      </c>
      <c r="T6728">
        <v>2.27</v>
      </c>
      <c r="U6728">
        <v>67</v>
      </c>
      <c r="V6728">
        <f t="shared" si="211"/>
        <v>1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1</v>
      </c>
      <c r="AG6728">
        <v>0</v>
      </c>
      <c r="AH6728">
        <v>0</v>
      </c>
      <c r="AI6728">
        <v>0</v>
      </c>
      <c r="AJ6728">
        <v>1</v>
      </c>
      <c r="AK6728">
        <v>1</v>
      </c>
      <c r="AL6728">
        <v>1</v>
      </c>
      <c r="AM6728">
        <v>0</v>
      </c>
      <c r="AN6728">
        <v>1</v>
      </c>
      <c r="AO6728">
        <v>1</v>
      </c>
      <c r="AP6728">
        <v>0</v>
      </c>
      <c r="AQ6728" t="s">
        <v>42</v>
      </c>
    </row>
    <row r="6729" spans="1:43">
      <c r="A6729">
        <v>1</v>
      </c>
      <c r="B6729">
        <v>1</v>
      </c>
      <c r="C6729">
        <v>3.67</v>
      </c>
      <c r="D6729">
        <v>147</v>
      </c>
      <c r="E6729">
        <f t="shared" si="210"/>
        <v>1</v>
      </c>
      <c r="F6729">
        <v>2.11</v>
      </c>
      <c r="G6729">
        <v>118.803418803419</v>
      </c>
      <c r="H6729">
        <v>26.7</v>
      </c>
      <c r="I6729">
        <v>20</v>
      </c>
      <c r="J6729">
        <v>3.6</v>
      </c>
      <c r="K6729">
        <v>1.55</v>
      </c>
      <c r="L6729">
        <v>7.54</v>
      </c>
      <c r="M6729">
        <v>23.68</v>
      </c>
      <c r="N6729">
        <v>96</v>
      </c>
      <c r="O6729">
        <v>4.46</v>
      </c>
      <c r="P6729">
        <v>31.11</v>
      </c>
      <c r="Q6729">
        <v>2.48</v>
      </c>
      <c r="R6729">
        <v>3.85</v>
      </c>
      <c r="S6729">
        <v>107.35</v>
      </c>
      <c r="T6729">
        <v>2.38</v>
      </c>
      <c r="U6729">
        <v>53</v>
      </c>
      <c r="V6729">
        <f t="shared" si="211"/>
        <v>0</v>
      </c>
      <c r="W6729">
        <v>1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1</v>
      </c>
      <c r="AF6729">
        <v>1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1</v>
      </c>
      <c r="AO6729">
        <v>1</v>
      </c>
      <c r="AP6729">
        <v>0</v>
      </c>
      <c r="AQ6729" t="s">
        <v>42</v>
      </c>
    </row>
    <row r="6730" spans="1:43">
      <c r="A6730">
        <v>1</v>
      </c>
      <c r="B6730">
        <v>1</v>
      </c>
      <c r="C6730">
        <v>3.77</v>
      </c>
      <c r="D6730">
        <v>126</v>
      </c>
      <c r="E6730">
        <f t="shared" si="210"/>
        <v>1</v>
      </c>
      <c r="F6730">
        <v>2.46</v>
      </c>
      <c r="G6730">
        <v>38.4615384615385</v>
      </c>
      <c r="H6730">
        <v>28.4</v>
      </c>
      <c r="I6730">
        <v>20</v>
      </c>
      <c r="J6730">
        <v>47.6</v>
      </c>
      <c r="K6730">
        <v>1.1</v>
      </c>
      <c r="L6730">
        <v>20.56</v>
      </c>
      <c r="M6730">
        <v>268.02</v>
      </c>
      <c r="N6730">
        <v>387.02</v>
      </c>
      <c r="O6730">
        <v>5.52</v>
      </c>
      <c r="P6730">
        <v>40.06</v>
      </c>
      <c r="Q6730">
        <v>17.52</v>
      </c>
      <c r="R6730">
        <v>3.89</v>
      </c>
      <c r="S6730">
        <v>104.6</v>
      </c>
      <c r="T6730">
        <v>2.18</v>
      </c>
      <c r="U6730">
        <v>32</v>
      </c>
      <c r="V6730">
        <f t="shared" si="211"/>
        <v>0</v>
      </c>
      <c r="W6730">
        <v>1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1</v>
      </c>
      <c r="AF6730">
        <v>1</v>
      </c>
      <c r="AG6730">
        <v>1</v>
      </c>
      <c r="AH6730">
        <v>0</v>
      </c>
      <c r="AI6730">
        <v>0</v>
      </c>
      <c r="AJ6730">
        <v>1</v>
      </c>
      <c r="AK6730">
        <v>1</v>
      </c>
      <c r="AL6730">
        <v>1</v>
      </c>
      <c r="AM6730">
        <v>0</v>
      </c>
      <c r="AN6730">
        <v>0</v>
      </c>
      <c r="AO6730">
        <v>1</v>
      </c>
      <c r="AP6730">
        <v>0</v>
      </c>
      <c r="AQ6730" t="s">
        <v>42</v>
      </c>
    </row>
    <row r="6731" spans="1:43">
      <c r="A6731">
        <v>1</v>
      </c>
      <c r="B6731">
        <v>0</v>
      </c>
      <c r="C6731">
        <v>6.84</v>
      </c>
      <c r="D6731">
        <v>115</v>
      </c>
      <c r="E6731">
        <f t="shared" si="210"/>
        <v>1</v>
      </c>
      <c r="F6731">
        <v>4.56</v>
      </c>
      <c r="G6731">
        <v>228.930817610063</v>
      </c>
      <c r="H6731">
        <v>22.5</v>
      </c>
      <c r="I6731">
        <v>16.2</v>
      </c>
      <c r="J6731">
        <v>58.6</v>
      </c>
      <c r="K6731">
        <v>31.74</v>
      </c>
      <c r="L6731">
        <v>700</v>
      </c>
      <c r="M6731">
        <v>17.89</v>
      </c>
      <c r="N6731">
        <v>83.73</v>
      </c>
      <c r="O6731">
        <v>4.05</v>
      </c>
      <c r="P6731">
        <v>31.36</v>
      </c>
      <c r="Q6731">
        <v>1.8</v>
      </c>
      <c r="R6731">
        <v>4.53</v>
      </c>
      <c r="S6731">
        <v>103.59</v>
      </c>
      <c r="T6731">
        <v>2.19</v>
      </c>
      <c r="U6731">
        <v>41</v>
      </c>
      <c r="V6731">
        <f t="shared" si="211"/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2</v>
      </c>
      <c r="AG6731">
        <v>1</v>
      </c>
      <c r="AH6731">
        <v>1</v>
      </c>
      <c r="AI6731">
        <v>1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1</v>
      </c>
      <c r="AP6731">
        <v>0</v>
      </c>
      <c r="AQ6731" t="s">
        <v>42</v>
      </c>
    </row>
    <row r="6732" spans="1:43">
      <c r="A6732">
        <v>1</v>
      </c>
      <c r="B6732">
        <v>1</v>
      </c>
      <c r="C6732">
        <v>2.37</v>
      </c>
      <c r="D6732">
        <v>159</v>
      </c>
      <c r="E6732">
        <f t="shared" si="210"/>
        <v>1</v>
      </c>
      <c r="F6732">
        <v>2.3</v>
      </c>
      <c r="G6732">
        <v>77.5</v>
      </c>
      <c r="H6732">
        <v>26.2</v>
      </c>
      <c r="I6732">
        <v>18.4</v>
      </c>
      <c r="J6732">
        <v>15.5</v>
      </c>
      <c r="K6732">
        <v>0.5</v>
      </c>
      <c r="L6732">
        <v>19.68</v>
      </c>
      <c r="M6732">
        <v>40.21</v>
      </c>
      <c r="N6732">
        <v>113.59</v>
      </c>
      <c r="O6732">
        <v>5.59</v>
      </c>
      <c r="P6732">
        <v>31.84</v>
      </c>
      <c r="Q6732">
        <v>4.06</v>
      </c>
      <c r="R6732">
        <v>3.99</v>
      </c>
      <c r="S6732">
        <v>105.16</v>
      </c>
      <c r="T6732">
        <v>2.37</v>
      </c>
      <c r="U6732">
        <v>62</v>
      </c>
      <c r="V6732">
        <f t="shared" si="211"/>
        <v>1</v>
      </c>
      <c r="W6732">
        <v>1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1</v>
      </c>
      <c r="AD6732">
        <v>0</v>
      </c>
      <c r="AE6732">
        <v>1</v>
      </c>
      <c r="AF6732">
        <v>1</v>
      </c>
      <c r="AG6732">
        <v>0</v>
      </c>
      <c r="AH6732">
        <v>0</v>
      </c>
      <c r="AI6732">
        <v>0</v>
      </c>
      <c r="AJ6732">
        <v>1</v>
      </c>
      <c r="AK6732">
        <v>0</v>
      </c>
      <c r="AL6732">
        <v>0</v>
      </c>
      <c r="AM6732">
        <v>2.65561858354122</v>
      </c>
      <c r="AN6732">
        <v>1</v>
      </c>
      <c r="AO6732">
        <v>1</v>
      </c>
      <c r="AP6732">
        <v>0</v>
      </c>
      <c r="AQ6732" t="s">
        <v>42</v>
      </c>
    </row>
    <row r="6733" spans="1:43">
      <c r="A6733">
        <v>1</v>
      </c>
      <c r="B6733">
        <v>1</v>
      </c>
      <c r="C6733">
        <v>1.74</v>
      </c>
      <c r="D6733">
        <v>157</v>
      </c>
      <c r="E6733">
        <f t="shared" si="210"/>
        <v>1</v>
      </c>
      <c r="F6733">
        <v>1.81</v>
      </c>
      <c r="G6733">
        <v>83.6734693877551</v>
      </c>
      <c r="H6733">
        <v>26.8</v>
      </c>
      <c r="I6733">
        <v>18.8</v>
      </c>
      <c r="J6733">
        <v>180.9</v>
      </c>
      <c r="K6733">
        <v>0.5</v>
      </c>
      <c r="L6733">
        <v>9.33</v>
      </c>
      <c r="M6733">
        <v>40.09</v>
      </c>
      <c r="N6733">
        <v>90.48</v>
      </c>
      <c r="O6733">
        <v>5.2</v>
      </c>
      <c r="P6733">
        <v>40.96</v>
      </c>
      <c r="Q6733">
        <v>4.19</v>
      </c>
      <c r="R6733">
        <v>3.84</v>
      </c>
      <c r="S6733">
        <v>105.21</v>
      </c>
      <c r="T6733">
        <v>2.43</v>
      </c>
      <c r="U6733">
        <v>39</v>
      </c>
      <c r="V6733">
        <f t="shared" si="211"/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1</v>
      </c>
      <c r="AF6733">
        <v>1</v>
      </c>
      <c r="AG6733">
        <v>1</v>
      </c>
      <c r="AH6733">
        <v>0</v>
      </c>
      <c r="AI6733">
        <v>0</v>
      </c>
      <c r="AJ6733">
        <v>1</v>
      </c>
      <c r="AK6733">
        <v>0</v>
      </c>
      <c r="AL6733">
        <v>0</v>
      </c>
      <c r="AM6733">
        <v>2.95616843047536</v>
      </c>
      <c r="AN6733">
        <v>1</v>
      </c>
      <c r="AO6733">
        <v>1</v>
      </c>
      <c r="AP6733">
        <v>0</v>
      </c>
      <c r="AQ6733" t="s">
        <v>42</v>
      </c>
    </row>
    <row r="6734" spans="1:43">
      <c r="A6734">
        <v>1</v>
      </c>
      <c r="B6734">
        <v>1</v>
      </c>
      <c r="C6734">
        <v>4.91</v>
      </c>
      <c r="D6734">
        <v>114</v>
      </c>
      <c r="E6734">
        <f t="shared" si="210"/>
        <v>1</v>
      </c>
      <c r="F6734">
        <v>2.47</v>
      </c>
      <c r="G6734">
        <v>106.666666666667</v>
      </c>
      <c r="H6734">
        <v>26.6</v>
      </c>
      <c r="I6734">
        <v>18.8</v>
      </c>
      <c r="J6734">
        <v>21.6</v>
      </c>
      <c r="K6734">
        <v>23.27</v>
      </c>
      <c r="L6734">
        <v>50.45</v>
      </c>
      <c r="M6734">
        <v>25.83</v>
      </c>
      <c r="N6734">
        <v>127.55</v>
      </c>
      <c r="O6734">
        <v>7.17</v>
      </c>
      <c r="P6734">
        <v>50.5</v>
      </c>
      <c r="Q6734">
        <v>2.72</v>
      </c>
      <c r="R6734">
        <v>4.21</v>
      </c>
      <c r="S6734">
        <v>103.5</v>
      </c>
      <c r="T6734">
        <v>2.33</v>
      </c>
      <c r="U6734">
        <v>50</v>
      </c>
      <c r="V6734">
        <f t="shared" si="211"/>
        <v>0</v>
      </c>
      <c r="W6734">
        <v>1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1</v>
      </c>
      <c r="AE6734">
        <v>0</v>
      </c>
      <c r="AF6734">
        <v>1</v>
      </c>
      <c r="AG6734">
        <v>0</v>
      </c>
      <c r="AH6734">
        <v>1</v>
      </c>
      <c r="AI6734">
        <v>1</v>
      </c>
      <c r="AJ6734">
        <v>0</v>
      </c>
      <c r="AK6734">
        <v>0</v>
      </c>
      <c r="AL6734">
        <v>0</v>
      </c>
      <c r="AM6734">
        <v>2.92890769024395</v>
      </c>
      <c r="AN6734">
        <v>1</v>
      </c>
      <c r="AO6734">
        <v>1</v>
      </c>
      <c r="AP6734">
        <v>0</v>
      </c>
      <c r="AQ6734" t="s">
        <v>42</v>
      </c>
    </row>
    <row r="6735" spans="1:43">
      <c r="A6735">
        <v>1</v>
      </c>
      <c r="B6735">
        <v>1</v>
      </c>
      <c r="C6735">
        <v>5.06</v>
      </c>
      <c r="D6735">
        <v>74</v>
      </c>
      <c r="E6735">
        <f t="shared" si="210"/>
        <v>0</v>
      </c>
      <c r="F6735">
        <v>0.81</v>
      </c>
      <c r="G6735">
        <v>98.4455958549223</v>
      </c>
      <c r="H6735">
        <v>44.5</v>
      </c>
      <c r="I6735">
        <v>23</v>
      </c>
      <c r="J6735">
        <v>11.2</v>
      </c>
      <c r="K6735">
        <v>2.1</v>
      </c>
      <c r="L6735">
        <v>38.99</v>
      </c>
      <c r="M6735">
        <v>17.25</v>
      </c>
      <c r="N6735">
        <v>73.23</v>
      </c>
      <c r="O6735">
        <v>3.62</v>
      </c>
      <c r="P6735">
        <v>37.89</v>
      </c>
      <c r="Q6735">
        <v>14.76</v>
      </c>
      <c r="R6735">
        <v>3.87</v>
      </c>
      <c r="S6735">
        <v>110.36</v>
      </c>
      <c r="T6735">
        <v>2.18</v>
      </c>
      <c r="U6735">
        <v>52</v>
      </c>
      <c r="V6735">
        <f t="shared" si="211"/>
        <v>0</v>
      </c>
      <c r="W6735">
        <v>1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1</v>
      </c>
      <c r="AG6735">
        <v>0</v>
      </c>
      <c r="AH6735">
        <v>0</v>
      </c>
      <c r="AI6735">
        <v>1</v>
      </c>
      <c r="AJ6735">
        <v>0</v>
      </c>
      <c r="AK6735">
        <v>0</v>
      </c>
      <c r="AL6735">
        <v>1</v>
      </c>
      <c r="AM6735">
        <v>5.59769518592551</v>
      </c>
      <c r="AN6735">
        <v>0</v>
      </c>
      <c r="AO6735">
        <v>1</v>
      </c>
      <c r="AP6735">
        <v>1</v>
      </c>
      <c r="AQ6735" t="s">
        <v>44</v>
      </c>
    </row>
    <row r="6736" spans="1:43">
      <c r="A6736">
        <v>1</v>
      </c>
      <c r="B6736">
        <v>1</v>
      </c>
      <c r="C6736">
        <v>3.1</v>
      </c>
      <c r="D6736">
        <v>116</v>
      </c>
      <c r="E6736">
        <f t="shared" si="210"/>
        <v>1</v>
      </c>
      <c r="F6736">
        <v>1.81</v>
      </c>
      <c r="G6736">
        <v>111.25</v>
      </c>
      <c r="H6736">
        <v>38.1</v>
      </c>
      <c r="I6736">
        <v>24.7</v>
      </c>
      <c r="J6736">
        <v>78.7</v>
      </c>
      <c r="K6736">
        <v>1.86</v>
      </c>
      <c r="L6736">
        <v>75.99</v>
      </c>
      <c r="M6736">
        <v>179.49</v>
      </c>
      <c r="N6736">
        <v>170.67</v>
      </c>
      <c r="O6736">
        <v>7.49</v>
      </c>
      <c r="P6736">
        <v>42.45</v>
      </c>
      <c r="Q6736">
        <v>128.35</v>
      </c>
      <c r="R6736">
        <v>4.49</v>
      </c>
      <c r="S6736">
        <v>101.71</v>
      </c>
      <c r="T6736">
        <v>2.42</v>
      </c>
      <c r="U6736">
        <v>61</v>
      </c>
      <c r="V6736">
        <f t="shared" si="211"/>
        <v>1</v>
      </c>
      <c r="W6736">
        <v>1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1</v>
      </c>
      <c r="AD6736">
        <v>1</v>
      </c>
      <c r="AE6736">
        <v>1</v>
      </c>
      <c r="AF6736">
        <v>1</v>
      </c>
      <c r="AG6736">
        <v>1</v>
      </c>
      <c r="AH6736">
        <v>0</v>
      </c>
      <c r="AI6736">
        <v>1</v>
      </c>
      <c r="AJ6736">
        <v>1</v>
      </c>
      <c r="AK6736">
        <v>1</v>
      </c>
      <c r="AL6736">
        <v>1</v>
      </c>
      <c r="AM6736">
        <v>0</v>
      </c>
      <c r="AN6736">
        <v>1</v>
      </c>
      <c r="AO6736">
        <v>1</v>
      </c>
      <c r="AP6736">
        <v>1</v>
      </c>
      <c r="AQ6736" t="s">
        <v>42</v>
      </c>
    </row>
    <row r="6737" spans="1:43">
      <c r="A6737">
        <v>1</v>
      </c>
      <c r="B6737">
        <v>1</v>
      </c>
      <c r="C6737">
        <v>2.17</v>
      </c>
      <c r="D6737">
        <v>137</v>
      </c>
      <c r="E6737">
        <f t="shared" si="210"/>
        <v>1</v>
      </c>
      <c r="F6737">
        <v>1.67</v>
      </c>
      <c r="G6737">
        <v>95.4545454545455</v>
      </c>
      <c r="H6737">
        <v>32.6</v>
      </c>
      <c r="I6737">
        <v>22</v>
      </c>
      <c r="J6737">
        <v>24.9</v>
      </c>
      <c r="K6737">
        <v>2.5659</v>
      </c>
      <c r="L6737">
        <v>27.745</v>
      </c>
      <c r="M6737">
        <v>51.54</v>
      </c>
      <c r="N6737">
        <v>165.17</v>
      </c>
      <c r="O6737">
        <v>9.86</v>
      </c>
      <c r="P6737">
        <v>39.74</v>
      </c>
      <c r="Q6737">
        <v>9.37</v>
      </c>
      <c r="R6737">
        <v>3.83</v>
      </c>
      <c r="S6737">
        <v>102.09</v>
      </c>
      <c r="T6737">
        <v>2.3</v>
      </c>
      <c r="U6737">
        <v>59</v>
      </c>
      <c r="V6737">
        <f t="shared" si="211"/>
        <v>0</v>
      </c>
      <c r="W6737">
        <v>1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1</v>
      </c>
      <c r="AD6737">
        <v>1</v>
      </c>
      <c r="AE6737">
        <v>1</v>
      </c>
      <c r="AF6737">
        <v>1</v>
      </c>
      <c r="AG6737">
        <v>0</v>
      </c>
      <c r="AH6737">
        <v>0</v>
      </c>
      <c r="AI6737">
        <v>0</v>
      </c>
      <c r="AJ6737">
        <v>1</v>
      </c>
      <c r="AK6737">
        <v>1</v>
      </c>
      <c r="AL6737">
        <v>1</v>
      </c>
      <c r="AM6737">
        <v>0</v>
      </c>
      <c r="AN6737">
        <v>1</v>
      </c>
      <c r="AO6737">
        <v>1</v>
      </c>
      <c r="AP6737">
        <v>0</v>
      </c>
      <c r="AQ6737" t="s">
        <v>42</v>
      </c>
    </row>
    <row r="6738" spans="1:43">
      <c r="A6738">
        <v>1</v>
      </c>
      <c r="B6738">
        <v>1</v>
      </c>
      <c r="C6738">
        <v>2.29</v>
      </c>
      <c r="D6738">
        <v>129</v>
      </c>
      <c r="E6738">
        <f t="shared" si="210"/>
        <v>1</v>
      </c>
      <c r="F6738">
        <v>1.56</v>
      </c>
      <c r="G6738">
        <v>119.672131147541</v>
      </c>
      <c r="H6738">
        <v>25.6</v>
      </c>
      <c r="I6738">
        <v>18.9</v>
      </c>
      <c r="J6738">
        <v>2.4</v>
      </c>
      <c r="K6738">
        <v>1.88</v>
      </c>
      <c r="L6738">
        <v>14.82</v>
      </c>
      <c r="M6738">
        <v>33.57</v>
      </c>
      <c r="N6738">
        <v>167.54</v>
      </c>
      <c r="O6738">
        <v>6.64</v>
      </c>
      <c r="P6738">
        <v>43.32</v>
      </c>
      <c r="Q6738">
        <v>6.19</v>
      </c>
      <c r="R6738">
        <v>4.05</v>
      </c>
      <c r="S6738">
        <v>103.74</v>
      </c>
      <c r="T6738">
        <v>2.31</v>
      </c>
      <c r="U6738">
        <v>66</v>
      </c>
      <c r="V6738">
        <f t="shared" si="211"/>
        <v>1</v>
      </c>
      <c r="W6738">
        <v>1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1</v>
      </c>
      <c r="AF6738">
        <v>1</v>
      </c>
      <c r="AG6738">
        <v>0</v>
      </c>
      <c r="AH6738">
        <v>0</v>
      </c>
      <c r="AI6738">
        <v>0</v>
      </c>
      <c r="AJ6738">
        <v>0</v>
      </c>
      <c r="AK6738">
        <v>1</v>
      </c>
      <c r="AL6738">
        <v>0</v>
      </c>
      <c r="AM6738">
        <v>0</v>
      </c>
      <c r="AN6738">
        <v>1</v>
      </c>
      <c r="AO6738">
        <v>1</v>
      </c>
      <c r="AP6738">
        <v>0</v>
      </c>
      <c r="AQ6738" t="s">
        <v>42</v>
      </c>
    </row>
    <row r="6739" spans="1:43">
      <c r="A6739">
        <v>1</v>
      </c>
      <c r="B6739">
        <v>1</v>
      </c>
      <c r="C6739">
        <v>5.98</v>
      </c>
      <c r="D6739">
        <v>107</v>
      </c>
      <c r="E6739">
        <f t="shared" si="210"/>
        <v>0</v>
      </c>
      <c r="F6739">
        <v>2.21</v>
      </c>
      <c r="G6739">
        <v>85.981308411215</v>
      </c>
      <c r="H6739">
        <v>26.6</v>
      </c>
      <c r="I6739">
        <v>19.8</v>
      </c>
      <c r="J6739">
        <v>30.2</v>
      </c>
      <c r="K6739">
        <v>100</v>
      </c>
      <c r="L6739">
        <v>700</v>
      </c>
      <c r="M6739">
        <v>36.1</v>
      </c>
      <c r="N6739">
        <v>322.22</v>
      </c>
      <c r="O6739">
        <v>7.38</v>
      </c>
      <c r="P6739">
        <v>45.2</v>
      </c>
      <c r="Q6739">
        <v>6.59</v>
      </c>
      <c r="R6739">
        <v>3.96</v>
      </c>
      <c r="S6739">
        <v>105.6</v>
      </c>
      <c r="T6739">
        <v>2.24</v>
      </c>
      <c r="U6739">
        <v>81</v>
      </c>
      <c r="V6739">
        <f t="shared" si="211"/>
        <v>1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1</v>
      </c>
      <c r="AD6739">
        <v>0</v>
      </c>
      <c r="AE6739">
        <v>0</v>
      </c>
      <c r="AF6739">
        <v>1</v>
      </c>
      <c r="AG6739">
        <v>1</v>
      </c>
      <c r="AH6739">
        <v>1</v>
      </c>
      <c r="AI6739">
        <v>1</v>
      </c>
      <c r="AJ6739">
        <v>0</v>
      </c>
      <c r="AK6739">
        <v>1</v>
      </c>
      <c r="AL6739">
        <v>0</v>
      </c>
      <c r="AM6739">
        <v>2.20682587603185</v>
      </c>
      <c r="AN6739">
        <v>0</v>
      </c>
      <c r="AO6739">
        <v>1</v>
      </c>
      <c r="AP6739">
        <v>0</v>
      </c>
      <c r="AQ6739" t="s">
        <v>42</v>
      </c>
    </row>
    <row r="6740" spans="1:43">
      <c r="A6740">
        <v>1</v>
      </c>
      <c r="B6740">
        <v>0</v>
      </c>
      <c r="C6740">
        <v>2.47</v>
      </c>
      <c r="D6740">
        <v>110</v>
      </c>
      <c r="E6740">
        <f t="shared" si="210"/>
        <v>0</v>
      </c>
      <c r="F6740">
        <v>2.11</v>
      </c>
      <c r="G6740">
        <v>79.8850574712644</v>
      </c>
      <c r="H6740">
        <v>26.2</v>
      </c>
      <c r="I6740">
        <v>18.8</v>
      </c>
      <c r="J6740">
        <v>4.9</v>
      </c>
      <c r="K6740">
        <v>0.68</v>
      </c>
      <c r="L6740">
        <v>23.1</v>
      </c>
      <c r="M6740">
        <v>23.13</v>
      </c>
      <c r="N6740">
        <v>81.87</v>
      </c>
      <c r="O6740">
        <v>5.21</v>
      </c>
      <c r="P6740">
        <v>31.55</v>
      </c>
      <c r="Q6740">
        <v>1.5</v>
      </c>
      <c r="R6740">
        <v>3.83</v>
      </c>
      <c r="S6740">
        <v>107.12</v>
      </c>
      <c r="T6740">
        <v>2.3</v>
      </c>
      <c r="U6740">
        <v>53</v>
      </c>
      <c r="V6740">
        <f t="shared" si="211"/>
        <v>0</v>
      </c>
      <c r="W6740">
        <v>1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1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2.50650503240487</v>
      </c>
      <c r="AN6740">
        <v>1</v>
      </c>
      <c r="AO6740">
        <v>1</v>
      </c>
      <c r="AP6740">
        <v>0</v>
      </c>
      <c r="AQ6740" t="s">
        <v>42</v>
      </c>
    </row>
    <row r="6741" spans="1:43">
      <c r="A6741">
        <v>1</v>
      </c>
      <c r="B6741">
        <v>1</v>
      </c>
      <c r="C6741">
        <v>3.53</v>
      </c>
      <c r="D6741">
        <v>124</v>
      </c>
      <c r="E6741">
        <f t="shared" si="210"/>
        <v>1</v>
      </c>
      <c r="F6741">
        <v>3.5</v>
      </c>
      <c r="G6741">
        <v>150</v>
      </c>
      <c r="H6741">
        <v>25.1</v>
      </c>
      <c r="I6741">
        <v>19.3</v>
      </c>
      <c r="J6741">
        <v>2.7</v>
      </c>
      <c r="K6741">
        <v>2.18</v>
      </c>
      <c r="L6741">
        <v>34.34</v>
      </c>
      <c r="M6741">
        <v>40.18</v>
      </c>
      <c r="N6741">
        <v>109.35</v>
      </c>
      <c r="O6741">
        <v>5.99</v>
      </c>
      <c r="P6741">
        <v>33.33</v>
      </c>
      <c r="Q6741">
        <v>2.35</v>
      </c>
      <c r="R6741">
        <v>4.16</v>
      </c>
      <c r="S6741">
        <v>102.7</v>
      </c>
      <c r="T6741">
        <v>2.33</v>
      </c>
      <c r="U6741">
        <v>35</v>
      </c>
      <c r="V6741">
        <f t="shared" si="211"/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1</v>
      </c>
      <c r="AF6741">
        <v>1</v>
      </c>
      <c r="AG6741">
        <v>0</v>
      </c>
      <c r="AH6741">
        <v>0</v>
      </c>
      <c r="AI6741">
        <v>0</v>
      </c>
      <c r="AJ6741">
        <v>1</v>
      </c>
      <c r="AK6741">
        <v>0</v>
      </c>
      <c r="AL6741">
        <v>0</v>
      </c>
      <c r="AM6741">
        <v>2.68214507637383</v>
      </c>
      <c r="AN6741">
        <v>1</v>
      </c>
      <c r="AO6741">
        <v>1</v>
      </c>
      <c r="AP6741">
        <v>0</v>
      </c>
      <c r="AQ6741" t="s">
        <v>42</v>
      </c>
    </row>
    <row r="6742" spans="1:43">
      <c r="A6742">
        <v>1</v>
      </c>
      <c r="B6742">
        <v>1</v>
      </c>
      <c r="C6742">
        <v>2.31</v>
      </c>
      <c r="D6742">
        <v>116</v>
      </c>
      <c r="E6742">
        <f t="shared" si="210"/>
        <v>1</v>
      </c>
      <c r="F6742">
        <v>1.26</v>
      </c>
      <c r="G6742">
        <v>93.75</v>
      </c>
      <c r="H6742">
        <v>31.2</v>
      </c>
      <c r="I6742">
        <v>22.6</v>
      </c>
      <c r="J6742">
        <v>265.1</v>
      </c>
      <c r="K6742">
        <v>2.11</v>
      </c>
      <c r="L6742">
        <v>21.29</v>
      </c>
      <c r="M6742">
        <v>10.78</v>
      </c>
      <c r="N6742">
        <v>121.53</v>
      </c>
      <c r="O6742">
        <v>9.03</v>
      </c>
      <c r="P6742">
        <v>46.3</v>
      </c>
      <c r="Q6742">
        <v>9.32</v>
      </c>
      <c r="R6742">
        <v>3.62</v>
      </c>
      <c r="S6742">
        <v>103.84</v>
      </c>
      <c r="T6742">
        <v>2.22</v>
      </c>
      <c r="U6742">
        <v>59</v>
      </c>
      <c r="V6742">
        <f t="shared" si="211"/>
        <v>0</v>
      </c>
      <c r="W6742">
        <v>0</v>
      </c>
      <c r="X6742">
        <v>0</v>
      </c>
      <c r="Y6742">
        <v>1</v>
      </c>
      <c r="Z6742">
        <v>0</v>
      </c>
      <c r="AA6742">
        <v>0</v>
      </c>
      <c r="AB6742">
        <v>0</v>
      </c>
      <c r="AC6742">
        <v>1</v>
      </c>
      <c r="AD6742">
        <v>1</v>
      </c>
      <c r="AE6742">
        <v>1</v>
      </c>
      <c r="AF6742">
        <v>1</v>
      </c>
      <c r="AG6742">
        <v>1</v>
      </c>
      <c r="AH6742">
        <v>0</v>
      </c>
      <c r="AI6742">
        <v>0</v>
      </c>
      <c r="AJ6742">
        <v>0</v>
      </c>
      <c r="AK6742">
        <v>0</v>
      </c>
      <c r="AL6742">
        <v>1</v>
      </c>
      <c r="AM6742">
        <v>3.9489261862947</v>
      </c>
      <c r="AN6742">
        <v>0</v>
      </c>
      <c r="AO6742">
        <v>1</v>
      </c>
      <c r="AP6742">
        <v>0</v>
      </c>
      <c r="AQ6742" t="s">
        <v>43</v>
      </c>
    </row>
    <row r="6743" spans="1:43">
      <c r="A6743">
        <v>1</v>
      </c>
      <c r="B6743">
        <v>1</v>
      </c>
      <c r="C6743">
        <v>4.2</v>
      </c>
      <c r="D6743">
        <v>158</v>
      </c>
      <c r="E6743">
        <f t="shared" si="210"/>
        <v>1</v>
      </c>
      <c r="F6743">
        <v>2.1</v>
      </c>
      <c r="G6743">
        <v>130.769230769231</v>
      </c>
      <c r="H6743">
        <v>30.1</v>
      </c>
      <c r="I6743">
        <v>19.6</v>
      </c>
      <c r="J6743">
        <v>12.8</v>
      </c>
      <c r="K6743">
        <v>0.5</v>
      </c>
      <c r="L6743">
        <v>10.01</v>
      </c>
      <c r="M6743">
        <v>44.71</v>
      </c>
      <c r="N6743">
        <v>88.53</v>
      </c>
      <c r="O6743">
        <v>4.67</v>
      </c>
      <c r="P6743">
        <v>31.33</v>
      </c>
      <c r="Q6743">
        <v>1.09</v>
      </c>
      <c r="R6743">
        <v>3.95</v>
      </c>
      <c r="S6743">
        <v>100.5</v>
      </c>
      <c r="T6743">
        <v>2.42</v>
      </c>
      <c r="U6743">
        <v>47</v>
      </c>
      <c r="V6743">
        <f t="shared" si="211"/>
        <v>0</v>
      </c>
      <c r="W6743">
        <v>1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1</v>
      </c>
      <c r="AF6743">
        <v>1</v>
      </c>
      <c r="AG6743">
        <v>0</v>
      </c>
      <c r="AH6743">
        <v>0</v>
      </c>
      <c r="AI6743">
        <v>0</v>
      </c>
      <c r="AJ6743">
        <v>1</v>
      </c>
      <c r="AK6743">
        <v>0</v>
      </c>
      <c r="AL6743">
        <v>0</v>
      </c>
      <c r="AM6743">
        <v>4.2380461031288</v>
      </c>
      <c r="AN6743">
        <v>1</v>
      </c>
      <c r="AO6743">
        <v>1</v>
      </c>
      <c r="AP6743">
        <v>0</v>
      </c>
      <c r="AQ6743" t="s">
        <v>43</v>
      </c>
    </row>
    <row r="6744" spans="1:43">
      <c r="A6744">
        <v>1</v>
      </c>
      <c r="B6744">
        <v>1</v>
      </c>
      <c r="C6744">
        <v>3.16</v>
      </c>
      <c r="D6744">
        <v>63</v>
      </c>
      <c r="E6744">
        <f t="shared" si="210"/>
        <v>0</v>
      </c>
      <c r="F6744">
        <v>1.87</v>
      </c>
      <c r="G6744">
        <v>102.777777777778</v>
      </c>
      <c r="H6744">
        <v>25.3</v>
      </c>
      <c r="I6744">
        <v>16.3</v>
      </c>
      <c r="J6744">
        <v>7.1</v>
      </c>
      <c r="K6744">
        <v>1.29</v>
      </c>
      <c r="L6744">
        <v>23.63</v>
      </c>
      <c r="M6744">
        <v>37.99</v>
      </c>
      <c r="N6744">
        <v>89.94</v>
      </c>
      <c r="O6744">
        <v>5.74</v>
      </c>
      <c r="P6744">
        <v>16.2</v>
      </c>
      <c r="Q6744">
        <v>2.08</v>
      </c>
      <c r="R6744">
        <v>3.46</v>
      </c>
      <c r="S6744">
        <v>106.01</v>
      </c>
      <c r="T6744">
        <v>2.08</v>
      </c>
      <c r="U6744">
        <v>50</v>
      </c>
      <c r="V6744">
        <f t="shared" si="211"/>
        <v>0</v>
      </c>
      <c r="W6744">
        <v>1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1</v>
      </c>
      <c r="AD6744">
        <v>0</v>
      </c>
      <c r="AE6744">
        <v>0</v>
      </c>
      <c r="AF6744">
        <v>1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  <c r="AP6744">
        <v>0</v>
      </c>
      <c r="AQ6744" t="s">
        <v>42</v>
      </c>
    </row>
    <row r="6745" spans="1:43">
      <c r="A6745">
        <v>1</v>
      </c>
      <c r="B6745">
        <v>1</v>
      </c>
      <c r="C6745">
        <v>2.27</v>
      </c>
      <c r="D6745">
        <v>96</v>
      </c>
      <c r="E6745">
        <f t="shared" si="210"/>
        <v>0</v>
      </c>
      <c r="F6745">
        <v>2.65</v>
      </c>
      <c r="G6745">
        <v>86.7647058823529</v>
      </c>
      <c r="H6745">
        <v>25.3</v>
      </c>
      <c r="I6745">
        <v>18.6</v>
      </c>
      <c r="J6745">
        <v>113.5</v>
      </c>
      <c r="K6745">
        <v>1.92</v>
      </c>
      <c r="L6745">
        <v>14.32</v>
      </c>
      <c r="M6745">
        <v>35.05</v>
      </c>
      <c r="N6745">
        <v>199.57</v>
      </c>
      <c r="O6745">
        <v>5.81</v>
      </c>
      <c r="P6745">
        <v>55.55</v>
      </c>
      <c r="Q6745">
        <v>1.22</v>
      </c>
      <c r="R6745">
        <v>4.86</v>
      </c>
      <c r="S6745">
        <v>102.13</v>
      </c>
      <c r="T6745">
        <v>2.34</v>
      </c>
      <c r="U6745">
        <v>61</v>
      </c>
      <c r="V6745">
        <f t="shared" si="211"/>
        <v>1</v>
      </c>
      <c r="W6745">
        <v>1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1</v>
      </c>
      <c r="AE6745">
        <v>0</v>
      </c>
      <c r="AF6745">
        <v>1</v>
      </c>
      <c r="AG6745">
        <v>1</v>
      </c>
      <c r="AH6745">
        <v>0</v>
      </c>
      <c r="AI6745">
        <v>0</v>
      </c>
      <c r="AJ6745">
        <v>0</v>
      </c>
      <c r="AK6745">
        <v>1</v>
      </c>
      <c r="AL6745">
        <v>0</v>
      </c>
      <c r="AM6745">
        <v>7.40993312333129</v>
      </c>
      <c r="AN6745">
        <v>1</v>
      </c>
      <c r="AO6745">
        <v>1</v>
      </c>
      <c r="AP6745">
        <v>0</v>
      </c>
      <c r="AQ6745" t="s">
        <v>44</v>
      </c>
    </row>
    <row r="6746" spans="1:43">
      <c r="A6746">
        <v>1</v>
      </c>
      <c r="B6746">
        <v>1</v>
      </c>
      <c r="C6746">
        <v>3.4</v>
      </c>
      <c r="D6746">
        <v>130</v>
      </c>
      <c r="E6746">
        <f t="shared" si="210"/>
        <v>1</v>
      </c>
      <c r="F6746">
        <v>2.51</v>
      </c>
      <c r="G6746">
        <v>111.904761904762</v>
      </c>
      <c r="H6746">
        <v>25.7</v>
      </c>
      <c r="I6746">
        <v>19</v>
      </c>
      <c r="J6746">
        <v>9.6</v>
      </c>
      <c r="K6746">
        <v>3.84</v>
      </c>
      <c r="L6746">
        <v>25.89</v>
      </c>
      <c r="M6746">
        <v>46.36</v>
      </c>
      <c r="N6746">
        <v>222.97</v>
      </c>
      <c r="O6746">
        <v>3.96</v>
      </c>
      <c r="P6746">
        <v>32.4</v>
      </c>
      <c r="Q6746">
        <v>2.06</v>
      </c>
      <c r="R6746">
        <v>4.04</v>
      </c>
      <c r="S6746">
        <v>103.85</v>
      </c>
      <c r="T6746">
        <v>2.35</v>
      </c>
      <c r="U6746">
        <v>54</v>
      </c>
      <c r="V6746">
        <f t="shared" si="211"/>
        <v>0</v>
      </c>
      <c r="W6746">
        <v>1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1</v>
      </c>
      <c r="AF6746">
        <v>1</v>
      </c>
      <c r="AG6746">
        <v>0</v>
      </c>
      <c r="AH6746">
        <v>0</v>
      </c>
      <c r="AI6746">
        <v>0</v>
      </c>
      <c r="AJ6746">
        <v>1</v>
      </c>
      <c r="AK6746">
        <v>1</v>
      </c>
      <c r="AL6746">
        <v>0</v>
      </c>
      <c r="AM6746">
        <v>7.25074519474783</v>
      </c>
      <c r="AN6746">
        <v>1</v>
      </c>
      <c r="AO6746">
        <v>1</v>
      </c>
      <c r="AP6746">
        <v>0</v>
      </c>
      <c r="AQ6746" t="s">
        <v>44</v>
      </c>
    </row>
    <row r="6747" spans="1:43">
      <c r="A6747">
        <v>1</v>
      </c>
      <c r="B6747">
        <v>1</v>
      </c>
      <c r="C6747">
        <v>1.63</v>
      </c>
      <c r="D6747">
        <v>125</v>
      </c>
      <c r="E6747">
        <f t="shared" si="210"/>
        <v>1</v>
      </c>
      <c r="F6747">
        <v>1.45</v>
      </c>
      <c r="G6747">
        <v>106.666666666667</v>
      </c>
      <c r="H6747">
        <v>32.8</v>
      </c>
      <c r="I6747">
        <v>20.1</v>
      </c>
      <c r="J6747">
        <v>19.9</v>
      </c>
      <c r="K6747">
        <v>2.58</v>
      </c>
      <c r="L6747">
        <v>33.59</v>
      </c>
      <c r="M6747">
        <v>69.94</v>
      </c>
      <c r="N6747">
        <v>159.05</v>
      </c>
      <c r="O6747">
        <v>6.82</v>
      </c>
      <c r="P6747">
        <v>36.27</v>
      </c>
      <c r="Q6747">
        <v>7.04</v>
      </c>
      <c r="R6747">
        <v>4.23</v>
      </c>
      <c r="S6747">
        <v>110.16</v>
      </c>
      <c r="T6747">
        <v>2.12</v>
      </c>
      <c r="U6747">
        <v>69</v>
      </c>
      <c r="V6747">
        <f t="shared" si="211"/>
        <v>1</v>
      </c>
      <c r="W6747">
        <v>1</v>
      </c>
      <c r="X6747">
        <v>0</v>
      </c>
      <c r="Y6747">
        <v>1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1</v>
      </c>
      <c r="AF6747">
        <v>1</v>
      </c>
      <c r="AG6747">
        <v>0</v>
      </c>
      <c r="AH6747">
        <v>0</v>
      </c>
      <c r="AI6747">
        <v>0</v>
      </c>
      <c r="AJ6747">
        <v>1</v>
      </c>
      <c r="AK6747">
        <v>1</v>
      </c>
      <c r="AL6747">
        <v>1</v>
      </c>
      <c r="AM6747">
        <v>6.9968034386965</v>
      </c>
      <c r="AN6747">
        <v>0</v>
      </c>
      <c r="AO6747">
        <v>1</v>
      </c>
      <c r="AP6747">
        <v>0</v>
      </c>
      <c r="AQ6747" t="s">
        <v>44</v>
      </c>
    </row>
    <row r="6748" spans="1:43">
      <c r="A6748">
        <v>1</v>
      </c>
      <c r="B6748">
        <v>1</v>
      </c>
      <c r="C6748">
        <v>7.42</v>
      </c>
      <c r="D6748">
        <v>82</v>
      </c>
      <c r="E6748">
        <f t="shared" si="210"/>
        <v>0</v>
      </c>
      <c r="F6748">
        <v>5.17</v>
      </c>
      <c r="G6748">
        <v>193.023255813953</v>
      </c>
      <c r="H6748">
        <v>27.5</v>
      </c>
      <c r="I6748">
        <v>15.5</v>
      </c>
      <c r="J6748">
        <v>1.7</v>
      </c>
      <c r="K6748">
        <v>0.84</v>
      </c>
      <c r="L6748">
        <v>12.63</v>
      </c>
      <c r="M6748">
        <v>35.52</v>
      </c>
      <c r="N6748">
        <v>52.52</v>
      </c>
      <c r="O6748">
        <v>5.57</v>
      </c>
      <c r="P6748">
        <v>24.07</v>
      </c>
      <c r="Q6748">
        <v>4.88</v>
      </c>
      <c r="R6748">
        <v>3.46</v>
      </c>
      <c r="S6748">
        <v>100.61</v>
      </c>
      <c r="T6748">
        <v>2.33</v>
      </c>
      <c r="U6748">
        <v>63</v>
      </c>
      <c r="V6748">
        <f t="shared" si="211"/>
        <v>1</v>
      </c>
      <c r="W6748">
        <v>1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2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6.3096301674259</v>
      </c>
      <c r="AN6748">
        <v>1</v>
      </c>
      <c r="AO6748">
        <v>0</v>
      </c>
      <c r="AP6748">
        <v>0</v>
      </c>
      <c r="AQ6748" t="s">
        <v>44</v>
      </c>
    </row>
    <row r="6749" spans="1:43">
      <c r="A6749">
        <v>1</v>
      </c>
      <c r="B6749">
        <v>1</v>
      </c>
      <c r="C6749">
        <v>2.9</v>
      </c>
      <c r="D6749">
        <v>106</v>
      </c>
      <c r="E6749">
        <f t="shared" si="210"/>
        <v>0</v>
      </c>
      <c r="F6749">
        <v>1.05</v>
      </c>
      <c r="G6749">
        <v>80</v>
      </c>
      <c r="H6749">
        <v>28.6</v>
      </c>
      <c r="I6749">
        <v>20.8</v>
      </c>
      <c r="J6749">
        <v>31.388</v>
      </c>
      <c r="K6749">
        <v>3.1325</v>
      </c>
      <c r="L6749">
        <v>42.3534</v>
      </c>
      <c r="M6749">
        <v>149.3</v>
      </c>
      <c r="N6749">
        <v>110.8</v>
      </c>
      <c r="O6749">
        <v>9.84</v>
      </c>
      <c r="P6749">
        <v>33</v>
      </c>
      <c r="Q6749">
        <v>22.82</v>
      </c>
      <c r="R6749">
        <v>4.21</v>
      </c>
      <c r="S6749">
        <v>111.4</v>
      </c>
      <c r="T6749">
        <v>2.07</v>
      </c>
      <c r="U6749">
        <v>59</v>
      </c>
      <c r="V6749">
        <f t="shared" si="211"/>
        <v>0</v>
      </c>
      <c r="W6749">
        <v>1</v>
      </c>
      <c r="X6749">
        <v>0</v>
      </c>
      <c r="Y6749">
        <v>0</v>
      </c>
      <c r="Z6749">
        <v>1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1</v>
      </c>
      <c r="AG6749">
        <v>1</v>
      </c>
      <c r="AH6749">
        <v>0</v>
      </c>
      <c r="AI6749">
        <v>1</v>
      </c>
      <c r="AJ6749">
        <v>1</v>
      </c>
      <c r="AK6749">
        <v>0</v>
      </c>
      <c r="AL6749">
        <v>1</v>
      </c>
      <c r="AM6749">
        <v>6.18481347028816</v>
      </c>
      <c r="AN6749">
        <v>0</v>
      </c>
      <c r="AO6749">
        <v>1</v>
      </c>
      <c r="AP6749">
        <v>0</v>
      </c>
      <c r="AQ6749" t="s">
        <v>44</v>
      </c>
    </row>
    <row r="6750" spans="1:43">
      <c r="A6750">
        <v>1</v>
      </c>
      <c r="B6750">
        <v>1</v>
      </c>
      <c r="C6750">
        <v>2.65</v>
      </c>
      <c r="D6750">
        <v>150</v>
      </c>
      <c r="E6750">
        <f t="shared" si="210"/>
        <v>1</v>
      </c>
      <c r="F6750">
        <v>2.07</v>
      </c>
      <c r="G6750">
        <v>102.739726027397</v>
      </c>
      <c r="H6750">
        <v>30.3</v>
      </c>
      <c r="I6750">
        <v>21.1</v>
      </c>
      <c r="J6750">
        <v>1.9</v>
      </c>
      <c r="K6750">
        <v>1.63</v>
      </c>
      <c r="L6750">
        <v>26.07</v>
      </c>
      <c r="M6750">
        <v>27.36</v>
      </c>
      <c r="N6750">
        <v>125.28</v>
      </c>
      <c r="O6750">
        <v>5.91</v>
      </c>
      <c r="P6750">
        <v>28.71</v>
      </c>
      <c r="Q6750">
        <v>6.2</v>
      </c>
      <c r="R6750">
        <v>3.48</v>
      </c>
      <c r="S6750">
        <v>103.2</v>
      </c>
      <c r="T6750">
        <v>2.44</v>
      </c>
      <c r="U6750">
        <v>46</v>
      </c>
      <c r="V6750">
        <f t="shared" si="211"/>
        <v>0</v>
      </c>
      <c r="W6750">
        <v>1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1</v>
      </c>
      <c r="AF6750">
        <v>1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6.0089661873402</v>
      </c>
      <c r="AN6750">
        <v>1</v>
      </c>
      <c r="AO6750">
        <v>0</v>
      </c>
      <c r="AP6750">
        <v>0</v>
      </c>
      <c r="AQ6750" t="s">
        <v>44</v>
      </c>
    </row>
    <row r="6751" spans="1:43">
      <c r="A6751">
        <v>1</v>
      </c>
      <c r="B6751">
        <v>0</v>
      </c>
      <c r="C6751">
        <v>3.08</v>
      </c>
      <c r="D6751">
        <v>115</v>
      </c>
      <c r="E6751">
        <f t="shared" si="210"/>
        <v>1</v>
      </c>
      <c r="F6751">
        <v>2.12</v>
      </c>
      <c r="G6751">
        <v>238.095238095238</v>
      </c>
      <c r="H6751">
        <v>25.1</v>
      </c>
      <c r="I6751">
        <v>20.2</v>
      </c>
      <c r="J6751">
        <v>397.9</v>
      </c>
      <c r="K6751">
        <v>0.72</v>
      </c>
      <c r="L6751">
        <v>24.72</v>
      </c>
      <c r="M6751">
        <v>24.42</v>
      </c>
      <c r="N6751">
        <v>124.25</v>
      </c>
      <c r="O6751">
        <v>5.39</v>
      </c>
      <c r="P6751">
        <v>49.4</v>
      </c>
      <c r="Q6751">
        <v>2.53</v>
      </c>
      <c r="R6751">
        <v>4.03</v>
      </c>
      <c r="S6751">
        <v>103.7</v>
      </c>
      <c r="T6751">
        <v>2.37</v>
      </c>
      <c r="U6751">
        <v>68</v>
      </c>
      <c r="V6751">
        <f t="shared" si="211"/>
        <v>1</v>
      </c>
      <c r="W6751">
        <v>1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1</v>
      </c>
      <c r="AG6751">
        <v>1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5.70866729871658</v>
      </c>
      <c r="AN6751">
        <v>1</v>
      </c>
      <c r="AO6751">
        <v>1</v>
      </c>
      <c r="AP6751">
        <v>0</v>
      </c>
      <c r="AQ6751" t="s">
        <v>44</v>
      </c>
    </row>
    <row r="6752" spans="1:43">
      <c r="A6752">
        <v>1</v>
      </c>
      <c r="B6752">
        <v>1</v>
      </c>
      <c r="C6752">
        <v>5.07</v>
      </c>
      <c r="D6752">
        <v>144</v>
      </c>
      <c r="E6752">
        <f t="shared" si="210"/>
        <v>1</v>
      </c>
      <c r="F6752">
        <v>4.67</v>
      </c>
      <c r="G6752">
        <v>139.166666666667</v>
      </c>
      <c r="H6752">
        <v>26.7</v>
      </c>
      <c r="I6752">
        <v>17.8</v>
      </c>
      <c r="J6752">
        <v>1.4</v>
      </c>
      <c r="K6752">
        <v>1.15</v>
      </c>
      <c r="L6752">
        <v>1.2</v>
      </c>
      <c r="M6752">
        <v>57.06</v>
      </c>
      <c r="N6752">
        <v>188.35</v>
      </c>
      <c r="O6752">
        <v>5.97</v>
      </c>
      <c r="P6752">
        <v>33.82</v>
      </c>
      <c r="Q6752">
        <v>7.68</v>
      </c>
      <c r="R6752">
        <v>4.19</v>
      </c>
      <c r="S6752">
        <v>101.93</v>
      </c>
      <c r="T6752">
        <v>2.46</v>
      </c>
      <c r="U6752">
        <v>45</v>
      </c>
      <c r="V6752">
        <f t="shared" si="211"/>
        <v>0</v>
      </c>
      <c r="W6752">
        <v>1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1</v>
      </c>
      <c r="AF6752">
        <v>2</v>
      </c>
      <c r="AG6752">
        <v>0</v>
      </c>
      <c r="AH6752">
        <v>0</v>
      </c>
      <c r="AI6752">
        <v>0</v>
      </c>
      <c r="AJ6752">
        <v>1</v>
      </c>
      <c r="AK6752">
        <v>1</v>
      </c>
      <c r="AL6752">
        <v>1</v>
      </c>
      <c r="AM6752">
        <v>3.23552844690755</v>
      </c>
      <c r="AN6752">
        <v>1</v>
      </c>
      <c r="AO6752">
        <v>1</v>
      </c>
      <c r="AP6752">
        <v>0</v>
      </c>
      <c r="AQ6752" t="s">
        <v>43</v>
      </c>
    </row>
    <row r="6753" spans="1:43">
      <c r="A6753">
        <v>1</v>
      </c>
      <c r="B6753">
        <v>1</v>
      </c>
      <c r="C6753">
        <v>7.8</v>
      </c>
      <c r="D6753">
        <v>144</v>
      </c>
      <c r="E6753">
        <f t="shared" si="210"/>
        <v>1</v>
      </c>
      <c r="F6753">
        <v>6.27</v>
      </c>
      <c r="G6753">
        <v>212.5</v>
      </c>
      <c r="H6753">
        <v>25.4</v>
      </c>
      <c r="I6753">
        <v>18.4</v>
      </c>
      <c r="J6753">
        <v>3.7</v>
      </c>
      <c r="K6753">
        <v>2.06</v>
      </c>
      <c r="L6753">
        <v>28.97</v>
      </c>
      <c r="M6753">
        <v>43.34</v>
      </c>
      <c r="N6753">
        <v>121.93</v>
      </c>
      <c r="O6753">
        <v>17.05</v>
      </c>
      <c r="P6753">
        <v>37.13</v>
      </c>
      <c r="Q6753">
        <v>3.09</v>
      </c>
      <c r="R6753">
        <v>3.68</v>
      </c>
      <c r="S6753">
        <v>95.3</v>
      </c>
      <c r="T6753">
        <v>2.31</v>
      </c>
      <c r="U6753">
        <v>68</v>
      </c>
      <c r="V6753">
        <f t="shared" si="211"/>
        <v>1</v>
      </c>
      <c r="W6753">
        <v>0</v>
      </c>
      <c r="X6753">
        <v>0</v>
      </c>
      <c r="Y6753">
        <v>1</v>
      </c>
      <c r="Z6753">
        <v>1</v>
      </c>
      <c r="AA6753">
        <v>0</v>
      </c>
      <c r="AB6753">
        <v>0</v>
      </c>
      <c r="AC6753">
        <v>1</v>
      </c>
      <c r="AD6753">
        <v>1</v>
      </c>
      <c r="AE6753">
        <v>1</v>
      </c>
      <c r="AF6753">
        <v>2</v>
      </c>
      <c r="AG6753">
        <v>0</v>
      </c>
      <c r="AH6753">
        <v>0</v>
      </c>
      <c r="AI6753">
        <v>0</v>
      </c>
      <c r="AJ6753">
        <v>1</v>
      </c>
      <c r="AK6753">
        <v>0</v>
      </c>
      <c r="AL6753">
        <v>0</v>
      </c>
      <c r="AM6753">
        <v>3.0362295440863</v>
      </c>
      <c r="AN6753">
        <v>1</v>
      </c>
      <c r="AO6753">
        <v>1</v>
      </c>
      <c r="AP6753">
        <v>0</v>
      </c>
      <c r="AQ6753" t="s">
        <v>43</v>
      </c>
    </row>
    <row r="6754" spans="1:43">
      <c r="A6754">
        <v>1</v>
      </c>
      <c r="B6754">
        <v>0</v>
      </c>
      <c r="C6754">
        <v>3.2</v>
      </c>
      <c r="D6754">
        <v>148</v>
      </c>
      <c r="E6754">
        <f t="shared" si="210"/>
        <v>1</v>
      </c>
      <c r="F6754">
        <v>2.68</v>
      </c>
      <c r="G6754">
        <v>88</v>
      </c>
      <c r="H6754">
        <v>26.8</v>
      </c>
      <c r="I6754">
        <v>19.4</v>
      </c>
      <c r="J6754">
        <v>18.6</v>
      </c>
      <c r="K6754">
        <v>1.07</v>
      </c>
      <c r="L6754">
        <v>7.89</v>
      </c>
      <c r="M6754">
        <v>22.9</v>
      </c>
      <c r="N6754">
        <v>85.66</v>
      </c>
      <c r="O6754">
        <v>6.11</v>
      </c>
      <c r="P6754">
        <v>32.74</v>
      </c>
      <c r="Q6754">
        <v>4.04</v>
      </c>
      <c r="R6754">
        <v>3.82</v>
      </c>
      <c r="S6754">
        <v>105.7</v>
      </c>
      <c r="T6754">
        <v>2.39</v>
      </c>
      <c r="U6754">
        <v>60</v>
      </c>
      <c r="V6754">
        <f t="shared" si="211"/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1</v>
      </c>
      <c r="AF6754">
        <v>1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2.6570558528571</v>
      </c>
      <c r="AN6754">
        <v>1</v>
      </c>
      <c r="AO6754">
        <v>1</v>
      </c>
      <c r="AP6754">
        <v>0</v>
      </c>
      <c r="AQ6754" t="s">
        <v>42</v>
      </c>
    </row>
    <row r="6755" spans="1:43">
      <c r="A6755">
        <v>1</v>
      </c>
      <c r="B6755">
        <v>1</v>
      </c>
      <c r="C6755">
        <v>2.93</v>
      </c>
      <c r="D6755">
        <v>150</v>
      </c>
      <c r="E6755">
        <f t="shared" si="210"/>
        <v>1</v>
      </c>
      <c r="F6755">
        <v>2.16</v>
      </c>
      <c r="G6755">
        <v>51.0869565217391</v>
      </c>
      <c r="H6755">
        <v>28</v>
      </c>
      <c r="I6755">
        <v>17.8</v>
      </c>
      <c r="J6755">
        <v>2.8</v>
      </c>
      <c r="K6755">
        <v>1.57</v>
      </c>
      <c r="L6755">
        <v>11.98</v>
      </c>
      <c r="M6755">
        <v>40.13</v>
      </c>
      <c r="N6755">
        <v>99.12</v>
      </c>
      <c r="O6755">
        <v>6.53</v>
      </c>
      <c r="P6755">
        <v>27.78</v>
      </c>
      <c r="Q6755">
        <v>7.28</v>
      </c>
      <c r="R6755">
        <v>3.95</v>
      </c>
      <c r="S6755">
        <v>109.04</v>
      </c>
      <c r="T6755">
        <v>2.33</v>
      </c>
      <c r="U6755">
        <v>53</v>
      </c>
      <c r="V6755">
        <f t="shared" si="211"/>
        <v>0</v>
      </c>
      <c r="W6755">
        <v>1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1</v>
      </c>
      <c r="AD6755">
        <v>0</v>
      </c>
      <c r="AE6755">
        <v>1</v>
      </c>
      <c r="AF6755">
        <v>1</v>
      </c>
      <c r="AG6755">
        <v>0</v>
      </c>
      <c r="AH6755">
        <v>0</v>
      </c>
      <c r="AI6755">
        <v>0</v>
      </c>
      <c r="AJ6755">
        <v>1</v>
      </c>
      <c r="AK6755">
        <v>0</v>
      </c>
      <c r="AL6755">
        <v>1</v>
      </c>
      <c r="AM6755">
        <v>5.28330122870355</v>
      </c>
      <c r="AN6755">
        <v>1</v>
      </c>
      <c r="AO6755">
        <v>1</v>
      </c>
      <c r="AP6755">
        <v>0</v>
      </c>
      <c r="AQ6755" t="s">
        <v>44</v>
      </c>
    </row>
    <row r="6756" spans="1:43">
      <c r="A6756">
        <v>1</v>
      </c>
      <c r="B6756">
        <v>1</v>
      </c>
      <c r="C6756">
        <v>1.57</v>
      </c>
      <c r="D6756">
        <v>113</v>
      </c>
      <c r="E6756">
        <f t="shared" si="210"/>
        <v>1</v>
      </c>
      <c r="F6756">
        <v>3.66</v>
      </c>
      <c r="G6756">
        <v>98.3193277310924</v>
      </c>
      <c r="H6756">
        <v>30.2</v>
      </c>
      <c r="I6756">
        <v>17.9</v>
      </c>
      <c r="J6756">
        <v>325</v>
      </c>
      <c r="K6756">
        <v>3.75</v>
      </c>
      <c r="L6756">
        <v>43.83</v>
      </c>
      <c r="M6756">
        <v>32.03</v>
      </c>
      <c r="N6756">
        <v>327.27</v>
      </c>
      <c r="O6756">
        <v>7.85</v>
      </c>
      <c r="P6756">
        <v>39.83</v>
      </c>
      <c r="Q6756">
        <v>0.47</v>
      </c>
      <c r="R6756">
        <v>3.52</v>
      </c>
      <c r="S6756">
        <v>112.28</v>
      </c>
      <c r="T6756">
        <v>1.73</v>
      </c>
      <c r="U6756">
        <v>57</v>
      </c>
      <c r="V6756">
        <f t="shared" si="211"/>
        <v>0</v>
      </c>
      <c r="W6756">
        <v>1</v>
      </c>
      <c r="X6756">
        <v>0</v>
      </c>
      <c r="Y6756">
        <v>0</v>
      </c>
      <c r="Z6756">
        <v>0</v>
      </c>
      <c r="AA6756">
        <v>0</v>
      </c>
      <c r="AB6756">
        <v>1</v>
      </c>
      <c r="AC6756">
        <v>0</v>
      </c>
      <c r="AD6756">
        <v>1</v>
      </c>
      <c r="AE6756">
        <v>0</v>
      </c>
      <c r="AF6756">
        <v>1</v>
      </c>
      <c r="AG6756">
        <v>1</v>
      </c>
      <c r="AH6756">
        <v>0</v>
      </c>
      <c r="AI6756">
        <v>1</v>
      </c>
      <c r="AJ6756">
        <v>0</v>
      </c>
      <c r="AK6756">
        <v>1</v>
      </c>
      <c r="AL6756">
        <v>0</v>
      </c>
      <c r="AM6756">
        <v>0</v>
      </c>
      <c r="AN6756">
        <v>0</v>
      </c>
      <c r="AO6756">
        <v>1</v>
      </c>
      <c r="AP6756">
        <v>0</v>
      </c>
      <c r="AQ6756" t="s">
        <v>42</v>
      </c>
    </row>
    <row r="6757" spans="1:43">
      <c r="A6757">
        <v>1</v>
      </c>
      <c r="B6757">
        <v>1</v>
      </c>
      <c r="C6757">
        <v>4.77</v>
      </c>
      <c r="D6757">
        <v>128</v>
      </c>
      <c r="E6757">
        <f t="shared" si="210"/>
        <v>1</v>
      </c>
      <c r="F6757">
        <v>3.2</v>
      </c>
      <c r="G6757">
        <v>138.732394366197</v>
      </c>
      <c r="H6757">
        <v>29.1</v>
      </c>
      <c r="I6757">
        <v>18.2</v>
      </c>
      <c r="J6757">
        <v>12.2</v>
      </c>
      <c r="K6757">
        <v>1.35</v>
      </c>
      <c r="L6757">
        <v>348.65</v>
      </c>
      <c r="M6757">
        <v>79.55</v>
      </c>
      <c r="N6757">
        <v>119.75</v>
      </c>
      <c r="O6757">
        <v>13.51</v>
      </c>
      <c r="P6757">
        <v>32.89</v>
      </c>
      <c r="Q6757">
        <v>11.23</v>
      </c>
      <c r="R6757">
        <v>3.77</v>
      </c>
      <c r="S6757">
        <v>95.98</v>
      </c>
      <c r="T6757">
        <v>2.3</v>
      </c>
      <c r="U6757">
        <v>51</v>
      </c>
      <c r="V6757">
        <f t="shared" si="211"/>
        <v>0</v>
      </c>
      <c r="W6757">
        <v>1</v>
      </c>
      <c r="X6757">
        <v>0</v>
      </c>
      <c r="Y6757">
        <v>0</v>
      </c>
      <c r="Z6757">
        <v>0</v>
      </c>
      <c r="AA6757">
        <v>1</v>
      </c>
      <c r="AB6757">
        <v>0</v>
      </c>
      <c r="AC6757">
        <v>1</v>
      </c>
      <c r="AD6757">
        <v>0</v>
      </c>
      <c r="AE6757">
        <v>1</v>
      </c>
      <c r="AF6757">
        <v>1</v>
      </c>
      <c r="AG6757">
        <v>0</v>
      </c>
      <c r="AH6757">
        <v>0</v>
      </c>
      <c r="AI6757">
        <v>1</v>
      </c>
      <c r="AJ6757">
        <v>1</v>
      </c>
      <c r="AK6757">
        <v>0</v>
      </c>
      <c r="AL6757">
        <v>1</v>
      </c>
      <c r="AM6757">
        <v>3.10037054511756</v>
      </c>
      <c r="AN6757">
        <v>1</v>
      </c>
      <c r="AO6757">
        <v>1</v>
      </c>
      <c r="AP6757">
        <v>0</v>
      </c>
      <c r="AQ6757" t="s">
        <v>43</v>
      </c>
    </row>
    <row r="6758" spans="1:43">
      <c r="A6758">
        <v>1</v>
      </c>
      <c r="B6758">
        <v>1</v>
      </c>
      <c r="C6758">
        <v>2.93</v>
      </c>
      <c r="D6758">
        <v>114</v>
      </c>
      <c r="E6758">
        <f t="shared" si="210"/>
        <v>1</v>
      </c>
      <c r="F6758">
        <v>2.9</v>
      </c>
      <c r="G6758">
        <v>145.454545454545</v>
      </c>
      <c r="H6758">
        <v>26.2</v>
      </c>
      <c r="I6758">
        <v>18.6</v>
      </c>
      <c r="J6758">
        <v>62.5</v>
      </c>
      <c r="K6758">
        <v>34.58</v>
      </c>
      <c r="L6758">
        <v>81.48</v>
      </c>
      <c r="M6758">
        <v>46.25</v>
      </c>
      <c r="N6758">
        <v>328.11</v>
      </c>
      <c r="O6758">
        <v>4.09</v>
      </c>
      <c r="P6758">
        <v>33.72</v>
      </c>
      <c r="Q6758">
        <v>14.98</v>
      </c>
      <c r="R6758">
        <v>3.33</v>
      </c>
      <c r="S6758">
        <v>106</v>
      </c>
      <c r="T6758">
        <v>2.34</v>
      </c>
      <c r="U6758">
        <v>49</v>
      </c>
      <c r="V6758">
        <f t="shared" si="211"/>
        <v>0</v>
      </c>
      <c r="W6758">
        <v>1</v>
      </c>
      <c r="X6758">
        <v>0</v>
      </c>
      <c r="Y6758">
        <v>1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1</v>
      </c>
      <c r="AG6758">
        <v>1</v>
      </c>
      <c r="AH6758">
        <v>1</v>
      </c>
      <c r="AI6758">
        <v>1</v>
      </c>
      <c r="AJ6758">
        <v>1</v>
      </c>
      <c r="AK6758">
        <v>1</v>
      </c>
      <c r="AL6758">
        <v>1</v>
      </c>
      <c r="AM6758">
        <v>3.54777470538782</v>
      </c>
      <c r="AN6758">
        <v>1</v>
      </c>
      <c r="AO6758">
        <v>0</v>
      </c>
      <c r="AP6758">
        <v>0</v>
      </c>
      <c r="AQ6758" t="s">
        <v>43</v>
      </c>
    </row>
    <row r="6759" spans="1:43">
      <c r="A6759">
        <v>1</v>
      </c>
      <c r="B6759">
        <v>1</v>
      </c>
      <c r="C6759">
        <v>8.32</v>
      </c>
      <c r="D6759">
        <v>54</v>
      </c>
      <c r="E6759">
        <f t="shared" si="210"/>
        <v>0</v>
      </c>
      <c r="F6759">
        <v>3.09</v>
      </c>
      <c r="G6759">
        <v>133.846153846154</v>
      </c>
      <c r="H6759">
        <v>20.1</v>
      </c>
      <c r="I6759">
        <v>16.5</v>
      </c>
      <c r="J6759">
        <v>2.1</v>
      </c>
      <c r="K6759">
        <v>0.5</v>
      </c>
      <c r="L6759">
        <v>53.57</v>
      </c>
      <c r="M6759">
        <v>33.8</v>
      </c>
      <c r="N6759">
        <v>139.09</v>
      </c>
      <c r="O6759">
        <v>5.37</v>
      </c>
      <c r="P6759">
        <v>29.56</v>
      </c>
      <c r="Q6759">
        <v>10.14</v>
      </c>
      <c r="R6759">
        <v>4.4</v>
      </c>
      <c r="S6759">
        <v>99.29</v>
      </c>
      <c r="T6759">
        <v>2.1</v>
      </c>
      <c r="U6759">
        <v>40</v>
      </c>
      <c r="V6759">
        <f t="shared" si="211"/>
        <v>0</v>
      </c>
      <c r="W6759">
        <v>1</v>
      </c>
      <c r="X6759">
        <v>0</v>
      </c>
      <c r="Y6759">
        <v>1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1</v>
      </c>
      <c r="AG6759">
        <v>0</v>
      </c>
      <c r="AH6759">
        <v>0</v>
      </c>
      <c r="AI6759">
        <v>1</v>
      </c>
      <c r="AJ6759">
        <v>0</v>
      </c>
      <c r="AK6759">
        <v>0</v>
      </c>
      <c r="AL6759">
        <v>1</v>
      </c>
      <c r="AM6759">
        <v>0</v>
      </c>
      <c r="AN6759">
        <v>0</v>
      </c>
      <c r="AO6759">
        <v>1</v>
      </c>
      <c r="AP6759">
        <v>0</v>
      </c>
      <c r="AQ6759" t="s">
        <v>42</v>
      </c>
    </row>
    <row r="6760" spans="1:43">
      <c r="A6760">
        <v>1</v>
      </c>
      <c r="B6760">
        <v>1</v>
      </c>
      <c r="C6760">
        <v>2.89</v>
      </c>
      <c r="D6760">
        <v>147</v>
      </c>
      <c r="E6760">
        <f t="shared" si="210"/>
        <v>1</v>
      </c>
      <c r="F6760">
        <v>3.33</v>
      </c>
      <c r="G6760">
        <v>134.615384615385</v>
      </c>
      <c r="H6760">
        <v>24.5</v>
      </c>
      <c r="I6760">
        <v>17.5</v>
      </c>
      <c r="J6760">
        <v>171.9</v>
      </c>
      <c r="K6760">
        <v>0.5</v>
      </c>
      <c r="L6760">
        <v>10.72</v>
      </c>
      <c r="M6760">
        <v>42.02</v>
      </c>
      <c r="N6760">
        <v>183.1</v>
      </c>
      <c r="O6760">
        <v>4.03</v>
      </c>
      <c r="P6760">
        <v>35.36</v>
      </c>
      <c r="Q6760">
        <v>3.59</v>
      </c>
      <c r="R6760">
        <v>4.02</v>
      </c>
      <c r="S6760">
        <v>103.26</v>
      </c>
      <c r="T6760">
        <v>2.35</v>
      </c>
      <c r="U6760">
        <v>48</v>
      </c>
      <c r="V6760">
        <f t="shared" si="211"/>
        <v>0</v>
      </c>
      <c r="W6760">
        <v>1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1</v>
      </c>
      <c r="AF6760">
        <v>1</v>
      </c>
      <c r="AG6760">
        <v>1</v>
      </c>
      <c r="AH6760">
        <v>0</v>
      </c>
      <c r="AI6760">
        <v>0</v>
      </c>
      <c r="AJ6760">
        <v>1</v>
      </c>
      <c r="AK6760">
        <v>1</v>
      </c>
      <c r="AL6760">
        <v>0</v>
      </c>
      <c r="AM6760">
        <v>5.96378814205159</v>
      </c>
      <c r="AN6760">
        <v>1</v>
      </c>
      <c r="AO6760">
        <v>1</v>
      </c>
      <c r="AP6760">
        <v>0</v>
      </c>
      <c r="AQ6760" t="s">
        <v>44</v>
      </c>
    </row>
    <row r="6761" spans="1:43">
      <c r="A6761">
        <v>1</v>
      </c>
      <c r="B6761">
        <v>0</v>
      </c>
      <c r="C6761">
        <v>3.81</v>
      </c>
      <c r="D6761">
        <v>132</v>
      </c>
      <c r="E6761">
        <f t="shared" si="210"/>
        <v>1</v>
      </c>
      <c r="F6761">
        <v>3.33</v>
      </c>
      <c r="G6761">
        <v>111.666666666667</v>
      </c>
      <c r="H6761">
        <v>26.4</v>
      </c>
      <c r="I6761">
        <v>18.3</v>
      </c>
      <c r="J6761">
        <v>5.1</v>
      </c>
      <c r="K6761">
        <v>1.63</v>
      </c>
      <c r="L6761">
        <v>19.64</v>
      </c>
      <c r="M6761">
        <v>59.61</v>
      </c>
      <c r="N6761">
        <v>157.1322</v>
      </c>
      <c r="O6761">
        <v>10.93</v>
      </c>
      <c r="P6761">
        <v>39.63</v>
      </c>
      <c r="Q6761">
        <v>4.88</v>
      </c>
      <c r="R6761">
        <v>3.2</v>
      </c>
      <c r="S6761">
        <v>97.1</v>
      </c>
      <c r="T6761">
        <v>2.23</v>
      </c>
      <c r="U6761">
        <v>58</v>
      </c>
      <c r="V6761">
        <f t="shared" si="211"/>
        <v>0</v>
      </c>
      <c r="W6761">
        <v>1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1</v>
      </c>
      <c r="AF6761">
        <v>1</v>
      </c>
      <c r="AG6761">
        <v>0</v>
      </c>
      <c r="AH6761">
        <v>0</v>
      </c>
      <c r="AI6761">
        <v>0</v>
      </c>
      <c r="AJ6761">
        <v>1</v>
      </c>
      <c r="AK6761">
        <v>1</v>
      </c>
      <c r="AL6761">
        <v>0</v>
      </c>
      <c r="AM6761">
        <v>6.26481790168607</v>
      </c>
      <c r="AN6761">
        <v>0</v>
      </c>
      <c r="AO6761">
        <v>0</v>
      </c>
      <c r="AP6761">
        <v>0</v>
      </c>
      <c r="AQ6761" t="s">
        <v>44</v>
      </c>
    </row>
    <row r="6762" spans="1:43">
      <c r="A6762">
        <v>1</v>
      </c>
      <c r="B6762">
        <v>1</v>
      </c>
      <c r="C6762">
        <v>4.41</v>
      </c>
      <c r="D6762">
        <v>152</v>
      </c>
      <c r="E6762">
        <f t="shared" si="210"/>
        <v>1</v>
      </c>
      <c r="F6762">
        <v>2.44</v>
      </c>
      <c r="G6762">
        <v>79.1666666666667</v>
      </c>
      <c r="H6762">
        <v>24.2</v>
      </c>
      <c r="I6762">
        <v>17.8</v>
      </c>
      <c r="J6762">
        <v>213.7</v>
      </c>
      <c r="K6762">
        <v>0.96</v>
      </c>
      <c r="L6762">
        <v>7.57</v>
      </c>
      <c r="M6762">
        <v>36.28</v>
      </c>
      <c r="N6762">
        <v>57.67</v>
      </c>
      <c r="O6762">
        <v>7.65</v>
      </c>
      <c r="P6762">
        <v>26.55</v>
      </c>
      <c r="Q6762">
        <v>1.25</v>
      </c>
      <c r="R6762">
        <v>3.71</v>
      </c>
      <c r="S6762">
        <v>106.3</v>
      </c>
      <c r="T6762">
        <v>2.29</v>
      </c>
      <c r="U6762">
        <v>40</v>
      </c>
      <c r="V6762">
        <f t="shared" si="211"/>
        <v>0</v>
      </c>
      <c r="W6762">
        <v>1</v>
      </c>
      <c r="X6762">
        <v>0</v>
      </c>
      <c r="Y6762">
        <v>1</v>
      </c>
      <c r="Z6762">
        <v>0</v>
      </c>
      <c r="AA6762">
        <v>0</v>
      </c>
      <c r="AB6762">
        <v>0</v>
      </c>
      <c r="AC6762">
        <v>1</v>
      </c>
      <c r="AD6762">
        <v>0</v>
      </c>
      <c r="AE6762">
        <v>1</v>
      </c>
      <c r="AF6762">
        <v>1</v>
      </c>
      <c r="AG6762">
        <v>1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6.44090908206522</v>
      </c>
      <c r="AN6762">
        <v>1</v>
      </c>
      <c r="AO6762">
        <v>1</v>
      </c>
      <c r="AP6762">
        <v>0</v>
      </c>
      <c r="AQ6762" t="s">
        <v>44</v>
      </c>
    </row>
    <row r="6763" spans="1:43">
      <c r="A6763">
        <v>1</v>
      </c>
      <c r="B6763">
        <v>1</v>
      </c>
      <c r="C6763">
        <v>7.55</v>
      </c>
      <c r="D6763">
        <v>95</v>
      </c>
      <c r="E6763">
        <f t="shared" si="210"/>
        <v>0</v>
      </c>
      <c r="F6763">
        <v>2.6</v>
      </c>
      <c r="G6763">
        <v>252.173913043478</v>
      </c>
      <c r="H6763">
        <v>31.5</v>
      </c>
      <c r="I6763">
        <v>18.8</v>
      </c>
      <c r="J6763">
        <v>9.6</v>
      </c>
      <c r="K6763">
        <v>3.84</v>
      </c>
      <c r="L6763">
        <v>34.1</v>
      </c>
      <c r="M6763">
        <v>23.82</v>
      </c>
      <c r="N6763">
        <v>84.96</v>
      </c>
      <c r="O6763">
        <v>7.5446</v>
      </c>
      <c r="P6763">
        <v>34.96</v>
      </c>
      <c r="Q6763">
        <v>125.99</v>
      </c>
      <c r="R6763">
        <v>5.24</v>
      </c>
      <c r="S6763">
        <v>104.3</v>
      </c>
      <c r="T6763">
        <v>2.68</v>
      </c>
      <c r="U6763">
        <v>50</v>
      </c>
      <c r="V6763">
        <f t="shared" si="211"/>
        <v>0</v>
      </c>
      <c r="W6763">
        <v>1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1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1</v>
      </c>
      <c r="AM6763">
        <v>0</v>
      </c>
      <c r="AN6763">
        <v>1</v>
      </c>
      <c r="AO6763">
        <v>1</v>
      </c>
      <c r="AP6763">
        <v>0</v>
      </c>
      <c r="AQ6763" t="s">
        <v>42</v>
      </c>
    </row>
    <row r="6764" spans="1:43">
      <c r="A6764">
        <v>1</v>
      </c>
      <c r="B6764">
        <v>0</v>
      </c>
      <c r="C6764">
        <v>4.6</v>
      </c>
      <c r="D6764">
        <v>136</v>
      </c>
      <c r="E6764">
        <f t="shared" si="210"/>
        <v>1</v>
      </c>
      <c r="F6764">
        <v>2.86717</v>
      </c>
      <c r="G6764">
        <v>128.148148148148</v>
      </c>
      <c r="H6764">
        <v>29.363</v>
      </c>
      <c r="I6764">
        <v>17.673</v>
      </c>
      <c r="J6764">
        <v>1.4</v>
      </c>
      <c r="K6764">
        <v>0.83</v>
      </c>
      <c r="L6764">
        <v>22.24</v>
      </c>
      <c r="M6764">
        <v>47.94</v>
      </c>
      <c r="N6764">
        <v>199.8975</v>
      </c>
      <c r="O6764">
        <v>6.71</v>
      </c>
      <c r="P6764">
        <v>24.76</v>
      </c>
      <c r="Q6764">
        <v>2.66</v>
      </c>
      <c r="R6764">
        <v>3.78</v>
      </c>
      <c r="S6764">
        <v>104.06</v>
      </c>
      <c r="T6764">
        <v>2.37</v>
      </c>
      <c r="U6764">
        <v>65</v>
      </c>
      <c r="V6764">
        <f t="shared" si="211"/>
        <v>1</v>
      </c>
      <c r="W6764">
        <v>0</v>
      </c>
      <c r="X6764">
        <v>0</v>
      </c>
      <c r="Y6764">
        <v>1</v>
      </c>
      <c r="Z6764">
        <v>0</v>
      </c>
      <c r="AA6764">
        <v>0</v>
      </c>
      <c r="AB6764">
        <v>0</v>
      </c>
      <c r="AC6764">
        <v>0</v>
      </c>
      <c r="AD6764">
        <v>1</v>
      </c>
      <c r="AE6764">
        <v>1</v>
      </c>
      <c r="AF6764">
        <v>1</v>
      </c>
      <c r="AG6764">
        <v>0</v>
      </c>
      <c r="AH6764">
        <v>0</v>
      </c>
      <c r="AI6764">
        <v>0</v>
      </c>
      <c r="AJ6764">
        <v>1</v>
      </c>
      <c r="AK6764">
        <v>1</v>
      </c>
      <c r="AL6764">
        <v>0</v>
      </c>
      <c r="AM6764">
        <v>2.56937390961505</v>
      </c>
      <c r="AN6764">
        <v>1</v>
      </c>
      <c r="AO6764">
        <v>1</v>
      </c>
      <c r="AP6764">
        <v>0</v>
      </c>
      <c r="AQ6764" t="s">
        <v>42</v>
      </c>
    </row>
    <row r="6765" spans="1:43">
      <c r="A6765">
        <v>1</v>
      </c>
      <c r="B6765">
        <v>0</v>
      </c>
      <c r="C6765">
        <v>2.6</v>
      </c>
      <c r="D6765">
        <v>137</v>
      </c>
      <c r="E6765">
        <f t="shared" si="210"/>
        <v>1</v>
      </c>
      <c r="F6765">
        <v>2.4</v>
      </c>
      <c r="G6765">
        <v>128.571428571429</v>
      </c>
      <c r="H6765">
        <v>25.4</v>
      </c>
      <c r="I6765">
        <v>17.5</v>
      </c>
      <c r="J6765">
        <v>4.2</v>
      </c>
      <c r="K6765">
        <v>0.5</v>
      </c>
      <c r="L6765">
        <v>8.42</v>
      </c>
      <c r="M6765">
        <v>26.23</v>
      </c>
      <c r="N6765">
        <v>62.25</v>
      </c>
      <c r="O6765">
        <v>10.71</v>
      </c>
      <c r="P6765">
        <v>36.06</v>
      </c>
      <c r="Q6765">
        <v>2.47</v>
      </c>
      <c r="R6765">
        <v>4.36</v>
      </c>
      <c r="S6765">
        <v>101.94</v>
      </c>
      <c r="T6765">
        <v>2.45</v>
      </c>
      <c r="U6765">
        <v>65</v>
      </c>
      <c r="V6765">
        <f t="shared" si="211"/>
        <v>1</v>
      </c>
      <c r="W6765">
        <v>1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1</v>
      </c>
      <c r="AF6765">
        <v>1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2.86981820797933</v>
      </c>
      <c r="AN6765">
        <v>1</v>
      </c>
      <c r="AO6765">
        <v>1</v>
      </c>
      <c r="AP6765">
        <v>0</v>
      </c>
      <c r="AQ6765" t="s">
        <v>42</v>
      </c>
    </row>
    <row r="6766" spans="1:43">
      <c r="A6766">
        <v>1</v>
      </c>
      <c r="B6766">
        <v>1</v>
      </c>
      <c r="C6766">
        <v>4.06</v>
      </c>
      <c r="D6766">
        <v>147</v>
      </c>
      <c r="E6766">
        <f t="shared" si="210"/>
        <v>1</v>
      </c>
      <c r="F6766">
        <v>2.9</v>
      </c>
      <c r="G6766">
        <v>113.934426229508</v>
      </c>
      <c r="H6766">
        <v>23.5</v>
      </c>
      <c r="I6766">
        <v>16.9</v>
      </c>
      <c r="J6766">
        <v>2</v>
      </c>
      <c r="K6766">
        <v>1.72</v>
      </c>
      <c r="L6766">
        <v>23.27</v>
      </c>
      <c r="M6766">
        <v>19.98</v>
      </c>
      <c r="N6766">
        <v>136.38</v>
      </c>
      <c r="O6766">
        <v>7.55</v>
      </c>
      <c r="P6766">
        <v>34.09</v>
      </c>
      <c r="Q6766">
        <v>2.83</v>
      </c>
      <c r="R6766">
        <v>3.46</v>
      </c>
      <c r="S6766">
        <v>103.76</v>
      </c>
      <c r="T6766">
        <v>2.36</v>
      </c>
      <c r="U6766">
        <v>57</v>
      </c>
      <c r="V6766">
        <f t="shared" si="211"/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1</v>
      </c>
      <c r="AF6766">
        <v>1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4.79844691424517</v>
      </c>
      <c r="AN6766">
        <v>1</v>
      </c>
      <c r="AO6766">
        <v>0</v>
      </c>
      <c r="AP6766">
        <v>0</v>
      </c>
      <c r="AQ6766" t="s">
        <v>43</v>
      </c>
    </row>
    <row r="6767" spans="1:43">
      <c r="A6767">
        <v>1</v>
      </c>
      <c r="B6767">
        <v>1</v>
      </c>
      <c r="C6767">
        <v>2.55</v>
      </c>
      <c r="D6767">
        <v>73</v>
      </c>
      <c r="E6767">
        <f t="shared" si="210"/>
        <v>0</v>
      </c>
      <c r="F6767">
        <v>1.52</v>
      </c>
      <c r="G6767">
        <v>129.268292682927</v>
      </c>
      <c r="H6767">
        <v>26.5</v>
      </c>
      <c r="I6767">
        <v>18.5</v>
      </c>
      <c r="J6767">
        <v>217.9</v>
      </c>
      <c r="K6767">
        <v>1.05</v>
      </c>
      <c r="L6767">
        <v>3.94</v>
      </c>
      <c r="M6767">
        <v>28.1</v>
      </c>
      <c r="N6767">
        <v>179.13</v>
      </c>
      <c r="O6767">
        <v>6.21</v>
      </c>
      <c r="P6767">
        <v>34.9</v>
      </c>
      <c r="Q6767">
        <v>5.44</v>
      </c>
      <c r="R6767">
        <v>3.3</v>
      </c>
      <c r="S6767">
        <v>100.79</v>
      </c>
      <c r="T6767">
        <v>2.21</v>
      </c>
      <c r="U6767">
        <v>48</v>
      </c>
      <c r="V6767">
        <f t="shared" si="211"/>
        <v>0</v>
      </c>
      <c r="W6767">
        <v>1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1</v>
      </c>
      <c r="AD6767">
        <v>0</v>
      </c>
      <c r="AE6767">
        <v>0</v>
      </c>
      <c r="AF6767">
        <v>1</v>
      </c>
      <c r="AG6767">
        <v>1</v>
      </c>
      <c r="AH6767">
        <v>0</v>
      </c>
      <c r="AI6767">
        <v>0</v>
      </c>
      <c r="AJ6767">
        <v>0</v>
      </c>
      <c r="AK6767">
        <v>1</v>
      </c>
      <c r="AL6767">
        <v>0</v>
      </c>
      <c r="AM6767">
        <v>5.09691001300806</v>
      </c>
      <c r="AN6767">
        <v>0</v>
      </c>
      <c r="AO6767">
        <v>0</v>
      </c>
      <c r="AP6767">
        <v>0</v>
      </c>
      <c r="AQ6767" t="s">
        <v>44</v>
      </c>
    </row>
    <row r="6768" spans="1:43">
      <c r="A6768">
        <v>1</v>
      </c>
      <c r="B6768">
        <v>1</v>
      </c>
      <c r="C6768">
        <v>3</v>
      </c>
      <c r="D6768">
        <v>128</v>
      </c>
      <c r="E6768">
        <f t="shared" si="210"/>
        <v>1</v>
      </c>
      <c r="F6768">
        <v>1.89</v>
      </c>
      <c r="G6768">
        <v>108.474576271186</v>
      </c>
      <c r="H6768">
        <v>30.5</v>
      </c>
      <c r="I6768">
        <v>19.2</v>
      </c>
      <c r="J6768">
        <v>101.9</v>
      </c>
      <c r="K6768">
        <v>0.52</v>
      </c>
      <c r="L6768">
        <v>31.17</v>
      </c>
      <c r="M6768">
        <v>58.8</v>
      </c>
      <c r="N6768">
        <v>242.1</v>
      </c>
      <c r="O6768">
        <v>10.56</v>
      </c>
      <c r="P6768">
        <v>28.47</v>
      </c>
      <c r="Q6768">
        <v>11.43</v>
      </c>
      <c r="R6768">
        <v>4.23</v>
      </c>
      <c r="S6768">
        <v>103.48</v>
      </c>
      <c r="T6768">
        <v>2.19</v>
      </c>
      <c r="U6768">
        <v>62</v>
      </c>
      <c r="V6768">
        <f t="shared" si="211"/>
        <v>1</v>
      </c>
      <c r="W6768">
        <v>1</v>
      </c>
      <c r="X6768">
        <v>0</v>
      </c>
      <c r="Y6768">
        <v>0</v>
      </c>
      <c r="Z6768">
        <v>0</v>
      </c>
      <c r="AA6768">
        <v>1</v>
      </c>
      <c r="AB6768">
        <v>1</v>
      </c>
      <c r="AC6768">
        <v>0</v>
      </c>
      <c r="AD6768">
        <v>1</v>
      </c>
      <c r="AE6768">
        <v>1</v>
      </c>
      <c r="AF6768">
        <v>1</v>
      </c>
      <c r="AG6768">
        <v>1</v>
      </c>
      <c r="AH6768">
        <v>0</v>
      </c>
      <c r="AI6768">
        <v>0</v>
      </c>
      <c r="AJ6768">
        <v>1</v>
      </c>
      <c r="AK6768">
        <v>1</v>
      </c>
      <c r="AL6768">
        <v>1</v>
      </c>
      <c r="AM6768">
        <v>4.79978840006755</v>
      </c>
      <c r="AN6768">
        <v>0</v>
      </c>
      <c r="AO6768">
        <v>1</v>
      </c>
      <c r="AP6768">
        <v>0</v>
      </c>
      <c r="AQ6768" t="s">
        <v>43</v>
      </c>
    </row>
    <row r="6769" spans="1:43">
      <c r="A6769">
        <v>1</v>
      </c>
      <c r="B6769">
        <v>1</v>
      </c>
      <c r="C6769">
        <v>4.98</v>
      </c>
      <c r="D6769">
        <v>162</v>
      </c>
      <c r="E6769">
        <f t="shared" si="210"/>
        <v>1</v>
      </c>
      <c r="F6769">
        <v>2.23</v>
      </c>
      <c r="G6769">
        <v>108.284023668639</v>
      </c>
      <c r="H6769">
        <v>24.9</v>
      </c>
      <c r="I6769">
        <v>17.8</v>
      </c>
      <c r="J6769">
        <v>29.3069</v>
      </c>
      <c r="K6769">
        <v>3.877</v>
      </c>
      <c r="L6769">
        <v>33.2243</v>
      </c>
      <c r="M6769">
        <v>33.61</v>
      </c>
      <c r="N6769">
        <v>82.34</v>
      </c>
      <c r="O6769">
        <v>6.04</v>
      </c>
      <c r="P6769">
        <v>29.67</v>
      </c>
      <c r="Q6769">
        <v>2.29</v>
      </c>
      <c r="R6769">
        <v>3.64</v>
      </c>
      <c r="S6769">
        <v>104.9</v>
      </c>
      <c r="T6769">
        <v>2.3</v>
      </c>
      <c r="U6769">
        <v>49</v>
      </c>
      <c r="V6769">
        <f t="shared" si="211"/>
        <v>0</v>
      </c>
      <c r="W6769">
        <v>1</v>
      </c>
      <c r="X6769">
        <v>0</v>
      </c>
      <c r="Y6769">
        <v>1</v>
      </c>
      <c r="Z6769">
        <v>1</v>
      </c>
      <c r="AA6769">
        <v>0</v>
      </c>
      <c r="AB6769">
        <v>0</v>
      </c>
      <c r="AC6769">
        <v>0</v>
      </c>
      <c r="AD6769">
        <v>1</v>
      </c>
      <c r="AE6769">
        <v>1</v>
      </c>
      <c r="AF6769">
        <v>1</v>
      </c>
      <c r="AG6769">
        <v>1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3.05307844348342</v>
      </c>
      <c r="AN6769">
        <v>1</v>
      </c>
      <c r="AO6769">
        <v>1</v>
      </c>
      <c r="AP6769">
        <v>0</v>
      </c>
      <c r="AQ6769" t="s">
        <v>43</v>
      </c>
    </row>
    <row r="6770" spans="1:43">
      <c r="A6770">
        <v>1</v>
      </c>
      <c r="B6770">
        <v>1</v>
      </c>
      <c r="C6770">
        <v>1.85</v>
      </c>
      <c r="D6770">
        <v>152</v>
      </c>
      <c r="E6770">
        <f t="shared" si="210"/>
        <v>1</v>
      </c>
      <c r="F6770">
        <v>3.03</v>
      </c>
      <c r="G6770">
        <v>180.952380952381</v>
      </c>
      <c r="H6770">
        <v>37.1</v>
      </c>
      <c r="I6770">
        <v>19</v>
      </c>
      <c r="J6770">
        <v>337.1</v>
      </c>
      <c r="K6770">
        <v>3.35</v>
      </c>
      <c r="L6770">
        <v>42.03</v>
      </c>
      <c r="M6770">
        <v>62.27</v>
      </c>
      <c r="N6770">
        <v>358.78</v>
      </c>
      <c r="O6770">
        <v>6.45</v>
      </c>
      <c r="P6770">
        <v>27.22</v>
      </c>
      <c r="Q6770">
        <v>5.8</v>
      </c>
      <c r="R6770">
        <v>5.08</v>
      </c>
      <c r="S6770">
        <v>98</v>
      </c>
      <c r="T6770">
        <v>2.33</v>
      </c>
      <c r="U6770">
        <v>51</v>
      </c>
      <c r="V6770">
        <f t="shared" si="211"/>
        <v>0</v>
      </c>
      <c r="W6770">
        <v>1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1</v>
      </c>
      <c r="AF6770">
        <v>1</v>
      </c>
      <c r="AG6770">
        <v>1</v>
      </c>
      <c r="AH6770">
        <v>0</v>
      </c>
      <c r="AI6770">
        <v>1</v>
      </c>
      <c r="AJ6770">
        <v>1</v>
      </c>
      <c r="AK6770">
        <v>1</v>
      </c>
      <c r="AL6770">
        <v>0</v>
      </c>
      <c r="AM6770">
        <v>4.91855453055027</v>
      </c>
      <c r="AN6770">
        <v>1</v>
      </c>
      <c r="AO6770">
        <v>1</v>
      </c>
      <c r="AP6770">
        <v>1</v>
      </c>
      <c r="AQ6770" t="s">
        <v>43</v>
      </c>
    </row>
    <row r="6771" spans="1:43">
      <c r="A6771">
        <v>1</v>
      </c>
      <c r="B6771">
        <v>0</v>
      </c>
      <c r="C6771">
        <v>3.88</v>
      </c>
      <c r="D6771">
        <v>105</v>
      </c>
      <c r="E6771">
        <f t="shared" si="210"/>
        <v>0</v>
      </c>
      <c r="F6771">
        <v>2.28</v>
      </c>
      <c r="G6771">
        <v>347.916666666667</v>
      </c>
      <c r="H6771">
        <v>28.1</v>
      </c>
      <c r="I6771">
        <v>19</v>
      </c>
      <c r="J6771">
        <v>50.4</v>
      </c>
      <c r="K6771">
        <v>1.43</v>
      </c>
      <c r="L6771">
        <v>59.09</v>
      </c>
      <c r="M6771">
        <v>57.1203</v>
      </c>
      <c r="N6771">
        <v>260.1246</v>
      </c>
      <c r="O6771">
        <v>6.34</v>
      </c>
      <c r="P6771">
        <v>32.5377</v>
      </c>
      <c r="Q6771">
        <v>13.8366</v>
      </c>
      <c r="R6771">
        <v>3.54</v>
      </c>
      <c r="S6771">
        <v>102.35</v>
      </c>
      <c r="T6771">
        <v>2.11</v>
      </c>
      <c r="U6771">
        <v>43</v>
      </c>
      <c r="V6771">
        <f t="shared" si="211"/>
        <v>0</v>
      </c>
      <c r="W6771">
        <v>1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1</v>
      </c>
      <c r="AG6771">
        <v>1</v>
      </c>
      <c r="AH6771">
        <v>0</v>
      </c>
      <c r="AI6771">
        <v>1</v>
      </c>
      <c r="AJ6771">
        <v>1</v>
      </c>
      <c r="AK6771">
        <v>1</v>
      </c>
      <c r="AL6771">
        <v>1</v>
      </c>
      <c r="AM6771">
        <v>2.51587384371168</v>
      </c>
      <c r="AN6771">
        <v>0</v>
      </c>
      <c r="AO6771">
        <v>1</v>
      </c>
      <c r="AP6771">
        <v>0</v>
      </c>
      <c r="AQ6771" t="s">
        <v>42</v>
      </c>
    </row>
    <row r="6772" spans="1:43">
      <c r="A6772">
        <v>1</v>
      </c>
      <c r="B6772">
        <v>1</v>
      </c>
      <c r="C6772">
        <v>4.91</v>
      </c>
      <c r="D6772">
        <v>139</v>
      </c>
      <c r="E6772">
        <f t="shared" si="210"/>
        <v>1</v>
      </c>
      <c r="F6772">
        <v>2.52</v>
      </c>
      <c r="G6772">
        <v>95.7446808510638</v>
      </c>
      <c r="H6772">
        <v>28</v>
      </c>
      <c r="I6772">
        <v>17.5</v>
      </c>
      <c r="J6772">
        <v>103.2</v>
      </c>
      <c r="K6772">
        <v>1.78</v>
      </c>
      <c r="L6772">
        <v>22.07</v>
      </c>
      <c r="M6772">
        <v>25.16</v>
      </c>
      <c r="N6772">
        <v>43.23</v>
      </c>
      <c r="O6772">
        <v>12.62</v>
      </c>
      <c r="P6772">
        <v>29.57</v>
      </c>
      <c r="Q6772">
        <v>1.43</v>
      </c>
      <c r="R6772">
        <v>4.2</v>
      </c>
      <c r="S6772">
        <v>104.62</v>
      </c>
      <c r="T6772">
        <v>2.46</v>
      </c>
      <c r="U6772">
        <v>62</v>
      </c>
      <c r="V6772">
        <f t="shared" si="211"/>
        <v>1</v>
      </c>
      <c r="W6772">
        <v>1</v>
      </c>
      <c r="X6772">
        <v>0</v>
      </c>
      <c r="Y6772">
        <v>0</v>
      </c>
      <c r="Z6772">
        <v>1</v>
      </c>
      <c r="AA6772">
        <v>0</v>
      </c>
      <c r="AB6772">
        <v>0</v>
      </c>
      <c r="AC6772">
        <v>0</v>
      </c>
      <c r="AD6772">
        <v>0</v>
      </c>
      <c r="AE6772">
        <v>1</v>
      </c>
      <c r="AF6772">
        <v>1</v>
      </c>
      <c r="AG6772">
        <v>1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2.39137623916965</v>
      </c>
      <c r="AN6772">
        <v>1</v>
      </c>
      <c r="AO6772">
        <v>1</v>
      </c>
      <c r="AP6772">
        <v>0</v>
      </c>
      <c r="AQ6772" t="s">
        <v>42</v>
      </c>
    </row>
    <row r="6773" spans="1:43">
      <c r="A6773">
        <v>1</v>
      </c>
      <c r="B6773">
        <v>1</v>
      </c>
      <c r="C6773">
        <v>3.81</v>
      </c>
      <c r="D6773">
        <v>119</v>
      </c>
      <c r="E6773">
        <f t="shared" si="210"/>
        <v>1</v>
      </c>
      <c r="F6773">
        <v>2.25</v>
      </c>
      <c r="G6773">
        <v>128.915662650602</v>
      </c>
      <c r="H6773">
        <v>28.1</v>
      </c>
      <c r="I6773">
        <v>19.7</v>
      </c>
      <c r="J6773">
        <v>2.2</v>
      </c>
      <c r="K6773">
        <v>0.66</v>
      </c>
      <c r="L6773">
        <v>4.27</v>
      </c>
      <c r="M6773">
        <v>14.71</v>
      </c>
      <c r="N6773">
        <v>179.04</v>
      </c>
      <c r="O6773">
        <v>5.4755</v>
      </c>
      <c r="P6773">
        <v>30.34</v>
      </c>
      <c r="Q6773">
        <v>5.04</v>
      </c>
      <c r="R6773">
        <v>4.62</v>
      </c>
      <c r="S6773">
        <v>104.27</v>
      </c>
      <c r="T6773">
        <v>2.47</v>
      </c>
      <c r="U6773">
        <v>55</v>
      </c>
      <c r="V6773">
        <f t="shared" si="211"/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1</v>
      </c>
      <c r="AF6773">
        <v>1</v>
      </c>
      <c r="AG6773">
        <v>0</v>
      </c>
      <c r="AH6773">
        <v>0</v>
      </c>
      <c r="AI6773">
        <v>0</v>
      </c>
      <c r="AJ6773">
        <v>0</v>
      </c>
      <c r="AK6773">
        <v>1</v>
      </c>
      <c r="AL6773">
        <v>0</v>
      </c>
      <c r="AM6773">
        <v>2.21616590228599</v>
      </c>
      <c r="AN6773">
        <v>1</v>
      </c>
      <c r="AO6773">
        <v>1</v>
      </c>
      <c r="AP6773">
        <v>0</v>
      </c>
      <c r="AQ6773" t="s">
        <v>42</v>
      </c>
    </row>
    <row r="6774" spans="1:43">
      <c r="A6774">
        <v>1</v>
      </c>
      <c r="B6774">
        <v>1</v>
      </c>
      <c r="C6774">
        <v>3.73</v>
      </c>
      <c r="D6774">
        <v>123</v>
      </c>
      <c r="E6774">
        <f t="shared" si="210"/>
        <v>1</v>
      </c>
      <c r="F6774">
        <v>1.55</v>
      </c>
      <c r="G6774">
        <v>49.6296296296296</v>
      </c>
      <c r="H6774">
        <v>30.8</v>
      </c>
      <c r="I6774">
        <v>20.6</v>
      </c>
      <c r="J6774">
        <v>226.2</v>
      </c>
      <c r="K6774">
        <v>2.92</v>
      </c>
      <c r="L6774">
        <v>35.93</v>
      </c>
      <c r="M6774">
        <v>48.95</v>
      </c>
      <c r="N6774">
        <v>137.48</v>
      </c>
      <c r="O6774">
        <v>5.6669</v>
      </c>
      <c r="P6774">
        <v>35.44</v>
      </c>
      <c r="Q6774">
        <v>16.03</v>
      </c>
      <c r="R6774">
        <v>3.42</v>
      </c>
      <c r="S6774">
        <v>104.88</v>
      </c>
      <c r="T6774">
        <v>2.23</v>
      </c>
      <c r="U6774">
        <v>49</v>
      </c>
      <c r="V6774">
        <f t="shared" si="211"/>
        <v>0</v>
      </c>
      <c r="W6774">
        <v>0</v>
      </c>
      <c r="X6774">
        <v>0</v>
      </c>
      <c r="Y6774">
        <v>1</v>
      </c>
      <c r="Z6774">
        <v>0</v>
      </c>
      <c r="AA6774">
        <v>0</v>
      </c>
      <c r="AB6774">
        <v>0</v>
      </c>
      <c r="AC6774">
        <v>0</v>
      </c>
      <c r="AD6774">
        <v>1</v>
      </c>
      <c r="AE6774">
        <v>1</v>
      </c>
      <c r="AF6774">
        <v>1</v>
      </c>
      <c r="AG6774">
        <v>1</v>
      </c>
      <c r="AH6774">
        <v>0</v>
      </c>
      <c r="AI6774">
        <v>0</v>
      </c>
      <c r="AJ6774">
        <v>1</v>
      </c>
      <c r="AK6774">
        <v>0</v>
      </c>
      <c r="AL6774">
        <v>1</v>
      </c>
      <c r="AM6774">
        <v>1.91776800244776</v>
      </c>
      <c r="AN6774">
        <v>0</v>
      </c>
      <c r="AO6774">
        <v>0</v>
      </c>
      <c r="AP6774">
        <v>0</v>
      </c>
      <c r="AQ6774" t="s">
        <v>42</v>
      </c>
    </row>
    <row r="6775" spans="1:43">
      <c r="A6775">
        <v>1</v>
      </c>
      <c r="B6775">
        <v>1</v>
      </c>
      <c r="C6775">
        <v>4.13</v>
      </c>
      <c r="D6775">
        <v>125</v>
      </c>
      <c r="E6775">
        <f t="shared" si="210"/>
        <v>1</v>
      </c>
      <c r="F6775">
        <v>3.13</v>
      </c>
      <c r="G6775">
        <v>109.352517985612</v>
      </c>
      <c r="H6775">
        <v>23.7</v>
      </c>
      <c r="I6775">
        <v>17.8</v>
      </c>
      <c r="J6775">
        <v>6.8</v>
      </c>
      <c r="K6775">
        <v>1.73</v>
      </c>
      <c r="L6775">
        <v>20.64</v>
      </c>
      <c r="M6775">
        <v>29.97</v>
      </c>
      <c r="N6775">
        <v>146.16</v>
      </c>
      <c r="O6775">
        <v>8.9</v>
      </c>
      <c r="P6775">
        <v>37.66</v>
      </c>
      <c r="Q6775">
        <v>2.17</v>
      </c>
      <c r="R6775">
        <v>3.41</v>
      </c>
      <c r="S6775">
        <v>101</v>
      </c>
      <c r="T6775">
        <v>2.47</v>
      </c>
      <c r="U6775">
        <v>55</v>
      </c>
      <c r="V6775">
        <f t="shared" si="211"/>
        <v>0</v>
      </c>
      <c r="W6775">
        <v>1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1</v>
      </c>
      <c r="AF6775">
        <v>1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1</v>
      </c>
      <c r="AO6775">
        <v>0</v>
      </c>
      <c r="AP6775">
        <v>0</v>
      </c>
      <c r="AQ6775" t="s">
        <v>42</v>
      </c>
    </row>
    <row r="6776" spans="1:43">
      <c r="A6776">
        <v>1</v>
      </c>
      <c r="B6776">
        <v>1</v>
      </c>
      <c r="C6776">
        <v>6.44</v>
      </c>
      <c r="D6776">
        <v>88</v>
      </c>
      <c r="E6776">
        <f t="shared" si="210"/>
        <v>0</v>
      </c>
      <c r="F6776">
        <v>4.56</v>
      </c>
      <c r="G6776">
        <v>270.093457943925</v>
      </c>
      <c r="H6776">
        <v>24</v>
      </c>
      <c r="I6776">
        <v>18</v>
      </c>
      <c r="J6776">
        <v>67.8</v>
      </c>
      <c r="K6776">
        <v>6.17</v>
      </c>
      <c r="L6776">
        <v>700</v>
      </c>
      <c r="M6776">
        <v>48.92</v>
      </c>
      <c r="N6776">
        <v>389.32</v>
      </c>
      <c r="O6776">
        <v>6.72</v>
      </c>
      <c r="P6776">
        <v>33.29</v>
      </c>
      <c r="Q6776">
        <v>14.057</v>
      </c>
      <c r="R6776">
        <v>3.73</v>
      </c>
      <c r="S6776">
        <v>99.53</v>
      </c>
      <c r="T6776">
        <v>2.41</v>
      </c>
      <c r="U6776">
        <v>49</v>
      </c>
      <c r="V6776">
        <f t="shared" si="211"/>
        <v>0</v>
      </c>
      <c r="W6776">
        <v>1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2</v>
      </c>
      <c r="AG6776">
        <v>1</v>
      </c>
      <c r="AH6776">
        <v>1</v>
      </c>
      <c r="AI6776">
        <v>1</v>
      </c>
      <c r="AJ6776">
        <v>1</v>
      </c>
      <c r="AK6776">
        <v>1</v>
      </c>
      <c r="AL6776">
        <v>1</v>
      </c>
      <c r="AM6776">
        <v>0</v>
      </c>
      <c r="AN6776">
        <v>1</v>
      </c>
      <c r="AO6776">
        <v>1</v>
      </c>
      <c r="AP6776">
        <v>0</v>
      </c>
      <c r="AQ6776" t="s">
        <v>42</v>
      </c>
    </row>
    <row r="6777" spans="1:43">
      <c r="A6777">
        <v>1</v>
      </c>
      <c r="B6777">
        <v>1</v>
      </c>
      <c r="C6777">
        <v>8.68</v>
      </c>
      <c r="D6777">
        <v>114</v>
      </c>
      <c r="E6777">
        <f t="shared" si="210"/>
        <v>1</v>
      </c>
      <c r="F6777">
        <v>1.92</v>
      </c>
      <c r="G6777">
        <v>124.21875</v>
      </c>
      <c r="H6777">
        <v>29.1</v>
      </c>
      <c r="I6777">
        <v>20.7</v>
      </c>
      <c r="J6777">
        <v>80.8</v>
      </c>
      <c r="K6777">
        <v>1.4</v>
      </c>
      <c r="L6777">
        <v>39.5</v>
      </c>
      <c r="M6777">
        <v>86.17</v>
      </c>
      <c r="N6777">
        <v>133.54</v>
      </c>
      <c r="O6777">
        <v>9.24</v>
      </c>
      <c r="P6777">
        <v>41.63</v>
      </c>
      <c r="Q6777">
        <v>15.4</v>
      </c>
      <c r="R6777">
        <v>4.08</v>
      </c>
      <c r="S6777">
        <v>108.9</v>
      </c>
      <c r="T6777">
        <v>2.11</v>
      </c>
      <c r="U6777">
        <v>82</v>
      </c>
      <c r="V6777">
        <f t="shared" si="211"/>
        <v>1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1</v>
      </c>
      <c r="AG6777">
        <v>1</v>
      </c>
      <c r="AH6777">
        <v>0</v>
      </c>
      <c r="AI6777">
        <v>1</v>
      </c>
      <c r="AJ6777">
        <v>1</v>
      </c>
      <c r="AK6777">
        <v>0</v>
      </c>
      <c r="AL6777">
        <v>1</v>
      </c>
      <c r="AM6777">
        <v>0</v>
      </c>
      <c r="AN6777">
        <v>0</v>
      </c>
      <c r="AO6777">
        <v>1</v>
      </c>
      <c r="AP6777">
        <v>0</v>
      </c>
      <c r="AQ6777" t="s">
        <v>42</v>
      </c>
    </row>
    <row r="6778" spans="1:43">
      <c r="A6778">
        <v>1</v>
      </c>
      <c r="B6778">
        <v>1</v>
      </c>
      <c r="C6778">
        <v>9.43</v>
      </c>
      <c r="D6778">
        <v>127</v>
      </c>
      <c r="E6778">
        <f t="shared" si="210"/>
        <v>1</v>
      </c>
      <c r="F6778">
        <v>4.71</v>
      </c>
      <c r="G6778">
        <v>218.543046357616</v>
      </c>
      <c r="H6778">
        <v>28</v>
      </c>
      <c r="I6778">
        <v>18.8</v>
      </c>
      <c r="J6778">
        <v>117.7</v>
      </c>
      <c r="K6778">
        <v>13.83</v>
      </c>
      <c r="L6778">
        <v>700</v>
      </c>
      <c r="M6778">
        <v>20.06</v>
      </c>
      <c r="N6778">
        <v>333.05</v>
      </c>
      <c r="O6778">
        <v>5.43</v>
      </c>
      <c r="P6778">
        <v>52.29</v>
      </c>
      <c r="Q6778">
        <v>21.97</v>
      </c>
      <c r="R6778">
        <v>5.31</v>
      </c>
      <c r="S6778">
        <v>97.53</v>
      </c>
      <c r="T6778">
        <v>2.4</v>
      </c>
      <c r="U6778">
        <v>57</v>
      </c>
      <c r="V6778">
        <f t="shared" si="211"/>
        <v>0</v>
      </c>
      <c r="W6778">
        <v>1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1</v>
      </c>
      <c r="AF6778">
        <v>2</v>
      </c>
      <c r="AG6778">
        <v>1</v>
      </c>
      <c r="AH6778">
        <v>1</v>
      </c>
      <c r="AI6778">
        <v>1</v>
      </c>
      <c r="AJ6778">
        <v>0</v>
      </c>
      <c r="AK6778">
        <v>1</v>
      </c>
      <c r="AL6778">
        <v>1</v>
      </c>
      <c r="AM6778">
        <v>5.65224634100332</v>
      </c>
      <c r="AN6778">
        <v>1</v>
      </c>
      <c r="AO6778">
        <v>1</v>
      </c>
      <c r="AP6778">
        <v>0</v>
      </c>
      <c r="AQ6778" t="s">
        <v>44</v>
      </c>
    </row>
    <row r="6779" spans="1:43">
      <c r="A6779">
        <v>1</v>
      </c>
      <c r="B6779">
        <v>1</v>
      </c>
      <c r="C6779">
        <v>11.28</v>
      </c>
      <c r="D6779">
        <v>134</v>
      </c>
      <c r="E6779">
        <f t="shared" si="210"/>
        <v>1</v>
      </c>
      <c r="F6779">
        <v>5.12</v>
      </c>
      <c r="G6779">
        <v>252.380952380952</v>
      </c>
      <c r="H6779">
        <v>30.2</v>
      </c>
      <c r="I6779">
        <v>17.6</v>
      </c>
      <c r="J6779">
        <v>2.5</v>
      </c>
      <c r="K6779">
        <v>0.74</v>
      </c>
      <c r="L6779">
        <v>523.31</v>
      </c>
      <c r="M6779">
        <v>49.85</v>
      </c>
      <c r="N6779">
        <v>59.89</v>
      </c>
      <c r="O6779">
        <v>6.8208</v>
      </c>
      <c r="P6779">
        <v>20.91</v>
      </c>
      <c r="Q6779">
        <v>54.98</v>
      </c>
      <c r="R6779">
        <v>3.46</v>
      </c>
      <c r="S6779">
        <v>106.27</v>
      </c>
      <c r="T6779">
        <v>2.09</v>
      </c>
      <c r="U6779">
        <v>57</v>
      </c>
      <c r="V6779">
        <f t="shared" si="211"/>
        <v>0</v>
      </c>
      <c r="W6779">
        <v>1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1</v>
      </c>
      <c r="AD6779">
        <v>0</v>
      </c>
      <c r="AE6779">
        <v>1</v>
      </c>
      <c r="AF6779">
        <v>2</v>
      </c>
      <c r="AG6779">
        <v>0</v>
      </c>
      <c r="AH6779">
        <v>0</v>
      </c>
      <c r="AI6779">
        <v>1</v>
      </c>
      <c r="AJ6779">
        <v>1</v>
      </c>
      <c r="AK6779">
        <v>0</v>
      </c>
      <c r="AL6779">
        <v>1</v>
      </c>
      <c r="AM6779">
        <v>5.55533656980727</v>
      </c>
      <c r="AN6779">
        <v>0</v>
      </c>
      <c r="AO6779">
        <v>0</v>
      </c>
      <c r="AP6779">
        <v>0</v>
      </c>
      <c r="AQ6779" t="s">
        <v>44</v>
      </c>
    </row>
    <row r="6780" spans="1:43">
      <c r="A6780">
        <v>1</v>
      </c>
      <c r="B6780">
        <v>1</v>
      </c>
      <c r="C6780">
        <v>5.02</v>
      </c>
      <c r="D6780">
        <v>147</v>
      </c>
      <c r="E6780">
        <f t="shared" si="210"/>
        <v>1</v>
      </c>
      <c r="F6780">
        <v>2.37</v>
      </c>
      <c r="G6780">
        <v>114.207650273224</v>
      </c>
      <c r="H6780">
        <v>29</v>
      </c>
      <c r="I6780">
        <v>19.9</v>
      </c>
      <c r="J6780">
        <v>1.3</v>
      </c>
      <c r="K6780">
        <v>0.62</v>
      </c>
      <c r="L6780">
        <v>7.43</v>
      </c>
      <c r="M6780">
        <v>135.08</v>
      </c>
      <c r="N6780">
        <v>100.1</v>
      </c>
      <c r="O6780">
        <v>6.93</v>
      </c>
      <c r="P6780">
        <v>29.21</v>
      </c>
      <c r="Q6780">
        <v>6.55</v>
      </c>
      <c r="R6780">
        <v>3.87</v>
      </c>
      <c r="S6780">
        <v>103.95</v>
      </c>
      <c r="T6780">
        <v>2.35</v>
      </c>
      <c r="U6780">
        <v>42</v>
      </c>
      <c r="V6780">
        <f t="shared" si="211"/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1</v>
      </c>
      <c r="AF6780">
        <v>1</v>
      </c>
      <c r="AG6780">
        <v>0</v>
      </c>
      <c r="AH6780">
        <v>0</v>
      </c>
      <c r="AI6780">
        <v>0</v>
      </c>
      <c r="AJ6780">
        <v>1</v>
      </c>
      <c r="AK6780">
        <v>0</v>
      </c>
      <c r="AL6780">
        <v>0</v>
      </c>
      <c r="AM6780">
        <v>5.43039823621868</v>
      </c>
      <c r="AN6780">
        <v>1</v>
      </c>
      <c r="AO6780">
        <v>1</v>
      </c>
      <c r="AP6780">
        <v>0</v>
      </c>
      <c r="AQ6780" t="s">
        <v>44</v>
      </c>
    </row>
    <row r="6781" spans="1:43">
      <c r="A6781">
        <v>1</v>
      </c>
      <c r="B6781">
        <v>1</v>
      </c>
      <c r="C6781">
        <v>3.22</v>
      </c>
      <c r="D6781">
        <v>134</v>
      </c>
      <c r="E6781">
        <f t="shared" si="210"/>
        <v>1</v>
      </c>
      <c r="F6781">
        <v>1.7</v>
      </c>
      <c r="G6781">
        <v>317.460317460317</v>
      </c>
      <c r="H6781">
        <v>25.9</v>
      </c>
      <c r="I6781">
        <v>26.4</v>
      </c>
      <c r="J6781">
        <v>69.3</v>
      </c>
      <c r="K6781">
        <v>1.49</v>
      </c>
      <c r="L6781">
        <v>26.12</v>
      </c>
      <c r="M6781">
        <v>18.88</v>
      </c>
      <c r="N6781">
        <v>103.26</v>
      </c>
      <c r="O6781">
        <v>5.87</v>
      </c>
      <c r="P6781">
        <v>30.1</v>
      </c>
      <c r="Q6781">
        <v>5.06</v>
      </c>
      <c r="R6781">
        <v>3.96</v>
      </c>
      <c r="S6781">
        <v>105.26</v>
      </c>
      <c r="T6781">
        <v>2.19</v>
      </c>
      <c r="U6781">
        <v>64</v>
      </c>
      <c r="V6781">
        <f t="shared" si="211"/>
        <v>1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1</v>
      </c>
      <c r="AF6781">
        <v>1</v>
      </c>
      <c r="AG6781">
        <v>1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5.2543077832013</v>
      </c>
      <c r="AN6781">
        <v>0</v>
      </c>
      <c r="AO6781">
        <v>1</v>
      </c>
      <c r="AP6781">
        <v>0</v>
      </c>
      <c r="AQ6781" t="s">
        <v>44</v>
      </c>
    </row>
    <row r="6782" spans="1:43">
      <c r="A6782">
        <v>1</v>
      </c>
      <c r="B6782">
        <v>1</v>
      </c>
      <c r="C6782">
        <v>2.21</v>
      </c>
      <c r="D6782">
        <v>147</v>
      </c>
      <c r="E6782">
        <f t="shared" si="210"/>
        <v>1</v>
      </c>
      <c r="F6782">
        <v>2.44</v>
      </c>
      <c r="G6782">
        <v>116.911764705882</v>
      </c>
      <c r="H6782">
        <v>28</v>
      </c>
      <c r="I6782">
        <v>17.8</v>
      </c>
      <c r="J6782">
        <v>3.5</v>
      </c>
      <c r="K6782">
        <v>1.89</v>
      </c>
      <c r="L6782">
        <v>25.34</v>
      </c>
      <c r="M6782">
        <v>34.2</v>
      </c>
      <c r="N6782">
        <v>197.55</v>
      </c>
      <c r="O6782">
        <v>5.22</v>
      </c>
      <c r="P6782">
        <v>45.09</v>
      </c>
      <c r="Q6782">
        <v>2.82</v>
      </c>
      <c r="R6782">
        <v>3.75</v>
      </c>
      <c r="S6782">
        <v>105.2</v>
      </c>
      <c r="T6782">
        <v>2.29</v>
      </c>
      <c r="U6782">
        <v>54</v>
      </c>
      <c r="V6782">
        <f t="shared" si="211"/>
        <v>0</v>
      </c>
      <c r="W6782">
        <v>0</v>
      </c>
      <c r="X6782">
        <v>0</v>
      </c>
      <c r="Y6782">
        <v>0</v>
      </c>
      <c r="Z6782">
        <v>0</v>
      </c>
      <c r="AA6782">
        <v>1</v>
      </c>
      <c r="AB6782">
        <v>0</v>
      </c>
      <c r="AC6782">
        <v>0</v>
      </c>
      <c r="AD6782">
        <v>0</v>
      </c>
      <c r="AE6782">
        <v>1</v>
      </c>
      <c r="AF6782">
        <v>1</v>
      </c>
      <c r="AG6782">
        <v>0</v>
      </c>
      <c r="AH6782">
        <v>0</v>
      </c>
      <c r="AI6782">
        <v>0</v>
      </c>
      <c r="AJ6782">
        <v>0</v>
      </c>
      <c r="AK6782">
        <v>1</v>
      </c>
      <c r="AL6782">
        <v>0</v>
      </c>
      <c r="AM6782">
        <v>4.95328020564323</v>
      </c>
      <c r="AN6782">
        <v>1</v>
      </c>
      <c r="AO6782">
        <v>1</v>
      </c>
      <c r="AP6782">
        <v>0</v>
      </c>
      <c r="AQ6782" t="s">
        <v>43</v>
      </c>
    </row>
    <row r="6783" spans="1:43">
      <c r="A6783">
        <v>1</v>
      </c>
      <c r="B6783">
        <v>1</v>
      </c>
      <c r="C6783">
        <v>6.09</v>
      </c>
      <c r="D6783">
        <v>107</v>
      </c>
      <c r="E6783">
        <f t="shared" si="210"/>
        <v>0</v>
      </c>
      <c r="F6783">
        <v>3.07</v>
      </c>
      <c r="G6783">
        <v>228.767123287671</v>
      </c>
      <c r="H6783">
        <v>23</v>
      </c>
      <c r="I6783">
        <v>16.4</v>
      </c>
      <c r="J6783">
        <v>16.1</v>
      </c>
      <c r="K6783">
        <v>0.92</v>
      </c>
      <c r="L6783">
        <v>16.13</v>
      </c>
      <c r="M6783">
        <v>23.84</v>
      </c>
      <c r="N6783">
        <v>87.51</v>
      </c>
      <c r="O6783">
        <v>5.34</v>
      </c>
      <c r="P6783">
        <v>30.17</v>
      </c>
      <c r="Q6783">
        <v>6.34</v>
      </c>
      <c r="R6783">
        <v>4.23</v>
      </c>
      <c r="S6783">
        <v>96.3</v>
      </c>
      <c r="T6783">
        <v>2.32</v>
      </c>
      <c r="U6783">
        <v>47</v>
      </c>
      <c r="V6783">
        <f t="shared" si="211"/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1</v>
      </c>
      <c r="AD6783">
        <v>0</v>
      </c>
      <c r="AE6783">
        <v>0</v>
      </c>
      <c r="AF6783">
        <v>1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1</v>
      </c>
      <c r="AO6783">
        <v>1</v>
      </c>
      <c r="AP6783">
        <v>0</v>
      </c>
      <c r="AQ6783" t="s">
        <v>42</v>
      </c>
    </row>
    <row r="6784" spans="1:43">
      <c r="A6784">
        <v>1</v>
      </c>
      <c r="B6784">
        <v>1</v>
      </c>
      <c r="C6784">
        <v>3.5</v>
      </c>
      <c r="D6784">
        <v>125</v>
      </c>
      <c r="E6784">
        <f t="shared" si="210"/>
        <v>1</v>
      </c>
      <c r="F6784">
        <v>2.23</v>
      </c>
      <c r="G6784">
        <v>133.974358974359</v>
      </c>
      <c r="H6784">
        <v>25.4</v>
      </c>
      <c r="I6784">
        <v>19.1</v>
      </c>
      <c r="J6784">
        <v>26.4</v>
      </c>
      <c r="K6784">
        <v>3.9901</v>
      </c>
      <c r="L6784">
        <v>37.2155</v>
      </c>
      <c r="M6784">
        <v>75.26</v>
      </c>
      <c r="N6784">
        <v>137.17</v>
      </c>
      <c r="O6784">
        <v>7.79</v>
      </c>
      <c r="P6784">
        <v>35.45</v>
      </c>
      <c r="Q6784">
        <v>9.14</v>
      </c>
      <c r="R6784">
        <v>3.92</v>
      </c>
      <c r="S6784">
        <v>104.97</v>
      </c>
      <c r="T6784">
        <v>2.35</v>
      </c>
      <c r="U6784">
        <v>60</v>
      </c>
      <c r="V6784">
        <f t="shared" si="211"/>
        <v>0</v>
      </c>
      <c r="W6784">
        <v>1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1</v>
      </c>
      <c r="AF6784">
        <v>1</v>
      </c>
      <c r="AG6784">
        <v>1</v>
      </c>
      <c r="AH6784">
        <v>0</v>
      </c>
      <c r="AI6784">
        <v>1</v>
      </c>
      <c r="AJ6784">
        <v>1</v>
      </c>
      <c r="AK6784">
        <v>0</v>
      </c>
      <c r="AL6784">
        <v>1</v>
      </c>
      <c r="AM6784">
        <v>0</v>
      </c>
      <c r="AN6784">
        <v>1</v>
      </c>
      <c r="AO6784">
        <v>1</v>
      </c>
      <c r="AP6784">
        <v>0</v>
      </c>
      <c r="AQ6784" t="s">
        <v>42</v>
      </c>
    </row>
    <row r="6785" spans="1:43">
      <c r="A6785">
        <v>1</v>
      </c>
      <c r="B6785">
        <v>1</v>
      </c>
      <c r="C6785">
        <v>3.67</v>
      </c>
      <c r="D6785">
        <v>145</v>
      </c>
      <c r="E6785">
        <f t="shared" si="210"/>
        <v>1</v>
      </c>
      <c r="F6785">
        <v>2.29</v>
      </c>
      <c r="G6785">
        <v>117.610062893082</v>
      </c>
      <c r="H6785">
        <v>28.9</v>
      </c>
      <c r="I6785">
        <v>20.1</v>
      </c>
      <c r="J6785">
        <v>7.3</v>
      </c>
      <c r="K6785">
        <v>0.5</v>
      </c>
      <c r="L6785">
        <v>16.1</v>
      </c>
      <c r="M6785">
        <v>102.63</v>
      </c>
      <c r="N6785">
        <v>111.66</v>
      </c>
      <c r="O6785">
        <v>7.79</v>
      </c>
      <c r="P6785">
        <v>34.96</v>
      </c>
      <c r="Q6785">
        <v>2.29</v>
      </c>
      <c r="R6785">
        <v>3.95</v>
      </c>
      <c r="S6785">
        <v>102.34</v>
      </c>
      <c r="T6785">
        <v>2.41</v>
      </c>
      <c r="U6785">
        <v>36</v>
      </c>
      <c r="V6785">
        <f t="shared" si="211"/>
        <v>0</v>
      </c>
      <c r="W6785">
        <v>1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1</v>
      </c>
      <c r="AD6785">
        <v>0</v>
      </c>
      <c r="AE6785">
        <v>1</v>
      </c>
      <c r="AF6785">
        <v>1</v>
      </c>
      <c r="AG6785">
        <v>0</v>
      </c>
      <c r="AH6785">
        <v>0</v>
      </c>
      <c r="AI6785">
        <v>0</v>
      </c>
      <c r="AJ6785">
        <v>1</v>
      </c>
      <c r="AK6785">
        <v>0</v>
      </c>
      <c r="AL6785">
        <v>0</v>
      </c>
      <c r="AM6785">
        <v>0</v>
      </c>
      <c r="AN6785">
        <v>1</v>
      </c>
      <c r="AO6785">
        <v>1</v>
      </c>
      <c r="AP6785">
        <v>0</v>
      </c>
      <c r="AQ6785" t="s">
        <v>42</v>
      </c>
    </row>
    <row r="6786" spans="1:43">
      <c r="A6786">
        <v>1</v>
      </c>
      <c r="B6786">
        <v>1</v>
      </c>
      <c r="C6786">
        <v>13.17</v>
      </c>
      <c r="D6786">
        <v>129</v>
      </c>
      <c r="E6786">
        <f t="shared" si="210"/>
        <v>1</v>
      </c>
      <c r="F6786">
        <v>1.99</v>
      </c>
      <c r="G6786">
        <v>87.1621621621622</v>
      </c>
      <c r="H6786">
        <v>29</v>
      </c>
      <c r="I6786">
        <v>17.3</v>
      </c>
      <c r="J6786">
        <v>139.3</v>
      </c>
      <c r="K6786">
        <v>0.79</v>
      </c>
      <c r="L6786">
        <v>23.66</v>
      </c>
      <c r="M6786">
        <v>193.8</v>
      </c>
      <c r="N6786">
        <v>262.5592</v>
      </c>
      <c r="O6786">
        <v>3.73</v>
      </c>
      <c r="P6786">
        <v>36.3</v>
      </c>
      <c r="Q6786">
        <v>104.64</v>
      </c>
      <c r="R6786">
        <v>5.3</v>
      </c>
      <c r="S6786">
        <v>88.09</v>
      </c>
      <c r="T6786">
        <v>2.21</v>
      </c>
      <c r="U6786">
        <v>35</v>
      </c>
      <c r="V6786">
        <f t="shared" si="211"/>
        <v>0</v>
      </c>
      <c r="W6786">
        <v>1</v>
      </c>
      <c r="X6786">
        <v>0</v>
      </c>
      <c r="Y6786">
        <v>1</v>
      </c>
      <c r="Z6786">
        <v>0</v>
      </c>
      <c r="AA6786">
        <v>0</v>
      </c>
      <c r="AB6786">
        <v>0</v>
      </c>
      <c r="AC6786">
        <v>1</v>
      </c>
      <c r="AD6786">
        <v>0</v>
      </c>
      <c r="AE6786">
        <v>1</v>
      </c>
      <c r="AF6786">
        <v>1</v>
      </c>
      <c r="AG6786">
        <v>1</v>
      </c>
      <c r="AH6786">
        <v>0</v>
      </c>
      <c r="AI6786">
        <v>0</v>
      </c>
      <c r="AJ6786">
        <v>1</v>
      </c>
      <c r="AK6786">
        <v>1</v>
      </c>
      <c r="AL6786">
        <v>1</v>
      </c>
      <c r="AM6786">
        <v>2.71642073384655</v>
      </c>
      <c r="AN6786">
        <v>0</v>
      </c>
      <c r="AO6786">
        <v>1</v>
      </c>
      <c r="AP6786">
        <v>0</v>
      </c>
      <c r="AQ6786" t="s">
        <v>42</v>
      </c>
    </row>
    <row r="6787" spans="1:43">
      <c r="A6787">
        <v>1</v>
      </c>
      <c r="B6787">
        <v>1</v>
      </c>
      <c r="C6787">
        <v>3.93</v>
      </c>
      <c r="D6787">
        <v>99</v>
      </c>
      <c r="E6787">
        <f t="shared" ref="E6787:E6850" si="212">IF(D6787&lt;=110,0,1)</f>
        <v>0</v>
      </c>
      <c r="F6787">
        <v>3.78</v>
      </c>
      <c r="G6787">
        <v>82.6446280991736</v>
      </c>
      <c r="H6787">
        <v>30.1</v>
      </c>
      <c r="I6787">
        <v>16.8</v>
      </c>
      <c r="J6787">
        <v>12</v>
      </c>
      <c r="K6787">
        <v>1.81</v>
      </c>
      <c r="L6787">
        <v>33.19</v>
      </c>
      <c r="M6787">
        <v>94.1</v>
      </c>
      <c r="N6787">
        <v>179.41</v>
      </c>
      <c r="O6787">
        <v>5.62</v>
      </c>
      <c r="P6787">
        <v>35.25</v>
      </c>
      <c r="Q6787">
        <v>9.65</v>
      </c>
      <c r="R6787">
        <v>3.79</v>
      </c>
      <c r="S6787">
        <v>105.25</v>
      </c>
      <c r="T6787">
        <v>2.11</v>
      </c>
      <c r="U6787">
        <v>57</v>
      </c>
      <c r="V6787">
        <f t="shared" ref="V6787:V6850" si="213">IF(U6787&gt;60,1,0)</f>
        <v>0</v>
      </c>
      <c r="W6787">
        <v>0</v>
      </c>
      <c r="X6787">
        <v>0</v>
      </c>
      <c r="Y6787">
        <v>1</v>
      </c>
      <c r="Z6787">
        <v>0</v>
      </c>
      <c r="AA6787">
        <v>0</v>
      </c>
      <c r="AB6787">
        <v>0</v>
      </c>
      <c r="AC6787">
        <v>1</v>
      </c>
      <c r="AD6787">
        <v>1</v>
      </c>
      <c r="AE6787">
        <v>0</v>
      </c>
      <c r="AF6787">
        <v>1</v>
      </c>
      <c r="AG6787">
        <v>0</v>
      </c>
      <c r="AH6787">
        <v>0</v>
      </c>
      <c r="AI6787">
        <v>0</v>
      </c>
      <c r="AJ6787">
        <v>1</v>
      </c>
      <c r="AK6787">
        <v>1</v>
      </c>
      <c r="AL6787">
        <v>1</v>
      </c>
      <c r="AM6787">
        <v>3.01703333929878</v>
      </c>
      <c r="AN6787">
        <v>0</v>
      </c>
      <c r="AO6787">
        <v>1</v>
      </c>
      <c r="AP6787">
        <v>0</v>
      </c>
      <c r="AQ6787" t="s">
        <v>43</v>
      </c>
    </row>
    <row r="6788" spans="1:43">
      <c r="A6788">
        <v>1</v>
      </c>
      <c r="B6788">
        <v>1</v>
      </c>
      <c r="C6788">
        <v>3.28</v>
      </c>
      <c r="D6788">
        <v>136</v>
      </c>
      <c r="E6788">
        <f t="shared" si="212"/>
        <v>1</v>
      </c>
      <c r="F6788">
        <v>3.33</v>
      </c>
      <c r="G6788">
        <v>134.895833333333</v>
      </c>
      <c r="H6788">
        <v>27</v>
      </c>
      <c r="I6788">
        <v>19</v>
      </c>
      <c r="J6788">
        <v>13.1</v>
      </c>
      <c r="K6788">
        <v>2.07</v>
      </c>
      <c r="L6788">
        <v>21.93</v>
      </c>
      <c r="M6788">
        <v>46.15</v>
      </c>
      <c r="N6788">
        <v>182.31</v>
      </c>
      <c r="O6788">
        <v>4.45</v>
      </c>
      <c r="P6788">
        <v>36.61</v>
      </c>
      <c r="Q6788">
        <v>5.9</v>
      </c>
      <c r="R6788">
        <v>4.01</v>
      </c>
      <c r="S6788">
        <v>102.9</v>
      </c>
      <c r="T6788">
        <v>2.1</v>
      </c>
      <c r="U6788">
        <v>63</v>
      </c>
      <c r="V6788">
        <f t="shared" si="213"/>
        <v>1</v>
      </c>
      <c r="W6788">
        <v>1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1</v>
      </c>
      <c r="AF6788">
        <v>1</v>
      </c>
      <c r="AG6788">
        <v>0</v>
      </c>
      <c r="AH6788">
        <v>0</v>
      </c>
      <c r="AI6788">
        <v>0</v>
      </c>
      <c r="AJ6788">
        <v>1</v>
      </c>
      <c r="AK6788">
        <v>1</v>
      </c>
      <c r="AL6788">
        <v>0</v>
      </c>
      <c r="AM6788">
        <v>4.06793832997434</v>
      </c>
      <c r="AN6788">
        <v>0</v>
      </c>
      <c r="AO6788">
        <v>1</v>
      </c>
      <c r="AP6788">
        <v>0</v>
      </c>
      <c r="AQ6788" t="s">
        <v>43</v>
      </c>
    </row>
    <row r="6789" spans="1:43">
      <c r="A6789">
        <v>1</v>
      </c>
      <c r="B6789">
        <v>1</v>
      </c>
      <c r="C6789">
        <v>4.84</v>
      </c>
      <c r="D6789">
        <v>88</v>
      </c>
      <c r="E6789">
        <f t="shared" si="212"/>
        <v>0</v>
      </c>
      <c r="F6789">
        <v>2.78</v>
      </c>
      <c r="G6789">
        <v>197.402597402597</v>
      </c>
      <c r="H6789">
        <v>23.5</v>
      </c>
      <c r="I6789">
        <v>17.9</v>
      </c>
      <c r="J6789">
        <v>90.6</v>
      </c>
      <c r="K6789">
        <v>1.83</v>
      </c>
      <c r="L6789">
        <v>44.97</v>
      </c>
      <c r="M6789">
        <v>59.53</v>
      </c>
      <c r="N6789">
        <v>474.69</v>
      </c>
      <c r="O6789">
        <v>5.13</v>
      </c>
      <c r="P6789">
        <v>39.81</v>
      </c>
      <c r="Q6789">
        <v>8.99</v>
      </c>
      <c r="R6789">
        <v>5.29</v>
      </c>
      <c r="S6789">
        <v>100.21</v>
      </c>
      <c r="T6789">
        <v>2.02</v>
      </c>
      <c r="U6789">
        <v>44</v>
      </c>
      <c r="V6789">
        <f t="shared" si="213"/>
        <v>0</v>
      </c>
      <c r="W6789">
        <v>1</v>
      </c>
      <c r="X6789">
        <v>0</v>
      </c>
      <c r="Y6789">
        <v>0</v>
      </c>
      <c r="Z6789">
        <v>1</v>
      </c>
      <c r="AA6789">
        <v>0</v>
      </c>
      <c r="AB6789">
        <v>0</v>
      </c>
      <c r="AC6789">
        <v>0</v>
      </c>
      <c r="AD6789">
        <v>1</v>
      </c>
      <c r="AE6789">
        <v>0</v>
      </c>
      <c r="AF6789">
        <v>1</v>
      </c>
      <c r="AG6789">
        <v>1</v>
      </c>
      <c r="AH6789">
        <v>0</v>
      </c>
      <c r="AI6789">
        <v>1</v>
      </c>
      <c r="AJ6789">
        <v>1</v>
      </c>
      <c r="AK6789">
        <v>1</v>
      </c>
      <c r="AL6789">
        <v>1</v>
      </c>
      <c r="AM6789">
        <v>4.34921275090256</v>
      </c>
      <c r="AN6789">
        <v>0</v>
      </c>
      <c r="AO6789">
        <v>1</v>
      </c>
      <c r="AP6789">
        <v>0</v>
      </c>
      <c r="AQ6789" t="s">
        <v>43</v>
      </c>
    </row>
    <row r="6790" spans="1:43">
      <c r="A6790">
        <v>1</v>
      </c>
      <c r="B6790">
        <v>1</v>
      </c>
      <c r="C6790">
        <v>6.11</v>
      </c>
      <c r="D6790">
        <v>158</v>
      </c>
      <c r="E6790">
        <f t="shared" si="212"/>
        <v>1</v>
      </c>
      <c r="F6790">
        <v>2.2</v>
      </c>
      <c r="G6790">
        <v>88.7323943661972</v>
      </c>
      <c r="H6790">
        <v>24.3</v>
      </c>
      <c r="I6790">
        <v>17.7</v>
      </c>
      <c r="J6790">
        <v>1.3</v>
      </c>
      <c r="K6790">
        <v>1.66</v>
      </c>
      <c r="L6790">
        <v>16.58</v>
      </c>
      <c r="M6790">
        <v>20.61</v>
      </c>
      <c r="N6790">
        <v>217.64</v>
      </c>
      <c r="O6790">
        <v>5.22</v>
      </c>
      <c r="P6790">
        <v>31.77</v>
      </c>
      <c r="Q6790">
        <v>1.88</v>
      </c>
      <c r="R6790">
        <v>3.6</v>
      </c>
      <c r="S6790">
        <v>105.73</v>
      </c>
      <c r="T6790">
        <v>2.14</v>
      </c>
      <c r="U6790">
        <v>43</v>
      </c>
      <c r="V6790">
        <f t="shared" si="213"/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1</v>
      </c>
      <c r="AD6790">
        <v>0</v>
      </c>
      <c r="AE6790">
        <v>1</v>
      </c>
      <c r="AF6790">
        <v>1</v>
      </c>
      <c r="AG6790">
        <v>0</v>
      </c>
      <c r="AH6790">
        <v>0</v>
      </c>
      <c r="AI6790">
        <v>0</v>
      </c>
      <c r="AJ6790">
        <v>0</v>
      </c>
      <c r="AK6790">
        <v>1</v>
      </c>
      <c r="AL6790">
        <v>0</v>
      </c>
      <c r="AM6790">
        <v>4.51851393987789</v>
      </c>
      <c r="AN6790">
        <v>0</v>
      </c>
      <c r="AO6790">
        <v>1</v>
      </c>
      <c r="AP6790">
        <v>0</v>
      </c>
      <c r="AQ6790" t="s">
        <v>43</v>
      </c>
    </row>
    <row r="6791" spans="1:43">
      <c r="A6791">
        <v>1</v>
      </c>
      <c r="B6791">
        <v>1</v>
      </c>
      <c r="C6791">
        <v>2.5698</v>
      </c>
      <c r="D6791">
        <v>158</v>
      </c>
      <c r="E6791">
        <f t="shared" si="212"/>
        <v>1</v>
      </c>
      <c r="F6791">
        <v>3.19</v>
      </c>
      <c r="G6791">
        <v>77.007299270073</v>
      </c>
      <c r="H6791">
        <v>26.5</v>
      </c>
      <c r="I6791">
        <v>17.726</v>
      </c>
      <c r="J6791">
        <v>36.9648</v>
      </c>
      <c r="K6791">
        <v>3.8085</v>
      </c>
      <c r="L6791">
        <v>59.9032</v>
      </c>
      <c r="M6791">
        <v>35.3</v>
      </c>
      <c r="N6791">
        <v>149.621</v>
      </c>
      <c r="O6791">
        <v>4.93</v>
      </c>
      <c r="P6791">
        <v>20.2</v>
      </c>
      <c r="Q6791">
        <v>3.9</v>
      </c>
      <c r="R6791">
        <v>4.2</v>
      </c>
      <c r="S6791">
        <v>104.5587</v>
      </c>
      <c r="T6791">
        <v>2.28</v>
      </c>
      <c r="U6791">
        <v>45</v>
      </c>
      <c r="V6791">
        <f t="shared" si="213"/>
        <v>0</v>
      </c>
      <c r="W6791">
        <v>1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1</v>
      </c>
      <c r="AF6791">
        <v>1</v>
      </c>
      <c r="AG6791">
        <v>1</v>
      </c>
      <c r="AH6791">
        <v>0</v>
      </c>
      <c r="AI6791">
        <v>1</v>
      </c>
      <c r="AJ6791">
        <v>0</v>
      </c>
      <c r="AK6791">
        <v>0</v>
      </c>
      <c r="AL6791">
        <v>0</v>
      </c>
      <c r="AM6791">
        <v>4.21749710445336</v>
      </c>
      <c r="AN6791">
        <v>1</v>
      </c>
      <c r="AO6791">
        <v>1</v>
      </c>
      <c r="AP6791">
        <v>0</v>
      </c>
      <c r="AQ6791" t="s">
        <v>43</v>
      </c>
    </row>
    <row r="6792" spans="1:43">
      <c r="A6792">
        <v>1</v>
      </c>
      <c r="B6792">
        <v>1</v>
      </c>
      <c r="C6792">
        <v>8.29</v>
      </c>
      <c r="D6792">
        <v>112</v>
      </c>
      <c r="E6792">
        <f t="shared" si="212"/>
        <v>1</v>
      </c>
      <c r="F6792">
        <v>3.26618</v>
      </c>
      <c r="G6792">
        <v>127.722772277228</v>
      </c>
      <c r="H6792">
        <v>28.8</v>
      </c>
      <c r="I6792">
        <v>18.676</v>
      </c>
      <c r="J6792">
        <v>9.7</v>
      </c>
      <c r="K6792">
        <v>0.5</v>
      </c>
      <c r="L6792">
        <v>5.91</v>
      </c>
      <c r="M6792">
        <v>42.14</v>
      </c>
      <c r="N6792">
        <v>319.92</v>
      </c>
      <c r="O6792">
        <v>10.44</v>
      </c>
      <c r="P6792">
        <v>34.13</v>
      </c>
      <c r="Q6792">
        <v>17.34</v>
      </c>
      <c r="R6792">
        <v>3.76</v>
      </c>
      <c r="S6792">
        <v>97.9</v>
      </c>
      <c r="T6792">
        <v>2.11</v>
      </c>
      <c r="U6792">
        <v>30</v>
      </c>
      <c r="V6792">
        <f t="shared" si="213"/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1</v>
      </c>
      <c r="AG6792">
        <v>0</v>
      </c>
      <c r="AH6792">
        <v>0</v>
      </c>
      <c r="AI6792">
        <v>0</v>
      </c>
      <c r="AJ6792">
        <v>1</v>
      </c>
      <c r="AK6792">
        <v>1</v>
      </c>
      <c r="AL6792">
        <v>1</v>
      </c>
      <c r="AM6792">
        <v>0</v>
      </c>
      <c r="AN6792">
        <v>0</v>
      </c>
      <c r="AO6792">
        <v>1</v>
      </c>
      <c r="AP6792">
        <v>0</v>
      </c>
      <c r="AQ6792" t="s">
        <v>42</v>
      </c>
    </row>
    <row r="6793" spans="1:43">
      <c r="A6793">
        <v>1</v>
      </c>
      <c r="B6793">
        <v>1</v>
      </c>
      <c r="C6793">
        <v>3.88</v>
      </c>
      <c r="D6793">
        <v>138</v>
      </c>
      <c r="E6793">
        <f t="shared" si="212"/>
        <v>1</v>
      </c>
      <c r="F6793">
        <v>3.2</v>
      </c>
      <c r="G6793">
        <v>153.521126760563</v>
      </c>
      <c r="H6793">
        <v>26.5</v>
      </c>
      <c r="I6793">
        <v>16.6</v>
      </c>
      <c r="J6793">
        <v>102.2</v>
      </c>
      <c r="K6793">
        <v>0.62</v>
      </c>
      <c r="L6793">
        <v>11.15</v>
      </c>
      <c r="M6793">
        <v>111.05</v>
      </c>
      <c r="N6793">
        <v>364.2</v>
      </c>
      <c r="O6793">
        <v>6.2281</v>
      </c>
      <c r="P6793">
        <v>39.93</v>
      </c>
      <c r="Q6793">
        <v>12.15</v>
      </c>
      <c r="R6793">
        <v>3.9984</v>
      </c>
      <c r="S6793">
        <v>100.6176</v>
      </c>
      <c r="T6793">
        <v>2.3041</v>
      </c>
      <c r="U6793">
        <v>37</v>
      </c>
      <c r="V6793">
        <f t="shared" si="213"/>
        <v>0</v>
      </c>
      <c r="W6793">
        <v>1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1</v>
      </c>
      <c r="AF6793">
        <v>1</v>
      </c>
      <c r="AG6793">
        <v>1</v>
      </c>
      <c r="AH6793">
        <v>0</v>
      </c>
      <c r="AI6793">
        <v>0</v>
      </c>
      <c r="AJ6793">
        <v>1</v>
      </c>
      <c r="AK6793">
        <v>1</v>
      </c>
      <c r="AL6793">
        <v>1</v>
      </c>
      <c r="AM6793">
        <v>4.81756536955978</v>
      </c>
      <c r="AN6793">
        <v>1</v>
      </c>
      <c r="AO6793">
        <v>1</v>
      </c>
      <c r="AP6793">
        <v>0</v>
      </c>
      <c r="AQ6793" t="s">
        <v>43</v>
      </c>
    </row>
    <row r="6794" spans="1:43">
      <c r="A6794">
        <v>1</v>
      </c>
      <c r="B6794">
        <v>1</v>
      </c>
      <c r="C6794">
        <v>15.59</v>
      </c>
      <c r="D6794">
        <v>75</v>
      </c>
      <c r="E6794">
        <f t="shared" si="212"/>
        <v>0</v>
      </c>
      <c r="F6794">
        <v>3.96</v>
      </c>
      <c r="G6794">
        <v>244.186046511628</v>
      </c>
      <c r="H6794">
        <v>26.6</v>
      </c>
      <c r="I6794">
        <v>17.8</v>
      </c>
      <c r="J6794">
        <v>354.7</v>
      </c>
      <c r="K6794">
        <v>0.76</v>
      </c>
      <c r="L6794">
        <v>130.86</v>
      </c>
      <c r="M6794">
        <v>148.3</v>
      </c>
      <c r="N6794">
        <v>812.24</v>
      </c>
      <c r="O6794">
        <v>2.55</v>
      </c>
      <c r="P6794">
        <v>49.59</v>
      </c>
      <c r="Q6794">
        <v>141.04</v>
      </c>
      <c r="R6794">
        <v>5.27</v>
      </c>
      <c r="S6794">
        <v>90.13</v>
      </c>
      <c r="T6794">
        <v>2.26</v>
      </c>
      <c r="U6794">
        <v>54</v>
      </c>
      <c r="V6794">
        <f t="shared" si="213"/>
        <v>0</v>
      </c>
      <c r="W6794">
        <v>0</v>
      </c>
      <c r="X6794">
        <v>0</v>
      </c>
      <c r="Y6794">
        <v>1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1</v>
      </c>
      <c r="AG6794">
        <v>1</v>
      </c>
      <c r="AH6794">
        <v>0</v>
      </c>
      <c r="AI6794">
        <v>1</v>
      </c>
      <c r="AJ6794">
        <v>1</v>
      </c>
      <c r="AK6794">
        <v>1</v>
      </c>
      <c r="AL6794">
        <v>1</v>
      </c>
      <c r="AM6794">
        <v>4.76789761601809</v>
      </c>
      <c r="AN6794">
        <v>1</v>
      </c>
      <c r="AO6794">
        <v>1</v>
      </c>
      <c r="AP6794">
        <v>0</v>
      </c>
      <c r="AQ6794" t="s">
        <v>43</v>
      </c>
    </row>
    <row r="6795" spans="1:43">
      <c r="A6795">
        <v>1</v>
      </c>
      <c r="B6795">
        <v>1</v>
      </c>
      <c r="C6795">
        <v>2.39</v>
      </c>
      <c r="D6795">
        <v>131</v>
      </c>
      <c r="E6795">
        <f t="shared" si="212"/>
        <v>1</v>
      </c>
      <c r="F6795">
        <v>2.07</v>
      </c>
      <c r="G6795">
        <v>69</v>
      </c>
      <c r="H6795">
        <v>28.5</v>
      </c>
      <c r="I6795">
        <v>19.5</v>
      </c>
      <c r="J6795">
        <v>10</v>
      </c>
      <c r="K6795">
        <v>1.99</v>
      </c>
      <c r="L6795">
        <v>9.8</v>
      </c>
      <c r="M6795">
        <v>20.15</v>
      </c>
      <c r="N6795">
        <v>85.78</v>
      </c>
      <c r="O6795">
        <v>4.63</v>
      </c>
      <c r="P6795">
        <v>38.92</v>
      </c>
      <c r="Q6795">
        <v>4.08</v>
      </c>
      <c r="R6795">
        <v>3.79</v>
      </c>
      <c r="S6795">
        <v>107.04</v>
      </c>
      <c r="T6795">
        <v>2.22</v>
      </c>
      <c r="U6795">
        <v>64</v>
      </c>
      <c r="V6795">
        <f t="shared" si="213"/>
        <v>1</v>
      </c>
      <c r="W6795">
        <v>1</v>
      </c>
      <c r="X6795">
        <v>0</v>
      </c>
      <c r="Y6795">
        <v>1</v>
      </c>
      <c r="Z6795">
        <v>0</v>
      </c>
      <c r="AA6795">
        <v>0</v>
      </c>
      <c r="AB6795">
        <v>0</v>
      </c>
      <c r="AC6795">
        <v>0</v>
      </c>
      <c r="AD6795">
        <v>1</v>
      </c>
      <c r="AE6795">
        <v>1</v>
      </c>
      <c r="AF6795">
        <v>1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4.71180722904119</v>
      </c>
      <c r="AN6795">
        <v>0</v>
      </c>
      <c r="AO6795">
        <v>1</v>
      </c>
      <c r="AP6795">
        <v>0</v>
      </c>
      <c r="AQ6795" t="s">
        <v>43</v>
      </c>
    </row>
    <row r="6796" spans="1:43">
      <c r="A6796">
        <v>1</v>
      </c>
      <c r="B6796">
        <v>1</v>
      </c>
      <c r="C6796">
        <v>9.35</v>
      </c>
      <c r="D6796">
        <v>70</v>
      </c>
      <c r="E6796">
        <f t="shared" si="212"/>
        <v>0</v>
      </c>
      <c r="F6796">
        <v>4.84</v>
      </c>
      <c r="G6796">
        <v>274.766355140187</v>
      </c>
      <c r="H6796">
        <v>29.1</v>
      </c>
      <c r="I6796">
        <v>20.9</v>
      </c>
      <c r="J6796">
        <v>138.9</v>
      </c>
      <c r="K6796">
        <v>18.2</v>
      </c>
      <c r="L6796">
        <v>38.8</v>
      </c>
      <c r="M6796">
        <v>23.31</v>
      </c>
      <c r="N6796">
        <v>195.14</v>
      </c>
      <c r="O6796">
        <v>7.86</v>
      </c>
      <c r="P6796">
        <v>52.81</v>
      </c>
      <c r="Q6796">
        <v>2</v>
      </c>
      <c r="R6796">
        <v>3.47</v>
      </c>
      <c r="S6796">
        <v>97.8</v>
      </c>
      <c r="T6796">
        <v>1.92</v>
      </c>
      <c r="U6796">
        <v>62</v>
      </c>
      <c r="V6796">
        <f t="shared" si="213"/>
        <v>1</v>
      </c>
      <c r="W6796">
        <v>1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2</v>
      </c>
      <c r="AG6796">
        <v>1</v>
      </c>
      <c r="AH6796">
        <v>1</v>
      </c>
      <c r="AI6796">
        <v>1</v>
      </c>
      <c r="AJ6796">
        <v>0</v>
      </c>
      <c r="AK6796">
        <v>1</v>
      </c>
      <c r="AL6796">
        <v>0</v>
      </c>
      <c r="AM6796">
        <v>4.64738297011462</v>
      </c>
      <c r="AN6796">
        <v>0</v>
      </c>
      <c r="AO6796">
        <v>0</v>
      </c>
      <c r="AP6796">
        <v>0</v>
      </c>
      <c r="AQ6796" t="s">
        <v>43</v>
      </c>
    </row>
    <row r="6797" spans="1:43">
      <c r="A6797">
        <v>1</v>
      </c>
      <c r="B6797">
        <v>1</v>
      </c>
      <c r="C6797">
        <v>2.53</v>
      </c>
      <c r="D6797">
        <v>108</v>
      </c>
      <c r="E6797">
        <f t="shared" si="212"/>
        <v>0</v>
      </c>
      <c r="F6797">
        <v>1.71</v>
      </c>
      <c r="G6797">
        <v>100</v>
      </c>
      <c r="H6797">
        <v>24.7</v>
      </c>
      <c r="I6797">
        <v>19.6</v>
      </c>
      <c r="J6797">
        <v>348.1</v>
      </c>
      <c r="K6797">
        <v>1.8</v>
      </c>
      <c r="L6797">
        <v>27.5</v>
      </c>
      <c r="M6797">
        <v>21.51</v>
      </c>
      <c r="N6797">
        <v>122.96</v>
      </c>
      <c r="O6797">
        <v>4.68</v>
      </c>
      <c r="P6797">
        <v>39.3</v>
      </c>
      <c r="Q6797">
        <v>3.38</v>
      </c>
      <c r="R6797">
        <v>4.04</v>
      </c>
      <c r="S6797">
        <v>104.22</v>
      </c>
      <c r="T6797">
        <v>2.25</v>
      </c>
      <c r="U6797">
        <v>69</v>
      </c>
      <c r="V6797">
        <f t="shared" si="213"/>
        <v>1</v>
      </c>
      <c r="W6797">
        <v>1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1</v>
      </c>
      <c r="AG6797">
        <v>1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1</v>
      </c>
      <c r="AP6797">
        <v>0</v>
      </c>
      <c r="AQ6797" t="s">
        <v>42</v>
      </c>
    </row>
    <row r="6798" spans="1:43">
      <c r="A6798">
        <v>1</v>
      </c>
      <c r="B6798">
        <v>1</v>
      </c>
      <c r="C6798">
        <v>3.14</v>
      </c>
      <c r="D6798">
        <v>158</v>
      </c>
      <c r="E6798">
        <f t="shared" si="212"/>
        <v>1</v>
      </c>
      <c r="F6798">
        <v>2.7</v>
      </c>
      <c r="G6798">
        <v>162.698412698413</v>
      </c>
      <c r="H6798">
        <v>25</v>
      </c>
      <c r="I6798">
        <v>17.9</v>
      </c>
      <c r="J6798">
        <v>1.8</v>
      </c>
      <c r="K6798">
        <v>0.5</v>
      </c>
      <c r="L6798">
        <v>15.09</v>
      </c>
      <c r="M6798">
        <v>63.96</v>
      </c>
      <c r="N6798">
        <v>84.92</v>
      </c>
      <c r="O6798">
        <v>5.7</v>
      </c>
      <c r="P6798">
        <v>35.82</v>
      </c>
      <c r="Q6798">
        <v>2.47</v>
      </c>
      <c r="R6798">
        <v>4.3</v>
      </c>
      <c r="S6798">
        <v>103.64</v>
      </c>
      <c r="T6798">
        <v>2.49</v>
      </c>
      <c r="U6798">
        <v>44</v>
      </c>
      <c r="V6798">
        <f t="shared" si="213"/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1</v>
      </c>
      <c r="AF6798">
        <v>1</v>
      </c>
      <c r="AG6798">
        <v>0</v>
      </c>
      <c r="AH6798">
        <v>0</v>
      </c>
      <c r="AI6798">
        <v>0</v>
      </c>
      <c r="AJ6798">
        <v>1</v>
      </c>
      <c r="AK6798">
        <v>0</v>
      </c>
      <c r="AL6798">
        <v>0</v>
      </c>
      <c r="AM6798">
        <v>0</v>
      </c>
      <c r="AN6798">
        <v>1</v>
      </c>
      <c r="AO6798">
        <v>1</v>
      </c>
      <c r="AP6798">
        <v>0</v>
      </c>
      <c r="AQ6798" t="s">
        <v>42</v>
      </c>
    </row>
    <row r="6799" spans="1:43">
      <c r="A6799">
        <v>1</v>
      </c>
      <c r="B6799">
        <v>1</v>
      </c>
      <c r="C6799">
        <v>4.1</v>
      </c>
      <c r="D6799">
        <v>126</v>
      </c>
      <c r="E6799">
        <f t="shared" si="212"/>
        <v>1</v>
      </c>
      <c r="F6799">
        <v>4.32</v>
      </c>
      <c r="G6799">
        <v>223.008849557522</v>
      </c>
      <c r="H6799">
        <v>29.4</v>
      </c>
      <c r="I6799">
        <v>17.9</v>
      </c>
      <c r="J6799">
        <v>189.5</v>
      </c>
      <c r="K6799">
        <v>1.18</v>
      </c>
      <c r="L6799">
        <v>1.2</v>
      </c>
      <c r="M6799">
        <v>62.54</v>
      </c>
      <c r="N6799">
        <v>393.53</v>
      </c>
      <c r="O6799">
        <v>4.85</v>
      </c>
      <c r="P6799">
        <v>43.52</v>
      </c>
      <c r="Q6799">
        <v>4.5</v>
      </c>
      <c r="R6799">
        <v>4.68</v>
      </c>
      <c r="S6799">
        <v>95.74</v>
      </c>
      <c r="T6799">
        <v>2.44</v>
      </c>
      <c r="U6799">
        <v>62</v>
      </c>
      <c r="V6799">
        <f t="shared" si="213"/>
        <v>1</v>
      </c>
      <c r="W6799">
        <v>1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1</v>
      </c>
      <c r="AF6799">
        <v>2</v>
      </c>
      <c r="AG6799">
        <v>1</v>
      </c>
      <c r="AH6799">
        <v>0</v>
      </c>
      <c r="AI6799">
        <v>0</v>
      </c>
      <c r="AJ6799">
        <v>1</v>
      </c>
      <c r="AK6799">
        <v>1</v>
      </c>
      <c r="AL6799">
        <v>0</v>
      </c>
      <c r="AM6799">
        <v>0</v>
      </c>
      <c r="AN6799">
        <v>1</v>
      </c>
      <c r="AO6799">
        <v>1</v>
      </c>
      <c r="AP6799">
        <v>0</v>
      </c>
      <c r="AQ6799" t="s">
        <v>42</v>
      </c>
    </row>
    <row r="6800" spans="1:43">
      <c r="A6800">
        <v>1</v>
      </c>
      <c r="B6800">
        <v>0</v>
      </c>
      <c r="C6800">
        <v>2.23</v>
      </c>
      <c r="D6800">
        <v>122</v>
      </c>
      <c r="E6800">
        <f t="shared" si="212"/>
        <v>1</v>
      </c>
      <c r="F6800">
        <v>2.15</v>
      </c>
      <c r="G6800">
        <v>111.206896551724</v>
      </c>
      <c r="H6800">
        <v>29.1</v>
      </c>
      <c r="I6800">
        <v>17.8</v>
      </c>
      <c r="J6800">
        <v>9.8</v>
      </c>
      <c r="K6800">
        <v>1.24</v>
      </c>
      <c r="L6800">
        <v>3.27</v>
      </c>
      <c r="M6800">
        <v>21.53</v>
      </c>
      <c r="N6800">
        <v>99.86</v>
      </c>
      <c r="O6800">
        <v>5.15</v>
      </c>
      <c r="P6800">
        <v>36.93</v>
      </c>
      <c r="Q6800">
        <v>1.58</v>
      </c>
      <c r="R6800">
        <v>3.69</v>
      </c>
      <c r="S6800">
        <v>105.65</v>
      </c>
      <c r="T6800">
        <v>2.23</v>
      </c>
      <c r="U6800">
        <v>56</v>
      </c>
      <c r="V6800">
        <f t="shared" si="213"/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1</v>
      </c>
      <c r="AF6800">
        <v>1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1</v>
      </c>
      <c r="AP6800">
        <v>0</v>
      </c>
      <c r="AQ6800" t="s">
        <v>42</v>
      </c>
    </row>
    <row r="6801" spans="1:43">
      <c r="A6801">
        <v>1</v>
      </c>
      <c r="B6801">
        <v>1</v>
      </c>
      <c r="C6801">
        <v>5.46</v>
      </c>
      <c r="D6801">
        <v>158</v>
      </c>
      <c r="E6801">
        <f t="shared" si="212"/>
        <v>1</v>
      </c>
      <c r="F6801">
        <v>4.97</v>
      </c>
      <c r="G6801">
        <v>149.73544973545</v>
      </c>
      <c r="H6801">
        <v>24.2</v>
      </c>
      <c r="I6801">
        <v>19</v>
      </c>
      <c r="J6801">
        <v>1.6</v>
      </c>
      <c r="K6801">
        <v>100</v>
      </c>
      <c r="L6801">
        <v>700</v>
      </c>
      <c r="M6801">
        <v>190.41</v>
      </c>
      <c r="N6801">
        <v>546.22</v>
      </c>
      <c r="O6801">
        <v>6.34</v>
      </c>
      <c r="P6801">
        <v>35.7</v>
      </c>
      <c r="Q6801">
        <v>146.33</v>
      </c>
      <c r="R6801">
        <v>4.01</v>
      </c>
      <c r="S6801">
        <v>102.28</v>
      </c>
      <c r="T6801">
        <v>2.53</v>
      </c>
      <c r="U6801">
        <v>44</v>
      </c>
      <c r="V6801">
        <f t="shared" si="213"/>
        <v>0</v>
      </c>
      <c r="W6801">
        <v>1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1</v>
      </c>
      <c r="AF6801">
        <v>2</v>
      </c>
      <c r="AG6801">
        <v>0</v>
      </c>
      <c r="AH6801">
        <v>1</v>
      </c>
      <c r="AI6801">
        <v>1</v>
      </c>
      <c r="AJ6801">
        <v>1</v>
      </c>
      <c r="AK6801">
        <v>1</v>
      </c>
      <c r="AL6801">
        <v>1</v>
      </c>
      <c r="AM6801">
        <v>6.26717184577988</v>
      </c>
      <c r="AN6801">
        <v>1</v>
      </c>
      <c r="AO6801">
        <v>1</v>
      </c>
      <c r="AP6801">
        <v>0</v>
      </c>
      <c r="AQ6801" t="s">
        <v>44</v>
      </c>
    </row>
    <row r="6802" spans="1:43">
      <c r="A6802">
        <v>1</v>
      </c>
      <c r="B6802">
        <v>1</v>
      </c>
      <c r="C6802">
        <v>2.99</v>
      </c>
      <c r="D6802">
        <v>166</v>
      </c>
      <c r="E6802">
        <f t="shared" si="212"/>
        <v>1</v>
      </c>
      <c r="F6802">
        <v>1.99</v>
      </c>
      <c r="G6802">
        <v>97.8494623655914</v>
      </c>
      <c r="H6802">
        <v>25.5</v>
      </c>
      <c r="I6802">
        <v>18.6</v>
      </c>
      <c r="J6802">
        <v>53.7948</v>
      </c>
      <c r="K6802">
        <v>2.4808</v>
      </c>
      <c r="L6802">
        <v>30.0079</v>
      </c>
      <c r="M6802">
        <v>42.54</v>
      </c>
      <c r="N6802">
        <v>78.41</v>
      </c>
      <c r="O6802">
        <v>6.38</v>
      </c>
      <c r="P6802">
        <v>34.44</v>
      </c>
      <c r="Q6802">
        <v>3.5</v>
      </c>
      <c r="R6802">
        <v>3.94</v>
      </c>
      <c r="S6802">
        <v>100.86</v>
      </c>
      <c r="T6802">
        <v>2.55</v>
      </c>
      <c r="U6802">
        <v>42</v>
      </c>
      <c r="V6802">
        <f t="shared" si="213"/>
        <v>0</v>
      </c>
      <c r="W6802">
        <v>1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1</v>
      </c>
      <c r="AF6802">
        <v>1</v>
      </c>
      <c r="AG6802">
        <v>1</v>
      </c>
      <c r="AH6802">
        <v>0</v>
      </c>
      <c r="AI6802">
        <v>0</v>
      </c>
      <c r="AJ6802">
        <v>1</v>
      </c>
      <c r="AK6802">
        <v>0</v>
      </c>
      <c r="AL6802">
        <v>0</v>
      </c>
      <c r="AM6802">
        <v>6.56820172406699</v>
      </c>
      <c r="AN6802">
        <v>1</v>
      </c>
      <c r="AO6802">
        <v>1</v>
      </c>
      <c r="AP6802">
        <v>0</v>
      </c>
      <c r="AQ6802" t="s">
        <v>44</v>
      </c>
    </row>
    <row r="6803" spans="1:43">
      <c r="A6803">
        <v>1</v>
      </c>
      <c r="B6803">
        <v>1</v>
      </c>
      <c r="C6803">
        <v>4.22</v>
      </c>
      <c r="D6803">
        <v>161</v>
      </c>
      <c r="E6803">
        <f t="shared" si="212"/>
        <v>1</v>
      </c>
      <c r="F6803">
        <v>2.21</v>
      </c>
      <c r="G6803">
        <v>69.2307692307692</v>
      </c>
      <c r="H6803">
        <v>30.6</v>
      </c>
      <c r="I6803">
        <v>19.6</v>
      </c>
      <c r="J6803">
        <v>3.2</v>
      </c>
      <c r="K6803">
        <v>0.5</v>
      </c>
      <c r="L6803">
        <v>10.08</v>
      </c>
      <c r="M6803">
        <v>21.66</v>
      </c>
      <c r="N6803">
        <v>101.66</v>
      </c>
      <c r="O6803">
        <v>4.79</v>
      </c>
      <c r="P6803">
        <v>25.34</v>
      </c>
      <c r="Q6803">
        <v>2.76</v>
      </c>
      <c r="R6803">
        <v>3.72</v>
      </c>
      <c r="S6803">
        <v>103.5</v>
      </c>
      <c r="T6803">
        <v>2.34</v>
      </c>
      <c r="U6803">
        <v>55</v>
      </c>
      <c r="V6803">
        <f t="shared" si="213"/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1</v>
      </c>
      <c r="AF6803">
        <v>1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1</v>
      </c>
      <c r="AO6803">
        <v>1</v>
      </c>
      <c r="AP6803">
        <v>0</v>
      </c>
      <c r="AQ6803" t="s">
        <v>42</v>
      </c>
    </row>
    <row r="6804" spans="1:43">
      <c r="A6804">
        <v>1</v>
      </c>
      <c r="B6804">
        <v>1</v>
      </c>
      <c r="C6804">
        <v>15.95</v>
      </c>
      <c r="D6804">
        <v>168</v>
      </c>
      <c r="E6804">
        <f t="shared" si="212"/>
        <v>1</v>
      </c>
      <c r="F6804">
        <v>3.17</v>
      </c>
      <c r="G6804">
        <v>167.272727272727</v>
      </c>
      <c r="H6804">
        <v>26.1</v>
      </c>
      <c r="I6804">
        <v>16.8</v>
      </c>
      <c r="J6804">
        <v>12.6</v>
      </c>
      <c r="K6804">
        <v>1.56</v>
      </c>
      <c r="L6804">
        <v>538.1</v>
      </c>
      <c r="M6804">
        <v>47.02</v>
      </c>
      <c r="N6804">
        <v>120.76</v>
      </c>
      <c r="O6804">
        <v>4.88</v>
      </c>
      <c r="P6804">
        <v>29.18</v>
      </c>
      <c r="Q6804">
        <v>8.53</v>
      </c>
      <c r="R6804">
        <v>5.19</v>
      </c>
      <c r="S6804">
        <v>98.2</v>
      </c>
      <c r="T6804">
        <v>2.61</v>
      </c>
      <c r="U6804">
        <v>57</v>
      </c>
      <c r="V6804">
        <f t="shared" si="213"/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1</v>
      </c>
      <c r="AD6804">
        <v>1</v>
      </c>
      <c r="AE6804">
        <v>1</v>
      </c>
      <c r="AF6804">
        <v>1</v>
      </c>
      <c r="AG6804">
        <v>0</v>
      </c>
      <c r="AH6804">
        <v>0</v>
      </c>
      <c r="AI6804">
        <v>1</v>
      </c>
      <c r="AJ6804">
        <v>1</v>
      </c>
      <c r="AK6804">
        <v>0</v>
      </c>
      <c r="AL6804">
        <v>1</v>
      </c>
      <c r="AM6804">
        <v>0</v>
      </c>
      <c r="AN6804">
        <v>1</v>
      </c>
      <c r="AO6804">
        <v>1</v>
      </c>
      <c r="AP6804">
        <v>0</v>
      </c>
      <c r="AQ6804" t="s">
        <v>42</v>
      </c>
    </row>
    <row r="6805" spans="1:43">
      <c r="A6805">
        <v>1</v>
      </c>
      <c r="B6805">
        <v>0</v>
      </c>
      <c r="C6805">
        <v>4.96</v>
      </c>
      <c r="D6805">
        <v>108</v>
      </c>
      <c r="E6805">
        <f t="shared" si="212"/>
        <v>0</v>
      </c>
      <c r="F6805">
        <v>3.29</v>
      </c>
      <c r="G6805">
        <v>115.30612244898</v>
      </c>
      <c r="H6805">
        <v>29.7</v>
      </c>
      <c r="I6805">
        <v>18.2</v>
      </c>
      <c r="J6805">
        <v>1.4</v>
      </c>
      <c r="K6805">
        <v>0.5</v>
      </c>
      <c r="L6805">
        <v>25.87</v>
      </c>
      <c r="M6805">
        <v>104.55</v>
      </c>
      <c r="N6805">
        <v>560.06</v>
      </c>
      <c r="O6805">
        <v>4.72</v>
      </c>
      <c r="P6805">
        <v>30.37</v>
      </c>
      <c r="Q6805">
        <v>10.37</v>
      </c>
      <c r="R6805">
        <v>4.2</v>
      </c>
      <c r="S6805">
        <v>103.2</v>
      </c>
      <c r="T6805">
        <v>2.34</v>
      </c>
      <c r="U6805">
        <v>45</v>
      </c>
      <c r="V6805">
        <f t="shared" si="213"/>
        <v>0</v>
      </c>
      <c r="W6805">
        <v>1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1</v>
      </c>
      <c r="AG6805">
        <v>0</v>
      </c>
      <c r="AH6805">
        <v>0</v>
      </c>
      <c r="AI6805">
        <v>0</v>
      </c>
      <c r="AJ6805">
        <v>1</v>
      </c>
      <c r="AK6805">
        <v>1</v>
      </c>
      <c r="AL6805">
        <v>1</v>
      </c>
      <c r="AM6805">
        <v>4.80391666009045</v>
      </c>
      <c r="AN6805">
        <v>1</v>
      </c>
      <c r="AO6805">
        <v>1</v>
      </c>
      <c r="AP6805">
        <v>0</v>
      </c>
      <c r="AQ6805" t="s">
        <v>43</v>
      </c>
    </row>
    <row r="6806" spans="1:43">
      <c r="A6806">
        <v>1</v>
      </c>
      <c r="B6806">
        <v>1</v>
      </c>
      <c r="C6806">
        <v>2.77</v>
      </c>
      <c r="D6806">
        <v>149</v>
      </c>
      <c r="E6806">
        <f t="shared" si="212"/>
        <v>1</v>
      </c>
      <c r="F6806">
        <v>2.48</v>
      </c>
      <c r="G6806">
        <v>71.1864406779661</v>
      </c>
      <c r="H6806">
        <v>25.6</v>
      </c>
      <c r="I6806">
        <v>18</v>
      </c>
      <c r="J6806">
        <v>9.4</v>
      </c>
      <c r="K6806">
        <v>0.79</v>
      </c>
      <c r="L6806">
        <v>1.67</v>
      </c>
      <c r="M6806">
        <v>60.74</v>
      </c>
      <c r="N6806">
        <v>146.3</v>
      </c>
      <c r="O6806">
        <v>6.23</v>
      </c>
      <c r="P6806">
        <v>33.28</v>
      </c>
      <c r="Q6806">
        <v>5</v>
      </c>
      <c r="R6806">
        <v>3.97</v>
      </c>
      <c r="S6806">
        <v>100.95</v>
      </c>
      <c r="T6806">
        <v>2.41</v>
      </c>
      <c r="U6806">
        <v>39</v>
      </c>
      <c r="V6806">
        <f t="shared" si="213"/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1</v>
      </c>
      <c r="AF6806">
        <v>1</v>
      </c>
      <c r="AG6806">
        <v>0</v>
      </c>
      <c r="AH6806">
        <v>0</v>
      </c>
      <c r="AI6806">
        <v>0</v>
      </c>
      <c r="AJ6806">
        <v>1</v>
      </c>
      <c r="AK6806">
        <v>0</v>
      </c>
      <c r="AL6806">
        <v>0</v>
      </c>
      <c r="AM6806">
        <v>5.10494324508711</v>
      </c>
      <c r="AN6806">
        <v>1</v>
      </c>
      <c r="AO6806">
        <v>1</v>
      </c>
      <c r="AP6806">
        <v>0</v>
      </c>
      <c r="AQ6806" t="s">
        <v>44</v>
      </c>
    </row>
    <row r="6807" spans="1:43">
      <c r="A6807">
        <v>1</v>
      </c>
      <c r="B6807">
        <v>1</v>
      </c>
      <c r="C6807">
        <v>5.11</v>
      </c>
      <c r="D6807">
        <v>88</v>
      </c>
      <c r="E6807">
        <f t="shared" si="212"/>
        <v>0</v>
      </c>
      <c r="F6807">
        <v>3.56</v>
      </c>
      <c r="G6807">
        <v>210.377358490566</v>
      </c>
      <c r="H6807">
        <v>26</v>
      </c>
      <c r="I6807">
        <v>18.8</v>
      </c>
      <c r="J6807">
        <v>4.7</v>
      </c>
      <c r="K6807">
        <v>8.14</v>
      </c>
      <c r="L6807">
        <v>108.42</v>
      </c>
      <c r="M6807">
        <v>61.55</v>
      </c>
      <c r="N6807">
        <v>460.96</v>
      </c>
      <c r="O6807">
        <v>5.28</v>
      </c>
      <c r="P6807">
        <v>42.35</v>
      </c>
      <c r="Q6807">
        <v>3.13</v>
      </c>
      <c r="R6807">
        <v>4.35</v>
      </c>
      <c r="S6807">
        <v>106.64</v>
      </c>
      <c r="T6807">
        <v>2.48</v>
      </c>
      <c r="U6807">
        <v>65</v>
      </c>
      <c r="V6807">
        <f t="shared" si="213"/>
        <v>1</v>
      </c>
      <c r="W6807">
        <v>1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1</v>
      </c>
      <c r="AG6807">
        <v>0</v>
      </c>
      <c r="AH6807">
        <v>1</v>
      </c>
      <c r="AI6807">
        <v>1</v>
      </c>
      <c r="AJ6807">
        <v>1</v>
      </c>
      <c r="AK6807">
        <v>1</v>
      </c>
      <c r="AL6807">
        <v>0</v>
      </c>
      <c r="AM6807">
        <v>5.28103336724773</v>
      </c>
      <c r="AN6807">
        <v>1</v>
      </c>
      <c r="AO6807">
        <v>1</v>
      </c>
      <c r="AP6807">
        <v>0</v>
      </c>
      <c r="AQ6807" t="s">
        <v>44</v>
      </c>
    </row>
    <row r="6808" spans="1:43">
      <c r="A6808">
        <v>1</v>
      </c>
      <c r="B6808">
        <v>1</v>
      </c>
      <c r="C6808">
        <v>3</v>
      </c>
      <c r="D6808">
        <v>128.26</v>
      </c>
      <c r="E6808">
        <f t="shared" si="212"/>
        <v>1</v>
      </c>
      <c r="F6808">
        <v>2.26222</v>
      </c>
      <c r="G6808">
        <v>77.7812970148072</v>
      </c>
      <c r="H6808">
        <v>31.63</v>
      </c>
      <c r="I6808">
        <v>19.349</v>
      </c>
      <c r="J6808">
        <v>6.108</v>
      </c>
      <c r="K6808">
        <v>2.0197</v>
      </c>
      <c r="L6808">
        <v>20.5464</v>
      </c>
      <c r="M6808">
        <v>24.8686</v>
      </c>
      <c r="N6808">
        <v>112.4585</v>
      </c>
      <c r="O6808">
        <v>5.4338</v>
      </c>
      <c r="P6808">
        <v>33.0221</v>
      </c>
      <c r="Q6808">
        <v>13.5949</v>
      </c>
      <c r="R6808">
        <v>3.833</v>
      </c>
      <c r="S6808">
        <v>104.4146</v>
      </c>
      <c r="T6808">
        <v>2.2104</v>
      </c>
      <c r="U6808">
        <v>65</v>
      </c>
      <c r="V6808">
        <f t="shared" si="213"/>
        <v>1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1</v>
      </c>
      <c r="AF6808">
        <v>1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1</v>
      </c>
      <c r="AM6808">
        <v>4.98000564537089</v>
      </c>
      <c r="AN6808">
        <v>0</v>
      </c>
      <c r="AO6808">
        <v>1</v>
      </c>
      <c r="AP6808">
        <v>0</v>
      </c>
      <c r="AQ6808" t="s">
        <v>43</v>
      </c>
    </row>
    <row r="6809" spans="1:43">
      <c r="A6809">
        <v>1</v>
      </c>
      <c r="B6809">
        <v>1</v>
      </c>
      <c r="C6809">
        <v>2.23</v>
      </c>
      <c r="D6809">
        <v>129</v>
      </c>
      <c r="E6809">
        <f t="shared" si="212"/>
        <v>1</v>
      </c>
      <c r="F6809">
        <v>1.74</v>
      </c>
      <c r="G6809">
        <v>47.0588235294118</v>
      </c>
      <c r="H6809">
        <v>30.8</v>
      </c>
      <c r="I6809">
        <v>19.8</v>
      </c>
      <c r="J6809">
        <v>48.7</v>
      </c>
      <c r="K6809">
        <v>3.59</v>
      </c>
      <c r="L6809">
        <v>28.93</v>
      </c>
      <c r="M6809">
        <v>20.07</v>
      </c>
      <c r="N6809">
        <v>122.7</v>
      </c>
      <c r="O6809">
        <v>4.68</v>
      </c>
      <c r="P6809">
        <v>43.31</v>
      </c>
      <c r="Q6809">
        <v>14.02</v>
      </c>
      <c r="R6809">
        <v>4.04</v>
      </c>
      <c r="S6809">
        <v>108.4</v>
      </c>
      <c r="T6809">
        <v>2.18</v>
      </c>
      <c r="U6809">
        <v>41</v>
      </c>
      <c r="V6809">
        <f t="shared" si="213"/>
        <v>0</v>
      </c>
      <c r="W6809">
        <v>1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1</v>
      </c>
      <c r="AD6809">
        <v>0</v>
      </c>
      <c r="AE6809">
        <v>1</v>
      </c>
      <c r="AF6809">
        <v>1</v>
      </c>
      <c r="AG6809">
        <v>1</v>
      </c>
      <c r="AH6809">
        <v>0</v>
      </c>
      <c r="AI6809">
        <v>0</v>
      </c>
      <c r="AJ6809">
        <v>0</v>
      </c>
      <c r="AK6809">
        <v>0</v>
      </c>
      <c r="AL6809">
        <v>1</v>
      </c>
      <c r="AM6809">
        <v>0</v>
      </c>
      <c r="AN6809">
        <v>0</v>
      </c>
      <c r="AO6809">
        <v>1</v>
      </c>
      <c r="AP6809">
        <v>0</v>
      </c>
      <c r="AQ6809" t="s">
        <v>42</v>
      </c>
    </row>
    <row r="6810" spans="1:43">
      <c r="A6810">
        <v>1</v>
      </c>
      <c r="B6810">
        <v>1</v>
      </c>
      <c r="C6810">
        <v>4.06</v>
      </c>
      <c r="D6810">
        <v>145</v>
      </c>
      <c r="E6810">
        <f t="shared" si="212"/>
        <v>1</v>
      </c>
      <c r="F6810">
        <v>2.18</v>
      </c>
      <c r="G6810">
        <v>74.0740740740741</v>
      </c>
      <c r="H6810">
        <v>25.9</v>
      </c>
      <c r="I6810">
        <v>18.7</v>
      </c>
      <c r="J6810">
        <v>32.3</v>
      </c>
      <c r="K6810">
        <v>1.05</v>
      </c>
      <c r="L6810">
        <v>11.48</v>
      </c>
      <c r="M6810">
        <v>27.93</v>
      </c>
      <c r="N6810">
        <v>109.12</v>
      </c>
      <c r="O6810">
        <v>7.74</v>
      </c>
      <c r="P6810">
        <v>30.79</v>
      </c>
      <c r="Q6810">
        <v>2.89</v>
      </c>
      <c r="R6810">
        <v>3.46</v>
      </c>
      <c r="S6810">
        <v>104.33</v>
      </c>
      <c r="T6810">
        <v>2.35</v>
      </c>
      <c r="U6810">
        <v>58</v>
      </c>
      <c r="V6810">
        <f t="shared" si="213"/>
        <v>0</v>
      </c>
      <c r="W6810">
        <v>1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1</v>
      </c>
      <c r="AF6810">
        <v>1</v>
      </c>
      <c r="AG6810">
        <v>1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1</v>
      </c>
      <c r="AO6810">
        <v>0</v>
      </c>
      <c r="AP6810">
        <v>0</v>
      </c>
      <c r="AQ6810" t="s">
        <v>42</v>
      </c>
    </row>
    <row r="6811" spans="1:43">
      <c r="A6811">
        <v>1</v>
      </c>
      <c r="B6811">
        <v>1</v>
      </c>
      <c r="C6811">
        <v>1.57</v>
      </c>
      <c r="D6811">
        <v>134</v>
      </c>
      <c r="E6811">
        <f t="shared" si="212"/>
        <v>1</v>
      </c>
      <c r="F6811">
        <v>2.48</v>
      </c>
      <c r="G6811">
        <v>45.5696202531646</v>
      </c>
      <c r="H6811">
        <v>27.1</v>
      </c>
      <c r="I6811">
        <v>18.4</v>
      </c>
      <c r="J6811">
        <v>335.8</v>
      </c>
      <c r="K6811">
        <v>0.56</v>
      </c>
      <c r="L6811">
        <v>7.89</v>
      </c>
      <c r="M6811">
        <v>44.27</v>
      </c>
      <c r="N6811">
        <v>155.82</v>
      </c>
      <c r="O6811">
        <v>5.3</v>
      </c>
      <c r="P6811">
        <v>39.33</v>
      </c>
      <c r="Q6811">
        <v>6.51</v>
      </c>
      <c r="R6811">
        <v>3.96</v>
      </c>
      <c r="S6811">
        <v>103.96</v>
      </c>
      <c r="T6811">
        <v>2.31</v>
      </c>
      <c r="U6811">
        <v>69</v>
      </c>
      <c r="V6811">
        <f t="shared" si="213"/>
        <v>1</v>
      </c>
      <c r="W6811">
        <v>1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1</v>
      </c>
      <c r="AF6811">
        <v>1</v>
      </c>
      <c r="AG6811">
        <v>1</v>
      </c>
      <c r="AH6811">
        <v>0</v>
      </c>
      <c r="AI6811">
        <v>0</v>
      </c>
      <c r="AJ6811">
        <v>1</v>
      </c>
      <c r="AK6811">
        <v>1</v>
      </c>
      <c r="AL6811">
        <v>0</v>
      </c>
      <c r="AM6811">
        <v>3.01452053875792</v>
      </c>
      <c r="AN6811">
        <v>1</v>
      </c>
      <c r="AO6811">
        <v>1</v>
      </c>
      <c r="AP6811">
        <v>0</v>
      </c>
      <c r="AQ6811" t="s">
        <v>43</v>
      </c>
    </row>
    <row r="6812" spans="1:43">
      <c r="A6812">
        <v>1</v>
      </c>
      <c r="B6812">
        <v>1</v>
      </c>
      <c r="C6812">
        <v>2.93</v>
      </c>
      <c r="D6812">
        <v>143</v>
      </c>
      <c r="E6812">
        <f t="shared" si="212"/>
        <v>1</v>
      </c>
      <c r="F6812">
        <v>2.47</v>
      </c>
      <c r="G6812">
        <v>46.6666666666667</v>
      </c>
      <c r="H6812">
        <v>25.8</v>
      </c>
      <c r="I6812">
        <v>17.8</v>
      </c>
      <c r="J6812">
        <v>4.5</v>
      </c>
      <c r="K6812">
        <v>1.65</v>
      </c>
      <c r="L6812">
        <v>12.87</v>
      </c>
      <c r="M6812">
        <v>19.45</v>
      </c>
      <c r="N6812">
        <v>44.75</v>
      </c>
      <c r="O6812">
        <v>5.49</v>
      </c>
      <c r="P6812">
        <v>25.9</v>
      </c>
      <c r="Q6812">
        <v>0.82</v>
      </c>
      <c r="R6812">
        <v>3.95</v>
      </c>
      <c r="S6812">
        <v>104.83</v>
      </c>
      <c r="T6812">
        <v>2.39</v>
      </c>
      <c r="U6812">
        <v>49</v>
      </c>
      <c r="V6812">
        <f t="shared" si="213"/>
        <v>0</v>
      </c>
      <c r="W6812">
        <v>1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1</v>
      </c>
      <c r="AF6812">
        <v>1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3.31534047662729</v>
      </c>
      <c r="AN6812">
        <v>1</v>
      </c>
      <c r="AO6812">
        <v>1</v>
      </c>
      <c r="AP6812">
        <v>0</v>
      </c>
      <c r="AQ6812" t="s">
        <v>43</v>
      </c>
    </row>
    <row r="6813" spans="1:43">
      <c r="A6813">
        <v>1</v>
      </c>
      <c r="B6813">
        <v>1</v>
      </c>
      <c r="C6813">
        <v>4.94</v>
      </c>
      <c r="D6813">
        <v>146</v>
      </c>
      <c r="E6813">
        <f t="shared" si="212"/>
        <v>1</v>
      </c>
      <c r="F6813">
        <v>4.96</v>
      </c>
      <c r="G6813">
        <v>128.90625</v>
      </c>
      <c r="H6813">
        <v>26</v>
      </c>
      <c r="I6813">
        <v>17.8</v>
      </c>
      <c r="J6813">
        <v>11.5</v>
      </c>
      <c r="K6813">
        <v>0.62</v>
      </c>
      <c r="L6813">
        <v>2.78</v>
      </c>
      <c r="M6813">
        <v>33.74</v>
      </c>
      <c r="N6813">
        <v>258.91</v>
      </c>
      <c r="O6813">
        <v>9.02</v>
      </c>
      <c r="P6813">
        <v>44.17</v>
      </c>
      <c r="Q6813">
        <v>3.26</v>
      </c>
      <c r="R6813">
        <v>4.1</v>
      </c>
      <c r="S6813">
        <v>99.54</v>
      </c>
      <c r="T6813">
        <v>2.55</v>
      </c>
      <c r="U6813">
        <v>50</v>
      </c>
      <c r="V6813">
        <f t="shared" si="213"/>
        <v>0</v>
      </c>
      <c r="W6813">
        <v>1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1</v>
      </c>
      <c r="AF6813">
        <v>2</v>
      </c>
      <c r="AG6813">
        <v>0</v>
      </c>
      <c r="AH6813">
        <v>0</v>
      </c>
      <c r="AI6813">
        <v>0</v>
      </c>
      <c r="AJ6813">
        <v>0</v>
      </c>
      <c r="AK6813">
        <v>1</v>
      </c>
      <c r="AL6813">
        <v>0</v>
      </c>
      <c r="AM6813">
        <v>3.49136169383427</v>
      </c>
      <c r="AN6813">
        <v>1</v>
      </c>
      <c r="AO6813">
        <v>1</v>
      </c>
      <c r="AP6813">
        <v>0</v>
      </c>
      <c r="AQ6813" t="s">
        <v>43</v>
      </c>
    </row>
    <row r="6814" spans="1:43">
      <c r="A6814">
        <v>1</v>
      </c>
      <c r="B6814">
        <v>1</v>
      </c>
      <c r="C6814">
        <v>4.07</v>
      </c>
      <c r="D6814">
        <v>129</v>
      </c>
      <c r="E6814">
        <f t="shared" si="212"/>
        <v>1</v>
      </c>
      <c r="F6814">
        <v>4.52</v>
      </c>
      <c r="G6814">
        <v>122.033898305085</v>
      </c>
      <c r="H6814">
        <v>32.6</v>
      </c>
      <c r="I6814">
        <v>16.4</v>
      </c>
      <c r="J6814">
        <v>7</v>
      </c>
      <c r="K6814">
        <v>2.1595</v>
      </c>
      <c r="L6814">
        <v>34.4349</v>
      </c>
      <c r="M6814">
        <v>58.77</v>
      </c>
      <c r="N6814">
        <v>140.66</v>
      </c>
      <c r="O6814">
        <v>5.69</v>
      </c>
      <c r="P6814">
        <v>40.49</v>
      </c>
      <c r="Q6814">
        <v>10.54</v>
      </c>
      <c r="R6814">
        <v>4.18</v>
      </c>
      <c r="S6814">
        <v>98.85</v>
      </c>
      <c r="T6814">
        <v>2.16</v>
      </c>
      <c r="U6814">
        <v>50</v>
      </c>
      <c r="V6814">
        <f t="shared" si="213"/>
        <v>0</v>
      </c>
      <c r="W6814">
        <v>1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1</v>
      </c>
      <c r="AF6814">
        <v>2</v>
      </c>
      <c r="AG6814">
        <v>0</v>
      </c>
      <c r="AH6814">
        <v>0</v>
      </c>
      <c r="AI6814">
        <v>0</v>
      </c>
      <c r="AJ6814">
        <v>1</v>
      </c>
      <c r="AK6814">
        <v>0</v>
      </c>
      <c r="AL6814">
        <v>1</v>
      </c>
      <c r="AM6814">
        <v>0</v>
      </c>
      <c r="AN6814">
        <v>0</v>
      </c>
      <c r="AO6814">
        <v>1</v>
      </c>
      <c r="AP6814">
        <v>0</v>
      </c>
      <c r="AQ6814" t="s">
        <v>42</v>
      </c>
    </row>
    <row r="6815" spans="1:43">
      <c r="A6815">
        <v>1</v>
      </c>
      <c r="B6815">
        <v>1</v>
      </c>
      <c r="C6815">
        <v>1.07</v>
      </c>
      <c r="D6815">
        <v>100</v>
      </c>
      <c r="E6815">
        <f t="shared" si="212"/>
        <v>0</v>
      </c>
      <c r="F6815">
        <v>1.49</v>
      </c>
      <c r="G6815">
        <v>67.1361502347418</v>
      </c>
      <c r="H6815">
        <v>30.8</v>
      </c>
      <c r="I6815">
        <v>21</v>
      </c>
      <c r="J6815">
        <v>168.5</v>
      </c>
      <c r="K6815">
        <v>3.74</v>
      </c>
      <c r="L6815">
        <v>34.16</v>
      </c>
      <c r="M6815">
        <v>20.57</v>
      </c>
      <c r="N6815">
        <v>150.95</v>
      </c>
      <c r="O6815">
        <v>7.49</v>
      </c>
      <c r="P6815">
        <v>42.49</v>
      </c>
      <c r="Q6815">
        <v>12.13</v>
      </c>
      <c r="R6815">
        <v>3.59</v>
      </c>
      <c r="S6815">
        <v>108.62</v>
      </c>
      <c r="T6815">
        <v>2.3</v>
      </c>
      <c r="U6815">
        <v>55</v>
      </c>
      <c r="V6815">
        <f t="shared" si="213"/>
        <v>0</v>
      </c>
      <c r="W6815">
        <v>1</v>
      </c>
      <c r="X6815">
        <v>0</v>
      </c>
      <c r="Y6815">
        <v>1</v>
      </c>
      <c r="Z6815">
        <v>0</v>
      </c>
      <c r="AA6815">
        <v>0</v>
      </c>
      <c r="AB6815">
        <v>0</v>
      </c>
      <c r="AC6815">
        <v>1</v>
      </c>
      <c r="AD6815">
        <v>0</v>
      </c>
      <c r="AE6815">
        <v>0</v>
      </c>
      <c r="AF6815">
        <v>1</v>
      </c>
      <c r="AG6815">
        <v>1</v>
      </c>
      <c r="AH6815">
        <v>0</v>
      </c>
      <c r="AI6815">
        <v>0</v>
      </c>
      <c r="AJ6815">
        <v>0</v>
      </c>
      <c r="AK6815">
        <v>1</v>
      </c>
      <c r="AL6815">
        <v>1</v>
      </c>
      <c r="AM6815">
        <v>0</v>
      </c>
      <c r="AN6815">
        <v>1</v>
      </c>
      <c r="AO6815">
        <v>1</v>
      </c>
      <c r="AP6815">
        <v>0</v>
      </c>
      <c r="AQ6815" t="s">
        <v>42</v>
      </c>
    </row>
    <row r="6816" spans="1:43">
      <c r="A6816">
        <v>1</v>
      </c>
      <c r="B6816">
        <v>1</v>
      </c>
      <c r="C6816">
        <v>3.13</v>
      </c>
      <c r="D6816">
        <v>134</v>
      </c>
      <c r="E6816">
        <f t="shared" si="212"/>
        <v>1</v>
      </c>
      <c r="F6816">
        <v>3.73</v>
      </c>
      <c r="G6816">
        <v>186.624203821656</v>
      </c>
      <c r="H6816">
        <v>24.8</v>
      </c>
      <c r="I6816">
        <v>17.5</v>
      </c>
      <c r="J6816">
        <v>6.5</v>
      </c>
      <c r="K6816">
        <v>6.24</v>
      </c>
      <c r="L6816">
        <v>29</v>
      </c>
      <c r="M6816">
        <v>13.47</v>
      </c>
      <c r="N6816">
        <v>95.64</v>
      </c>
      <c r="O6816">
        <v>4.4</v>
      </c>
      <c r="P6816">
        <v>33.15</v>
      </c>
      <c r="Q6816">
        <v>1.99</v>
      </c>
      <c r="R6816">
        <v>3.85</v>
      </c>
      <c r="S6816">
        <v>102.61</v>
      </c>
      <c r="T6816">
        <v>2.31</v>
      </c>
      <c r="U6816">
        <v>72</v>
      </c>
      <c r="V6816">
        <f t="shared" si="213"/>
        <v>1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1</v>
      </c>
      <c r="AF6816">
        <v>1</v>
      </c>
      <c r="AG6816">
        <v>0</v>
      </c>
      <c r="AH6816">
        <v>1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1</v>
      </c>
      <c r="AO6816">
        <v>1</v>
      </c>
      <c r="AP6816">
        <v>0</v>
      </c>
      <c r="AQ6816" t="s">
        <v>42</v>
      </c>
    </row>
    <row r="6817" spans="1:43">
      <c r="A6817">
        <v>1</v>
      </c>
      <c r="B6817">
        <v>1</v>
      </c>
      <c r="C6817">
        <v>1.67</v>
      </c>
      <c r="D6817">
        <v>141</v>
      </c>
      <c r="E6817">
        <f t="shared" si="212"/>
        <v>1</v>
      </c>
      <c r="F6817">
        <v>2.52</v>
      </c>
      <c r="G6817">
        <v>82.3170731707317</v>
      </c>
      <c r="H6817">
        <v>30.7</v>
      </c>
      <c r="I6817">
        <v>18.6</v>
      </c>
      <c r="J6817">
        <v>40.6</v>
      </c>
      <c r="K6817">
        <v>1.99</v>
      </c>
      <c r="L6817">
        <v>40.55</v>
      </c>
      <c r="M6817">
        <v>35.31</v>
      </c>
      <c r="N6817">
        <v>106.47</v>
      </c>
      <c r="O6817">
        <v>5.15</v>
      </c>
      <c r="P6817">
        <v>36.56</v>
      </c>
      <c r="Q6817">
        <v>2.78</v>
      </c>
      <c r="R6817">
        <v>4.1</v>
      </c>
      <c r="S6817">
        <v>102.86</v>
      </c>
      <c r="T6817">
        <v>2.3</v>
      </c>
      <c r="U6817">
        <v>58</v>
      </c>
      <c r="V6817">
        <f t="shared" si="213"/>
        <v>0</v>
      </c>
      <c r="W6817">
        <v>1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1</v>
      </c>
      <c r="AF6817">
        <v>1</v>
      </c>
      <c r="AG6817">
        <v>1</v>
      </c>
      <c r="AH6817">
        <v>0</v>
      </c>
      <c r="AI6817">
        <v>1</v>
      </c>
      <c r="AJ6817">
        <v>0</v>
      </c>
      <c r="AK6817">
        <v>0</v>
      </c>
      <c r="AL6817">
        <v>0</v>
      </c>
      <c r="AM6817">
        <v>0</v>
      </c>
      <c r="AN6817">
        <v>1</v>
      </c>
      <c r="AO6817">
        <v>1</v>
      </c>
      <c r="AP6817">
        <v>0</v>
      </c>
      <c r="AQ6817" t="s">
        <v>42</v>
      </c>
    </row>
    <row r="6818" spans="1:43">
      <c r="A6818">
        <v>1</v>
      </c>
      <c r="B6818">
        <v>1</v>
      </c>
      <c r="C6818">
        <v>1.28</v>
      </c>
      <c r="D6818">
        <v>119</v>
      </c>
      <c r="E6818">
        <f t="shared" si="212"/>
        <v>1</v>
      </c>
      <c r="F6818">
        <v>2.15</v>
      </c>
      <c r="G6818">
        <v>44.2307692307692</v>
      </c>
      <c r="H6818">
        <v>27.6</v>
      </c>
      <c r="I6818">
        <v>19.1</v>
      </c>
      <c r="J6818">
        <v>2.6</v>
      </c>
      <c r="K6818">
        <v>1.5</v>
      </c>
      <c r="L6818">
        <v>16.64</v>
      </c>
      <c r="M6818">
        <v>15.71</v>
      </c>
      <c r="N6818">
        <v>103.51</v>
      </c>
      <c r="O6818">
        <v>5.44</v>
      </c>
      <c r="P6818">
        <v>37.61</v>
      </c>
      <c r="Q6818">
        <v>2.66</v>
      </c>
      <c r="R6818">
        <v>3.46</v>
      </c>
      <c r="S6818">
        <v>106.82</v>
      </c>
      <c r="T6818">
        <v>2.17</v>
      </c>
      <c r="U6818">
        <v>65</v>
      </c>
      <c r="V6818">
        <f t="shared" si="213"/>
        <v>1</v>
      </c>
      <c r="W6818">
        <v>1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1</v>
      </c>
      <c r="AF6818">
        <v>1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 t="s">
        <v>42</v>
      </c>
    </row>
    <row r="6819" spans="1:43">
      <c r="A6819">
        <v>1</v>
      </c>
      <c r="B6819">
        <v>1</v>
      </c>
      <c r="C6819">
        <v>4.76</v>
      </c>
      <c r="D6819">
        <v>115</v>
      </c>
      <c r="E6819">
        <f t="shared" si="212"/>
        <v>1</v>
      </c>
      <c r="F6819">
        <v>2.03</v>
      </c>
      <c r="G6819">
        <v>223.913043478261</v>
      </c>
      <c r="H6819">
        <v>26.8</v>
      </c>
      <c r="I6819">
        <v>17.4</v>
      </c>
      <c r="J6819">
        <v>1.3</v>
      </c>
      <c r="K6819">
        <v>1.77</v>
      </c>
      <c r="L6819">
        <v>16.03</v>
      </c>
      <c r="M6819">
        <v>18.57</v>
      </c>
      <c r="N6819">
        <v>105.04</v>
      </c>
      <c r="O6819">
        <v>6.33</v>
      </c>
      <c r="P6819">
        <v>23.87</v>
      </c>
      <c r="Q6819">
        <v>35.47</v>
      </c>
      <c r="R6819">
        <v>3.54</v>
      </c>
      <c r="S6819">
        <v>98.12</v>
      </c>
      <c r="T6819">
        <v>2.2</v>
      </c>
      <c r="U6819">
        <v>63</v>
      </c>
      <c r="V6819">
        <f t="shared" si="213"/>
        <v>1</v>
      </c>
      <c r="W6819">
        <v>1</v>
      </c>
      <c r="X6819">
        <v>0</v>
      </c>
      <c r="Y6819">
        <v>1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1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1</v>
      </c>
      <c r="AM6819">
        <v>4.94201053469798</v>
      </c>
      <c r="AN6819">
        <v>0</v>
      </c>
      <c r="AO6819">
        <v>1</v>
      </c>
      <c r="AP6819">
        <v>0</v>
      </c>
      <c r="AQ6819" t="s">
        <v>43</v>
      </c>
    </row>
    <row r="6820" spans="1:43">
      <c r="A6820">
        <v>1</v>
      </c>
      <c r="B6820">
        <v>1</v>
      </c>
      <c r="C6820">
        <v>3.65</v>
      </c>
      <c r="D6820">
        <v>155</v>
      </c>
      <c r="E6820">
        <f t="shared" si="212"/>
        <v>1</v>
      </c>
      <c r="F6820">
        <v>4.69</v>
      </c>
      <c r="G6820">
        <v>162.068965517241</v>
      </c>
      <c r="H6820">
        <v>26.6</v>
      </c>
      <c r="I6820">
        <v>17.8</v>
      </c>
      <c r="J6820">
        <v>349.7</v>
      </c>
      <c r="K6820">
        <v>1.92</v>
      </c>
      <c r="L6820">
        <v>23.29</v>
      </c>
      <c r="M6820">
        <v>81.42</v>
      </c>
      <c r="N6820">
        <v>118.77</v>
      </c>
      <c r="O6820">
        <v>8.56</v>
      </c>
      <c r="P6820">
        <v>34.55</v>
      </c>
      <c r="Q6820">
        <v>8.91</v>
      </c>
      <c r="R6820">
        <v>5.46</v>
      </c>
      <c r="S6820">
        <v>98.8</v>
      </c>
      <c r="T6820">
        <v>2.48</v>
      </c>
      <c r="U6820">
        <v>57</v>
      </c>
      <c r="V6820">
        <f t="shared" si="213"/>
        <v>0</v>
      </c>
      <c r="W6820">
        <v>0</v>
      </c>
      <c r="X6820">
        <v>0</v>
      </c>
      <c r="Y6820">
        <v>0</v>
      </c>
      <c r="Z6820">
        <v>0</v>
      </c>
      <c r="AA6820">
        <v>1</v>
      </c>
      <c r="AB6820">
        <v>0</v>
      </c>
      <c r="AC6820">
        <v>0</v>
      </c>
      <c r="AD6820">
        <v>1</v>
      </c>
      <c r="AE6820">
        <v>1</v>
      </c>
      <c r="AF6820">
        <v>2</v>
      </c>
      <c r="AG6820">
        <v>1</v>
      </c>
      <c r="AH6820">
        <v>0</v>
      </c>
      <c r="AI6820">
        <v>0</v>
      </c>
      <c r="AJ6820">
        <v>1</v>
      </c>
      <c r="AK6820">
        <v>0</v>
      </c>
      <c r="AL6820">
        <v>1</v>
      </c>
      <c r="AM6820">
        <v>5.24303804868629</v>
      </c>
      <c r="AN6820">
        <v>1</v>
      </c>
      <c r="AO6820">
        <v>1</v>
      </c>
      <c r="AP6820">
        <v>0</v>
      </c>
      <c r="AQ6820" t="s">
        <v>44</v>
      </c>
    </row>
    <row r="6821" spans="1:43">
      <c r="A6821">
        <v>1</v>
      </c>
      <c r="B6821">
        <v>1</v>
      </c>
      <c r="C6821">
        <v>2.33</v>
      </c>
      <c r="D6821">
        <v>67</v>
      </c>
      <c r="E6821">
        <f t="shared" si="212"/>
        <v>0</v>
      </c>
      <c r="F6821">
        <v>1.87</v>
      </c>
      <c r="G6821">
        <v>148.275862068966</v>
      </c>
      <c r="H6821">
        <v>30.7</v>
      </c>
      <c r="I6821">
        <v>18.4</v>
      </c>
      <c r="J6821">
        <v>2</v>
      </c>
      <c r="K6821">
        <v>2.13</v>
      </c>
      <c r="L6821">
        <v>66.4</v>
      </c>
      <c r="M6821">
        <v>20.52</v>
      </c>
      <c r="N6821">
        <v>272.66</v>
      </c>
      <c r="O6821">
        <v>10.48</v>
      </c>
      <c r="P6821">
        <v>46.86</v>
      </c>
      <c r="Q6821">
        <v>97.59</v>
      </c>
      <c r="R6821">
        <v>2.86</v>
      </c>
      <c r="S6821">
        <v>105.91</v>
      </c>
      <c r="T6821">
        <v>2.04</v>
      </c>
      <c r="U6821">
        <v>56</v>
      </c>
      <c r="V6821">
        <f t="shared" si="213"/>
        <v>0</v>
      </c>
      <c r="W6821">
        <v>1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1</v>
      </c>
      <c r="AG6821">
        <v>0</v>
      </c>
      <c r="AH6821">
        <v>0</v>
      </c>
      <c r="AI6821">
        <v>1</v>
      </c>
      <c r="AJ6821">
        <v>0</v>
      </c>
      <c r="AK6821">
        <v>1</v>
      </c>
      <c r="AL6821">
        <v>1</v>
      </c>
      <c r="AM6821">
        <v>0</v>
      </c>
      <c r="AN6821">
        <v>0</v>
      </c>
      <c r="AO6821">
        <v>0</v>
      </c>
      <c r="AP6821">
        <v>0</v>
      </c>
      <c r="AQ6821" t="s">
        <v>42</v>
      </c>
    </row>
    <row r="6822" spans="1:43">
      <c r="A6822">
        <v>1</v>
      </c>
      <c r="B6822">
        <v>1</v>
      </c>
      <c r="C6822">
        <v>4.79</v>
      </c>
      <c r="D6822">
        <v>145</v>
      </c>
      <c r="E6822">
        <f t="shared" si="212"/>
        <v>1</v>
      </c>
      <c r="F6822">
        <v>2.4</v>
      </c>
      <c r="G6822">
        <v>77.0731707317073</v>
      </c>
      <c r="H6822">
        <v>23.8</v>
      </c>
      <c r="I6822">
        <v>18</v>
      </c>
      <c r="J6822">
        <v>262.7</v>
      </c>
      <c r="K6822">
        <v>0.89</v>
      </c>
      <c r="L6822">
        <v>73.99</v>
      </c>
      <c r="M6822">
        <v>64.71</v>
      </c>
      <c r="N6822">
        <v>254.418</v>
      </c>
      <c r="O6822">
        <v>20.96</v>
      </c>
      <c r="P6822">
        <v>38.1</v>
      </c>
      <c r="Q6822">
        <v>3.46</v>
      </c>
      <c r="R6822">
        <v>4.22</v>
      </c>
      <c r="S6822">
        <v>99.17</v>
      </c>
      <c r="T6822">
        <v>2.33</v>
      </c>
      <c r="U6822">
        <v>45</v>
      </c>
      <c r="V6822">
        <f t="shared" si="213"/>
        <v>0</v>
      </c>
      <c r="W6822">
        <v>1</v>
      </c>
      <c r="X6822">
        <v>0</v>
      </c>
      <c r="Y6822">
        <v>0</v>
      </c>
      <c r="Z6822">
        <v>1</v>
      </c>
      <c r="AA6822">
        <v>0</v>
      </c>
      <c r="AB6822">
        <v>0</v>
      </c>
      <c r="AC6822">
        <v>0</v>
      </c>
      <c r="AD6822">
        <v>1</v>
      </c>
      <c r="AE6822">
        <v>1</v>
      </c>
      <c r="AF6822">
        <v>1</v>
      </c>
      <c r="AG6822">
        <v>1</v>
      </c>
      <c r="AH6822">
        <v>0</v>
      </c>
      <c r="AI6822">
        <v>1</v>
      </c>
      <c r="AJ6822">
        <v>1</v>
      </c>
      <c r="AK6822">
        <v>1</v>
      </c>
      <c r="AL6822">
        <v>0</v>
      </c>
      <c r="AM6822">
        <v>6.9164539748708</v>
      </c>
      <c r="AN6822">
        <v>1</v>
      </c>
      <c r="AO6822">
        <v>1</v>
      </c>
      <c r="AP6822">
        <v>0</v>
      </c>
      <c r="AQ6822" t="s">
        <v>44</v>
      </c>
    </row>
    <row r="6823" spans="1:43">
      <c r="A6823">
        <v>1</v>
      </c>
      <c r="B6823">
        <v>1</v>
      </c>
      <c r="C6823">
        <v>3.82</v>
      </c>
      <c r="D6823">
        <v>115</v>
      </c>
      <c r="E6823">
        <f t="shared" si="212"/>
        <v>1</v>
      </c>
      <c r="F6823">
        <v>2.2</v>
      </c>
      <c r="G6823">
        <v>168.918918918919</v>
      </c>
      <c r="H6823">
        <v>25.6</v>
      </c>
      <c r="I6823">
        <v>18.1</v>
      </c>
      <c r="J6823">
        <v>6.4</v>
      </c>
      <c r="K6823">
        <v>1.81</v>
      </c>
      <c r="L6823">
        <v>245.73</v>
      </c>
      <c r="M6823">
        <v>45.69</v>
      </c>
      <c r="N6823">
        <v>491.3</v>
      </c>
      <c r="O6823">
        <v>5.88</v>
      </c>
      <c r="P6823">
        <v>40.83</v>
      </c>
      <c r="Q6823">
        <v>32.94</v>
      </c>
      <c r="R6823">
        <v>3.62</v>
      </c>
      <c r="S6823">
        <v>102.5</v>
      </c>
      <c r="T6823">
        <v>2.26</v>
      </c>
      <c r="U6823">
        <v>68</v>
      </c>
      <c r="V6823">
        <f t="shared" si="213"/>
        <v>1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1</v>
      </c>
      <c r="AG6823">
        <v>0</v>
      </c>
      <c r="AH6823">
        <v>0</v>
      </c>
      <c r="AI6823">
        <v>1</v>
      </c>
      <c r="AJ6823">
        <v>1</v>
      </c>
      <c r="AK6823">
        <v>1</v>
      </c>
      <c r="AL6823">
        <v>1</v>
      </c>
      <c r="AM6823">
        <v>7.21748394421391</v>
      </c>
      <c r="AN6823">
        <v>1</v>
      </c>
      <c r="AO6823">
        <v>1</v>
      </c>
      <c r="AP6823">
        <v>0</v>
      </c>
      <c r="AQ6823" t="s">
        <v>44</v>
      </c>
    </row>
    <row r="6824" spans="1:43">
      <c r="A6824">
        <v>1</v>
      </c>
      <c r="B6824">
        <v>1</v>
      </c>
      <c r="C6824">
        <v>2.09</v>
      </c>
      <c r="D6824">
        <v>123</v>
      </c>
      <c r="E6824">
        <f t="shared" si="212"/>
        <v>1</v>
      </c>
      <c r="F6824">
        <v>1.86</v>
      </c>
      <c r="G6824">
        <v>161.363636363636</v>
      </c>
      <c r="H6824">
        <v>27.1</v>
      </c>
      <c r="I6824">
        <v>19.1</v>
      </c>
      <c r="J6824">
        <v>4.4</v>
      </c>
      <c r="K6824">
        <v>0.98</v>
      </c>
      <c r="L6824">
        <v>18.76</v>
      </c>
      <c r="M6824">
        <v>43.46</v>
      </c>
      <c r="N6824">
        <v>336.44</v>
      </c>
      <c r="O6824">
        <v>10.01</v>
      </c>
      <c r="P6824">
        <v>29.18</v>
      </c>
      <c r="Q6824">
        <v>9.09</v>
      </c>
      <c r="R6824">
        <v>4.44</v>
      </c>
      <c r="S6824">
        <v>106.67</v>
      </c>
      <c r="T6824">
        <v>2.24</v>
      </c>
      <c r="U6824">
        <v>56</v>
      </c>
      <c r="V6824">
        <f t="shared" si="213"/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1</v>
      </c>
      <c r="AD6824">
        <v>0</v>
      </c>
      <c r="AE6824">
        <v>1</v>
      </c>
      <c r="AF6824">
        <v>1</v>
      </c>
      <c r="AG6824">
        <v>0</v>
      </c>
      <c r="AH6824">
        <v>0</v>
      </c>
      <c r="AI6824">
        <v>0</v>
      </c>
      <c r="AJ6824">
        <v>1</v>
      </c>
      <c r="AK6824">
        <v>1</v>
      </c>
      <c r="AL6824">
        <v>1</v>
      </c>
      <c r="AM6824">
        <v>8.19589965240923</v>
      </c>
      <c r="AN6824">
        <v>0</v>
      </c>
      <c r="AO6824">
        <v>1</v>
      </c>
      <c r="AP6824">
        <v>0</v>
      </c>
      <c r="AQ6824" t="s">
        <v>44</v>
      </c>
    </row>
    <row r="6825" spans="1:43">
      <c r="A6825">
        <v>1</v>
      </c>
      <c r="B6825">
        <v>1</v>
      </c>
      <c r="C6825">
        <v>4.01</v>
      </c>
      <c r="D6825">
        <v>168</v>
      </c>
      <c r="E6825">
        <f t="shared" si="212"/>
        <v>1</v>
      </c>
      <c r="F6825">
        <v>2.41</v>
      </c>
      <c r="G6825">
        <v>129.62962962963</v>
      </c>
      <c r="H6825">
        <v>29.7</v>
      </c>
      <c r="I6825">
        <v>19.5</v>
      </c>
      <c r="J6825">
        <v>16.5</v>
      </c>
      <c r="K6825">
        <v>1.64</v>
      </c>
      <c r="L6825">
        <v>37.17</v>
      </c>
      <c r="M6825">
        <v>43.85</v>
      </c>
      <c r="N6825">
        <v>137.27</v>
      </c>
      <c r="O6825">
        <v>5.77</v>
      </c>
      <c r="P6825">
        <v>26.5</v>
      </c>
      <c r="Q6825">
        <v>8.9</v>
      </c>
      <c r="R6825">
        <v>3.42</v>
      </c>
      <c r="S6825">
        <v>107.9</v>
      </c>
      <c r="T6825">
        <v>2.28</v>
      </c>
      <c r="U6825">
        <v>46</v>
      </c>
      <c r="V6825">
        <f t="shared" si="213"/>
        <v>0</v>
      </c>
      <c r="W6825">
        <v>1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1</v>
      </c>
      <c r="AF6825">
        <v>1</v>
      </c>
      <c r="AG6825">
        <v>0</v>
      </c>
      <c r="AH6825">
        <v>0</v>
      </c>
      <c r="AI6825">
        <v>1</v>
      </c>
      <c r="AJ6825">
        <v>1</v>
      </c>
      <c r="AK6825">
        <v>0</v>
      </c>
      <c r="AL6825">
        <v>1</v>
      </c>
      <c r="AM6825">
        <v>7.46686762035411</v>
      </c>
      <c r="AN6825">
        <v>1</v>
      </c>
      <c r="AO6825">
        <v>0</v>
      </c>
      <c r="AP6825">
        <v>0</v>
      </c>
      <c r="AQ6825" t="s">
        <v>44</v>
      </c>
    </row>
    <row r="6826" spans="1:43">
      <c r="A6826">
        <v>1</v>
      </c>
      <c r="B6826">
        <v>1</v>
      </c>
      <c r="C6826">
        <v>1.55</v>
      </c>
      <c r="D6826">
        <v>100</v>
      </c>
      <c r="E6826">
        <f t="shared" si="212"/>
        <v>0</v>
      </c>
      <c r="F6826">
        <v>2.08</v>
      </c>
      <c r="G6826">
        <v>118.421052631579</v>
      </c>
      <c r="H6826">
        <v>25.9</v>
      </c>
      <c r="I6826">
        <v>19.3</v>
      </c>
      <c r="J6826">
        <v>13.5</v>
      </c>
      <c r="K6826">
        <v>1.96</v>
      </c>
      <c r="L6826">
        <v>19.38</v>
      </c>
      <c r="M6826">
        <v>27.01</v>
      </c>
      <c r="N6826">
        <v>164.66</v>
      </c>
      <c r="O6826">
        <v>5.61</v>
      </c>
      <c r="P6826">
        <v>43.46</v>
      </c>
      <c r="Q6826">
        <v>7.16</v>
      </c>
      <c r="R6826">
        <v>3.41</v>
      </c>
      <c r="S6826">
        <v>105.7</v>
      </c>
      <c r="T6826">
        <v>2.17</v>
      </c>
      <c r="U6826">
        <v>70</v>
      </c>
      <c r="V6826">
        <f t="shared" si="213"/>
        <v>1</v>
      </c>
      <c r="W6826">
        <v>1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1</v>
      </c>
      <c r="AG6826">
        <v>0</v>
      </c>
      <c r="AH6826">
        <v>0</v>
      </c>
      <c r="AI6826">
        <v>0</v>
      </c>
      <c r="AJ6826">
        <v>0</v>
      </c>
      <c r="AK6826">
        <v>1</v>
      </c>
      <c r="AL6826">
        <v>1</v>
      </c>
      <c r="AM6826">
        <v>0</v>
      </c>
      <c r="AN6826">
        <v>0</v>
      </c>
      <c r="AO6826">
        <v>0</v>
      </c>
      <c r="AP6826">
        <v>0</v>
      </c>
      <c r="AQ6826" t="s">
        <v>42</v>
      </c>
    </row>
    <row r="6827" spans="1:43">
      <c r="A6827">
        <v>1</v>
      </c>
      <c r="B6827">
        <v>1</v>
      </c>
      <c r="C6827">
        <v>2.81</v>
      </c>
      <c r="D6827">
        <v>146</v>
      </c>
      <c r="E6827">
        <f t="shared" si="212"/>
        <v>1</v>
      </c>
      <c r="F6827">
        <v>2.63</v>
      </c>
      <c r="G6827">
        <v>70.3488372093023</v>
      </c>
      <c r="H6827">
        <v>24.8</v>
      </c>
      <c r="I6827">
        <v>16.9</v>
      </c>
      <c r="J6827">
        <v>206.1</v>
      </c>
      <c r="K6827">
        <v>0.71</v>
      </c>
      <c r="L6827">
        <v>101.76</v>
      </c>
      <c r="M6827">
        <v>30.57</v>
      </c>
      <c r="N6827">
        <v>76.66</v>
      </c>
      <c r="O6827">
        <v>7.97</v>
      </c>
      <c r="P6827">
        <v>28.57</v>
      </c>
      <c r="Q6827">
        <v>1.95</v>
      </c>
      <c r="R6827">
        <v>3.91</v>
      </c>
      <c r="S6827">
        <v>102.3</v>
      </c>
      <c r="T6827">
        <v>2.38</v>
      </c>
      <c r="U6827">
        <v>53</v>
      </c>
      <c r="V6827">
        <f t="shared" si="213"/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1</v>
      </c>
      <c r="AF6827">
        <v>1</v>
      </c>
      <c r="AG6827">
        <v>1</v>
      </c>
      <c r="AH6827">
        <v>0</v>
      </c>
      <c r="AI6827">
        <v>1</v>
      </c>
      <c r="AJ6827">
        <v>0</v>
      </c>
      <c r="AK6827">
        <v>0</v>
      </c>
      <c r="AL6827">
        <v>0</v>
      </c>
      <c r="AM6827">
        <v>0</v>
      </c>
      <c r="AN6827">
        <v>1</v>
      </c>
      <c r="AO6827">
        <v>1</v>
      </c>
      <c r="AP6827">
        <v>0</v>
      </c>
      <c r="AQ6827" t="s">
        <v>42</v>
      </c>
    </row>
    <row r="6828" spans="1:43">
      <c r="A6828">
        <v>1</v>
      </c>
      <c r="B6828">
        <v>1</v>
      </c>
      <c r="C6828">
        <v>2.22</v>
      </c>
      <c r="D6828">
        <v>152</v>
      </c>
      <c r="E6828">
        <f t="shared" si="212"/>
        <v>1</v>
      </c>
      <c r="F6828">
        <v>2.44</v>
      </c>
      <c r="G6828">
        <v>35.8208955223881</v>
      </c>
      <c r="H6828">
        <v>25.3</v>
      </c>
      <c r="I6828">
        <v>18.8</v>
      </c>
      <c r="J6828">
        <v>358.1</v>
      </c>
      <c r="K6828">
        <v>3.06</v>
      </c>
      <c r="L6828">
        <v>26.84</v>
      </c>
      <c r="M6828">
        <v>38.75</v>
      </c>
      <c r="N6828">
        <v>153.39</v>
      </c>
      <c r="O6828">
        <v>7.5853</v>
      </c>
      <c r="P6828">
        <v>36.76</v>
      </c>
      <c r="Q6828">
        <v>2.96</v>
      </c>
      <c r="R6828">
        <v>3.53</v>
      </c>
      <c r="S6828">
        <v>103.95</v>
      </c>
      <c r="T6828">
        <v>2.35</v>
      </c>
      <c r="U6828">
        <v>61</v>
      </c>
      <c r="V6828">
        <f t="shared" si="213"/>
        <v>1</v>
      </c>
      <c r="W6828">
        <v>1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1</v>
      </c>
      <c r="AF6828">
        <v>1</v>
      </c>
      <c r="AG6828">
        <v>1</v>
      </c>
      <c r="AH6828">
        <v>0</v>
      </c>
      <c r="AI6828">
        <v>0</v>
      </c>
      <c r="AJ6828">
        <v>0</v>
      </c>
      <c r="AK6828">
        <v>1</v>
      </c>
      <c r="AL6828">
        <v>0</v>
      </c>
      <c r="AM6828">
        <v>0</v>
      </c>
      <c r="AN6828">
        <v>1</v>
      </c>
      <c r="AO6828">
        <v>1</v>
      </c>
      <c r="AP6828">
        <v>0</v>
      </c>
      <c r="AQ6828" t="s">
        <v>42</v>
      </c>
    </row>
    <row r="6829" spans="1:43">
      <c r="A6829">
        <v>1</v>
      </c>
      <c r="B6829">
        <v>1</v>
      </c>
      <c r="C6829">
        <v>4.87</v>
      </c>
      <c r="D6829">
        <v>108</v>
      </c>
      <c r="E6829">
        <f t="shared" si="212"/>
        <v>0</v>
      </c>
      <c r="F6829">
        <v>3.81</v>
      </c>
      <c r="G6829">
        <v>124.752475247525</v>
      </c>
      <c r="H6829">
        <v>25.1</v>
      </c>
      <c r="I6829">
        <v>16.7</v>
      </c>
      <c r="J6829">
        <v>364.1</v>
      </c>
      <c r="K6829">
        <v>1.75</v>
      </c>
      <c r="L6829">
        <v>110.9</v>
      </c>
      <c r="M6829">
        <v>224.33</v>
      </c>
      <c r="N6829">
        <v>488.68</v>
      </c>
      <c r="O6829">
        <v>8.7073</v>
      </c>
      <c r="P6829">
        <v>34.46</v>
      </c>
      <c r="Q6829">
        <v>22.07</v>
      </c>
      <c r="R6829">
        <v>3.11</v>
      </c>
      <c r="S6829">
        <v>98.62</v>
      </c>
      <c r="T6829">
        <v>2.11</v>
      </c>
      <c r="U6829">
        <v>78</v>
      </c>
      <c r="V6829">
        <f t="shared" si="213"/>
        <v>1</v>
      </c>
      <c r="W6829">
        <v>1</v>
      </c>
      <c r="X6829">
        <v>0</v>
      </c>
      <c r="Y6829">
        <v>1</v>
      </c>
      <c r="Z6829">
        <v>0</v>
      </c>
      <c r="AA6829">
        <v>1</v>
      </c>
      <c r="AB6829">
        <v>0</v>
      </c>
      <c r="AC6829">
        <v>0</v>
      </c>
      <c r="AD6829">
        <v>0</v>
      </c>
      <c r="AE6829">
        <v>0</v>
      </c>
      <c r="AF6829">
        <v>1</v>
      </c>
      <c r="AG6829">
        <v>1</v>
      </c>
      <c r="AH6829">
        <v>0</v>
      </c>
      <c r="AI6829">
        <v>1</v>
      </c>
      <c r="AJ6829">
        <v>1</v>
      </c>
      <c r="AK6829">
        <v>1</v>
      </c>
      <c r="AL6829">
        <v>1</v>
      </c>
      <c r="AM6829">
        <v>0</v>
      </c>
      <c r="AN6829">
        <v>0</v>
      </c>
      <c r="AO6829">
        <v>0</v>
      </c>
      <c r="AP6829">
        <v>0</v>
      </c>
      <c r="AQ6829" t="s">
        <v>42</v>
      </c>
    </row>
    <row r="6830" spans="1:43">
      <c r="A6830">
        <v>1</v>
      </c>
      <c r="B6830">
        <v>1</v>
      </c>
      <c r="C6830">
        <v>4.79</v>
      </c>
      <c r="D6830">
        <v>105</v>
      </c>
      <c r="E6830">
        <f t="shared" si="212"/>
        <v>0</v>
      </c>
      <c r="F6830">
        <v>3.33</v>
      </c>
      <c r="G6830">
        <v>97.6470588235294</v>
      </c>
      <c r="H6830">
        <v>25.6</v>
      </c>
      <c r="I6830">
        <v>15.9</v>
      </c>
      <c r="J6830">
        <v>5.6</v>
      </c>
      <c r="K6830">
        <v>0.5</v>
      </c>
      <c r="L6830">
        <v>10.57</v>
      </c>
      <c r="M6830">
        <v>27.87</v>
      </c>
      <c r="N6830">
        <v>103.89</v>
      </c>
      <c r="O6830">
        <v>4.83</v>
      </c>
      <c r="P6830">
        <v>31.84</v>
      </c>
      <c r="Q6830">
        <v>7.25</v>
      </c>
      <c r="R6830">
        <v>4.32</v>
      </c>
      <c r="S6830">
        <v>107.2</v>
      </c>
      <c r="T6830">
        <v>2.06</v>
      </c>
      <c r="U6830">
        <v>44</v>
      </c>
      <c r="V6830">
        <f t="shared" si="213"/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1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1</v>
      </c>
      <c r="AM6830">
        <v>0</v>
      </c>
      <c r="AN6830">
        <v>0</v>
      </c>
      <c r="AO6830">
        <v>1</v>
      </c>
      <c r="AP6830">
        <v>0</v>
      </c>
      <c r="AQ6830" t="s">
        <v>42</v>
      </c>
    </row>
    <row r="6831" spans="1:43">
      <c r="A6831">
        <v>1</v>
      </c>
      <c r="B6831">
        <v>1</v>
      </c>
      <c r="C6831">
        <v>2.08</v>
      </c>
      <c r="D6831">
        <v>141</v>
      </c>
      <c r="E6831">
        <f t="shared" si="212"/>
        <v>1</v>
      </c>
      <c r="F6831">
        <v>2.43</v>
      </c>
      <c r="G6831">
        <v>101.503759398496</v>
      </c>
      <c r="H6831">
        <v>25.9</v>
      </c>
      <c r="I6831">
        <v>16.6</v>
      </c>
      <c r="J6831">
        <v>12.3</v>
      </c>
      <c r="K6831">
        <v>1.41</v>
      </c>
      <c r="L6831">
        <v>15.48</v>
      </c>
      <c r="M6831">
        <v>30.5</v>
      </c>
      <c r="N6831">
        <v>69.58</v>
      </c>
      <c r="O6831">
        <v>8.6</v>
      </c>
      <c r="P6831">
        <v>27.73</v>
      </c>
      <c r="Q6831">
        <v>2.89</v>
      </c>
      <c r="R6831">
        <v>3.6</v>
      </c>
      <c r="S6831">
        <v>106.19</v>
      </c>
      <c r="T6831">
        <v>2.09</v>
      </c>
      <c r="U6831">
        <v>61</v>
      </c>
      <c r="V6831">
        <f t="shared" si="213"/>
        <v>1</v>
      </c>
      <c r="W6831">
        <v>1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1</v>
      </c>
      <c r="AE6831">
        <v>1</v>
      </c>
      <c r="AF6831">
        <v>1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5.15987010121033</v>
      </c>
      <c r="AN6831">
        <v>0</v>
      </c>
      <c r="AO6831">
        <v>1</v>
      </c>
      <c r="AP6831">
        <v>0</v>
      </c>
      <c r="AQ6831" t="s">
        <v>44</v>
      </c>
    </row>
    <row r="6832" spans="1:43">
      <c r="A6832">
        <v>1</v>
      </c>
      <c r="B6832">
        <v>1</v>
      </c>
      <c r="C6832">
        <v>3.14</v>
      </c>
      <c r="D6832">
        <v>136</v>
      </c>
      <c r="E6832">
        <f t="shared" si="212"/>
        <v>1</v>
      </c>
      <c r="F6832">
        <v>2.74</v>
      </c>
      <c r="G6832">
        <v>141.538461538462</v>
      </c>
      <c r="H6832">
        <v>25.7</v>
      </c>
      <c r="I6832">
        <v>16.9</v>
      </c>
      <c r="J6832">
        <v>18.2</v>
      </c>
      <c r="K6832">
        <v>5.06</v>
      </c>
      <c r="L6832">
        <v>18.84</v>
      </c>
      <c r="M6832">
        <v>20.43</v>
      </c>
      <c r="N6832">
        <v>168.68</v>
      </c>
      <c r="O6832">
        <v>14.93</v>
      </c>
      <c r="P6832">
        <v>27</v>
      </c>
      <c r="Q6832">
        <v>3.81</v>
      </c>
      <c r="R6832">
        <v>3.76</v>
      </c>
      <c r="S6832">
        <v>103.3</v>
      </c>
      <c r="T6832">
        <v>2.28</v>
      </c>
      <c r="U6832">
        <v>64</v>
      </c>
      <c r="V6832">
        <f t="shared" si="213"/>
        <v>1</v>
      </c>
      <c r="W6832">
        <v>1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1</v>
      </c>
      <c r="AF6832">
        <v>1</v>
      </c>
      <c r="AG6832">
        <v>0</v>
      </c>
      <c r="AH6832">
        <v>1</v>
      </c>
      <c r="AI6832">
        <v>0</v>
      </c>
      <c r="AJ6832">
        <v>0</v>
      </c>
      <c r="AK6832">
        <v>1</v>
      </c>
      <c r="AL6832">
        <v>0</v>
      </c>
      <c r="AM6832">
        <v>5.46089859413043</v>
      </c>
      <c r="AN6832">
        <v>1</v>
      </c>
      <c r="AO6832">
        <v>1</v>
      </c>
      <c r="AP6832">
        <v>0</v>
      </c>
      <c r="AQ6832" t="s">
        <v>44</v>
      </c>
    </row>
    <row r="6833" spans="1:43">
      <c r="A6833">
        <v>1</v>
      </c>
      <c r="B6833">
        <v>0</v>
      </c>
      <c r="C6833">
        <v>2.12</v>
      </c>
      <c r="D6833">
        <v>114</v>
      </c>
      <c r="E6833">
        <f t="shared" si="212"/>
        <v>1</v>
      </c>
      <c r="F6833">
        <v>2.87</v>
      </c>
      <c r="G6833">
        <v>64.2105263157895</v>
      </c>
      <c r="H6833">
        <v>28.7</v>
      </c>
      <c r="I6833">
        <v>18.6</v>
      </c>
      <c r="J6833">
        <v>22</v>
      </c>
      <c r="K6833">
        <v>1.55</v>
      </c>
      <c r="L6833">
        <v>28.14</v>
      </c>
      <c r="M6833">
        <v>30.6</v>
      </c>
      <c r="N6833">
        <v>125.35</v>
      </c>
      <c r="O6833">
        <v>5.38</v>
      </c>
      <c r="P6833">
        <v>40.18</v>
      </c>
      <c r="Q6833">
        <v>4.91</v>
      </c>
      <c r="R6833">
        <v>3.86</v>
      </c>
      <c r="S6833">
        <v>106.13</v>
      </c>
      <c r="T6833">
        <v>2.35</v>
      </c>
      <c r="U6833">
        <v>63</v>
      </c>
      <c r="V6833">
        <f t="shared" si="213"/>
        <v>1</v>
      </c>
      <c r="W6833">
        <v>1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1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5.63698935227034</v>
      </c>
      <c r="AN6833">
        <v>1</v>
      </c>
      <c r="AO6833">
        <v>1</v>
      </c>
      <c r="AP6833">
        <v>0</v>
      </c>
      <c r="AQ6833" t="s">
        <v>44</v>
      </c>
    </row>
    <row r="6834" spans="1:43">
      <c r="A6834">
        <v>1</v>
      </c>
      <c r="B6834">
        <v>1</v>
      </c>
      <c r="C6834">
        <v>2.42</v>
      </c>
      <c r="D6834">
        <v>137</v>
      </c>
      <c r="E6834">
        <f t="shared" si="212"/>
        <v>1</v>
      </c>
      <c r="F6834">
        <v>2.07</v>
      </c>
      <c r="G6834">
        <v>88.75</v>
      </c>
      <c r="H6834">
        <v>27.2</v>
      </c>
      <c r="I6834">
        <v>17.9</v>
      </c>
      <c r="J6834">
        <v>14.253</v>
      </c>
      <c r="K6834">
        <v>2.578</v>
      </c>
      <c r="L6834">
        <v>22.6809</v>
      </c>
      <c r="M6834">
        <v>10.65</v>
      </c>
      <c r="N6834">
        <v>71.05</v>
      </c>
      <c r="O6834">
        <v>8.06</v>
      </c>
      <c r="P6834">
        <v>33.85</v>
      </c>
      <c r="Q6834">
        <v>5.2</v>
      </c>
      <c r="R6834">
        <v>4.15</v>
      </c>
      <c r="S6834">
        <v>109.43</v>
      </c>
      <c r="T6834">
        <v>2.39</v>
      </c>
      <c r="U6834">
        <v>77</v>
      </c>
      <c r="V6834">
        <f t="shared" si="213"/>
        <v>1</v>
      </c>
      <c r="W6834">
        <v>1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1</v>
      </c>
      <c r="AF6834">
        <v>1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5.76192783842053</v>
      </c>
      <c r="AN6834">
        <v>1</v>
      </c>
      <c r="AO6834">
        <v>1</v>
      </c>
      <c r="AP6834">
        <v>0</v>
      </c>
      <c r="AQ6834" t="s">
        <v>44</v>
      </c>
    </row>
    <row r="6835" spans="1:43">
      <c r="A6835">
        <v>1</v>
      </c>
      <c r="B6835">
        <v>1</v>
      </c>
      <c r="C6835">
        <v>10.2</v>
      </c>
      <c r="D6835">
        <v>96</v>
      </c>
      <c r="E6835">
        <f t="shared" si="212"/>
        <v>0</v>
      </c>
      <c r="F6835">
        <v>6.59</v>
      </c>
      <c r="G6835">
        <v>358.536585365854</v>
      </c>
      <c r="H6835">
        <v>27.9</v>
      </c>
      <c r="I6835">
        <v>16.7</v>
      </c>
      <c r="J6835">
        <v>1.3</v>
      </c>
      <c r="K6835">
        <v>1.29</v>
      </c>
      <c r="L6835">
        <v>11.88</v>
      </c>
      <c r="M6835">
        <v>33.06</v>
      </c>
      <c r="N6835">
        <v>229.44</v>
      </c>
      <c r="O6835">
        <v>14.54</v>
      </c>
      <c r="P6835">
        <v>41.14</v>
      </c>
      <c r="Q6835">
        <v>5.4</v>
      </c>
      <c r="R6835">
        <v>4.81</v>
      </c>
      <c r="S6835">
        <v>98.9</v>
      </c>
      <c r="T6835">
        <v>2.24</v>
      </c>
      <c r="U6835">
        <v>47</v>
      </c>
      <c r="V6835">
        <f t="shared" si="213"/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2</v>
      </c>
      <c r="AG6835">
        <v>0</v>
      </c>
      <c r="AH6835">
        <v>0</v>
      </c>
      <c r="AI6835">
        <v>0</v>
      </c>
      <c r="AJ6835">
        <v>0</v>
      </c>
      <c r="AK6835">
        <v>1</v>
      </c>
      <c r="AL6835">
        <v>0</v>
      </c>
      <c r="AM6835">
        <v>5.69498117401899</v>
      </c>
      <c r="AN6835">
        <v>0</v>
      </c>
      <c r="AO6835">
        <v>1</v>
      </c>
      <c r="AP6835">
        <v>0</v>
      </c>
      <c r="AQ6835" t="s">
        <v>44</v>
      </c>
    </row>
    <row r="6836" spans="1:43">
      <c r="A6836">
        <v>1</v>
      </c>
      <c r="B6836">
        <v>1</v>
      </c>
      <c r="C6836">
        <v>5.66</v>
      </c>
      <c r="D6836">
        <v>131</v>
      </c>
      <c r="E6836">
        <f t="shared" si="212"/>
        <v>1</v>
      </c>
      <c r="F6836">
        <v>4.25</v>
      </c>
      <c r="G6836">
        <v>92.6553672316384</v>
      </c>
      <c r="H6836">
        <v>24.6</v>
      </c>
      <c r="I6836">
        <v>16.9</v>
      </c>
      <c r="J6836">
        <v>47.6</v>
      </c>
      <c r="K6836">
        <v>4.64</v>
      </c>
      <c r="L6836">
        <v>23.95</v>
      </c>
      <c r="M6836">
        <v>30.22</v>
      </c>
      <c r="N6836">
        <v>137.37</v>
      </c>
      <c r="O6836">
        <v>5.52</v>
      </c>
      <c r="P6836">
        <v>45.1</v>
      </c>
      <c r="Q6836">
        <v>6.16</v>
      </c>
      <c r="R6836">
        <v>3.95</v>
      </c>
      <c r="S6836">
        <v>103.43</v>
      </c>
      <c r="T6836">
        <v>2.3</v>
      </c>
      <c r="U6836">
        <v>57</v>
      </c>
      <c r="V6836">
        <f t="shared" si="213"/>
        <v>0</v>
      </c>
      <c r="W6836">
        <v>1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1</v>
      </c>
      <c r="AE6836">
        <v>1</v>
      </c>
      <c r="AF6836">
        <v>2</v>
      </c>
      <c r="AG6836">
        <v>1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5.615800103292</v>
      </c>
      <c r="AN6836">
        <v>1</v>
      </c>
      <c r="AO6836">
        <v>1</v>
      </c>
      <c r="AP6836">
        <v>0</v>
      </c>
      <c r="AQ6836" t="s">
        <v>44</v>
      </c>
    </row>
    <row r="6837" spans="1:43">
      <c r="A6837">
        <v>1</v>
      </c>
      <c r="B6837">
        <v>1</v>
      </c>
      <c r="C6837">
        <v>3.41</v>
      </c>
      <c r="D6837">
        <v>142</v>
      </c>
      <c r="E6837">
        <f t="shared" si="212"/>
        <v>1</v>
      </c>
      <c r="F6837">
        <v>2.07</v>
      </c>
      <c r="G6837">
        <v>122.047244094488</v>
      </c>
      <c r="H6837">
        <v>26.2</v>
      </c>
      <c r="I6837">
        <v>20.3</v>
      </c>
      <c r="J6837">
        <v>136</v>
      </c>
      <c r="K6837">
        <v>1.6</v>
      </c>
      <c r="L6837">
        <v>9.4</v>
      </c>
      <c r="M6837">
        <v>43.08</v>
      </c>
      <c r="N6837">
        <v>125.12</v>
      </c>
      <c r="O6837">
        <v>5.92</v>
      </c>
      <c r="P6837">
        <v>36.04</v>
      </c>
      <c r="Q6837">
        <v>3.21</v>
      </c>
      <c r="R6837">
        <v>3.98</v>
      </c>
      <c r="S6837">
        <v>105.63</v>
      </c>
      <c r="T6837">
        <v>2.31</v>
      </c>
      <c r="U6837">
        <v>49</v>
      </c>
      <c r="V6837">
        <f t="shared" si="213"/>
        <v>0</v>
      </c>
      <c r="W6837">
        <v>1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1</v>
      </c>
      <c r="AF6837">
        <v>1</v>
      </c>
      <c r="AG6837">
        <v>1</v>
      </c>
      <c r="AH6837">
        <v>0</v>
      </c>
      <c r="AI6837">
        <v>0</v>
      </c>
      <c r="AJ6837">
        <v>1</v>
      </c>
      <c r="AK6837">
        <v>0</v>
      </c>
      <c r="AL6837">
        <v>0</v>
      </c>
      <c r="AM6837">
        <v>5.51889035326477</v>
      </c>
      <c r="AN6837">
        <v>1</v>
      </c>
      <c r="AO6837">
        <v>1</v>
      </c>
      <c r="AP6837">
        <v>0</v>
      </c>
      <c r="AQ6837" t="s">
        <v>44</v>
      </c>
    </row>
    <row r="6838" spans="1:43">
      <c r="A6838">
        <v>1</v>
      </c>
      <c r="B6838">
        <v>0</v>
      </c>
      <c r="C6838">
        <v>2.11</v>
      </c>
      <c r="D6838">
        <v>105</v>
      </c>
      <c r="E6838">
        <f t="shared" si="212"/>
        <v>0</v>
      </c>
      <c r="F6838">
        <v>1.71</v>
      </c>
      <c r="G6838">
        <v>96.3636363636364</v>
      </c>
      <c r="H6838">
        <v>27.6</v>
      </c>
      <c r="I6838">
        <v>27.1</v>
      </c>
      <c r="J6838">
        <v>12.8</v>
      </c>
      <c r="K6838">
        <v>1.33</v>
      </c>
      <c r="L6838">
        <v>11.14</v>
      </c>
      <c r="M6838">
        <v>21.33</v>
      </c>
      <c r="N6838">
        <v>231.63</v>
      </c>
      <c r="O6838">
        <v>6.58</v>
      </c>
      <c r="P6838">
        <v>34.57</v>
      </c>
      <c r="Q6838">
        <v>7.96</v>
      </c>
      <c r="R6838">
        <v>3.39</v>
      </c>
      <c r="S6838">
        <v>108.1</v>
      </c>
      <c r="T6838">
        <v>2.25</v>
      </c>
      <c r="U6838">
        <v>79</v>
      </c>
      <c r="V6838">
        <f t="shared" si="213"/>
        <v>1</v>
      </c>
      <c r="W6838">
        <v>1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1</v>
      </c>
      <c r="AD6838">
        <v>0</v>
      </c>
      <c r="AE6838">
        <v>0</v>
      </c>
      <c r="AF6838">
        <v>1</v>
      </c>
      <c r="AG6838">
        <v>0</v>
      </c>
      <c r="AH6838">
        <v>0</v>
      </c>
      <c r="AI6838">
        <v>0</v>
      </c>
      <c r="AJ6838">
        <v>0</v>
      </c>
      <c r="AK6838">
        <v>1</v>
      </c>
      <c r="AL6838">
        <v>1</v>
      </c>
      <c r="AM6838">
        <v>5.39395205495749</v>
      </c>
      <c r="AN6838">
        <v>0</v>
      </c>
      <c r="AO6838">
        <v>0</v>
      </c>
      <c r="AP6838">
        <v>0</v>
      </c>
      <c r="AQ6838" t="s">
        <v>44</v>
      </c>
    </row>
    <row r="6839" spans="1:43">
      <c r="A6839">
        <v>1</v>
      </c>
      <c r="B6839">
        <v>1</v>
      </c>
      <c r="C6839">
        <v>2.9844</v>
      </c>
      <c r="D6839">
        <v>130.09</v>
      </c>
      <c r="E6839">
        <f t="shared" si="212"/>
        <v>1</v>
      </c>
      <c r="F6839">
        <v>2.19596</v>
      </c>
      <c r="G6839">
        <v>77.617970265029</v>
      </c>
      <c r="H6839">
        <v>32.145</v>
      </c>
      <c r="I6839">
        <v>19.369</v>
      </c>
      <c r="J6839">
        <v>8.891</v>
      </c>
      <c r="K6839">
        <v>1.8745</v>
      </c>
      <c r="L6839">
        <v>20.8283</v>
      </c>
      <c r="M6839">
        <v>25.7068</v>
      </c>
      <c r="N6839">
        <v>120.9495</v>
      </c>
      <c r="O6839">
        <v>5.542</v>
      </c>
      <c r="P6839">
        <v>33.0014</v>
      </c>
      <c r="Q6839">
        <v>13.6208</v>
      </c>
      <c r="R6839">
        <v>3.8315</v>
      </c>
      <c r="S6839">
        <v>104.9204</v>
      </c>
      <c r="T6839">
        <v>2.2098</v>
      </c>
      <c r="U6839">
        <v>56</v>
      </c>
      <c r="V6839">
        <f t="shared" si="213"/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1</v>
      </c>
      <c r="AF6839">
        <v>1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1</v>
      </c>
      <c r="AM6839">
        <v>5.21786167250253</v>
      </c>
      <c r="AN6839">
        <v>0</v>
      </c>
      <c r="AO6839">
        <v>1</v>
      </c>
      <c r="AP6839">
        <v>0</v>
      </c>
      <c r="AQ6839" t="s">
        <v>44</v>
      </c>
    </row>
    <row r="6840" spans="1:43">
      <c r="A6840">
        <v>1</v>
      </c>
      <c r="B6840">
        <v>1</v>
      </c>
      <c r="C6840">
        <v>3.5</v>
      </c>
      <c r="D6840">
        <v>109</v>
      </c>
      <c r="E6840">
        <f t="shared" si="212"/>
        <v>0</v>
      </c>
      <c r="F6840">
        <v>3.1</v>
      </c>
      <c r="G6840">
        <v>140.350877192982</v>
      </c>
      <c r="H6840">
        <v>26.2</v>
      </c>
      <c r="I6840">
        <v>17.3</v>
      </c>
      <c r="J6840">
        <v>21.6</v>
      </c>
      <c r="K6840">
        <v>2.39</v>
      </c>
      <c r="L6840">
        <v>24.53</v>
      </c>
      <c r="M6840">
        <v>18.5</v>
      </c>
      <c r="N6840">
        <v>121.53</v>
      </c>
      <c r="O6840">
        <v>4.91</v>
      </c>
      <c r="P6840">
        <v>49.36</v>
      </c>
      <c r="Q6840">
        <v>13.27</v>
      </c>
      <c r="R6840">
        <v>4.11</v>
      </c>
      <c r="S6840">
        <v>97.9</v>
      </c>
      <c r="T6840">
        <v>2.54</v>
      </c>
      <c r="U6840">
        <v>39</v>
      </c>
      <c r="V6840">
        <f t="shared" si="213"/>
        <v>0</v>
      </c>
      <c r="W6840">
        <v>1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1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1</v>
      </c>
      <c r="AM6840">
        <v>4.91683430663009</v>
      </c>
      <c r="AN6840">
        <v>1</v>
      </c>
      <c r="AO6840">
        <v>1</v>
      </c>
      <c r="AP6840">
        <v>0</v>
      </c>
      <c r="AQ6840" t="s">
        <v>43</v>
      </c>
    </row>
    <row r="6841" spans="1:43">
      <c r="A6841">
        <v>1</v>
      </c>
      <c r="B6841">
        <v>1</v>
      </c>
      <c r="C6841">
        <v>2.38</v>
      </c>
      <c r="D6841">
        <v>129</v>
      </c>
      <c r="E6841">
        <f t="shared" si="212"/>
        <v>1</v>
      </c>
      <c r="F6841">
        <v>1.45</v>
      </c>
      <c r="G6841">
        <v>24.6031746031746</v>
      </c>
      <c r="H6841">
        <v>32.3</v>
      </c>
      <c r="I6841">
        <v>21.1</v>
      </c>
      <c r="J6841">
        <v>22.5</v>
      </c>
      <c r="K6841">
        <v>3.38</v>
      </c>
      <c r="L6841">
        <v>27.23</v>
      </c>
      <c r="M6841">
        <v>55.5</v>
      </c>
      <c r="N6841">
        <v>248.59</v>
      </c>
      <c r="O6841">
        <v>5.5</v>
      </c>
      <c r="P6841">
        <v>47.51</v>
      </c>
      <c r="Q6841">
        <v>11.67</v>
      </c>
      <c r="R6841">
        <v>3.93</v>
      </c>
      <c r="S6841">
        <v>106.5</v>
      </c>
      <c r="T6841">
        <v>2.15</v>
      </c>
      <c r="U6841">
        <v>63</v>
      </c>
      <c r="V6841">
        <f t="shared" si="213"/>
        <v>1</v>
      </c>
      <c r="W6841">
        <v>1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1</v>
      </c>
      <c r="AD6841">
        <v>0</v>
      </c>
      <c r="AE6841">
        <v>1</v>
      </c>
      <c r="AF6841">
        <v>1</v>
      </c>
      <c r="AG6841">
        <v>0</v>
      </c>
      <c r="AH6841">
        <v>0</v>
      </c>
      <c r="AI6841">
        <v>0</v>
      </c>
      <c r="AJ6841">
        <v>1</v>
      </c>
      <c r="AK6841">
        <v>1</v>
      </c>
      <c r="AL6841">
        <v>1</v>
      </c>
      <c r="AM6841">
        <v>0</v>
      </c>
      <c r="AN6841">
        <v>0</v>
      </c>
      <c r="AO6841">
        <v>1</v>
      </c>
      <c r="AP6841">
        <v>0</v>
      </c>
      <c r="AQ6841" t="s">
        <v>42</v>
      </c>
    </row>
    <row r="6842" spans="1:43">
      <c r="A6842">
        <v>1</v>
      </c>
      <c r="B6842">
        <v>1</v>
      </c>
      <c r="C6842">
        <v>2.1954</v>
      </c>
      <c r="D6842">
        <v>102</v>
      </c>
      <c r="E6842">
        <f t="shared" si="212"/>
        <v>0</v>
      </c>
      <c r="F6842">
        <v>2.5</v>
      </c>
      <c r="G6842">
        <v>234.108527131783</v>
      </c>
      <c r="H6842">
        <v>29.6</v>
      </c>
      <c r="I6842">
        <v>18.958</v>
      </c>
      <c r="J6842">
        <v>10.4484</v>
      </c>
      <c r="K6842">
        <v>1.8168</v>
      </c>
      <c r="L6842">
        <v>21.3475</v>
      </c>
      <c r="M6842">
        <v>22.6</v>
      </c>
      <c r="N6842">
        <v>231.9392</v>
      </c>
      <c r="O6842">
        <v>7.07</v>
      </c>
      <c r="P6842">
        <v>36.6</v>
      </c>
      <c r="Q6842">
        <v>7.2</v>
      </c>
      <c r="R6842">
        <v>3.55</v>
      </c>
      <c r="S6842">
        <v>105.1381</v>
      </c>
      <c r="T6842">
        <v>2.1</v>
      </c>
      <c r="U6842">
        <v>45</v>
      </c>
      <c r="V6842">
        <f t="shared" si="213"/>
        <v>0</v>
      </c>
      <c r="W6842">
        <v>1</v>
      </c>
      <c r="X6842">
        <v>0</v>
      </c>
      <c r="Y6842">
        <v>1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1</v>
      </c>
      <c r="AG6842">
        <v>0</v>
      </c>
      <c r="AH6842">
        <v>0</v>
      </c>
      <c r="AI6842">
        <v>0</v>
      </c>
      <c r="AJ6842">
        <v>0</v>
      </c>
      <c r="AK6842">
        <v>1</v>
      </c>
      <c r="AL6842">
        <v>1</v>
      </c>
      <c r="AM6842">
        <v>3.06069784035361</v>
      </c>
      <c r="AN6842">
        <v>0</v>
      </c>
      <c r="AO6842">
        <v>1</v>
      </c>
      <c r="AP6842">
        <v>0</v>
      </c>
      <c r="AQ6842" t="s">
        <v>43</v>
      </c>
    </row>
    <row r="6843" spans="1:43">
      <c r="A6843">
        <v>1</v>
      </c>
      <c r="B6843">
        <v>1</v>
      </c>
      <c r="C6843">
        <v>3.94</v>
      </c>
      <c r="D6843">
        <v>158</v>
      </c>
      <c r="E6843">
        <f t="shared" si="212"/>
        <v>1</v>
      </c>
      <c r="F6843">
        <v>3.15</v>
      </c>
      <c r="G6843">
        <v>77.7777777777778</v>
      </c>
      <c r="H6843">
        <v>26.8</v>
      </c>
      <c r="I6843">
        <v>17.9</v>
      </c>
      <c r="J6843">
        <v>7.4</v>
      </c>
      <c r="K6843">
        <v>5.4</v>
      </c>
      <c r="L6843">
        <v>23.26</v>
      </c>
      <c r="M6843">
        <v>24.05</v>
      </c>
      <c r="N6843">
        <v>132.84</v>
      </c>
      <c r="O6843">
        <v>5.81</v>
      </c>
      <c r="P6843">
        <v>32.72</v>
      </c>
      <c r="Q6843">
        <v>3.79</v>
      </c>
      <c r="R6843">
        <v>4.1</v>
      </c>
      <c r="S6843">
        <v>109.49</v>
      </c>
      <c r="T6843">
        <v>2.35</v>
      </c>
      <c r="U6843">
        <v>55</v>
      </c>
      <c r="V6843">
        <f t="shared" si="213"/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1</v>
      </c>
      <c r="AF6843">
        <v>1</v>
      </c>
      <c r="AG6843">
        <v>0</v>
      </c>
      <c r="AH6843">
        <v>1</v>
      </c>
      <c r="AI6843">
        <v>0</v>
      </c>
      <c r="AJ6843">
        <v>0</v>
      </c>
      <c r="AK6843">
        <v>0</v>
      </c>
      <c r="AL6843">
        <v>0</v>
      </c>
      <c r="AM6843">
        <v>2.88479536394898</v>
      </c>
      <c r="AN6843">
        <v>1</v>
      </c>
      <c r="AO6843">
        <v>1</v>
      </c>
      <c r="AP6843">
        <v>0</v>
      </c>
      <c r="AQ6843" t="s">
        <v>42</v>
      </c>
    </row>
    <row r="6844" spans="1:43">
      <c r="A6844">
        <v>1</v>
      </c>
      <c r="B6844">
        <v>1</v>
      </c>
      <c r="C6844">
        <v>9.02</v>
      </c>
      <c r="D6844">
        <v>118</v>
      </c>
      <c r="E6844">
        <f t="shared" si="212"/>
        <v>1</v>
      </c>
      <c r="F6844">
        <v>6.08</v>
      </c>
      <c r="G6844">
        <v>334.246575342466</v>
      </c>
      <c r="H6844">
        <v>25.2</v>
      </c>
      <c r="I6844">
        <v>17.3</v>
      </c>
      <c r="J6844">
        <v>1.3</v>
      </c>
      <c r="K6844">
        <v>0.56</v>
      </c>
      <c r="L6844">
        <v>24.13</v>
      </c>
      <c r="M6844">
        <v>671.49</v>
      </c>
      <c r="N6844">
        <v>239.2</v>
      </c>
      <c r="O6844">
        <v>8.1618</v>
      </c>
      <c r="P6844">
        <v>39.47</v>
      </c>
      <c r="Q6844">
        <v>16.41</v>
      </c>
      <c r="R6844">
        <v>3.84</v>
      </c>
      <c r="S6844">
        <v>97.14</v>
      </c>
      <c r="T6844">
        <v>2.24</v>
      </c>
      <c r="U6844">
        <v>64</v>
      </c>
      <c r="V6844">
        <f t="shared" si="213"/>
        <v>1</v>
      </c>
      <c r="W6844">
        <v>1</v>
      </c>
      <c r="X6844">
        <v>0</v>
      </c>
      <c r="Y6844">
        <v>0</v>
      </c>
      <c r="Z6844">
        <v>0</v>
      </c>
      <c r="AA6844">
        <v>1</v>
      </c>
      <c r="AB6844">
        <v>0</v>
      </c>
      <c r="AC6844">
        <v>1</v>
      </c>
      <c r="AD6844">
        <v>0</v>
      </c>
      <c r="AE6844">
        <v>1</v>
      </c>
      <c r="AF6844">
        <v>2</v>
      </c>
      <c r="AG6844">
        <v>0</v>
      </c>
      <c r="AH6844">
        <v>0</v>
      </c>
      <c r="AI6844">
        <v>0</v>
      </c>
      <c r="AJ6844">
        <v>1</v>
      </c>
      <c r="AK6844">
        <v>1</v>
      </c>
      <c r="AL6844">
        <v>1</v>
      </c>
      <c r="AM6844">
        <v>2.58433122436753</v>
      </c>
      <c r="AN6844">
        <v>0</v>
      </c>
      <c r="AO6844">
        <v>1</v>
      </c>
      <c r="AP6844">
        <v>0</v>
      </c>
      <c r="AQ6844" t="s">
        <v>42</v>
      </c>
    </row>
    <row r="6845" spans="1:43">
      <c r="A6845">
        <v>1</v>
      </c>
      <c r="B6845">
        <v>1</v>
      </c>
      <c r="C6845">
        <v>2.46</v>
      </c>
      <c r="D6845">
        <v>151</v>
      </c>
      <c r="E6845">
        <f t="shared" si="212"/>
        <v>1</v>
      </c>
      <c r="F6845">
        <v>1.98</v>
      </c>
      <c r="G6845">
        <v>138.308457711443</v>
      </c>
      <c r="H6845">
        <v>27.1</v>
      </c>
      <c r="I6845">
        <v>20.2</v>
      </c>
      <c r="J6845">
        <v>115.9987</v>
      </c>
      <c r="K6845">
        <v>2.8966</v>
      </c>
      <c r="L6845">
        <v>32.9896</v>
      </c>
      <c r="M6845">
        <v>43.8101</v>
      </c>
      <c r="N6845">
        <v>223.22</v>
      </c>
      <c r="O6845">
        <v>4.14</v>
      </c>
      <c r="P6845">
        <v>33.2153</v>
      </c>
      <c r="Q6845">
        <v>13.8239</v>
      </c>
      <c r="R6845">
        <v>4.62</v>
      </c>
      <c r="S6845">
        <v>103.93</v>
      </c>
      <c r="T6845">
        <v>2.4</v>
      </c>
      <c r="U6845">
        <v>32</v>
      </c>
      <c r="V6845">
        <f t="shared" si="213"/>
        <v>0</v>
      </c>
      <c r="W6845">
        <v>1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1</v>
      </c>
      <c r="AD6845">
        <v>0</v>
      </c>
      <c r="AE6845">
        <v>1</v>
      </c>
      <c r="AF6845">
        <v>1</v>
      </c>
      <c r="AG6845">
        <v>1</v>
      </c>
      <c r="AH6845">
        <v>0</v>
      </c>
      <c r="AI6845">
        <v>0</v>
      </c>
      <c r="AJ6845">
        <v>1</v>
      </c>
      <c r="AK6845">
        <v>1</v>
      </c>
      <c r="AL6845">
        <v>1</v>
      </c>
      <c r="AM6845">
        <v>0</v>
      </c>
      <c r="AN6845">
        <v>1</v>
      </c>
      <c r="AO6845">
        <v>1</v>
      </c>
      <c r="AP6845">
        <v>0</v>
      </c>
      <c r="AQ6845" t="s">
        <v>42</v>
      </c>
    </row>
    <row r="6846" spans="1:43">
      <c r="A6846">
        <v>1</v>
      </c>
      <c r="B6846">
        <v>1</v>
      </c>
      <c r="C6846">
        <v>4.34</v>
      </c>
      <c r="D6846">
        <v>136</v>
      </c>
      <c r="E6846">
        <f t="shared" si="212"/>
        <v>1</v>
      </c>
      <c r="F6846">
        <v>3</v>
      </c>
      <c r="G6846">
        <v>118.181818181818</v>
      </c>
      <c r="H6846">
        <v>29.6</v>
      </c>
      <c r="I6846">
        <v>19.7</v>
      </c>
      <c r="J6846">
        <v>12.568</v>
      </c>
      <c r="K6846">
        <v>2.2205</v>
      </c>
      <c r="L6846">
        <v>39.3154</v>
      </c>
      <c r="M6846">
        <v>44.65</v>
      </c>
      <c r="N6846">
        <v>85.11</v>
      </c>
      <c r="O6846">
        <v>8.25</v>
      </c>
      <c r="P6846">
        <v>36.35</v>
      </c>
      <c r="Q6846">
        <v>8.41</v>
      </c>
      <c r="R6846">
        <v>3.86</v>
      </c>
      <c r="S6846">
        <v>100.19</v>
      </c>
      <c r="T6846">
        <v>2.26</v>
      </c>
      <c r="U6846">
        <v>45</v>
      </c>
      <c r="V6846">
        <f t="shared" si="213"/>
        <v>0</v>
      </c>
      <c r="W6846">
        <v>0</v>
      </c>
      <c r="X6846">
        <v>0</v>
      </c>
      <c r="Y6846">
        <v>1</v>
      </c>
      <c r="Z6846">
        <v>0</v>
      </c>
      <c r="AA6846">
        <v>0</v>
      </c>
      <c r="AB6846">
        <v>0</v>
      </c>
      <c r="AC6846">
        <v>0</v>
      </c>
      <c r="AD6846">
        <v>1</v>
      </c>
      <c r="AE6846">
        <v>1</v>
      </c>
      <c r="AF6846">
        <v>1</v>
      </c>
      <c r="AG6846">
        <v>0</v>
      </c>
      <c r="AH6846">
        <v>0</v>
      </c>
      <c r="AI6846">
        <v>1</v>
      </c>
      <c r="AJ6846">
        <v>1</v>
      </c>
      <c r="AK6846">
        <v>0</v>
      </c>
      <c r="AL6846">
        <v>1</v>
      </c>
      <c r="AM6846">
        <v>0</v>
      </c>
      <c r="AN6846">
        <v>1</v>
      </c>
      <c r="AO6846">
        <v>1</v>
      </c>
      <c r="AP6846">
        <v>0</v>
      </c>
      <c r="AQ6846" t="s">
        <v>42</v>
      </c>
    </row>
    <row r="6847" spans="1:43">
      <c r="A6847">
        <v>1</v>
      </c>
      <c r="B6847">
        <v>1</v>
      </c>
      <c r="C6847">
        <v>2.15</v>
      </c>
      <c r="D6847">
        <v>126</v>
      </c>
      <c r="E6847">
        <f t="shared" si="212"/>
        <v>1</v>
      </c>
      <c r="F6847">
        <v>2.83</v>
      </c>
      <c r="G6847">
        <v>200</v>
      </c>
      <c r="H6847">
        <v>23.4</v>
      </c>
      <c r="I6847">
        <v>18.1</v>
      </c>
      <c r="J6847">
        <v>80.3</v>
      </c>
      <c r="K6847">
        <v>6.63</v>
      </c>
      <c r="L6847">
        <v>28.92</v>
      </c>
      <c r="M6847">
        <v>12.48</v>
      </c>
      <c r="N6847">
        <v>85.33</v>
      </c>
      <c r="O6847">
        <v>6.07</v>
      </c>
      <c r="P6847">
        <v>43.06</v>
      </c>
      <c r="Q6847">
        <v>2.61</v>
      </c>
      <c r="R6847">
        <v>3.78</v>
      </c>
      <c r="S6847">
        <v>104.55</v>
      </c>
      <c r="T6847">
        <v>2.36</v>
      </c>
      <c r="U6847">
        <v>71</v>
      </c>
      <c r="V6847">
        <f t="shared" si="213"/>
        <v>1</v>
      </c>
      <c r="W6847">
        <v>1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1</v>
      </c>
      <c r="AF6847">
        <v>1</v>
      </c>
      <c r="AG6847">
        <v>1</v>
      </c>
      <c r="AH6847">
        <v>1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1</v>
      </c>
      <c r="AO6847">
        <v>1</v>
      </c>
      <c r="AP6847">
        <v>0</v>
      </c>
      <c r="AQ6847" t="s">
        <v>42</v>
      </c>
    </row>
    <row r="6848" spans="1:43">
      <c r="A6848">
        <v>1</v>
      </c>
      <c r="B6848">
        <v>0</v>
      </c>
      <c r="C6848">
        <v>6.97</v>
      </c>
      <c r="D6848">
        <v>126</v>
      </c>
      <c r="E6848">
        <f t="shared" si="212"/>
        <v>1</v>
      </c>
      <c r="F6848">
        <v>5.76</v>
      </c>
      <c r="G6848">
        <v>268.181818181818</v>
      </c>
      <c r="H6848">
        <v>27.6</v>
      </c>
      <c r="I6848">
        <v>19.1</v>
      </c>
      <c r="J6848">
        <v>2.9</v>
      </c>
      <c r="K6848">
        <v>1.24</v>
      </c>
      <c r="L6848">
        <v>152.24</v>
      </c>
      <c r="M6848">
        <v>45</v>
      </c>
      <c r="N6848">
        <v>626.61</v>
      </c>
      <c r="O6848">
        <v>4.83</v>
      </c>
      <c r="P6848">
        <v>47.01</v>
      </c>
      <c r="Q6848">
        <v>12.55</v>
      </c>
      <c r="R6848">
        <v>3.76</v>
      </c>
      <c r="S6848">
        <v>95.32</v>
      </c>
      <c r="T6848">
        <v>2.47</v>
      </c>
      <c r="U6848">
        <v>54</v>
      </c>
      <c r="V6848">
        <f t="shared" si="213"/>
        <v>0</v>
      </c>
      <c r="W6848">
        <v>1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1</v>
      </c>
      <c r="AF6848">
        <v>2</v>
      </c>
      <c r="AG6848">
        <v>0</v>
      </c>
      <c r="AH6848">
        <v>0</v>
      </c>
      <c r="AI6848">
        <v>1</v>
      </c>
      <c r="AJ6848">
        <v>1</v>
      </c>
      <c r="AK6848">
        <v>1</v>
      </c>
      <c r="AL6848">
        <v>1</v>
      </c>
      <c r="AM6848">
        <v>0</v>
      </c>
      <c r="AN6848">
        <v>1</v>
      </c>
      <c r="AO6848">
        <v>1</v>
      </c>
      <c r="AP6848">
        <v>0</v>
      </c>
      <c r="AQ6848" t="s">
        <v>42</v>
      </c>
    </row>
    <row r="6849" spans="1:43">
      <c r="A6849">
        <v>1</v>
      </c>
      <c r="B6849">
        <v>1</v>
      </c>
      <c r="C6849">
        <v>9.33</v>
      </c>
      <c r="D6849">
        <v>117</v>
      </c>
      <c r="E6849">
        <f t="shared" si="212"/>
        <v>1</v>
      </c>
      <c r="F6849">
        <v>5.65</v>
      </c>
      <c r="G6849">
        <v>612.5</v>
      </c>
      <c r="H6849">
        <v>25</v>
      </c>
      <c r="I6849">
        <v>20.5</v>
      </c>
      <c r="J6849">
        <v>2.5</v>
      </c>
      <c r="K6849">
        <v>0.62</v>
      </c>
      <c r="L6849">
        <v>420.6</v>
      </c>
      <c r="M6849">
        <v>48.1</v>
      </c>
      <c r="N6849">
        <v>151.49</v>
      </c>
      <c r="O6849">
        <v>4.6</v>
      </c>
      <c r="P6849">
        <v>40.53</v>
      </c>
      <c r="Q6849">
        <v>5</v>
      </c>
      <c r="R6849">
        <v>3.8</v>
      </c>
      <c r="S6849">
        <v>93.3</v>
      </c>
      <c r="T6849">
        <v>2.32</v>
      </c>
      <c r="U6849">
        <v>45</v>
      </c>
      <c r="V6849">
        <f t="shared" si="213"/>
        <v>0</v>
      </c>
      <c r="W6849">
        <v>1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1</v>
      </c>
      <c r="AF6849">
        <v>2</v>
      </c>
      <c r="AG6849">
        <v>0</v>
      </c>
      <c r="AH6849">
        <v>0</v>
      </c>
      <c r="AI6849">
        <v>1</v>
      </c>
      <c r="AJ6849">
        <v>1</v>
      </c>
      <c r="AK6849">
        <v>1</v>
      </c>
      <c r="AL6849">
        <v>0</v>
      </c>
      <c r="AM6849">
        <v>4.40398652955099</v>
      </c>
      <c r="AN6849">
        <v>1</v>
      </c>
      <c r="AO6849">
        <v>1</v>
      </c>
      <c r="AP6849">
        <v>0</v>
      </c>
      <c r="AQ6849" t="s">
        <v>43</v>
      </c>
    </row>
    <row r="6850" spans="1:43">
      <c r="A6850">
        <v>1</v>
      </c>
      <c r="B6850">
        <v>1</v>
      </c>
      <c r="C6850">
        <v>5.68</v>
      </c>
      <c r="D6850">
        <v>167</v>
      </c>
      <c r="E6850">
        <f t="shared" si="212"/>
        <v>1</v>
      </c>
      <c r="F6850">
        <v>8.72</v>
      </c>
      <c r="G6850">
        <v>118.367346938776</v>
      </c>
      <c r="H6850">
        <v>26.5</v>
      </c>
      <c r="I6850">
        <v>15.7</v>
      </c>
      <c r="J6850">
        <v>1.8</v>
      </c>
      <c r="K6850">
        <v>1.64</v>
      </c>
      <c r="L6850">
        <v>35.17</v>
      </c>
      <c r="M6850">
        <v>17.82</v>
      </c>
      <c r="N6850">
        <v>58.21</v>
      </c>
      <c r="O6850">
        <v>9.18</v>
      </c>
      <c r="P6850">
        <v>33.2</v>
      </c>
      <c r="Q6850">
        <v>3.16</v>
      </c>
      <c r="R6850">
        <v>3.88</v>
      </c>
      <c r="S6850">
        <v>95.5</v>
      </c>
      <c r="T6850">
        <v>2.36</v>
      </c>
      <c r="U6850">
        <v>72</v>
      </c>
      <c r="V6850">
        <f t="shared" si="213"/>
        <v>1</v>
      </c>
      <c r="W6850">
        <v>1</v>
      </c>
      <c r="X6850">
        <v>0</v>
      </c>
      <c r="Y6850">
        <v>0</v>
      </c>
      <c r="Z6850">
        <v>0</v>
      </c>
      <c r="AA6850">
        <v>0</v>
      </c>
      <c r="AB6850">
        <v>1</v>
      </c>
      <c r="AC6850">
        <v>0</v>
      </c>
      <c r="AD6850">
        <v>0</v>
      </c>
      <c r="AE6850">
        <v>1</v>
      </c>
      <c r="AF6850">
        <v>2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4.70500795933334</v>
      </c>
      <c r="AN6850">
        <v>1</v>
      </c>
      <c r="AO6850">
        <v>1</v>
      </c>
      <c r="AP6850">
        <v>0</v>
      </c>
      <c r="AQ6850" t="s">
        <v>43</v>
      </c>
    </row>
    <row r="6851" spans="1:43">
      <c r="A6851">
        <v>1</v>
      </c>
      <c r="B6851">
        <v>1</v>
      </c>
      <c r="C6851">
        <v>1.42</v>
      </c>
      <c r="D6851">
        <v>95</v>
      </c>
      <c r="E6851">
        <f t="shared" ref="E6851:E6914" si="214">IF(D6851&lt;=110,0,1)</f>
        <v>0</v>
      </c>
      <c r="F6851">
        <v>1.65</v>
      </c>
      <c r="G6851">
        <v>54.0816326530612</v>
      </c>
      <c r="H6851">
        <v>32.2</v>
      </c>
      <c r="I6851">
        <v>16.8</v>
      </c>
      <c r="J6851">
        <v>55.1</v>
      </c>
      <c r="K6851">
        <v>4.12</v>
      </c>
      <c r="L6851">
        <v>45.34</v>
      </c>
      <c r="M6851">
        <v>33.72</v>
      </c>
      <c r="N6851">
        <v>106.79</v>
      </c>
      <c r="O6851">
        <v>5.21</v>
      </c>
      <c r="P6851">
        <v>34.77</v>
      </c>
      <c r="Q6851">
        <v>19.79</v>
      </c>
      <c r="R6851">
        <v>3.83</v>
      </c>
      <c r="S6851">
        <v>106.4</v>
      </c>
      <c r="T6851">
        <v>2.1</v>
      </c>
      <c r="U6851">
        <v>69</v>
      </c>
      <c r="V6851">
        <f t="shared" ref="V6851:V6914" si="215">IF(U6851&gt;60,1,0)</f>
        <v>1</v>
      </c>
      <c r="W6851">
        <v>1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1</v>
      </c>
      <c r="AD6851">
        <v>1</v>
      </c>
      <c r="AE6851">
        <v>0</v>
      </c>
      <c r="AF6851">
        <v>1</v>
      </c>
      <c r="AG6851">
        <v>1</v>
      </c>
      <c r="AH6851">
        <v>0</v>
      </c>
      <c r="AI6851">
        <v>1</v>
      </c>
      <c r="AJ6851">
        <v>0</v>
      </c>
      <c r="AK6851">
        <v>0</v>
      </c>
      <c r="AL6851">
        <v>1</v>
      </c>
      <c r="AM6851">
        <v>4.40943432777258</v>
      </c>
      <c r="AN6851">
        <v>0</v>
      </c>
      <c r="AO6851">
        <v>1</v>
      </c>
      <c r="AP6851">
        <v>0</v>
      </c>
      <c r="AQ6851" t="s">
        <v>43</v>
      </c>
    </row>
    <row r="6852" spans="1:43">
      <c r="A6852">
        <v>1</v>
      </c>
      <c r="B6852">
        <v>1</v>
      </c>
      <c r="C6852">
        <v>3.01</v>
      </c>
      <c r="D6852">
        <v>151</v>
      </c>
      <c r="E6852">
        <f t="shared" si="214"/>
        <v>1</v>
      </c>
      <c r="F6852">
        <v>3.1</v>
      </c>
      <c r="G6852">
        <v>177.118644067797</v>
      </c>
      <c r="H6852">
        <v>26.8</v>
      </c>
      <c r="I6852">
        <v>17.6</v>
      </c>
      <c r="J6852">
        <v>1.6</v>
      </c>
      <c r="K6852">
        <v>1.7869</v>
      </c>
      <c r="L6852">
        <v>19.5566</v>
      </c>
      <c r="M6852">
        <v>15.08</v>
      </c>
      <c r="N6852">
        <v>76.51</v>
      </c>
      <c r="O6852">
        <v>4.34</v>
      </c>
      <c r="P6852">
        <v>31.97</v>
      </c>
      <c r="Q6852">
        <v>4.52</v>
      </c>
      <c r="R6852">
        <v>3.7</v>
      </c>
      <c r="S6852">
        <v>102.6</v>
      </c>
      <c r="T6852">
        <v>2.32</v>
      </c>
      <c r="U6852">
        <v>45</v>
      </c>
      <c r="V6852">
        <f t="shared" si="215"/>
        <v>0</v>
      </c>
      <c r="W6852">
        <v>1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1</v>
      </c>
      <c r="AD6852">
        <v>0</v>
      </c>
      <c r="AE6852">
        <v>1</v>
      </c>
      <c r="AF6852">
        <v>1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2.80685802951882</v>
      </c>
      <c r="AN6852">
        <v>1</v>
      </c>
      <c r="AO6852">
        <v>1</v>
      </c>
      <c r="AP6852">
        <v>0</v>
      </c>
      <c r="AQ6852" t="s">
        <v>42</v>
      </c>
    </row>
    <row r="6853" spans="1:43">
      <c r="A6853">
        <v>1</v>
      </c>
      <c r="B6853">
        <v>1</v>
      </c>
      <c r="C6853">
        <v>5.29</v>
      </c>
      <c r="D6853">
        <v>156</v>
      </c>
      <c r="E6853">
        <f t="shared" si="214"/>
        <v>1</v>
      </c>
      <c r="F6853">
        <v>3.59</v>
      </c>
      <c r="G6853">
        <v>56.551724137931</v>
      </c>
      <c r="H6853">
        <v>26.1</v>
      </c>
      <c r="I6853">
        <v>17.2</v>
      </c>
      <c r="J6853">
        <v>5.3</v>
      </c>
      <c r="K6853">
        <v>0.85</v>
      </c>
      <c r="L6853">
        <v>13.05</v>
      </c>
      <c r="M6853">
        <v>58.35</v>
      </c>
      <c r="N6853">
        <v>123.14</v>
      </c>
      <c r="O6853">
        <v>7.94</v>
      </c>
      <c r="P6853">
        <v>38.47</v>
      </c>
      <c r="Q6853">
        <v>18.37</v>
      </c>
      <c r="R6853">
        <v>3.62</v>
      </c>
      <c r="S6853">
        <v>100.8</v>
      </c>
      <c r="T6853">
        <v>2.24</v>
      </c>
      <c r="U6853">
        <v>43</v>
      </c>
      <c r="V6853">
        <f t="shared" si="215"/>
        <v>0</v>
      </c>
      <c r="W6853">
        <v>0</v>
      </c>
      <c r="X6853">
        <v>0</v>
      </c>
      <c r="Y6853">
        <v>0</v>
      </c>
      <c r="Z6853">
        <v>0</v>
      </c>
      <c r="AA6853">
        <v>1</v>
      </c>
      <c r="AB6853">
        <v>0</v>
      </c>
      <c r="AC6853">
        <v>1</v>
      </c>
      <c r="AD6853">
        <v>0</v>
      </c>
      <c r="AE6853">
        <v>1</v>
      </c>
      <c r="AF6853">
        <v>1</v>
      </c>
      <c r="AG6853">
        <v>0</v>
      </c>
      <c r="AH6853">
        <v>0</v>
      </c>
      <c r="AI6853">
        <v>0</v>
      </c>
      <c r="AJ6853">
        <v>1</v>
      </c>
      <c r="AK6853">
        <v>0</v>
      </c>
      <c r="AL6853">
        <v>1</v>
      </c>
      <c r="AM6853">
        <v>2.50650503240487</v>
      </c>
      <c r="AN6853">
        <v>0</v>
      </c>
      <c r="AO6853">
        <v>1</v>
      </c>
      <c r="AP6853">
        <v>0</v>
      </c>
      <c r="AQ6853" t="s">
        <v>42</v>
      </c>
    </row>
    <row r="6854" spans="1:43">
      <c r="A6854">
        <v>1</v>
      </c>
      <c r="B6854">
        <v>1</v>
      </c>
      <c r="C6854">
        <v>7.77</v>
      </c>
      <c r="D6854">
        <v>123</v>
      </c>
      <c r="E6854">
        <f t="shared" si="214"/>
        <v>1</v>
      </c>
      <c r="F6854">
        <v>6.8</v>
      </c>
      <c r="G6854">
        <v>295.454545454545</v>
      </c>
      <c r="H6854">
        <v>35.2</v>
      </c>
      <c r="I6854">
        <v>18.9</v>
      </c>
      <c r="J6854">
        <v>12.2</v>
      </c>
      <c r="K6854">
        <v>1.45</v>
      </c>
      <c r="L6854">
        <v>41.34</v>
      </c>
      <c r="M6854">
        <v>99.02</v>
      </c>
      <c r="N6854">
        <v>565.25</v>
      </c>
      <c r="O6854">
        <v>10.66</v>
      </c>
      <c r="P6854">
        <v>31.87</v>
      </c>
      <c r="Q6854">
        <v>134.9</v>
      </c>
      <c r="R6854">
        <v>3.84</v>
      </c>
      <c r="S6854">
        <v>101</v>
      </c>
      <c r="T6854">
        <v>2.26</v>
      </c>
      <c r="U6854">
        <v>67</v>
      </c>
      <c r="V6854">
        <f t="shared" si="215"/>
        <v>1</v>
      </c>
      <c r="W6854">
        <v>1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1</v>
      </c>
      <c r="AF6854">
        <v>2</v>
      </c>
      <c r="AG6854">
        <v>0</v>
      </c>
      <c r="AH6854">
        <v>0</v>
      </c>
      <c r="AI6854">
        <v>1</v>
      </c>
      <c r="AJ6854">
        <v>1</v>
      </c>
      <c r="AK6854">
        <v>1</v>
      </c>
      <c r="AL6854">
        <v>1</v>
      </c>
      <c r="AM6854">
        <v>0</v>
      </c>
      <c r="AN6854">
        <v>1</v>
      </c>
      <c r="AO6854">
        <v>1</v>
      </c>
      <c r="AP6854">
        <v>0</v>
      </c>
      <c r="AQ6854" t="s">
        <v>42</v>
      </c>
    </row>
    <row r="6855" spans="1:43">
      <c r="A6855">
        <v>1</v>
      </c>
      <c r="B6855">
        <v>1</v>
      </c>
      <c r="C6855">
        <v>3.09</v>
      </c>
      <c r="D6855">
        <v>144</v>
      </c>
      <c r="E6855">
        <f t="shared" si="214"/>
        <v>1</v>
      </c>
      <c r="F6855">
        <v>2.37</v>
      </c>
      <c r="G6855">
        <v>90</v>
      </c>
      <c r="H6855">
        <v>25.7</v>
      </c>
      <c r="I6855">
        <v>17.9</v>
      </c>
      <c r="J6855">
        <v>11.8</v>
      </c>
      <c r="K6855">
        <v>5.52</v>
      </c>
      <c r="L6855">
        <v>2.44</v>
      </c>
      <c r="M6855">
        <v>48.44</v>
      </c>
      <c r="N6855">
        <v>72.18</v>
      </c>
      <c r="O6855">
        <v>5.62</v>
      </c>
      <c r="P6855">
        <v>39.04</v>
      </c>
      <c r="Q6855">
        <v>3.75</v>
      </c>
      <c r="R6855">
        <v>3.98</v>
      </c>
      <c r="S6855">
        <v>101.56</v>
      </c>
      <c r="T6855">
        <v>2.36</v>
      </c>
      <c r="U6855">
        <v>45</v>
      </c>
      <c r="V6855">
        <f t="shared" si="215"/>
        <v>0</v>
      </c>
      <c r="W6855">
        <v>1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1</v>
      </c>
      <c r="AF6855">
        <v>1</v>
      </c>
      <c r="AG6855">
        <v>0</v>
      </c>
      <c r="AH6855">
        <v>1</v>
      </c>
      <c r="AI6855">
        <v>0</v>
      </c>
      <c r="AJ6855">
        <v>1</v>
      </c>
      <c r="AK6855">
        <v>0</v>
      </c>
      <c r="AL6855">
        <v>0</v>
      </c>
      <c r="AM6855">
        <v>6.18939691303108</v>
      </c>
      <c r="AN6855">
        <v>1</v>
      </c>
      <c r="AO6855">
        <v>1</v>
      </c>
      <c r="AP6855">
        <v>0</v>
      </c>
      <c r="AQ6855" t="s">
        <v>44</v>
      </c>
    </row>
    <row r="6856" spans="1:43">
      <c r="A6856">
        <v>1</v>
      </c>
      <c r="B6856">
        <v>1</v>
      </c>
      <c r="C6856">
        <v>1.56</v>
      </c>
      <c r="D6856">
        <v>119</v>
      </c>
      <c r="E6856">
        <f t="shared" si="214"/>
        <v>1</v>
      </c>
      <c r="F6856">
        <v>1.45</v>
      </c>
      <c r="G6856">
        <v>90.1960784313725</v>
      </c>
      <c r="H6856">
        <v>33.4</v>
      </c>
      <c r="I6856">
        <v>21.1</v>
      </c>
      <c r="J6856">
        <v>2.6</v>
      </c>
      <c r="K6856">
        <v>1.02</v>
      </c>
      <c r="L6856">
        <v>28.78</v>
      </c>
      <c r="M6856">
        <v>32.25</v>
      </c>
      <c r="N6856">
        <v>69.69</v>
      </c>
      <c r="O6856">
        <v>4.39</v>
      </c>
      <c r="P6856">
        <v>28.47</v>
      </c>
      <c r="Q6856">
        <v>8.21</v>
      </c>
      <c r="R6856">
        <v>3.88</v>
      </c>
      <c r="S6856">
        <v>109.3</v>
      </c>
      <c r="T6856">
        <v>2.03</v>
      </c>
      <c r="U6856">
        <v>40</v>
      </c>
      <c r="V6856">
        <f t="shared" si="215"/>
        <v>0</v>
      </c>
      <c r="W6856">
        <v>1</v>
      </c>
      <c r="X6856">
        <v>0</v>
      </c>
      <c r="Y6856">
        <v>0</v>
      </c>
      <c r="Z6856">
        <v>0</v>
      </c>
      <c r="AA6856">
        <v>1</v>
      </c>
      <c r="AB6856">
        <v>0</v>
      </c>
      <c r="AC6856">
        <v>0</v>
      </c>
      <c r="AD6856">
        <v>1</v>
      </c>
      <c r="AE6856">
        <v>1</v>
      </c>
      <c r="AF6856">
        <v>1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1</v>
      </c>
      <c r="AM6856">
        <v>6.49042676829817</v>
      </c>
      <c r="AN6856">
        <v>0</v>
      </c>
      <c r="AO6856">
        <v>1</v>
      </c>
      <c r="AP6856">
        <v>0</v>
      </c>
      <c r="AQ6856" t="s">
        <v>44</v>
      </c>
    </row>
    <row r="6857" spans="1:43">
      <c r="A6857">
        <v>1</v>
      </c>
      <c r="B6857">
        <v>1</v>
      </c>
      <c r="C6857">
        <v>2.24</v>
      </c>
      <c r="D6857">
        <v>136</v>
      </c>
      <c r="E6857">
        <f t="shared" si="214"/>
        <v>1</v>
      </c>
      <c r="F6857">
        <v>2.83</v>
      </c>
      <c r="G6857">
        <v>165.51724137931</v>
      </c>
      <c r="H6857">
        <v>27.1</v>
      </c>
      <c r="I6857">
        <v>18.7</v>
      </c>
      <c r="J6857">
        <v>309.3</v>
      </c>
      <c r="K6857">
        <v>3.4596</v>
      </c>
      <c r="L6857">
        <v>72.4924</v>
      </c>
      <c r="M6857">
        <v>347.28</v>
      </c>
      <c r="N6857">
        <v>438.13</v>
      </c>
      <c r="O6857">
        <v>6.6</v>
      </c>
      <c r="P6857">
        <v>40.39</v>
      </c>
      <c r="Q6857">
        <v>49.15</v>
      </c>
      <c r="R6857">
        <v>3.6</v>
      </c>
      <c r="S6857">
        <v>106.45</v>
      </c>
      <c r="T6857">
        <v>2.33</v>
      </c>
      <c r="U6857">
        <v>55</v>
      </c>
      <c r="V6857">
        <f t="shared" si="215"/>
        <v>0</v>
      </c>
      <c r="W6857">
        <v>1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1</v>
      </c>
      <c r="AF6857">
        <v>1</v>
      </c>
      <c r="AG6857">
        <v>1</v>
      </c>
      <c r="AH6857">
        <v>0</v>
      </c>
      <c r="AI6857">
        <v>1</v>
      </c>
      <c r="AJ6857">
        <v>1</v>
      </c>
      <c r="AK6857">
        <v>1</v>
      </c>
      <c r="AL6857">
        <v>1</v>
      </c>
      <c r="AM6857">
        <v>6.66651798055488</v>
      </c>
      <c r="AN6857">
        <v>1</v>
      </c>
      <c r="AO6857">
        <v>1</v>
      </c>
      <c r="AP6857">
        <v>0</v>
      </c>
      <c r="AQ6857" t="s">
        <v>44</v>
      </c>
    </row>
    <row r="6858" spans="1:43">
      <c r="A6858">
        <v>1</v>
      </c>
      <c r="B6858">
        <v>1</v>
      </c>
      <c r="C6858">
        <v>3.43</v>
      </c>
      <c r="D6858">
        <v>151</v>
      </c>
      <c r="E6858">
        <f t="shared" si="214"/>
        <v>1</v>
      </c>
      <c r="F6858">
        <v>2.72</v>
      </c>
      <c r="G6858">
        <v>194.117647058824</v>
      </c>
      <c r="H6858">
        <v>26.8</v>
      </c>
      <c r="I6858">
        <v>18.6</v>
      </c>
      <c r="J6858">
        <v>166.5</v>
      </c>
      <c r="K6858">
        <v>1.32</v>
      </c>
      <c r="L6858">
        <v>11.78</v>
      </c>
      <c r="M6858">
        <v>40.13</v>
      </c>
      <c r="N6858">
        <v>45.18</v>
      </c>
      <c r="O6858">
        <v>7.97</v>
      </c>
      <c r="P6858">
        <v>40.37</v>
      </c>
      <c r="Q6858">
        <v>2.71</v>
      </c>
      <c r="R6858">
        <v>3.8</v>
      </c>
      <c r="S6858">
        <v>102.57</v>
      </c>
      <c r="T6858">
        <v>2.55</v>
      </c>
      <c r="U6858">
        <v>52</v>
      </c>
      <c r="V6858">
        <f t="shared" si="215"/>
        <v>0</v>
      </c>
      <c r="W6858">
        <v>1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1</v>
      </c>
      <c r="AD6858">
        <v>1</v>
      </c>
      <c r="AE6858">
        <v>1</v>
      </c>
      <c r="AF6858">
        <v>1</v>
      </c>
      <c r="AG6858">
        <v>1</v>
      </c>
      <c r="AH6858">
        <v>0</v>
      </c>
      <c r="AI6858">
        <v>0</v>
      </c>
      <c r="AJ6858">
        <v>1</v>
      </c>
      <c r="AK6858">
        <v>0</v>
      </c>
      <c r="AL6858">
        <v>0</v>
      </c>
      <c r="AM6858">
        <v>6.37029098194873</v>
      </c>
      <c r="AN6858">
        <v>1</v>
      </c>
      <c r="AO6858">
        <v>1</v>
      </c>
      <c r="AP6858">
        <v>0</v>
      </c>
      <c r="AQ6858" t="s">
        <v>44</v>
      </c>
    </row>
    <row r="6859" spans="1:43">
      <c r="A6859">
        <v>1</v>
      </c>
      <c r="B6859">
        <v>1</v>
      </c>
      <c r="C6859">
        <v>1.61</v>
      </c>
      <c r="D6859">
        <v>137</v>
      </c>
      <c r="E6859">
        <f t="shared" si="214"/>
        <v>1</v>
      </c>
      <c r="F6859">
        <v>1.92</v>
      </c>
      <c r="G6859">
        <v>141.891891891892</v>
      </c>
      <c r="H6859">
        <v>23.8</v>
      </c>
      <c r="I6859">
        <v>18.2</v>
      </c>
      <c r="J6859">
        <v>83.4</v>
      </c>
      <c r="K6859">
        <v>0.5</v>
      </c>
      <c r="L6859">
        <v>14.68</v>
      </c>
      <c r="M6859">
        <v>37.29</v>
      </c>
      <c r="N6859">
        <v>116.8</v>
      </c>
      <c r="O6859">
        <v>11.65</v>
      </c>
      <c r="P6859">
        <v>38.49</v>
      </c>
      <c r="Q6859">
        <v>7.12</v>
      </c>
      <c r="R6859">
        <v>3.72</v>
      </c>
      <c r="S6859">
        <v>102.21</v>
      </c>
      <c r="T6859">
        <v>2.28</v>
      </c>
      <c r="U6859">
        <v>71</v>
      </c>
      <c r="V6859">
        <f t="shared" si="215"/>
        <v>1</v>
      </c>
      <c r="W6859">
        <v>1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1</v>
      </c>
      <c r="AF6859">
        <v>1</v>
      </c>
      <c r="AG6859">
        <v>1</v>
      </c>
      <c r="AH6859">
        <v>0</v>
      </c>
      <c r="AI6859">
        <v>0</v>
      </c>
      <c r="AJ6859">
        <v>0</v>
      </c>
      <c r="AK6859">
        <v>0</v>
      </c>
      <c r="AL6859">
        <v>1</v>
      </c>
      <c r="AM6859">
        <v>4.71264970162721</v>
      </c>
      <c r="AN6859">
        <v>1</v>
      </c>
      <c r="AO6859">
        <v>1</v>
      </c>
      <c r="AP6859">
        <v>0</v>
      </c>
      <c r="AQ6859" t="s">
        <v>43</v>
      </c>
    </row>
    <row r="6860" spans="1:43">
      <c r="A6860">
        <v>1</v>
      </c>
      <c r="B6860">
        <v>1</v>
      </c>
      <c r="C6860">
        <v>10.4816</v>
      </c>
      <c r="D6860">
        <v>116</v>
      </c>
      <c r="E6860">
        <f t="shared" si="214"/>
        <v>1</v>
      </c>
      <c r="F6860">
        <v>1.5</v>
      </c>
      <c r="G6860">
        <v>114.814814814815</v>
      </c>
      <c r="H6860">
        <v>24.5</v>
      </c>
      <c r="I6860">
        <v>21.24</v>
      </c>
      <c r="J6860">
        <v>41.033</v>
      </c>
      <c r="K6860">
        <v>4.2587</v>
      </c>
      <c r="L6860">
        <v>35.8746</v>
      </c>
      <c r="M6860">
        <v>101.3</v>
      </c>
      <c r="N6860">
        <v>196.2156</v>
      </c>
      <c r="O6860">
        <v>4.77</v>
      </c>
      <c r="P6860">
        <v>29.5</v>
      </c>
      <c r="Q6860">
        <v>12.03</v>
      </c>
      <c r="R6860">
        <v>5.35</v>
      </c>
      <c r="S6860">
        <v>104.6336</v>
      </c>
      <c r="T6860">
        <v>2.14</v>
      </c>
      <c r="U6860">
        <v>57</v>
      </c>
      <c r="V6860">
        <f t="shared" si="215"/>
        <v>0</v>
      </c>
      <c r="W6860">
        <v>0</v>
      </c>
      <c r="X6860">
        <v>0</v>
      </c>
      <c r="Y6860">
        <v>0</v>
      </c>
      <c r="Z6860">
        <v>1</v>
      </c>
      <c r="AA6860">
        <v>0</v>
      </c>
      <c r="AB6860">
        <v>0</v>
      </c>
      <c r="AC6860">
        <v>0</v>
      </c>
      <c r="AD6860">
        <v>0</v>
      </c>
      <c r="AE6860">
        <v>1</v>
      </c>
      <c r="AF6860">
        <v>1</v>
      </c>
      <c r="AG6860">
        <v>1</v>
      </c>
      <c r="AH6860">
        <v>0</v>
      </c>
      <c r="AI6860">
        <v>0</v>
      </c>
      <c r="AJ6860">
        <v>1</v>
      </c>
      <c r="AK6860">
        <v>1</v>
      </c>
      <c r="AL6860">
        <v>1</v>
      </c>
      <c r="AM6860">
        <v>4.4116281224414</v>
      </c>
      <c r="AN6860">
        <v>0</v>
      </c>
      <c r="AO6860">
        <v>1</v>
      </c>
      <c r="AP6860">
        <v>0</v>
      </c>
      <c r="AQ6860" t="s">
        <v>43</v>
      </c>
    </row>
    <row r="6861" spans="1:43">
      <c r="A6861">
        <v>1</v>
      </c>
      <c r="B6861">
        <v>1</v>
      </c>
      <c r="C6861">
        <v>17.54</v>
      </c>
      <c r="D6861">
        <v>65</v>
      </c>
      <c r="E6861">
        <f t="shared" si="214"/>
        <v>0</v>
      </c>
      <c r="F6861">
        <v>3.55</v>
      </c>
      <c r="G6861">
        <v>366.666666666667</v>
      </c>
      <c r="H6861">
        <v>30.8</v>
      </c>
      <c r="I6861">
        <v>17.4</v>
      </c>
      <c r="J6861">
        <v>2.7</v>
      </c>
      <c r="K6861">
        <v>38.1</v>
      </c>
      <c r="L6861">
        <v>69.73</v>
      </c>
      <c r="M6861">
        <v>46.58</v>
      </c>
      <c r="N6861">
        <v>251.66</v>
      </c>
      <c r="O6861">
        <v>14.53</v>
      </c>
      <c r="P6861">
        <v>39.66</v>
      </c>
      <c r="Q6861">
        <v>8.09</v>
      </c>
      <c r="R6861">
        <v>4.67</v>
      </c>
      <c r="S6861">
        <v>101.34</v>
      </c>
      <c r="T6861">
        <v>2.17</v>
      </c>
      <c r="U6861">
        <v>59</v>
      </c>
      <c r="V6861">
        <f t="shared" si="215"/>
        <v>0</v>
      </c>
      <c r="W6861">
        <v>1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1</v>
      </c>
      <c r="AG6861">
        <v>0</v>
      </c>
      <c r="AH6861">
        <v>1</v>
      </c>
      <c r="AI6861">
        <v>1</v>
      </c>
      <c r="AJ6861">
        <v>1</v>
      </c>
      <c r="AK6861">
        <v>1</v>
      </c>
      <c r="AL6861">
        <v>1</v>
      </c>
      <c r="AM6861">
        <v>0</v>
      </c>
      <c r="AN6861">
        <v>0</v>
      </c>
      <c r="AO6861">
        <v>1</v>
      </c>
      <c r="AP6861">
        <v>0</v>
      </c>
      <c r="AQ6861" t="s">
        <v>42</v>
      </c>
    </row>
    <row r="6862" spans="1:43">
      <c r="A6862">
        <v>1</v>
      </c>
      <c r="B6862">
        <v>0</v>
      </c>
      <c r="C6862">
        <v>2.78</v>
      </c>
      <c r="D6862">
        <v>83</v>
      </c>
      <c r="E6862">
        <f t="shared" si="214"/>
        <v>0</v>
      </c>
      <c r="F6862">
        <v>0.81</v>
      </c>
      <c r="G6862">
        <v>69.5121951219512</v>
      </c>
      <c r="H6862">
        <v>41.9</v>
      </c>
      <c r="I6862">
        <v>23.8</v>
      </c>
      <c r="J6862">
        <v>82.2</v>
      </c>
      <c r="K6862">
        <v>2.29</v>
      </c>
      <c r="L6862">
        <v>55.66</v>
      </c>
      <c r="M6862">
        <v>43.21</v>
      </c>
      <c r="N6862">
        <v>178.07</v>
      </c>
      <c r="O6862">
        <v>6.82</v>
      </c>
      <c r="P6862">
        <v>34.81</v>
      </c>
      <c r="Q6862">
        <v>183.24</v>
      </c>
      <c r="R6862">
        <v>2.7</v>
      </c>
      <c r="S6862">
        <v>90.7</v>
      </c>
      <c r="T6862">
        <v>2.35</v>
      </c>
      <c r="U6862">
        <v>50</v>
      </c>
      <c r="V6862">
        <f t="shared" si="215"/>
        <v>0</v>
      </c>
      <c r="W6862">
        <v>1</v>
      </c>
      <c r="X6862">
        <v>0</v>
      </c>
      <c r="Y6862">
        <v>1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1</v>
      </c>
      <c r="AG6862">
        <v>1</v>
      </c>
      <c r="AH6862">
        <v>0</v>
      </c>
      <c r="AI6862">
        <v>1</v>
      </c>
      <c r="AJ6862">
        <v>1</v>
      </c>
      <c r="AK6862">
        <v>1</v>
      </c>
      <c r="AL6862">
        <v>1</v>
      </c>
      <c r="AM6862">
        <v>5.07554696139253</v>
      </c>
      <c r="AN6862">
        <v>1</v>
      </c>
      <c r="AO6862">
        <v>0</v>
      </c>
      <c r="AP6862">
        <v>1</v>
      </c>
      <c r="AQ6862" t="s">
        <v>44</v>
      </c>
    </row>
    <row r="6863" spans="1:43">
      <c r="A6863">
        <v>1</v>
      </c>
      <c r="B6863">
        <v>1</v>
      </c>
      <c r="C6863">
        <v>2.82</v>
      </c>
      <c r="D6863">
        <v>137</v>
      </c>
      <c r="E6863">
        <f t="shared" si="214"/>
        <v>1</v>
      </c>
      <c r="F6863">
        <v>3.16</v>
      </c>
      <c r="G6863">
        <v>143.434343434343</v>
      </c>
      <c r="H6863">
        <v>25.6</v>
      </c>
      <c r="I6863">
        <v>17.1</v>
      </c>
      <c r="J6863">
        <v>1.3</v>
      </c>
      <c r="K6863">
        <v>1.91</v>
      </c>
      <c r="L6863">
        <v>31.93</v>
      </c>
      <c r="M6863">
        <v>35.01</v>
      </c>
      <c r="N6863">
        <v>131.46</v>
      </c>
      <c r="O6863">
        <v>7.17</v>
      </c>
      <c r="P6863">
        <v>33.44</v>
      </c>
      <c r="Q6863">
        <v>1.91</v>
      </c>
      <c r="R6863">
        <v>3.94</v>
      </c>
      <c r="S6863">
        <v>108.31</v>
      </c>
      <c r="T6863">
        <v>2.21</v>
      </c>
      <c r="U6863">
        <v>74</v>
      </c>
      <c r="V6863">
        <f t="shared" si="215"/>
        <v>1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1</v>
      </c>
      <c r="AE6863">
        <v>1</v>
      </c>
      <c r="AF6863">
        <v>1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1</v>
      </c>
      <c r="AP6863">
        <v>0</v>
      </c>
      <c r="AQ6863" t="s">
        <v>42</v>
      </c>
    </row>
    <row r="6864" spans="1:43">
      <c r="A6864">
        <v>1</v>
      </c>
      <c r="B6864">
        <v>0</v>
      </c>
      <c r="C6864">
        <v>0.51</v>
      </c>
      <c r="D6864">
        <v>102</v>
      </c>
      <c r="E6864">
        <f t="shared" si="214"/>
        <v>0</v>
      </c>
      <c r="F6864">
        <v>1.38</v>
      </c>
      <c r="G6864">
        <v>66.3507109004739</v>
      </c>
      <c r="H6864">
        <v>28.6</v>
      </c>
      <c r="I6864">
        <v>20.9</v>
      </c>
      <c r="J6864">
        <v>41.258</v>
      </c>
      <c r="K6864">
        <v>3.8758</v>
      </c>
      <c r="L6864">
        <v>37.0067</v>
      </c>
      <c r="M6864">
        <v>23.81</v>
      </c>
      <c r="N6864">
        <v>115.54</v>
      </c>
      <c r="O6864">
        <v>8.79</v>
      </c>
      <c r="P6864">
        <v>51.19</v>
      </c>
      <c r="Q6864">
        <v>7.58</v>
      </c>
      <c r="R6864">
        <v>3.49</v>
      </c>
      <c r="S6864">
        <v>108.75</v>
      </c>
      <c r="T6864">
        <v>2.24</v>
      </c>
      <c r="U6864">
        <v>71</v>
      </c>
      <c r="V6864">
        <f t="shared" si="215"/>
        <v>1</v>
      </c>
      <c r="W6864">
        <v>1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1</v>
      </c>
      <c r="AG6864">
        <v>1</v>
      </c>
      <c r="AH6864">
        <v>0</v>
      </c>
      <c r="AI6864">
        <v>1</v>
      </c>
      <c r="AJ6864">
        <v>0</v>
      </c>
      <c r="AK6864">
        <v>0</v>
      </c>
      <c r="AL6864">
        <v>1</v>
      </c>
      <c r="AM6864">
        <v>3.71883371830386</v>
      </c>
      <c r="AN6864">
        <v>0</v>
      </c>
      <c r="AO6864">
        <v>0</v>
      </c>
      <c r="AP6864">
        <v>0</v>
      </c>
      <c r="AQ6864" t="s">
        <v>43</v>
      </c>
    </row>
    <row r="6865" spans="1:43">
      <c r="A6865">
        <v>1</v>
      </c>
      <c r="B6865">
        <v>1</v>
      </c>
      <c r="C6865">
        <v>5.04</v>
      </c>
      <c r="D6865">
        <v>133</v>
      </c>
      <c r="E6865">
        <f t="shared" si="214"/>
        <v>1</v>
      </c>
      <c r="F6865">
        <v>2.35</v>
      </c>
      <c r="G6865">
        <v>270.212765957447</v>
      </c>
      <c r="H6865">
        <v>24.5</v>
      </c>
      <c r="I6865">
        <v>22.6</v>
      </c>
      <c r="J6865">
        <v>1.3</v>
      </c>
      <c r="K6865">
        <v>0.5</v>
      </c>
      <c r="L6865">
        <v>15.91</v>
      </c>
      <c r="M6865">
        <v>18.4</v>
      </c>
      <c r="N6865">
        <v>112.87</v>
      </c>
      <c r="O6865">
        <v>6.58</v>
      </c>
      <c r="P6865">
        <v>28.91</v>
      </c>
      <c r="Q6865">
        <v>5.06</v>
      </c>
      <c r="R6865">
        <v>3.75</v>
      </c>
      <c r="S6865">
        <v>108.35</v>
      </c>
      <c r="T6865">
        <v>2.35</v>
      </c>
      <c r="U6865">
        <v>72</v>
      </c>
      <c r="V6865">
        <f t="shared" si="215"/>
        <v>1</v>
      </c>
      <c r="W6865">
        <v>1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1</v>
      </c>
      <c r="AE6865">
        <v>1</v>
      </c>
      <c r="AF6865">
        <v>1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4.01982222416777</v>
      </c>
      <c r="AN6865">
        <v>1</v>
      </c>
      <c r="AO6865">
        <v>1</v>
      </c>
      <c r="AP6865">
        <v>0</v>
      </c>
      <c r="AQ6865" t="s">
        <v>43</v>
      </c>
    </row>
    <row r="6866" spans="1:43">
      <c r="A6866">
        <v>1</v>
      </c>
      <c r="B6866">
        <v>1</v>
      </c>
      <c r="C6866">
        <v>7.15</v>
      </c>
      <c r="D6866">
        <v>100</v>
      </c>
      <c r="E6866">
        <f t="shared" si="214"/>
        <v>0</v>
      </c>
      <c r="F6866">
        <v>3.22</v>
      </c>
      <c r="G6866">
        <v>82.089552238806</v>
      </c>
      <c r="H6866">
        <v>28.1</v>
      </c>
      <c r="I6866">
        <v>16.4</v>
      </c>
      <c r="J6866">
        <v>1.8</v>
      </c>
      <c r="K6866">
        <v>1.7</v>
      </c>
      <c r="L6866">
        <v>18.89</v>
      </c>
      <c r="M6866">
        <v>16.83</v>
      </c>
      <c r="N6866">
        <v>192.65</v>
      </c>
      <c r="O6866">
        <v>5.16</v>
      </c>
      <c r="P6866">
        <v>26.64</v>
      </c>
      <c r="Q6866">
        <v>5.59</v>
      </c>
      <c r="R6866">
        <v>4.78</v>
      </c>
      <c r="S6866">
        <v>103.55</v>
      </c>
      <c r="T6866">
        <v>2.25</v>
      </c>
      <c r="U6866">
        <v>70</v>
      </c>
      <c r="V6866">
        <f t="shared" si="215"/>
        <v>1</v>
      </c>
      <c r="W6866">
        <v>1</v>
      </c>
      <c r="X6866">
        <v>0</v>
      </c>
      <c r="Y6866">
        <v>1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1</v>
      </c>
      <c r="AG6866">
        <v>0</v>
      </c>
      <c r="AH6866">
        <v>0</v>
      </c>
      <c r="AI6866">
        <v>0</v>
      </c>
      <c r="AJ6866">
        <v>0</v>
      </c>
      <c r="AK6866">
        <v>1</v>
      </c>
      <c r="AL6866">
        <v>0</v>
      </c>
      <c r="AM6866">
        <v>4.19589965240923</v>
      </c>
      <c r="AN6866">
        <v>0</v>
      </c>
      <c r="AO6866">
        <v>1</v>
      </c>
      <c r="AP6866">
        <v>0</v>
      </c>
      <c r="AQ6866" t="s">
        <v>43</v>
      </c>
    </row>
    <row r="6867" spans="1:43">
      <c r="A6867">
        <v>1</v>
      </c>
      <c r="B6867">
        <v>1</v>
      </c>
      <c r="C6867">
        <v>5.07</v>
      </c>
      <c r="D6867">
        <v>151</v>
      </c>
      <c r="E6867">
        <f t="shared" si="214"/>
        <v>1</v>
      </c>
      <c r="F6867">
        <v>4.34</v>
      </c>
      <c r="G6867">
        <v>108.542713567839</v>
      </c>
      <c r="H6867">
        <v>29.7</v>
      </c>
      <c r="I6867">
        <v>18.9</v>
      </c>
      <c r="J6867">
        <v>135.8</v>
      </c>
      <c r="K6867">
        <v>1.48</v>
      </c>
      <c r="L6867">
        <v>26.21</v>
      </c>
      <c r="M6867">
        <v>58.53</v>
      </c>
      <c r="N6867">
        <v>173.22</v>
      </c>
      <c r="O6867">
        <v>4.55</v>
      </c>
      <c r="P6867">
        <v>41.97</v>
      </c>
      <c r="Q6867">
        <v>4.09</v>
      </c>
      <c r="R6867">
        <v>4.15</v>
      </c>
      <c r="S6867">
        <v>106.57</v>
      </c>
      <c r="T6867">
        <v>2.38</v>
      </c>
      <c r="U6867">
        <v>42</v>
      </c>
      <c r="V6867">
        <f t="shared" si="215"/>
        <v>0</v>
      </c>
      <c r="W6867">
        <v>1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1</v>
      </c>
      <c r="AE6867">
        <v>1</v>
      </c>
      <c r="AF6867">
        <v>2</v>
      </c>
      <c r="AG6867">
        <v>1</v>
      </c>
      <c r="AH6867">
        <v>0</v>
      </c>
      <c r="AI6867">
        <v>0</v>
      </c>
      <c r="AJ6867">
        <v>1</v>
      </c>
      <c r="AK6867">
        <v>1</v>
      </c>
      <c r="AL6867">
        <v>0</v>
      </c>
      <c r="AM6867">
        <v>3.89489731793324</v>
      </c>
      <c r="AN6867">
        <v>1</v>
      </c>
      <c r="AO6867">
        <v>1</v>
      </c>
      <c r="AP6867">
        <v>0</v>
      </c>
      <c r="AQ6867" t="s">
        <v>43</v>
      </c>
    </row>
    <row r="6868" spans="1:43">
      <c r="A6868">
        <v>1</v>
      </c>
      <c r="B6868">
        <v>1</v>
      </c>
      <c r="C6868">
        <v>3.93</v>
      </c>
      <c r="D6868">
        <v>112</v>
      </c>
      <c r="E6868">
        <f t="shared" si="214"/>
        <v>1</v>
      </c>
      <c r="F6868">
        <v>5.01</v>
      </c>
      <c r="G6868">
        <v>284.810126582278</v>
      </c>
      <c r="H6868">
        <v>28.2</v>
      </c>
      <c r="I6868">
        <v>12.7</v>
      </c>
      <c r="J6868">
        <v>2.4</v>
      </c>
      <c r="K6868">
        <v>3.77</v>
      </c>
      <c r="L6868">
        <v>700</v>
      </c>
      <c r="M6868">
        <v>17.4</v>
      </c>
      <c r="N6868">
        <v>123.04</v>
      </c>
      <c r="O6868">
        <v>6.27</v>
      </c>
      <c r="P6868">
        <v>41.66</v>
      </c>
      <c r="Q6868">
        <v>4.09</v>
      </c>
      <c r="R6868">
        <v>4.31</v>
      </c>
      <c r="S6868">
        <v>98.13</v>
      </c>
      <c r="T6868">
        <v>2.49</v>
      </c>
      <c r="U6868">
        <v>61</v>
      </c>
      <c r="V6868">
        <f t="shared" si="215"/>
        <v>1</v>
      </c>
      <c r="W6868">
        <v>1</v>
      </c>
      <c r="X6868">
        <v>1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2</v>
      </c>
      <c r="AG6868">
        <v>0</v>
      </c>
      <c r="AH6868">
        <v>0</v>
      </c>
      <c r="AI6868">
        <v>1</v>
      </c>
      <c r="AJ6868">
        <v>0</v>
      </c>
      <c r="AK6868">
        <v>0</v>
      </c>
      <c r="AL6868">
        <v>0</v>
      </c>
      <c r="AM6868">
        <v>0</v>
      </c>
      <c r="AN6868">
        <v>1</v>
      </c>
      <c r="AO6868">
        <v>1</v>
      </c>
      <c r="AP6868">
        <v>0</v>
      </c>
      <c r="AQ6868" t="s">
        <v>42</v>
      </c>
    </row>
    <row r="6869" spans="1:43">
      <c r="A6869">
        <v>1</v>
      </c>
      <c r="B6869">
        <v>1</v>
      </c>
      <c r="C6869">
        <v>4.04</v>
      </c>
      <c r="D6869">
        <v>144</v>
      </c>
      <c r="E6869">
        <f t="shared" si="214"/>
        <v>1</v>
      </c>
      <c r="F6869">
        <v>2.98</v>
      </c>
      <c r="G6869">
        <v>10.5504587155963</v>
      </c>
      <c r="H6869">
        <v>28.2</v>
      </c>
      <c r="I6869">
        <v>16</v>
      </c>
      <c r="J6869">
        <v>2.2</v>
      </c>
      <c r="K6869">
        <v>5.4161</v>
      </c>
      <c r="L6869">
        <v>76.8172</v>
      </c>
      <c r="M6869">
        <v>55.66</v>
      </c>
      <c r="N6869">
        <v>159.21</v>
      </c>
      <c r="O6869">
        <v>8.11</v>
      </c>
      <c r="P6869">
        <v>45.61</v>
      </c>
      <c r="Q6869">
        <v>3.15</v>
      </c>
      <c r="R6869">
        <v>4.13</v>
      </c>
      <c r="S6869">
        <v>107.11</v>
      </c>
      <c r="T6869">
        <v>2.39</v>
      </c>
      <c r="U6869">
        <v>68</v>
      </c>
      <c r="V6869">
        <f t="shared" si="215"/>
        <v>1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1</v>
      </c>
      <c r="AF6869">
        <v>1</v>
      </c>
      <c r="AG6869">
        <v>0</v>
      </c>
      <c r="AH6869">
        <v>1</v>
      </c>
      <c r="AI6869">
        <v>1</v>
      </c>
      <c r="AJ6869">
        <v>1</v>
      </c>
      <c r="AK6869">
        <v>1</v>
      </c>
      <c r="AL6869">
        <v>0</v>
      </c>
      <c r="AM6869">
        <v>0</v>
      </c>
      <c r="AN6869">
        <v>1</v>
      </c>
      <c r="AO6869">
        <v>1</v>
      </c>
      <c r="AP6869">
        <v>0</v>
      </c>
      <c r="AQ6869" t="s">
        <v>42</v>
      </c>
    </row>
    <row r="6870" spans="1:43">
      <c r="A6870">
        <v>1</v>
      </c>
      <c r="B6870">
        <v>0</v>
      </c>
      <c r="C6870">
        <v>3.47</v>
      </c>
      <c r="D6870">
        <v>121</v>
      </c>
      <c r="E6870">
        <f t="shared" si="214"/>
        <v>1</v>
      </c>
      <c r="F6870">
        <v>3.04575</v>
      </c>
      <c r="G6870">
        <v>134.814814814815</v>
      </c>
      <c r="H6870">
        <v>34.984</v>
      </c>
      <c r="I6870">
        <v>20.032</v>
      </c>
      <c r="J6870">
        <v>4.5</v>
      </c>
      <c r="K6870">
        <v>100</v>
      </c>
      <c r="L6870">
        <v>590.36</v>
      </c>
      <c r="M6870">
        <v>33.26</v>
      </c>
      <c r="N6870">
        <v>133.81</v>
      </c>
      <c r="O6870">
        <v>7.49</v>
      </c>
      <c r="P6870">
        <v>36.91</v>
      </c>
      <c r="Q6870">
        <v>2.63</v>
      </c>
      <c r="R6870">
        <v>3.8</v>
      </c>
      <c r="S6870">
        <v>107.46</v>
      </c>
      <c r="T6870">
        <v>2.28</v>
      </c>
      <c r="U6870">
        <v>37</v>
      </c>
      <c r="V6870">
        <f t="shared" si="215"/>
        <v>0</v>
      </c>
      <c r="W6870">
        <v>1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1</v>
      </c>
      <c r="AF6870">
        <v>1</v>
      </c>
      <c r="AG6870">
        <v>0</v>
      </c>
      <c r="AH6870">
        <v>1</v>
      </c>
      <c r="AI6870">
        <v>1</v>
      </c>
      <c r="AJ6870">
        <v>0</v>
      </c>
      <c r="AK6870">
        <v>0</v>
      </c>
      <c r="AL6870">
        <v>0</v>
      </c>
      <c r="AM6870">
        <v>0</v>
      </c>
      <c r="AN6870">
        <v>1</v>
      </c>
      <c r="AO6870">
        <v>1</v>
      </c>
      <c r="AP6870">
        <v>0</v>
      </c>
      <c r="AQ6870" t="s">
        <v>42</v>
      </c>
    </row>
    <row r="6871" spans="1:43">
      <c r="A6871">
        <v>1</v>
      </c>
      <c r="B6871">
        <v>1</v>
      </c>
      <c r="C6871">
        <v>5.78</v>
      </c>
      <c r="D6871">
        <v>147</v>
      </c>
      <c r="E6871">
        <f t="shared" si="214"/>
        <v>1</v>
      </c>
      <c r="F6871">
        <v>2.06</v>
      </c>
      <c r="G6871">
        <v>53.804347826087</v>
      </c>
      <c r="H6871">
        <v>26.4</v>
      </c>
      <c r="I6871">
        <v>18.8</v>
      </c>
      <c r="J6871">
        <v>3.7</v>
      </c>
      <c r="K6871">
        <v>3.34</v>
      </c>
      <c r="L6871">
        <v>13.53</v>
      </c>
      <c r="M6871">
        <v>19.81</v>
      </c>
      <c r="N6871">
        <v>106.19</v>
      </c>
      <c r="O6871">
        <v>5.5055</v>
      </c>
      <c r="P6871">
        <v>31.37</v>
      </c>
      <c r="Q6871">
        <v>6.71</v>
      </c>
      <c r="R6871">
        <v>3.57</v>
      </c>
      <c r="S6871">
        <v>106.12</v>
      </c>
      <c r="T6871">
        <v>2.35</v>
      </c>
      <c r="U6871">
        <v>71</v>
      </c>
      <c r="V6871">
        <f t="shared" si="215"/>
        <v>1</v>
      </c>
      <c r="W6871">
        <v>1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1</v>
      </c>
      <c r="AF6871">
        <v>1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1</v>
      </c>
      <c r="AO6871">
        <v>1</v>
      </c>
      <c r="AP6871">
        <v>0</v>
      </c>
      <c r="AQ6871" t="s">
        <v>42</v>
      </c>
    </row>
    <row r="6872" spans="1:43">
      <c r="A6872">
        <v>1</v>
      </c>
      <c r="B6872">
        <v>1</v>
      </c>
      <c r="C6872">
        <v>3.5</v>
      </c>
      <c r="D6872">
        <v>147</v>
      </c>
      <c r="E6872">
        <f t="shared" si="214"/>
        <v>1</v>
      </c>
      <c r="F6872">
        <v>2.19</v>
      </c>
      <c r="G6872">
        <v>162.595419847328</v>
      </c>
      <c r="H6872">
        <v>27.7</v>
      </c>
      <c r="I6872">
        <v>16.5</v>
      </c>
      <c r="J6872">
        <v>17.5</v>
      </c>
      <c r="K6872">
        <v>8.44</v>
      </c>
      <c r="L6872">
        <v>18.83</v>
      </c>
      <c r="M6872">
        <v>37.18</v>
      </c>
      <c r="N6872">
        <v>126.37</v>
      </c>
      <c r="O6872">
        <v>5.25</v>
      </c>
      <c r="P6872">
        <v>26.88</v>
      </c>
      <c r="Q6872">
        <v>2.47</v>
      </c>
      <c r="R6872">
        <v>3.84</v>
      </c>
      <c r="S6872">
        <v>109.76</v>
      </c>
      <c r="T6872">
        <v>2.35</v>
      </c>
      <c r="U6872">
        <v>56</v>
      </c>
      <c r="V6872">
        <f t="shared" si="215"/>
        <v>0</v>
      </c>
      <c r="W6872">
        <v>1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1</v>
      </c>
      <c r="AF6872">
        <v>1</v>
      </c>
      <c r="AG6872">
        <v>0</v>
      </c>
      <c r="AH6872">
        <v>1</v>
      </c>
      <c r="AI6872">
        <v>0</v>
      </c>
      <c r="AJ6872">
        <v>0</v>
      </c>
      <c r="AK6872">
        <v>0</v>
      </c>
      <c r="AL6872">
        <v>0</v>
      </c>
      <c r="AM6872">
        <v>4.95230800966212</v>
      </c>
      <c r="AN6872">
        <v>1</v>
      </c>
      <c r="AO6872">
        <v>1</v>
      </c>
      <c r="AP6872">
        <v>0</v>
      </c>
      <c r="AQ6872" t="s">
        <v>43</v>
      </c>
    </row>
    <row r="6873" spans="1:43">
      <c r="A6873">
        <v>1</v>
      </c>
      <c r="B6873">
        <v>0</v>
      </c>
      <c r="C6873">
        <v>2.16</v>
      </c>
      <c r="D6873">
        <v>135</v>
      </c>
      <c r="E6873">
        <f t="shared" si="214"/>
        <v>1</v>
      </c>
      <c r="F6873">
        <v>2.82</v>
      </c>
      <c r="G6873">
        <v>66.0869565217391</v>
      </c>
      <c r="H6873">
        <v>27.9</v>
      </c>
      <c r="I6873">
        <v>17.5</v>
      </c>
      <c r="J6873">
        <v>4.5</v>
      </c>
      <c r="K6873">
        <v>3.12</v>
      </c>
      <c r="L6873">
        <v>14.31</v>
      </c>
      <c r="M6873">
        <v>34.87</v>
      </c>
      <c r="N6873">
        <v>125.94</v>
      </c>
      <c r="O6873">
        <v>9.14</v>
      </c>
      <c r="P6873">
        <v>35.37</v>
      </c>
      <c r="Q6873">
        <v>3.35</v>
      </c>
      <c r="R6873">
        <v>3.61</v>
      </c>
      <c r="S6873">
        <v>103.76</v>
      </c>
      <c r="T6873">
        <v>2.37</v>
      </c>
      <c r="U6873">
        <v>76</v>
      </c>
      <c r="V6873">
        <f t="shared" si="215"/>
        <v>1</v>
      </c>
      <c r="W6873">
        <v>1</v>
      </c>
      <c r="X6873">
        <v>0</v>
      </c>
      <c r="Y6873">
        <v>1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1</v>
      </c>
      <c r="AF6873">
        <v>1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4.65128286100772</v>
      </c>
      <c r="AN6873">
        <v>1</v>
      </c>
      <c r="AO6873">
        <v>1</v>
      </c>
      <c r="AP6873">
        <v>0</v>
      </c>
      <c r="AQ6873" t="s">
        <v>43</v>
      </c>
    </row>
    <row r="6874" spans="1:43">
      <c r="A6874">
        <v>1</v>
      </c>
      <c r="B6874">
        <v>1</v>
      </c>
      <c r="C6874">
        <v>3.87</v>
      </c>
      <c r="D6874">
        <v>162</v>
      </c>
      <c r="E6874">
        <f t="shared" si="214"/>
        <v>1</v>
      </c>
      <c r="F6874">
        <v>1.22</v>
      </c>
      <c r="G6874">
        <v>203.759398496241</v>
      </c>
      <c r="H6874">
        <v>28.8</v>
      </c>
      <c r="I6874">
        <v>20.8</v>
      </c>
      <c r="J6874">
        <v>4.4</v>
      </c>
      <c r="K6874">
        <v>0.5</v>
      </c>
      <c r="L6874">
        <v>8.88</v>
      </c>
      <c r="M6874">
        <v>39.67</v>
      </c>
      <c r="N6874">
        <v>86.87</v>
      </c>
      <c r="O6874">
        <v>5.23</v>
      </c>
      <c r="P6874">
        <v>39.27</v>
      </c>
      <c r="Q6874">
        <v>3.44</v>
      </c>
      <c r="R6874">
        <v>4.18</v>
      </c>
      <c r="S6874">
        <v>107.08</v>
      </c>
      <c r="T6874">
        <v>2.38</v>
      </c>
      <c r="U6874">
        <v>30</v>
      </c>
      <c r="V6874">
        <f t="shared" si="215"/>
        <v>0</v>
      </c>
      <c r="W6874">
        <v>1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1</v>
      </c>
      <c r="AF6874">
        <v>1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1</v>
      </c>
      <c r="AO6874">
        <v>1</v>
      </c>
      <c r="AP6874">
        <v>0</v>
      </c>
      <c r="AQ6874" t="s">
        <v>42</v>
      </c>
    </row>
    <row r="6875" spans="1:43">
      <c r="A6875">
        <v>1</v>
      </c>
      <c r="B6875">
        <v>1</v>
      </c>
      <c r="C6875">
        <v>4.248</v>
      </c>
      <c r="D6875">
        <v>124.28</v>
      </c>
      <c r="E6875">
        <f t="shared" si="214"/>
        <v>1</v>
      </c>
      <c r="F6875">
        <v>5.32</v>
      </c>
      <c r="G6875">
        <v>105.774168507792</v>
      </c>
      <c r="H6875">
        <v>32.1</v>
      </c>
      <c r="I6875">
        <v>18.973</v>
      </c>
      <c r="J6875">
        <v>47.393</v>
      </c>
      <c r="K6875">
        <v>2.2662</v>
      </c>
      <c r="L6875">
        <v>48.8677</v>
      </c>
      <c r="M6875">
        <v>38.2</v>
      </c>
      <c r="N6875">
        <v>270.2222</v>
      </c>
      <c r="O6875">
        <v>5.06</v>
      </c>
      <c r="P6875">
        <v>36.8</v>
      </c>
      <c r="Q6875">
        <v>6.6</v>
      </c>
      <c r="R6875">
        <v>3.9</v>
      </c>
      <c r="S6875">
        <v>101.1948</v>
      </c>
      <c r="T6875">
        <v>2.2</v>
      </c>
      <c r="U6875">
        <v>35</v>
      </c>
      <c r="V6875">
        <f t="shared" si="215"/>
        <v>0</v>
      </c>
      <c r="W6875">
        <v>1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1</v>
      </c>
      <c r="AF6875">
        <v>2</v>
      </c>
      <c r="AG6875">
        <v>1</v>
      </c>
      <c r="AH6875">
        <v>0</v>
      </c>
      <c r="AI6875">
        <v>1</v>
      </c>
      <c r="AJ6875">
        <v>0</v>
      </c>
      <c r="AK6875">
        <v>1</v>
      </c>
      <c r="AL6875">
        <v>0</v>
      </c>
      <c r="AM6875">
        <v>5.2442783581063</v>
      </c>
      <c r="AN6875">
        <v>0</v>
      </c>
      <c r="AO6875">
        <v>1</v>
      </c>
      <c r="AP6875">
        <v>0</v>
      </c>
      <c r="AQ6875" t="s">
        <v>44</v>
      </c>
    </row>
    <row r="6876" spans="1:43">
      <c r="A6876">
        <v>1</v>
      </c>
      <c r="B6876">
        <v>1</v>
      </c>
      <c r="C6876">
        <v>2.42</v>
      </c>
      <c r="D6876">
        <v>157</v>
      </c>
      <c r="E6876">
        <f t="shared" si="214"/>
        <v>1</v>
      </c>
      <c r="F6876">
        <v>2.62</v>
      </c>
      <c r="G6876">
        <v>75.7575757575758</v>
      </c>
      <c r="H6876">
        <v>26.2</v>
      </c>
      <c r="I6876">
        <v>21.1</v>
      </c>
      <c r="J6876">
        <v>10.9</v>
      </c>
      <c r="K6876">
        <v>4.8</v>
      </c>
      <c r="L6876">
        <v>37.87</v>
      </c>
      <c r="M6876">
        <v>65.03</v>
      </c>
      <c r="N6876">
        <v>98.81</v>
      </c>
      <c r="O6876">
        <v>5.68</v>
      </c>
      <c r="P6876">
        <v>30.84</v>
      </c>
      <c r="Q6876">
        <v>4.43</v>
      </c>
      <c r="R6876">
        <v>3.63</v>
      </c>
      <c r="S6876">
        <v>106.55</v>
      </c>
      <c r="T6876">
        <v>2.24</v>
      </c>
      <c r="U6876">
        <v>62</v>
      </c>
      <c r="V6876">
        <f t="shared" si="215"/>
        <v>1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1</v>
      </c>
      <c r="AE6876">
        <v>1</v>
      </c>
      <c r="AF6876">
        <v>1</v>
      </c>
      <c r="AG6876">
        <v>0</v>
      </c>
      <c r="AH6876">
        <v>0</v>
      </c>
      <c r="AI6876">
        <v>1</v>
      </c>
      <c r="AJ6876">
        <v>1</v>
      </c>
      <c r="AK6876">
        <v>0</v>
      </c>
      <c r="AL6876">
        <v>0</v>
      </c>
      <c r="AM6876">
        <v>5.54530711646582</v>
      </c>
      <c r="AN6876">
        <v>0</v>
      </c>
      <c r="AO6876">
        <v>1</v>
      </c>
      <c r="AP6876">
        <v>0</v>
      </c>
      <c r="AQ6876" t="s">
        <v>44</v>
      </c>
    </row>
    <row r="6877" spans="1:43">
      <c r="A6877">
        <v>1</v>
      </c>
      <c r="B6877">
        <v>1</v>
      </c>
      <c r="C6877">
        <v>2.87</v>
      </c>
      <c r="D6877">
        <v>161</v>
      </c>
      <c r="E6877">
        <f t="shared" si="214"/>
        <v>1</v>
      </c>
      <c r="F6877">
        <v>2.18</v>
      </c>
      <c r="G6877">
        <v>98.4</v>
      </c>
      <c r="H6877">
        <v>27</v>
      </c>
      <c r="I6877">
        <v>18.5</v>
      </c>
      <c r="J6877">
        <v>115.1</v>
      </c>
      <c r="K6877">
        <v>5.2</v>
      </c>
      <c r="L6877">
        <v>16.74</v>
      </c>
      <c r="M6877">
        <v>49.81</v>
      </c>
      <c r="N6877">
        <v>141.11</v>
      </c>
      <c r="O6877">
        <v>7.3</v>
      </c>
      <c r="P6877">
        <v>44.91</v>
      </c>
      <c r="Q6877">
        <v>1.9</v>
      </c>
      <c r="R6877">
        <v>4.49</v>
      </c>
      <c r="S6877">
        <v>103.28</v>
      </c>
      <c r="T6877">
        <v>2.3</v>
      </c>
      <c r="U6877">
        <v>60</v>
      </c>
      <c r="V6877">
        <f t="shared" si="215"/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1</v>
      </c>
      <c r="AD6877">
        <v>1</v>
      </c>
      <c r="AE6877">
        <v>1</v>
      </c>
      <c r="AF6877">
        <v>1</v>
      </c>
      <c r="AG6877">
        <v>1</v>
      </c>
      <c r="AH6877">
        <v>1</v>
      </c>
      <c r="AI6877">
        <v>0</v>
      </c>
      <c r="AJ6877">
        <v>1</v>
      </c>
      <c r="AK6877">
        <v>0</v>
      </c>
      <c r="AL6877">
        <v>0</v>
      </c>
      <c r="AM6877">
        <v>5.42036879229273</v>
      </c>
      <c r="AN6877">
        <v>1</v>
      </c>
      <c r="AO6877">
        <v>1</v>
      </c>
      <c r="AP6877">
        <v>0</v>
      </c>
      <c r="AQ6877" t="s">
        <v>44</v>
      </c>
    </row>
    <row r="6878" spans="1:43">
      <c r="A6878">
        <v>1</v>
      </c>
      <c r="B6878">
        <v>0</v>
      </c>
      <c r="C6878">
        <v>3.81</v>
      </c>
      <c r="D6878">
        <v>142</v>
      </c>
      <c r="E6878">
        <f t="shared" si="214"/>
        <v>1</v>
      </c>
      <c r="F6878">
        <v>2.67</v>
      </c>
      <c r="G6878">
        <v>69.811320754717</v>
      </c>
      <c r="H6878">
        <v>29.6</v>
      </c>
      <c r="I6878">
        <v>17</v>
      </c>
      <c r="J6878">
        <v>5.6</v>
      </c>
      <c r="K6878">
        <v>1.12</v>
      </c>
      <c r="L6878">
        <v>30.63</v>
      </c>
      <c r="M6878">
        <v>48.09</v>
      </c>
      <c r="N6878">
        <v>163.85</v>
      </c>
      <c r="O6878">
        <v>5.62</v>
      </c>
      <c r="P6878">
        <v>52.5</v>
      </c>
      <c r="Q6878">
        <v>2.72</v>
      </c>
      <c r="R6878">
        <v>4.15</v>
      </c>
      <c r="S6878">
        <v>96.7</v>
      </c>
      <c r="T6878">
        <v>2.51</v>
      </c>
      <c r="U6878">
        <v>48</v>
      </c>
      <c r="V6878">
        <f t="shared" si="215"/>
        <v>0</v>
      </c>
      <c r="W6878">
        <v>1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1</v>
      </c>
      <c r="AF6878">
        <v>1</v>
      </c>
      <c r="AG6878">
        <v>0</v>
      </c>
      <c r="AH6878">
        <v>0</v>
      </c>
      <c r="AI6878">
        <v>0</v>
      </c>
      <c r="AJ6878">
        <v>1</v>
      </c>
      <c r="AK6878">
        <v>1</v>
      </c>
      <c r="AL6878">
        <v>0</v>
      </c>
      <c r="AM6878">
        <v>5.2442783581063</v>
      </c>
      <c r="AN6878">
        <v>1</v>
      </c>
      <c r="AO6878">
        <v>1</v>
      </c>
      <c r="AP6878">
        <v>0</v>
      </c>
      <c r="AQ6878" t="s">
        <v>44</v>
      </c>
    </row>
    <row r="6879" spans="1:43">
      <c r="A6879">
        <v>1</v>
      </c>
      <c r="B6879">
        <v>1</v>
      </c>
      <c r="C6879">
        <v>6.2</v>
      </c>
      <c r="D6879">
        <v>160</v>
      </c>
      <c r="E6879">
        <f t="shared" si="214"/>
        <v>1</v>
      </c>
      <c r="F6879">
        <v>4.45</v>
      </c>
      <c r="G6879">
        <v>103.289473684211</v>
      </c>
      <c r="H6879">
        <v>28.2</v>
      </c>
      <c r="I6879">
        <v>18.2</v>
      </c>
      <c r="J6879">
        <v>9.1</v>
      </c>
      <c r="K6879">
        <v>2.97</v>
      </c>
      <c r="L6879">
        <v>45.54</v>
      </c>
      <c r="M6879">
        <v>142.31</v>
      </c>
      <c r="N6879">
        <v>154.72</v>
      </c>
      <c r="O6879">
        <v>5.63</v>
      </c>
      <c r="P6879">
        <v>40.58</v>
      </c>
      <c r="Q6879">
        <v>3.89</v>
      </c>
      <c r="R6879">
        <v>3.36</v>
      </c>
      <c r="S6879">
        <v>104.92</v>
      </c>
      <c r="T6879">
        <v>2.34</v>
      </c>
      <c r="U6879">
        <v>53</v>
      </c>
      <c r="V6879">
        <f t="shared" si="215"/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1</v>
      </c>
      <c r="AF6879">
        <v>2</v>
      </c>
      <c r="AG6879">
        <v>0</v>
      </c>
      <c r="AH6879">
        <v>0</v>
      </c>
      <c r="AI6879">
        <v>1</v>
      </c>
      <c r="AJ6879">
        <v>1</v>
      </c>
      <c r="AK6879">
        <v>1</v>
      </c>
      <c r="AL6879">
        <v>0</v>
      </c>
      <c r="AM6879">
        <v>4.94325083704065</v>
      </c>
      <c r="AN6879">
        <v>1</v>
      </c>
      <c r="AO6879">
        <v>0</v>
      </c>
      <c r="AP6879">
        <v>0</v>
      </c>
      <c r="AQ6879" t="s">
        <v>43</v>
      </c>
    </row>
    <row r="6880" spans="1:43">
      <c r="A6880">
        <v>1</v>
      </c>
      <c r="B6880">
        <v>1</v>
      </c>
      <c r="C6880">
        <v>7.26</v>
      </c>
      <c r="D6880">
        <v>137</v>
      </c>
      <c r="E6880">
        <f t="shared" si="214"/>
        <v>1</v>
      </c>
      <c r="F6880">
        <v>5.67</v>
      </c>
      <c r="G6880">
        <v>165.789473684211</v>
      </c>
      <c r="H6880">
        <v>25.7</v>
      </c>
      <c r="I6880">
        <v>16.6</v>
      </c>
      <c r="J6880">
        <v>16.4</v>
      </c>
      <c r="K6880">
        <v>2.36</v>
      </c>
      <c r="L6880">
        <v>6.19</v>
      </c>
      <c r="M6880">
        <v>89.08</v>
      </c>
      <c r="N6880">
        <v>762.59</v>
      </c>
      <c r="O6880">
        <v>8.56</v>
      </c>
      <c r="P6880">
        <v>37.28</v>
      </c>
      <c r="Q6880">
        <v>14.42</v>
      </c>
      <c r="R6880">
        <v>3.75</v>
      </c>
      <c r="S6880">
        <v>100.15</v>
      </c>
      <c r="T6880">
        <v>2.33</v>
      </c>
      <c r="U6880">
        <v>70</v>
      </c>
      <c r="V6880">
        <f t="shared" si="215"/>
        <v>1</v>
      </c>
      <c r="W6880">
        <v>1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1</v>
      </c>
      <c r="AF6880">
        <v>2</v>
      </c>
      <c r="AG6880">
        <v>0</v>
      </c>
      <c r="AH6880">
        <v>0</v>
      </c>
      <c r="AI6880">
        <v>0</v>
      </c>
      <c r="AJ6880">
        <v>1</v>
      </c>
      <c r="AK6880">
        <v>1</v>
      </c>
      <c r="AL6880">
        <v>1</v>
      </c>
      <c r="AM6880">
        <v>0</v>
      </c>
      <c r="AN6880">
        <v>1</v>
      </c>
      <c r="AO6880">
        <v>1</v>
      </c>
      <c r="AP6880">
        <v>0</v>
      </c>
      <c r="AQ6880" t="s">
        <v>42</v>
      </c>
    </row>
    <row r="6881" spans="1:43">
      <c r="A6881">
        <v>1</v>
      </c>
      <c r="B6881">
        <v>1</v>
      </c>
      <c r="C6881">
        <v>7.7501</v>
      </c>
      <c r="D6881">
        <v>128</v>
      </c>
      <c r="E6881">
        <f t="shared" si="214"/>
        <v>1</v>
      </c>
      <c r="F6881">
        <v>1.98</v>
      </c>
      <c r="G6881">
        <v>90.8333333333333</v>
      </c>
      <c r="H6881">
        <v>26.3</v>
      </c>
      <c r="I6881">
        <v>20.627</v>
      </c>
      <c r="J6881">
        <v>56.716</v>
      </c>
      <c r="K6881">
        <v>3.2178</v>
      </c>
      <c r="L6881">
        <v>91.8319</v>
      </c>
      <c r="M6881">
        <v>77.6</v>
      </c>
      <c r="N6881">
        <v>215.7674</v>
      </c>
      <c r="O6881">
        <v>5.45</v>
      </c>
      <c r="P6881">
        <v>32.3</v>
      </c>
      <c r="Q6881">
        <v>90.3</v>
      </c>
      <c r="R6881">
        <v>3.9</v>
      </c>
      <c r="S6881">
        <v>100.0153</v>
      </c>
      <c r="T6881">
        <v>2.49</v>
      </c>
      <c r="U6881">
        <v>47</v>
      </c>
      <c r="V6881">
        <f t="shared" si="215"/>
        <v>0</v>
      </c>
      <c r="W6881">
        <v>1</v>
      </c>
      <c r="X6881">
        <v>0</v>
      </c>
      <c r="Y6881">
        <v>1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1</v>
      </c>
      <c r="AF6881">
        <v>1</v>
      </c>
      <c r="AG6881">
        <v>1</v>
      </c>
      <c r="AH6881">
        <v>0</v>
      </c>
      <c r="AI6881">
        <v>1</v>
      </c>
      <c r="AJ6881">
        <v>1</v>
      </c>
      <c r="AK6881">
        <v>1</v>
      </c>
      <c r="AL6881">
        <v>1</v>
      </c>
      <c r="AM6881">
        <v>4.27416939949524</v>
      </c>
      <c r="AN6881">
        <v>1</v>
      </c>
      <c r="AO6881">
        <v>1</v>
      </c>
      <c r="AP6881">
        <v>0</v>
      </c>
      <c r="AQ6881" t="s">
        <v>43</v>
      </c>
    </row>
    <row r="6882" spans="1:43">
      <c r="A6882">
        <v>1</v>
      </c>
      <c r="B6882">
        <v>1</v>
      </c>
      <c r="C6882">
        <v>4.44</v>
      </c>
      <c r="D6882">
        <v>180</v>
      </c>
      <c r="E6882">
        <f t="shared" si="214"/>
        <v>1</v>
      </c>
      <c r="F6882">
        <v>3.76</v>
      </c>
      <c r="G6882">
        <v>181.451612903226</v>
      </c>
      <c r="H6882">
        <v>27.6</v>
      </c>
      <c r="I6882">
        <v>18.1</v>
      </c>
      <c r="J6882">
        <v>3.2</v>
      </c>
      <c r="K6882">
        <v>0.5</v>
      </c>
      <c r="L6882">
        <v>14.65</v>
      </c>
      <c r="M6882">
        <v>18.45</v>
      </c>
      <c r="N6882">
        <v>116.9</v>
      </c>
      <c r="O6882">
        <v>6.03</v>
      </c>
      <c r="P6882">
        <v>34.74</v>
      </c>
      <c r="Q6882">
        <v>1.7</v>
      </c>
      <c r="R6882">
        <v>3.68</v>
      </c>
      <c r="S6882">
        <v>102.1</v>
      </c>
      <c r="T6882">
        <v>2.47</v>
      </c>
      <c r="U6882">
        <v>72</v>
      </c>
      <c r="V6882">
        <f t="shared" si="215"/>
        <v>1</v>
      </c>
      <c r="W6882">
        <v>0</v>
      </c>
      <c r="X6882">
        <v>0</v>
      </c>
      <c r="Y6882">
        <v>1</v>
      </c>
      <c r="Z6882">
        <v>1</v>
      </c>
      <c r="AA6882">
        <v>0</v>
      </c>
      <c r="AB6882">
        <v>0</v>
      </c>
      <c r="AC6882">
        <v>0</v>
      </c>
      <c r="AD6882">
        <v>0</v>
      </c>
      <c r="AE6882">
        <v>1</v>
      </c>
      <c r="AF6882">
        <v>1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4.57518784492766</v>
      </c>
      <c r="AN6882">
        <v>1</v>
      </c>
      <c r="AO6882">
        <v>1</v>
      </c>
      <c r="AP6882">
        <v>0</v>
      </c>
      <c r="AQ6882" t="s">
        <v>43</v>
      </c>
    </row>
    <row r="6883" spans="1:43">
      <c r="A6883">
        <v>1</v>
      </c>
      <c r="B6883">
        <v>1</v>
      </c>
      <c r="C6883">
        <v>2.32</v>
      </c>
      <c r="D6883">
        <v>132</v>
      </c>
      <c r="E6883">
        <f t="shared" si="214"/>
        <v>1</v>
      </c>
      <c r="F6883">
        <v>2.58</v>
      </c>
      <c r="G6883">
        <v>114.438502673797</v>
      </c>
      <c r="H6883">
        <v>26.2</v>
      </c>
      <c r="I6883">
        <v>17.4</v>
      </c>
      <c r="J6883">
        <v>8.6</v>
      </c>
      <c r="K6883">
        <v>1.85</v>
      </c>
      <c r="L6883">
        <v>13.32</v>
      </c>
      <c r="M6883">
        <v>20.53</v>
      </c>
      <c r="N6883">
        <v>67.27</v>
      </c>
      <c r="O6883">
        <v>9.63</v>
      </c>
      <c r="P6883">
        <v>35.43</v>
      </c>
      <c r="Q6883">
        <v>1.95</v>
      </c>
      <c r="R6883">
        <v>3.82</v>
      </c>
      <c r="S6883">
        <v>105.35</v>
      </c>
      <c r="T6883">
        <v>2.34</v>
      </c>
      <c r="U6883">
        <v>57</v>
      </c>
      <c r="V6883">
        <f t="shared" si="215"/>
        <v>0</v>
      </c>
      <c r="W6883">
        <v>1</v>
      </c>
      <c r="X6883">
        <v>0</v>
      </c>
      <c r="Y6883">
        <v>0</v>
      </c>
      <c r="Z6883">
        <v>0</v>
      </c>
      <c r="AA6883">
        <v>1</v>
      </c>
      <c r="AB6883">
        <v>0</v>
      </c>
      <c r="AC6883">
        <v>0</v>
      </c>
      <c r="AD6883">
        <v>0</v>
      </c>
      <c r="AE6883">
        <v>1</v>
      </c>
      <c r="AF6883">
        <v>1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4.27416939949524</v>
      </c>
      <c r="AN6883">
        <v>1</v>
      </c>
      <c r="AO6883">
        <v>1</v>
      </c>
      <c r="AP6883">
        <v>0</v>
      </c>
      <c r="AQ6883" t="s">
        <v>43</v>
      </c>
    </row>
    <row r="6884" spans="1:43">
      <c r="A6884">
        <v>1</v>
      </c>
      <c r="B6884">
        <v>1</v>
      </c>
      <c r="C6884">
        <v>2.4</v>
      </c>
      <c r="D6884">
        <v>130</v>
      </c>
      <c r="E6884">
        <f t="shared" si="214"/>
        <v>1</v>
      </c>
      <c r="F6884">
        <v>2.54</v>
      </c>
      <c r="G6884">
        <v>117.094017094017</v>
      </c>
      <c r="H6884">
        <v>31</v>
      </c>
      <c r="I6884">
        <v>19</v>
      </c>
      <c r="J6884">
        <v>3.7</v>
      </c>
      <c r="K6884">
        <v>5.04</v>
      </c>
      <c r="L6884">
        <v>18.51</v>
      </c>
      <c r="M6884">
        <v>34.06</v>
      </c>
      <c r="N6884">
        <v>193.2</v>
      </c>
      <c r="O6884">
        <v>4.94</v>
      </c>
      <c r="P6884">
        <v>43.92</v>
      </c>
      <c r="Q6884">
        <v>6.82</v>
      </c>
      <c r="R6884">
        <v>3.5</v>
      </c>
      <c r="S6884">
        <v>105.73</v>
      </c>
      <c r="T6884">
        <v>2.3</v>
      </c>
      <c r="U6884">
        <v>70</v>
      </c>
      <c r="V6884">
        <f t="shared" si="215"/>
        <v>1</v>
      </c>
      <c r="W6884">
        <v>1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1</v>
      </c>
      <c r="AF6884">
        <v>1</v>
      </c>
      <c r="AG6884">
        <v>0</v>
      </c>
      <c r="AH6884">
        <v>1</v>
      </c>
      <c r="AI6884">
        <v>0</v>
      </c>
      <c r="AJ6884">
        <v>0</v>
      </c>
      <c r="AK6884">
        <v>1</v>
      </c>
      <c r="AL6884">
        <v>1</v>
      </c>
      <c r="AM6884">
        <v>0</v>
      </c>
      <c r="AN6884">
        <v>1</v>
      </c>
      <c r="AO6884">
        <v>0</v>
      </c>
      <c r="AP6884">
        <v>0</v>
      </c>
      <c r="AQ6884" t="s">
        <v>42</v>
      </c>
    </row>
    <row r="6885" spans="1:43">
      <c r="A6885">
        <v>1</v>
      </c>
      <c r="B6885">
        <v>1</v>
      </c>
      <c r="C6885">
        <v>2.9956</v>
      </c>
      <c r="D6885">
        <v>154</v>
      </c>
      <c r="E6885">
        <f t="shared" si="214"/>
        <v>1</v>
      </c>
      <c r="F6885">
        <v>1.95</v>
      </c>
      <c r="G6885">
        <v>66.2650602409639</v>
      </c>
      <c r="H6885">
        <v>28.8</v>
      </c>
      <c r="I6885">
        <v>19.082</v>
      </c>
      <c r="J6885">
        <v>59.701</v>
      </c>
      <c r="K6885">
        <v>2.6313</v>
      </c>
      <c r="L6885">
        <v>18.9093</v>
      </c>
      <c r="M6885">
        <v>32.9</v>
      </c>
      <c r="N6885">
        <v>123.1778</v>
      </c>
      <c r="O6885">
        <v>4.24</v>
      </c>
      <c r="P6885">
        <v>26.3</v>
      </c>
      <c r="Q6885">
        <v>6.1</v>
      </c>
      <c r="R6885">
        <v>4</v>
      </c>
      <c r="S6885">
        <v>104.2005</v>
      </c>
      <c r="T6885">
        <v>2.69</v>
      </c>
      <c r="U6885">
        <v>46</v>
      </c>
      <c r="V6885">
        <f t="shared" si="215"/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1</v>
      </c>
      <c r="AF6885">
        <v>1</v>
      </c>
      <c r="AG6885">
        <v>1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1</v>
      </c>
      <c r="AO6885">
        <v>1</v>
      </c>
      <c r="AP6885">
        <v>0</v>
      </c>
      <c r="AQ6885" t="s">
        <v>42</v>
      </c>
    </row>
    <row r="6886" spans="1:43">
      <c r="A6886">
        <v>1</v>
      </c>
      <c r="B6886">
        <v>1</v>
      </c>
      <c r="C6886">
        <v>10.4974</v>
      </c>
      <c r="D6886">
        <v>146</v>
      </c>
      <c r="E6886">
        <f t="shared" si="214"/>
        <v>1</v>
      </c>
      <c r="F6886">
        <v>3.41359</v>
      </c>
      <c r="G6886">
        <v>170</v>
      </c>
      <c r="H6886">
        <v>31.023</v>
      </c>
      <c r="I6886">
        <v>19.035</v>
      </c>
      <c r="J6886">
        <v>46.089</v>
      </c>
      <c r="K6886">
        <v>2.1069</v>
      </c>
      <c r="L6886">
        <v>66.7449</v>
      </c>
      <c r="M6886">
        <v>105</v>
      </c>
      <c r="N6886">
        <v>208.7157</v>
      </c>
      <c r="O6886">
        <v>5.6574</v>
      </c>
      <c r="P6886">
        <v>36.7</v>
      </c>
      <c r="Q6886">
        <v>3.4</v>
      </c>
      <c r="R6886">
        <v>3.9987</v>
      </c>
      <c r="S6886">
        <v>102.7173</v>
      </c>
      <c r="T6886">
        <v>2.2342</v>
      </c>
      <c r="U6886">
        <v>47</v>
      </c>
      <c r="V6886">
        <f t="shared" si="215"/>
        <v>0</v>
      </c>
      <c r="W6886">
        <v>1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1</v>
      </c>
      <c r="AE6886">
        <v>1</v>
      </c>
      <c r="AF6886">
        <v>1</v>
      </c>
      <c r="AG6886">
        <v>1</v>
      </c>
      <c r="AH6886">
        <v>0</v>
      </c>
      <c r="AI6886">
        <v>1</v>
      </c>
      <c r="AJ6886">
        <v>1</v>
      </c>
      <c r="AK6886">
        <v>1</v>
      </c>
      <c r="AL6886">
        <v>0</v>
      </c>
      <c r="AM6886">
        <v>4.16136800223498</v>
      </c>
      <c r="AN6886">
        <v>0</v>
      </c>
      <c r="AO6886">
        <v>1</v>
      </c>
      <c r="AP6886">
        <v>0</v>
      </c>
      <c r="AQ6886" t="s">
        <v>43</v>
      </c>
    </row>
    <row r="6887" spans="1:43">
      <c r="A6887">
        <v>1</v>
      </c>
      <c r="B6887">
        <v>1</v>
      </c>
      <c r="C6887">
        <v>4.5783</v>
      </c>
      <c r="D6887">
        <v>114</v>
      </c>
      <c r="E6887">
        <f t="shared" si="214"/>
        <v>1</v>
      </c>
      <c r="F6887">
        <v>4.78</v>
      </c>
      <c r="G6887">
        <v>190.540540540541</v>
      </c>
      <c r="H6887">
        <v>28.6</v>
      </c>
      <c r="I6887">
        <v>18.474</v>
      </c>
      <c r="J6887">
        <v>83.84</v>
      </c>
      <c r="K6887">
        <v>6.7583</v>
      </c>
      <c r="L6887">
        <v>106.5894</v>
      </c>
      <c r="M6887">
        <v>48</v>
      </c>
      <c r="N6887">
        <v>358.2448</v>
      </c>
      <c r="O6887">
        <v>5.04</v>
      </c>
      <c r="P6887">
        <v>39.6</v>
      </c>
      <c r="Q6887">
        <v>13.2</v>
      </c>
      <c r="R6887">
        <v>4.3</v>
      </c>
      <c r="S6887">
        <v>99.8482</v>
      </c>
      <c r="T6887">
        <v>2.64</v>
      </c>
      <c r="U6887">
        <v>75</v>
      </c>
      <c r="V6887">
        <f t="shared" si="215"/>
        <v>1</v>
      </c>
      <c r="W6887">
        <v>1</v>
      </c>
      <c r="X6887">
        <v>0</v>
      </c>
      <c r="Y6887">
        <v>0</v>
      </c>
      <c r="Z6887">
        <v>0</v>
      </c>
      <c r="AA6887">
        <v>1</v>
      </c>
      <c r="AB6887">
        <v>0</v>
      </c>
      <c r="AC6887">
        <v>0</v>
      </c>
      <c r="AD6887">
        <v>1</v>
      </c>
      <c r="AE6887">
        <v>0</v>
      </c>
      <c r="AF6887">
        <v>2</v>
      </c>
      <c r="AG6887">
        <v>1</v>
      </c>
      <c r="AH6887">
        <v>1</v>
      </c>
      <c r="AI6887">
        <v>1</v>
      </c>
      <c r="AJ6887">
        <v>1</v>
      </c>
      <c r="AK6887">
        <v>1</v>
      </c>
      <c r="AL6887">
        <v>1</v>
      </c>
      <c r="AM6887">
        <v>3.98529171859289</v>
      </c>
      <c r="AN6887">
        <v>1</v>
      </c>
      <c r="AO6887">
        <v>1</v>
      </c>
      <c r="AP6887">
        <v>0</v>
      </c>
      <c r="AQ6887" t="s">
        <v>43</v>
      </c>
    </row>
    <row r="6888" spans="1:43">
      <c r="A6888">
        <v>1</v>
      </c>
      <c r="B6888">
        <v>1</v>
      </c>
      <c r="C6888">
        <v>2.6365</v>
      </c>
      <c r="D6888">
        <v>140</v>
      </c>
      <c r="E6888">
        <f t="shared" si="214"/>
        <v>1</v>
      </c>
      <c r="F6888">
        <v>3.33</v>
      </c>
      <c r="G6888">
        <v>153.125</v>
      </c>
      <c r="H6888">
        <v>27.6</v>
      </c>
      <c r="I6888">
        <v>18.545</v>
      </c>
      <c r="J6888">
        <v>26.5</v>
      </c>
      <c r="K6888">
        <v>1.23</v>
      </c>
      <c r="L6888">
        <v>19.84</v>
      </c>
      <c r="M6888">
        <v>22.5</v>
      </c>
      <c r="N6888">
        <v>145.3169</v>
      </c>
      <c r="O6888">
        <v>5.4144</v>
      </c>
      <c r="P6888">
        <v>23.9</v>
      </c>
      <c r="Q6888">
        <v>4.8</v>
      </c>
      <c r="R6888">
        <v>3.6</v>
      </c>
      <c r="S6888">
        <v>105.942</v>
      </c>
      <c r="T6888">
        <v>2.13</v>
      </c>
      <c r="U6888">
        <v>62</v>
      </c>
      <c r="V6888">
        <f t="shared" si="215"/>
        <v>1</v>
      </c>
      <c r="W6888">
        <v>1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1</v>
      </c>
      <c r="AF6888">
        <v>1</v>
      </c>
      <c r="AG6888">
        <v>1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3.68430664607163</v>
      </c>
      <c r="AN6888">
        <v>0</v>
      </c>
      <c r="AO6888">
        <v>1</v>
      </c>
      <c r="AP6888">
        <v>0</v>
      </c>
      <c r="AQ6888" t="s">
        <v>43</v>
      </c>
    </row>
    <row r="6889" spans="1:43">
      <c r="A6889">
        <v>1</v>
      </c>
      <c r="B6889">
        <v>0</v>
      </c>
      <c r="C6889">
        <v>1.39</v>
      </c>
      <c r="D6889">
        <v>98</v>
      </c>
      <c r="E6889">
        <f t="shared" si="214"/>
        <v>0</v>
      </c>
      <c r="F6889">
        <v>2.49</v>
      </c>
      <c r="G6889">
        <v>133.333333333333</v>
      </c>
      <c r="H6889">
        <v>31.9</v>
      </c>
      <c r="I6889">
        <v>16.7</v>
      </c>
      <c r="J6889">
        <v>71.7</v>
      </c>
      <c r="K6889">
        <v>0.67</v>
      </c>
      <c r="L6889">
        <v>24.86</v>
      </c>
      <c r="M6889">
        <v>23.63</v>
      </c>
      <c r="N6889">
        <v>364.91</v>
      </c>
      <c r="O6889">
        <v>5.45</v>
      </c>
      <c r="P6889">
        <v>30.8</v>
      </c>
      <c r="Q6889">
        <v>5.88</v>
      </c>
      <c r="R6889">
        <v>3.75</v>
      </c>
      <c r="S6889">
        <v>110.41</v>
      </c>
      <c r="T6889">
        <v>2.28</v>
      </c>
      <c r="U6889">
        <v>69</v>
      </c>
      <c r="V6889">
        <f t="shared" si="215"/>
        <v>1</v>
      </c>
      <c r="W6889">
        <v>1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1</v>
      </c>
      <c r="AG6889">
        <v>1</v>
      </c>
      <c r="AH6889">
        <v>0</v>
      </c>
      <c r="AI6889">
        <v>0</v>
      </c>
      <c r="AJ6889">
        <v>0</v>
      </c>
      <c r="AK6889">
        <v>1</v>
      </c>
      <c r="AL6889">
        <v>0</v>
      </c>
      <c r="AM6889">
        <v>0</v>
      </c>
      <c r="AN6889">
        <v>1</v>
      </c>
      <c r="AO6889">
        <v>1</v>
      </c>
      <c r="AP6889">
        <v>0</v>
      </c>
      <c r="AQ6889" t="s">
        <v>42</v>
      </c>
    </row>
    <row r="6890" spans="1:43">
      <c r="A6890">
        <v>1</v>
      </c>
      <c r="B6890">
        <v>1</v>
      </c>
      <c r="C6890">
        <v>1.89</v>
      </c>
      <c r="D6890">
        <v>142</v>
      </c>
      <c r="E6890">
        <f t="shared" si="214"/>
        <v>1</v>
      </c>
      <c r="F6890">
        <v>2.25</v>
      </c>
      <c r="G6890">
        <v>73.5537190082645</v>
      </c>
      <c r="H6890">
        <v>27.9</v>
      </c>
      <c r="I6890">
        <v>18.6</v>
      </c>
      <c r="J6890">
        <v>7.5</v>
      </c>
      <c r="K6890">
        <v>1.97</v>
      </c>
      <c r="L6890">
        <v>31.13</v>
      </c>
      <c r="M6890">
        <v>25.66</v>
      </c>
      <c r="N6890">
        <v>83.51</v>
      </c>
      <c r="O6890">
        <v>5.03</v>
      </c>
      <c r="P6890">
        <v>34.79</v>
      </c>
      <c r="Q6890">
        <v>1.79</v>
      </c>
      <c r="R6890">
        <v>3.66</v>
      </c>
      <c r="S6890">
        <v>106.2</v>
      </c>
      <c r="T6890">
        <v>2.31</v>
      </c>
      <c r="U6890">
        <v>63</v>
      </c>
      <c r="V6890">
        <f t="shared" si="215"/>
        <v>1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1</v>
      </c>
      <c r="AE6890">
        <v>1</v>
      </c>
      <c r="AF6890">
        <v>1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4.98900684284402</v>
      </c>
      <c r="AN6890">
        <v>1</v>
      </c>
      <c r="AO6890">
        <v>1</v>
      </c>
      <c r="AP6890">
        <v>0</v>
      </c>
      <c r="AQ6890" t="s">
        <v>43</v>
      </c>
    </row>
    <row r="6891" spans="1:43">
      <c r="A6891">
        <v>1</v>
      </c>
      <c r="B6891">
        <v>1</v>
      </c>
      <c r="C6891">
        <v>2.4636</v>
      </c>
      <c r="D6891">
        <v>109</v>
      </c>
      <c r="E6891">
        <f t="shared" si="214"/>
        <v>0</v>
      </c>
      <c r="F6891">
        <v>1.19</v>
      </c>
      <c r="G6891">
        <v>34.2857142857143</v>
      </c>
      <c r="H6891">
        <v>34.2</v>
      </c>
      <c r="I6891">
        <v>22.905</v>
      </c>
      <c r="J6891">
        <v>59.815</v>
      </c>
      <c r="K6891">
        <v>2.3524</v>
      </c>
      <c r="L6891">
        <v>52.2497</v>
      </c>
      <c r="M6891">
        <v>99.4</v>
      </c>
      <c r="N6891">
        <v>178.6028</v>
      </c>
      <c r="O6891">
        <v>4.77</v>
      </c>
      <c r="P6891">
        <v>37.4</v>
      </c>
      <c r="Q6891">
        <v>47.83</v>
      </c>
      <c r="R6891">
        <v>3.78</v>
      </c>
      <c r="S6891">
        <v>105.5982</v>
      </c>
      <c r="T6891">
        <v>2.17</v>
      </c>
      <c r="U6891">
        <v>50</v>
      </c>
      <c r="V6891">
        <f t="shared" si="215"/>
        <v>0</v>
      </c>
      <c r="W6891">
        <v>1</v>
      </c>
      <c r="X6891">
        <v>0</v>
      </c>
      <c r="Y6891">
        <v>1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1</v>
      </c>
      <c r="AG6891">
        <v>1</v>
      </c>
      <c r="AH6891">
        <v>0</v>
      </c>
      <c r="AI6891">
        <v>1</v>
      </c>
      <c r="AJ6891">
        <v>1</v>
      </c>
      <c r="AK6891">
        <v>1</v>
      </c>
      <c r="AL6891">
        <v>1</v>
      </c>
      <c r="AM6891">
        <v>5.29003461136252</v>
      </c>
      <c r="AN6891">
        <v>0</v>
      </c>
      <c r="AO6891">
        <v>1</v>
      </c>
      <c r="AP6891">
        <v>0</v>
      </c>
      <c r="AQ6891" t="s">
        <v>44</v>
      </c>
    </row>
    <row r="6892" spans="1:43">
      <c r="A6892">
        <v>1</v>
      </c>
      <c r="B6892">
        <v>1</v>
      </c>
      <c r="C6892">
        <v>3.5241</v>
      </c>
      <c r="D6892">
        <v>162</v>
      </c>
      <c r="E6892">
        <f t="shared" si="214"/>
        <v>1</v>
      </c>
      <c r="F6892">
        <v>2.97</v>
      </c>
      <c r="G6892">
        <v>139.370078740157</v>
      </c>
      <c r="H6892">
        <v>32.2</v>
      </c>
      <c r="I6892">
        <v>17.342</v>
      </c>
      <c r="J6892">
        <v>49.684</v>
      </c>
      <c r="K6892">
        <v>3.3301</v>
      </c>
      <c r="L6892">
        <v>28.0431</v>
      </c>
      <c r="M6892">
        <v>46.5</v>
      </c>
      <c r="N6892">
        <v>163.2714</v>
      </c>
      <c r="O6892">
        <v>5.64</v>
      </c>
      <c r="P6892">
        <v>25.8</v>
      </c>
      <c r="Q6892">
        <v>1.9</v>
      </c>
      <c r="R6892">
        <v>4.49</v>
      </c>
      <c r="S6892">
        <v>102.8824</v>
      </c>
      <c r="T6892">
        <v>2.46</v>
      </c>
      <c r="U6892">
        <v>42</v>
      </c>
      <c r="V6892">
        <f t="shared" si="215"/>
        <v>0</v>
      </c>
      <c r="W6892">
        <v>1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1</v>
      </c>
      <c r="AF6892">
        <v>1</v>
      </c>
      <c r="AG6892">
        <v>1</v>
      </c>
      <c r="AH6892">
        <v>0</v>
      </c>
      <c r="AI6892">
        <v>0</v>
      </c>
      <c r="AJ6892">
        <v>1</v>
      </c>
      <c r="AK6892">
        <v>1</v>
      </c>
      <c r="AL6892">
        <v>0</v>
      </c>
      <c r="AM6892">
        <v>5.3324384599156</v>
      </c>
      <c r="AN6892">
        <v>1</v>
      </c>
      <c r="AO6892">
        <v>1</v>
      </c>
      <c r="AP6892">
        <v>0</v>
      </c>
      <c r="AQ6892" t="s">
        <v>44</v>
      </c>
    </row>
    <row r="6893" spans="1:43">
      <c r="A6893">
        <v>1</v>
      </c>
      <c r="B6893">
        <v>1</v>
      </c>
      <c r="C6893">
        <v>4.7905</v>
      </c>
      <c r="D6893">
        <v>148</v>
      </c>
      <c r="E6893">
        <f t="shared" si="214"/>
        <v>1</v>
      </c>
      <c r="F6893">
        <v>2.72</v>
      </c>
      <c r="G6893">
        <v>121.58273381295</v>
      </c>
      <c r="H6893">
        <v>27.6</v>
      </c>
      <c r="I6893">
        <v>18.407</v>
      </c>
      <c r="J6893">
        <v>24.979</v>
      </c>
      <c r="K6893">
        <v>2.1956</v>
      </c>
      <c r="L6893">
        <v>27.7173</v>
      </c>
      <c r="M6893">
        <v>29.8</v>
      </c>
      <c r="N6893">
        <v>159.5057</v>
      </c>
      <c r="O6893">
        <v>5.41</v>
      </c>
      <c r="P6893">
        <v>34.6</v>
      </c>
      <c r="Q6893">
        <v>10.4</v>
      </c>
      <c r="R6893">
        <v>4.1</v>
      </c>
      <c r="S6893">
        <v>103.2504</v>
      </c>
      <c r="T6893">
        <v>2.26</v>
      </c>
      <c r="U6893">
        <v>52</v>
      </c>
      <c r="V6893">
        <f t="shared" si="215"/>
        <v>0</v>
      </c>
      <c r="W6893">
        <v>0</v>
      </c>
      <c r="X6893">
        <v>0</v>
      </c>
      <c r="Y6893">
        <v>1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1</v>
      </c>
      <c r="AF6893">
        <v>1</v>
      </c>
      <c r="AG6893">
        <v>0</v>
      </c>
      <c r="AH6893">
        <v>0</v>
      </c>
      <c r="AI6893">
        <v>0</v>
      </c>
      <c r="AJ6893">
        <v>0</v>
      </c>
      <c r="AK6893">
        <v>1</v>
      </c>
      <c r="AL6893">
        <v>1</v>
      </c>
      <c r="AM6893">
        <v>5.37106786227174</v>
      </c>
      <c r="AN6893">
        <v>1</v>
      </c>
      <c r="AO6893">
        <v>1</v>
      </c>
      <c r="AP6893">
        <v>0</v>
      </c>
      <c r="AQ6893" t="s">
        <v>44</v>
      </c>
    </row>
    <row r="6894" spans="1:43">
      <c r="A6894">
        <v>1</v>
      </c>
      <c r="B6894">
        <v>1</v>
      </c>
      <c r="C6894">
        <v>1.25</v>
      </c>
      <c r="D6894">
        <v>124</v>
      </c>
      <c r="E6894">
        <f t="shared" si="214"/>
        <v>1</v>
      </c>
      <c r="F6894">
        <v>1.38</v>
      </c>
      <c r="G6894">
        <v>48.7179487179487</v>
      </c>
      <c r="H6894">
        <v>33.9</v>
      </c>
      <c r="I6894">
        <v>24.5</v>
      </c>
      <c r="J6894">
        <v>114.6</v>
      </c>
      <c r="K6894">
        <v>2.39</v>
      </c>
      <c r="L6894">
        <v>36.34</v>
      </c>
      <c r="M6894">
        <v>71.07</v>
      </c>
      <c r="N6894">
        <v>89.89</v>
      </c>
      <c r="O6894">
        <v>4.52</v>
      </c>
      <c r="P6894">
        <v>36.58</v>
      </c>
      <c r="Q6894">
        <v>13.8</v>
      </c>
      <c r="R6894">
        <v>4.04</v>
      </c>
      <c r="S6894">
        <v>105.7</v>
      </c>
      <c r="T6894">
        <v>2.23</v>
      </c>
      <c r="U6894">
        <v>63</v>
      </c>
      <c r="V6894">
        <f t="shared" si="215"/>
        <v>1</v>
      </c>
      <c r="W6894">
        <v>0</v>
      </c>
      <c r="X6894">
        <v>0</v>
      </c>
      <c r="Y6894">
        <v>1</v>
      </c>
      <c r="Z6894">
        <v>0</v>
      </c>
      <c r="AA6894">
        <v>1</v>
      </c>
      <c r="AB6894">
        <v>0</v>
      </c>
      <c r="AC6894">
        <v>0</v>
      </c>
      <c r="AD6894">
        <v>0</v>
      </c>
      <c r="AE6894">
        <v>1</v>
      </c>
      <c r="AF6894">
        <v>1</v>
      </c>
      <c r="AG6894">
        <v>1</v>
      </c>
      <c r="AH6894">
        <v>0</v>
      </c>
      <c r="AI6894">
        <v>0</v>
      </c>
      <c r="AJ6894">
        <v>1</v>
      </c>
      <c r="AK6894">
        <v>0</v>
      </c>
      <c r="AL6894">
        <v>1</v>
      </c>
      <c r="AM6894">
        <v>5.40654018043395</v>
      </c>
      <c r="AN6894">
        <v>0</v>
      </c>
      <c r="AO6894">
        <v>1</v>
      </c>
      <c r="AP6894">
        <v>0</v>
      </c>
      <c r="AQ6894" t="s">
        <v>44</v>
      </c>
    </row>
    <row r="6895" spans="1:43">
      <c r="A6895">
        <v>1</v>
      </c>
      <c r="B6895">
        <v>0</v>
      </c>
      <c r="C6895">
        <v>2.73</v>
      </c>
      <c r="D6895">
        <v>128</v>
      </c>
      <c r="E6895">
        <f t="shared" si="214"/>
        <v>1</v>
      </c>
      <c r="F6895">
        <v>4.13</v>
      </c>
      <c r="G6895">
        <v>181.481481481481</v>
      </c>
      <c r="H6895">
        <v>25.1</v>
      </c>
      <c r="I6895">
        <v>15.4</v>
      </c>
      <c r="J6895">
        <v>124.4</v>
      </c>
      <c r="K6895">
        <v>1.38</v>
      </c>
      <c r="L6895">
        <v>12.56</v>
      </c>
      <c r="M6895">
        <v>12.57</v>
      </c>
      <c r="N6895">
        <v>92.04</v>
      </c>
      <c r="O6895">
        <v>9.37</v>
      </c>
      <c r="P6895">
        <v>32.75</v>
      </c>
      <c r="Q6895">
        <v>4.72</v>
      </c>
      <c r="R6895">
        <v>3.29</v>
      </c>
      <c r="S6895">
        <v>111.25</v>
      </c>
      <c r="T6895">
        <v>2.29</v>
      </c>
      <c r="U6895">
        <v>62</v>
      </c>
      <c r="V6895">
        <f t="shared" si="215"/>
        <v>1</v>
      </c>
      <c r="W6895">
        <v>1</v>
      </c>
      <c r="X6895">
        <v>0</v>
      </c>
      <c r="Y6895">
        <v>1</v>
      </c>
      <c r="Z6895">
        <v>1</v>
      </c>
      <c r="AA6895">
        <v>0</v>
      </c>
      <c r="AB6895">
        <v>0</v>
      </c>
      <c r="AC6895">
        <v>0</v>
      </c>
      <c r="AD6895">
        <v>0</v>
      </c>
      <c r="AE6895">
        <v>1</v>
      </c>
      <c r="AF6895">
        <v>2</v>
      </c>
      <c r="AG6895">
        <v>1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1</v>
      </c>
      <c r="AO6895">
        <v>0</v>
      </c>
      <c r="AP6895">
        <v>0</v>
      </c>
      <c r="AQ6895" t="s">
        <v>42</v>
      </c>
    </row>
    <row r="6896" spans="1:43">
      <c r="A6896">
        <v>1</v>
      </c>
      <c r="B6896">
        <v>1</v>
      </c>
      <c r="C6896">
        <v>4.8754</v>
      </c>
      <c r="D6896">
        <v>137</v>
      </c>
      <c r="E6896">
        <f t="shared" si="214"/>
        <v>1</v>
      </c>
      <c r="F6896">
        <v>3.65</v>
      </c>
      <c r="G6896">
        <v>130</v>
      </c>
      <c r="H6896">
        <v>27.3</v>
      </c>
      <c r="I6896">
        <v>16.746</v>
      </c>
      <c r="J6896">
        <v>19.082</v>
      </c>
      <c r="K6896">
        <v>2.3818</v>
      </c>
      <c r="L6896">
        <v>24.3319</v>
      </c>
      <c r="M6896">
        <v>30.2</v>
      </c>
      <c r="N6896">
        <v>141.4286</v>
      </c>
      <c r="O6896">
        <v>4.09</v>
      </c>
      <c r="P6896">
        <v>24.5</v>
      </c>
      <c r="Q6896">
        <v>5.6</v>
      </c>
      <c r="R6896">
        <v>3.8</v>
      </c>
      <c r="S6896">
        <v>103.5956</v>
      </c>
      <c r="T6896">
        <v>2.23</v>
      </c>
      <c r="U6896">
        <v>64</v>
      </c>
      <c r="V6896">
        <f t="shared" si="215"/>
        <v>1</v>
      </c>
      <c r="W6896">
        <v>1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1</v>
      </c>
      <c r="AE6896">
        <v>1</v>
      </c>
      <c r="AF6896">
        <v>1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4.35889570746343</v>
      </c>
      <c r="AN6896">
        <v>0</v>
      </c>
      <c r="AO6896">
        <v>1</v>
      </c>
      <c r="AP6896">
        <v>0</v>
      </c>
      <c r="AQ6896" t="s">
        <v>43</v>
      </c>
    </row>
    <row r="6897" spans="1:43">
      <c r="A6897">
        <v>1</v>
      </c>
      <c r="B6897">
        <v>1</v>
      </c>
      <c r="C6897">
        <v>2.6301</v>
      </c>
      <c r="D6897">
        <v>135</v>
      </c>
      <c r="E6897">
        <f t="shared" si="214"/>
        <v>1</v>
      </c>
      <c r="F6897">
        <v>1.76</v>
      </c>
      <c r="G6897">
        <v>105.660377358491</v>
      </c>
      <c r="H6897">
        <v>23.7</v>
      </c>
      <c r="I6897">
        <v>19.057</v>
      </c>
      <c r="J6897">
        <v>32.2778</v>
      </c>
      <c r="K6897">
        <v>4.4492</v>
      </c>
      <c r="L6897">
        <v>30.1993</v>
      </c>
      <c r="M6897">
        <v>58.9</v>
      </c>
      <c r="N6897">
        <v>132.7569</v>
      </c>
      <c r="O6897">
        <v>10.79</v>
      </c>
      <c r="P6897">
        <v>24.7</v>
      </c>
      <c r="Q6897">
        <v>9.9</v>
      </c>
      <c r="R6897">
        <v>3.6</v>
      </c>
      <c r="S6897">
        <v>103.6419</v>
      </c>
      <c r="T6897">
        <v>2.28</v>
      </c>
      <c r="U6897">
        <v>46</v>
      </c>
      <c r="V6897">
        <f t="shared" si="215"/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1</v>
      </c>
      <c r="AE6897">
        <v>1</v>
      </c>
      <c r="AF6897">
        <v>1</v>
      </c>
      <c r="AG6897">
        <v>1</v>
      </c>
      <c r="AH6897">
        <v>0</v>
      </c>
      <c r="AI6897">
        <v>0</v>
      </c>
      <c r="AJ6897">
        <v>1</v>
      </c>
      <c r="AK6897">
        <v>0</v>
      </c>
      <c r="AL6897">
        <v>1</v>
      </c>
      <c r="AM6897">
        <v>4.65991620006985</v>
      </c>
      <c r="AN6897">
        <v>1</v>
      </c>
      <c r="AO6897">
        <v>1</v>
      </c>
      <c r="AP6897">
        <v>0</v>
      </c>
      <c r="AQ6897" t="s">
        <v>43</v>
      </c>
    </row>
    <row r="6898" spans="1:43">
      <c r="A6898">
        <v>1</v>
      </c>
      <c r="B6898">
        <v>1</v>
      </c>
      <c r="C6898">
        <v>3.8648</v>
      </c>
      <c r="D6898">
        <v>146</v>
      </c>
      <c r="E6898">
        <f t="shared" si="214"/>
        <v>1</v>
      </c>
      <c r="F6898">
        <v>3.23</v>
      </c>
      <c r="G6898">
        <v>95.6521739130435</v>
      </c>
      <c r="H6898">
        <v>34.2</v>
      </c>
      <c r="I6898">
        <v>18.282</v>
      </c>
      <c r="J6898">
        <v>22.724</v>
      </c>
      <c r="K6898">
        <v>3.3995</v>
      </c>
      <c r="L6898">
        <v>43.7557</v>
      </c>
      <c r="M6898">
        <v>38.1</v>
      </c>
      <c r="N6898">
        <v>157.6212</v>
      </c>
      <c r="O6898">
        <v>5.99</v>
      </c>
      <c r="P6898">
        <v>34.3</v>
      </c>
      <c r="Q6898">
        <v>14.1</v>
      </c>
      <c r="R6898">
        <v>3.7</v>
      </c>
      <c r="S6898">
        <v>102.955</v>
      </c>
      <c r="T6898">
        <v>2.24</v>
      </c>
      <c r="U6898">
        <v>80</v>
      </c>
      <c r="V6898">
        <f t="shared" si="215"/>
        <v>1</v>
      </c>
      <c r="W6898">
        <v>1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1</v>
      </c>
      <c r="AE6898">
        <v>1</v>
      </c>
      <c r="AF6898">
        <v>1</v>
      </c>
      <c r="AG6898">
        <v>0</v>
      </c>
      <c r="AH6898">
        <v>0</v>
      </c>
      <c r="AI6898">
        <v>1</v>
      </c>
      <c r="AJ6898">
        <v>0</v>
      </c>
      <c r="AK6898">
        <v>1</v>
      </c>
      <c r="AL6898">
        <v>1</v>
      </c>
      <c r="AM6898">
        <v>7.85139809565412</v>
      </c>
      <c r="AN6898">
        <v>0</v>
      </c>
      <c r="AO6898">
        <v>1</v>
      </c>
      <c r="AP6898">
        <v>0</v>
      </c>
      <c r="AQ6898" t="s">
        <v>44</v>
      </c>
    </row>
    <row r="6899" spans="1:43">
      <c r="A6899">
        <v>1</v>
      </c>
      <c r="B6899">
        <v>0</v>
      </c>
      <c r="C6899">
        <v>1.48</v>
      </c>
      <c r="D6899">
        <v>125</v>
      </c>
      <c r="E6899">
        <f t="shared" si="214"/>
        <v>1</v>
      </c>
      <c r="F6899">
        <v>2.4</v>
      </c>
      <c r="G6899">
        <v>105.555555555556</v>
      </c>
      <c r="H6899">
        <v>28.6</v>
      </c>
      <c r="I6899">
        <v>18.3</v>
      </c>
      <c r="J6899">
        <v>190</v>
      </c>
      <c r="K6899">
        <v>0.93</v>
      </c>
      <c r="L6899">
        <v>16.72</v>
      </c>
      <c r="M6899">
        <v>31.5</v>
      </c>
      <c r="N6899">
        <v>86.16</v>
      </c>
      <c r="O6899">
        <v>15.69</v>
      </c>
      <c r="P6899">
        <v>34.22</v>
      </c>
      <c r="Q6899">
        <v>4.08</v>
      </c>
      <c r="R6899">
        <v>3.17</v>
      </c>
      <c r="S6899">
        <v>105.98</v>
      </c>
      <c r="T6899">
        <v>2.26</v>
      </c>
      <c r="U6899">
        <v>47</v>
      </c>
      <c r="V6899">
        <f t="shared" si="215"/>
        <v>0</v>
      </c>
      <c r="W6899">
        <v>1</v>
      </c>
      <c r="X6899">
        <v>0</v>
      </c>
      <c r="Y6899">
        <v>1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1</v>
      </c>
      <c r="AF6899">
        <v>1</v>
      </c>
      <c r="AG6899">
        <v>1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8.15228834438306</v>
      </c>
      <c r="AN6899">
        <v>1</v>
      </c>
      <c r="AO6899">
        <v>0</v>
      </c>
      <c r="AP6899">
        <v>0</v>
      </c>
      <c r="AQ6899" t="s">
        <v>44</v>
      </c>
    </row>
    <row r="6900" spans="1:43">
      <c r="A6900">
        <v>1</v>
      </c>
      <c r="B6900">
        <v>0</v>
      </c>
      <c r="C6900">
        <v>5.44</v>
      </c>
      <c r="D6900">
        <v>59</v>
      </c>
      <c r="E6900">
        <f t="shared" si="214"/>
        <v>0</v>
      </c>
      <c r="F6900">
        <v>3.82</v>
      </c>
      <c r="G6900">
        <v>472.619047619048</v>
      </c>
      <c r="H6900">
        <v>27.6</v>
      </c>
      <c r="I6900">
        <v>15.2</v>
      </c>
      <c r="J6900">
        <v>1.3</v>
      </c>
      <c r="K6900">
        <v>100</v>
      </c>
      <c r="L6900">
        <v>215.84</v>
      </c>
      <c r="M6900">
        <v>15.55</v>
      </c>
      <c r="N6900">
        <v>166.73</v>
      </c>
      <c r="O6900">
        <v>6.57</v>
      </c>
      <c r="P6900">
        <v>30.46</v>
      </c>
      <c r="Q6900">
        <v>2.79</v>
      </c>
      <c r="R6900">
        <v>3.67</v>
      </c>
      <c r="S6900">
        <v>105.29</v>
      </c>
      <c r="T6900">
        <v>2.38</v>
      </c>
      <c r="U6900">
        <v>51</v>
      </c>
      <c r="V6900">
        <f t="shared" si="215"/>
        <v>0</v>
      </c>
      <c r="W6900">
        <v>1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1</v>
      </c>
      <c r="AG6900">
        <v>0</v>
      </c>
      <c r="AH6900">
        <v>1</v>
      </c>
      <c r="AI6900">
        <v>1</v>
      </c>
      <c r="AJ6900">
        <v>0</v>
      </c>
      <c r="AK6900">
        <v>1</v>
      </c>
      <c r="AL6900">
        <v>0</v>
      </c>
      <c r="AM6900">
        <v>0</v>
      </c>
      <c r="AN6900">
        <v>1</v>
      </c>
      <c r="AO6900">
        <v>1</v>
      </c>
      <c r="AP6900">
        <v>0</v>
      </c>
      <c r="AQ6900" t="s">
        <v>42</v>
      </c>
    </row>
    <row r="6901" spans="1:43">
      <c r="A6901">
        <v>1</v>
      </c>
      <c r="B6901">
        <v>1</v>
      </c>
      <c r="C6901">
        <v>1.63</v>
      </c>
      <c r="D6901">
        <v>110</v>
      </c>
      <c r="E6901">
        <f t="shared" si="214"/>
        <v>0</v>
      </c>
      <c r="F6901">
        <v>2.54</v>
      </c>
      <c r="G6901">
        <v>29.940119760479</v>
      </c>
      <c r="H6901">
        <v>27.8</v>
      </c>
      <c r="I6901">
        <v>17.1</v>
      </c>
      <c r="J6901">
        <v>92.4</v>
      </c>
      <c r="K6901">
        <v>2.71</v>
      </c>
      <c r="L6901">
        <v>50.6</v>
      </c>
      <c r="M6901">
        <v>18.2</v>
      </c>
      <c r="N6901">
        <v>116.32</v>
      </c>
      <c r="O6901">
        <v>4.89</v>
      </c>
      <c r="P6901">
        <v>41.28</v>
      </c>
      <c r="Q6901">
        <v>5.31</v>
      </c>
      <c r="R6901">
        <v>3.77</v>
      </c>
      <c r="S6901">
        <v>103.04</v>
      </c>
      <c r="T6901">
        <v>2.51</v>
      </c>
      <c r="U6901">
        <v>79</v>
      </c>
      <c r="V6901">
        <f t="shared" si="215"/>
        <v>1</v>
      </c>
      <c r="W6901">
        <v>1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1</v>
      </c>
      <c r="AG6901">
        <v>1</v>
      </c>
      <c r="AH6901">
        <v>0</v>
      </c>
      <c r="AI6901">
        <v>1</v>
      </c>
      <c r="AJ6901">
        <v>0</v>
      </c>
      <c r="AK6901">
        <v>0</v>
      </c>
      <c r="AL6901">
        <v>0</v>
      </c>
      <c r="AM6901">
        <v>5.51255166002272</v>
      </c>
      <c r="AN6901">
        <v>1</v>
      </c>
      <c r="AO6901">
        <v>1</v>
      </c>
      <c r="AP6901">
        <v>0</v>
      </c>
      <c r="AQ6901" t="s">
        <v>44</v>
      </c>
    </row>
    <row r="6902" spans="1:43">
      <c r="A6902">
        <v>1</v>
      </c>
      <c r="B6902">
        <v>1</v>
      </c>
      <c r="C6902">
        <v>2.43</v>
      </c>
      <c r="D6902">
        <v>133</v>
      </c>
      <c r="E6902">
        <f t="shared" si="214"/>
        <v>1</v>
      </c>
      <c r="F6902">
        <v>2.14</v>
      </c>
      <c r="G6902">
        <v>112.244897959184</v>
      </c>
      <c r="H6902">
        <v>25.7</v>
      </c>
      <c r="I6902">
        <v>18.2</v>
      </c>
      <c r="J6902">
        <v>1.6</v>
      </c>
      <c r="K6902">
        <v>2.9795</v>
      </c>
      <c r="L6902">
        <v>37.2412</v>
      </c>
      <c r="M6902">
        <v>27.04</v>
      </c>
      <c r="N6902">
        <v>147.4895</v>
      </c>
      <c r="O6902">
        <v>12.52</v>
      </c>
      <c r="P6902">
        <v>32.26</v>
      </c>
      <c r="Q6902">
        <v>1.07</v>
      </c>
      <c r="R6902">
        <v>3.6</v>
      </c>
      <c r="S6902">
        <v>103.44</v>
      </c>
      <c r="T6902">
        <v>2.24</v>
      </c>
      <c r="U6902">
        <v>43</v>
      </c>
      <c r="V6902">
        <f t="shared" si="215"/>
        <v>0</v>
      </c>
      <c r="W6902">
        <v>1</v>
      </c>
      <c r="X6902">
        <v>0</v>
      </c>
      <c r="Y6902">
        <v>1</v>
      </c>
      <c r="Z6902">
        <v>1</v>
      </c>
      <c r="AA6902">
        <v>0</v>
      </c>
      <c r="AB6902">
        <v>0</v>
      </c>
      <c r="AC6902">
        <v>0</v>
      </c>
      <c r="AD6902">
        <v>0</v>
      </c>
      <c r="AE6902">
        <v>1</v>
      </c>
      <c r="AF6902">
        <v>1</v>
      </c>
      <c r="AG6902">
        <v>0</v>
      </c>
      <c r="AH6902">
        <v>0</v>
      </c>
      <c r="AI6902">
        <v>1</v>
      </c>
      <c r="AJ6902">
        <v>0</v>
      </c>
      <c r="AK6902">
        <v>0</v>
      </c>
      <c r="AL6902">
        <v>0</v>
      </c>
      <c r="AM6902">
        <v>5.81358098856819</v>
      </c>
      <c r="AN6902">
        <v>0</v>
      </c>
      <c r="AO6902">
        <v>1</v>
      </c>
      <c r="AP6902">
        <v>0</v>
      </c>
      <c r="AQ6902" t="s">
        <v>44</v>
      </c>
    </row>
    <row r="6903" spans="1:43">
      <c r="A6903">
        <v>1</v>
      </c>
      <c r="B6903">
        <v>1</v>
      </c>
      <c r="C6903">
        <v>1.82</v>
      </c>
      <c r="D6903">
        <v>107</v>
      </c>
      <c r="E6903">
        <f t="shared" si="214"/>
        <v>0</v>
      </c>
      <c r="F6903">
        <v>1.86</v>
      </c>
      <c r="G6903">
        <v>112.5</v>
      </c>
      <c r="H6903">
        <v>27.9</v>
      </c>
      <c r="I6903">
        <v>18.6</v>
      </c>
      <c r="J6903">
        <v>13.3</v>
      </c>
      <c r="K6903">
        <v>2.27</v>
      </c>
      <c r="L6903">
        <v>15.26</v>
      </c>
      <c r="M6903">
        <v>35.69</v>
      </c>
      <c r="N6903">
        <v>156.45</v>
      </c>
      <c r="O6903">
        <v>7.92</v>
      </c>
      <c r="P6903">
        <v>32.13</v>
      </c>
      <c r="Q6903">
        <v>7.09</v>
      </c>
      <c r="R6903">
        <v>3.41</v>
      </c>
      <c r="S6903">
        <v>108.9</v>
      </c>
      <c r="T6903">
        <v>2.35</v>
      </c>
      <c r="U6903">
        <v>76</v>
      </c>
      <c r="V6903">
        <f t="shared" si="215"/>
        <v>1</v>
      </c>
      <c r="W6903">
        <v>1</v>
      </c>
      <c r="X6903">
        <v>0</v>
      </c>
      <c r="Y6903">
        <v>1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1</v>
      </c>
      <c r="AG6903">
        <v>0</v>
      </c>
      <c r="AH6903">
        <v>0</v>
      </c>
      <c r="AI6903">
        <v>0</v>
      </c>
      <c r="AJ6903">
        <v>0</v>
      </c>
      <c r="AK6903">
        <v>1</v>
      </c>
      <c r="AL6903">
        <v>1</v>
      </c>
      <c r="AM6903">
        <v>0</v>
      </c>
      <c r="AN6903">
        <v>1</v>
      </c>
      <c r="AO6903">
        <v>0</v>
      </c>
      <c r="AP6903">
        <v>0</v>
      </c>
      <c r="AQ6903" t="s">
        <v>42</v>
      </c>
    </row>
    <row r="6904" spans="1:43">
      <c r="A6904">
        <v>1</v>
      </c>
      <c r="B6904">
        <v>1</v>
      </c>
      <c r="C6904">
        <v>1.51827</v>
      </c>
      <c r="D6904">
        <v>121</v>
      </c>
      <c r="E6904">
        <f t="shared" si="214"/>
        <v>1</v>
      </c>
      <c r="F6904">
        <v>1.38</v>
      </c>
      <c r="G6904">
        <v>66.25</v>
      </c>
      <c r="H6904">
        <v>30.8</v>
      </c>
      <c r="I6904">
        <v>19.936</v>
      </c>
      <c r="J6904">
        <v>32.167</v>
      </c>
      <c r="K6904">
        <v>2.3755</v>
      </c>
      <c r="L6904">
        <v>27.07</v>
      </c>
      <c r="M6904">
        <v>37.5</v>
      </c>
      <c r="N6904">
        <v>120.7658</v>
      </c>
      <c r="O6904">
        <v>8.83</v>
      </c>
      <c r="P6904">
        <v>28.5</v>
      </c>
      <c r="Q6904">
        <v>11.34</v>
      </c>
      <c r="R6904">
        <v>3.7</v>
      </c>
      <c r="S6904">
        <v>107.1716</v>
      </c>
      <c r="T6904">
        <v>2.1</v>
      </c>
      <c r="U6904">
        <v>53</v>
      </c>
      <c r="V6904">
        <f t="shared" si="215"/>
        <v>0</v>
      </c>
      <c r="W6904">
        <v>1</v>
      </c>
      <c r="X6904">
        <v>0</v>
      </c>
      <c r="Y6904">
        <v>1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1</v>
      </c>
      <c r="AF6904">
        <v>1</v>
      </c>
      <c r="AG6904">
        <v>1</v>
      </c>
      <c r="AH6904">
        <v>0</v>
      </c>
      <c r="AI6904">
        <v>0</v>
      </c>
      <c r="AJ6904">
        <v>0</v>
      </c>
      <c r="AK6904">
        <v>0</v>
      </c>
      <c r="AL6904">
        <v>1</v>
      </c>
      <c r="AM6904">
        <v>0</v>
      </c>
      <c r="AN6904">
        <v>0</v>
      </c>
      <c r="AO6904">
        <v>1</v>
      </c>
      <c r="AP6904">
        <v>0</v>
      </c>
      <c r="AQ6904" t="s">
        <v>42</v>
      </c>
    </row>
    <row r="6905" spans="1:43">
      <c r="A6905">
        <v>1</v>
      </c>
      <c r="B6905">
        <v>1</v>
      </c>
      <c r="C6905">
        <v>2.35</v>
      </c>
      <c r="D6905">
        <v>149</v>
      </c>
      <c r="E6905">
        <f t="shared" si="214"/>
        <v>1</v>
      </c>
      <c r="F6905">
        <v>3.03</v>
      </c>
      <c r="G6905">
        <v>146.511627906977</v>
      </c>
      <c r="H6905">
        <v>29.7</v>
      </c>
      <c r="I6905">
        <v>16.4</v>
      </c>
      <c r="J6905">
        <v>4.3</v>
      </c>
      <c r="K6905">
        <v>3.58</v>
      </c>
      <c r="L6905">
        <v>15.77</v>
      </c>
      <c r="M6905">
        <v>25.87</v>
      </c>
      <c r="N6905">
        <v>92.92</v>
      </c>
      <c r="O6905">
        <v>6.27</v>
      </c>
      <c r="P6905">
        <v>32.62</v>
      </c>
      <c r="Q6905">
        <v>5.94</v>
      </c>
      <c r="R6905">
        <v>3.84</v>
      </c>
      <c r="S6905">
        <v>98.81</v>
      </c>
      <c r="T6905">
        <v>2.46</v>
      </c>
      <c r="U6905">
        <v>66</v>
      </c>
      <c r="V6905">
        <f t="shared" si="215"/>
        <v>1</v>
      </c>
      <c r="W6905">
        <v>1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1</v>
      </c>
      <c r="AF6905">
        <v>1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1</v>
      </c>
      <c r="AO6905">
        <v>1</v>
      </c>
      <c r="AP6905">
        <v>0</v>
      </c>
      <c r="AQ6905" t="s">
        <v>42</v>
      </c>
    </row>
    <row r="6906" spans="1:43">
      <c r="A6906">
        <v>1</v>
      </c>
      <c r="B6906">
        <v>1</v>
      </c>
      <c r="C6906">
        <v>4.5551</v>
      </c>
      <c r="D6906">
        <v>150</v>
      </c>
      <c r="E6906">
        <f t="shared" si="214"/>
        <v>1</v>
      </c>
      <c r="F6906">
        <v>3.33</v>
      </c>
      <c r="G6906">
        <v>240</v>
      </c>
      <c r="H6906">
        <v>27</v>
      </c>
      <c r="I6906">
        <v>17.925</v>
      </c>
      <c r="J6906">
        <v>59.86</v>
      </c>
      <c r="K6906">
        <v>1.9832</v>
      </c>
      <c r="L6906">
        <v>37.1835</v>
      </c>
      <c r="M6906">
        <v>60.2</v>
      </c>
      <c r="N6906">
        <v>277.9353</v>
      </c>
      <c r="O6906">
        <v>5.17</v>
      </c>
      <c r="P6906">
        <v>27.9</v>
      </c>
      <c r="Q6906">
        <v>11.8</v>
      </c>
      <c r="R6906">
        <v>4.2</v>
      </c>
      <c r="S6906">
        <v>103.9287</v>
      </c>
      <c r="T6906">
        <v>2.17</v>
      </c>
      <c r="U6906">
        <v>40</v>
      </c>
      <c r="V6906">
        <f t="shared" si="215"/>
        <v>0</v>
      </c>
      <c r="W6906">
        <v>1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1</v>
      </c>
      <c r="AF6906">
        <v>1</v>
      </c>
      <c r="AG6906">
        <v>1</v>
      </c>
      <c r="AH6906">
        <v>0</v>
      </c>
      <c r="AI6906">
        <v>1</v>
      </c>
      <c r="AJ6906">
        <v>1</v>
      </c>
      <c r="AK6906">
        <v>1</v>
      </c>
      <c r="AL6906">
        <v>1</v>
      </c>
      <c r="AM6906">
        <v>0</v>
      </c>
      <c r="AN6906">
        <v>0</v>
      </c>
      <c r="AO6906">
        <v>1</v>
      </c>
      <c r="AP6906">
        <v>0</v>
      </c>
      <c r="AQ6906" t="s">
        <v>42</v>
      </c>
    </row>
    <row r="6907" spans="1:43">
      <c r="A6907">
        <v>1</v>
      </c>
      <c r="B6907">
        <v>1</v>
      </c>
      <c r="C6907">
        <v>5.77</v>
      </c>
      <c r="D6907">
        <v>118</v>
      </c>
      <c r="E6907">
        <f t="shared" si="214"/>
        <v>1</v>
      </c>
      <c r="F6907">
        <v>2.92</v>
      </c>
      <c r="G6907">
        <v>385.714285714286</v>
      </c>
      <c r="H6907">
        <v>27.3</v>
      </c>
      <c r="I6907">
        <v>22.3</v>
      </c>
      <c r="J6907">
        <v>40.856</v>
      </c>
      <c r="K6907">
        <v>2.4725</v>
      </c>
      <c r="L6907">
        <v>56.9969</v>
      </c>
      <c r="M6907">
        <v>74.75</v>
      </c>
      <c r="N6907">
        <v>165.76</v>
      </c>
      <c r="O6907">
        <v>9.11</v>
      </c>
      <c r="P6907">
        <v>27.61</v>
      </c>
      <c r="Q6907">
        <v>15.86</v>
      </c>
      <c r="R6907">
        <v>3.22</v>
      </c>
      <c r="S6907">
        <v>104.31</v>
      </c>
      <c r="T6907">
        <v>2.39</v>
      </c>
      <c r="U6907">
        <v>59</v>
      </c>
      <c r="V6907">
        <f t="shared" si="215"/>
        <v>0</v>
      </c>
      <c r="W6907">
        <v>1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1</v>
      </c>
      <c r="AF6907">
        <v>1</v>
      </c>
      <c r="AG6907">
        <v>1</v>
      </c>
      <c r="AH6907">
        <v>0</v>
      </c>
      <c r="AI6907">
        <v>1</v>
      </c>
      <c r="AJ6907">
        <v>1</v>
      </c>
      <c r="AK6907">
        <v>1</v>
      </c>
      <c r="AL6907">
        <v>1</v>
      </c>
      <c r="AM6907">
        <v>0</v>
      </c>
      <c r="AN6907">
        <v>1</v>
      </c>
      <c r="AO6907">
        <v>0</v>
      </c>
      <c r="AP6907">
        <v>0</v>
      </c>
      <c r="AQ6907" t="s">
        <v>42</v>
      </c>
    </row>
    <row r="6908" spans="1:43">
      <c r="A6908">
        <v>1</v>
      </c>
      <c r="B6908">
        <v>1</v>
      </c>
      <c r="C6908">
        <v>6.66</v>
      </c>
      <c r="D6908">
        <v>147</v>
      </c>
      <c r="E6908">
        <f t="shared" si="214"/>
        <v>1</v>
      </c>
      <c r="F6908">
        <v>4.24</v>
      </c>
      <c r="G6908">
        <v>56.1764705882353</v>
      </c>
      <c r="H6908">
        <v>23.1</v>
      </c>
      <c r="I6908">
        <v>16</v>
      </c>
      <c r="J6908">
        <v>15.1</v>
      </c>
      <c r="K6908">
        <v>1.67</v>
      </c>
      <c r="L6908">
        <v>12.87</v>
      </c>
      <c r="M6908">
        <v>32.54</v>
      </c>
      <c r="N6908">
        <v>102.95</v>
      </c>
      <c r="O6908">
        <v>4.24</v>
      </c>
      <c r="P6908">
        <v>36.3</v>
      </c>
      <c r="Q6908">
        <v>2.65</v>
      </c>
      <c r="R6908">
        <v>3.63</v>
      </c>
      <c r="S6908">
        <v>105</v>
      </c>
      <c r="T6908">
        <v>2.31</v>
      </c>
      <c r="U6908">
        <v>43</v>
      </c>
      <c r="V6908">
        <f t="shared" si="215"/>
        <v>0</v>
      </c>
      <c r="W6908">
        <v>1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1</v>
      </c>
      <c r="AF6908">
        <v>2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1</v>
      </c>
      <c r="AO6908">
        <v>1</v>
      </c>
      <c r="AP6908">
        <v>0</v>
      </c>
      <c r="AQ6908" t="s">
        <v>42</v>
      </c>
    </row>
    <row r="6909" spans="1:43">
      <c r="A6909">
        <v>1</v>
      </c>
      <c r="B6909">
        <v>0</v>
      </c>
      <c r="C6909">
        <v>2.89</v>
      </c>
      <c r="D6909">
        <v>134</v>
      </c>
      <c r="E6909">
        <f t="shared" si="214"/>
        <v>1</v>
      </c>
      <c r="F6909">
        <v>2.03</v>
      </c>
      <c r="G6909">
        <v>195</v>
      </c>
      <c r="H6909">
        <v>28.8</v>
      </c>
      <c r="I6909">
        <v>19.8</v>
      </c>
      <c r="J6909">
        <v>10.2</v>
      </c>
      <c r="K6909">
        <v>3.0245</v>
      </c>
      <c r="L6909">
        <v>24.95</v>
      </c>
      <c r="M6909">
        <v>59.07</v>
      </c>
      <c r="N6909">
        <v>98.47</v>
      </c>
      <c r="O6909">
        <v>6.77</v>
      </c>
      <c r="P6909">
        <v>41.85</v>
      </c>
      <c r="Q6909">
        <v>3.6</v>
      </c>
      <c r="R6909">
        <v>4.48</v>
      </c>
      <c r="S6909">
        <v>102.85</v>
      </c>
      <c r="T6909">
        <v>2.37</v>
      </c>
      <c r="U6909">
        <v>58</v>
      </c>
      <c r="V6909">
        <f t="shared" si="215"/>
        <v>0</v>
      </c>
      <c r="W6909">
        <v>1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1</v>
      </c>
      <c r="AF6909">
        <v>1</v>
      </c>
      <c r="AG6909">
        <v>0</v>
      </c>
      <c r="AH6909">
        <v>0</v>
      </c>
      <c r="AI6909">
        <v>0</v>
      </c>
      <c r="AJ6909">
        <v>1</v>
      </c>
      <c r="AK6909">
        <v>0</v>
      </c>
      <c r="AL6909">
        <v>0</v>
      </c>
      <c r="AM6909">
        <v>2.76004532796581</v>
      </c>
      <c r="AN6909">
        <v>1</v>
      </c>
      <c r="AO6909">
        <v>1</v>
      </c>
      <c r="AP6909">
        <v>0</v>
      </c>
      <c r="AQ6909" t="s">
        <v>42</v>
      </c>
    </row>
    <row r="6910" spans="1:43">
      <c r="A6910">
        <v>1</v>
      </c>
      <c r="B6910">
        <v>1</v>
      </c>
      <c r="C6910">
        <v>2.99</v>
      </c>
      <c r="D6910">
        <v>166</v>
      </c>
      <c r="E6910">
        <f t="shared" si="214"/>
        <v>1</v>
      </c>
      <c r="F6910">
        <v>2.41</v>
      </c>
      <c r="G6910">
        <v>125.657894736842</v>
      </c>
      <c r="H6910">
        <v>28.2</v>
      </c>
      <c r="I6910">
        <v>21.3</v>
      </c>
      <c r="J6910">
        <v>19</v>
      </c>
      <c r="K6910">
        <v>0.98</v>
      </c>
      <c r="L6910">
        <v>14.7</v>
      </c>
      <c r="M6910">
        <v>27.31</v>
      </c>
      <c r="N6910">
        <v>139.35</v>
      </c>
      <c r="O6910">
        <v>5.63</v>
      </c>
      <c r="P6910">
        <v>32.66</v>
      </c>
      <c r="Q6910">
        <v>4.61</v>
      </c>
      <c r="R6910">
        <v>4.14</v>
      </c>
      <c r="S6910">
        <v>106.73</v>
      </c>
      <c r="T6910">
        <v>2.33</v>
      </c>
      <c r="U6910">
        <v>71</v>
      </c>
      <c r="V6910">
        <f t="shared" si="215"/>
        <v>1</v>
      </c>
      <c r="W6910">
        <v>1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1</v>
      </c>
      <c r="AF6910">
        <v>1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3.06069784035361</v>
      </c>
      <c r="AN6910">
        <v>1</v>
      </c>
      <c r="AO6910">
        <v>1</v>
      </c>
      <c r="AP6910">
        <v>0</v>
      </c>
      <c r="AQ6910" t="s">
        <v>43</v>
      </c>
    </row>
    <row r="6911" spans="1:43">
      <c r="A6911">
        <v>1</v>
      </c>
      <c r="B6911">
        <v>1</v>
      </c>
      <c r="C6911">
        <v>4.721</v>
      </c>
      <c r="D6911">
        <v>170</v>
      </c>
      <c r="E6911">
        <f t="shared" si="214"/>
        <v>1</v>
      </c>
      <c r="F6911">
        <v>4.12</v>
      </c>
      <c r="G6911">
        <v>91.866028708134</v>
      </c>
      <c r="H6911">
        <v>26.2</v>
      </c>
      <c r="I6911">
        <v>19.843</v>
      </c>
      <c r="J6911">
        <v>106.779</v>
      </c>
      <c r="K6911">
        <v>6.933</v>
      </c>
      <c r="L6911">
        <v>151.6277</v>
      </c>
      <c r="M6911">
        <v>49.2</v>
      </c>
      <c r="N6911">
        <v>271.8311</v>
      </c>
      <c r="O6911">
        <v>5.927</v>
      </c>
      <c r="P6911">
        <v>27.3</v>
      </c>
      <c r="Q6911">
        <v>4.6</v>
      </c>
      <c r="R6911">
        <v>5.11</v>
      </c>
      <c r="S6911">
        <v>101.8289</v>
      </c>
      <c r="T6911">
        <v>2.62</v>
      </c>
      <c r="U6911">
        <v>54</v>
      </c>
      <c r="V6911">
        <f t="shared" si="215"/>
        <v>0</v>
      </c>
      <c r="W6911">
        <v>1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1</v>
      </c>
      <c r="AF6911">
        <v>2</v>
      </c>
      <c r="AG6911">
        <v>1</v>
      </c>
      <c r="AH6911">
        <v>1</v>
      </c>
      <c r="AI6911">
        <v>1</v>
      </c>
      <c r="AJ6911">
        <v>1</v>
      </c>
      <c r="AK6911">
        <v>1</v>
      </c>
      <c r="AL6911">
        <v>0</v>
      </c>
      <c r="AM6911">
        <v>6.42651126136457</v>
      </c>
      <c r="AN6911">
        <v>1</v>
      </c>
      <c r="AO6911">
        <v>1</v>
      </c>
      <c r="AP6911">
        <v>0</v>
      </c>
      <c r="AQ6911" t="s">
        <v>44</v>
      </c>
    </row>
    <row r="6912" spans="1:43">
      <c r="A6912">
        <v>1</v>
      </c>
      <c r="B6912">
        <v>1</v>
      </c>
      <c r="C6912">
        <v>2.87</v>
      </c>
      <c r="D6912">
        <v>152</v>
      </c>
      <c r="E6912">
        <f t="shared" si="214"/>
        <v>1</v>
      </c>
      <c r="F6912">
        <v>2.72</v>
      </c>
      <c r="G6912">
        <v>161.111111111111</v>
      </c>
      <c r="H6912">
        <v>25.6</v>
      </c>
      <c r="I6912">
        <v>17.2</v>
      </c>
      <c r="J6912">
        <v>197.8</v>
      </c>
      <c r="K6912">
        <v>6.23</v>
      </c>
      <c r="L6912">
        <v>6.6</v>
      </c>
      <c r="M6912">
        <v>106.52</v>
      </c>
      <c r="N6912">
        <v>129.05</v>
      </c>
      <c r="O6912">
        <v>4.75</v>
      </c>
      <c r="P6912">
        <v>29.82</v>
      </c>
      <c r="Q6912">
        <v>2.94</v>
      </c>
      <c r="R6912">
        <v>3.8</v>
      </c>
      <c r="S6912">
        <v>105.92</v>
      </c>
      <c r="T6912">
        <v>2.3</v>
      </c>
      <c r="U6912">
        <v>43</v>
      </c>
      <c r="V6912">
        <f t="shared" si="215"/>
        <v>0</v>
      </c>
      <c r="W6912">
        <v>1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1</v>
      </c>
      <c r="AF6912">
        <v>1</v>
      </c>
      <c r="AG6912">
        <v>1</v>
      </c>
      <c r="AH6912">
        <v>1</v>
      </c>
      <c r="AI6912">
        <v>0</v>
      </c>
      <c r="AJ6912">
        <v>1</v>
      </c>
      <c r="AK6912">
        <v>0</v>
      </c>
      <c r="AL6912">
        <v>0</v>
      </c>
      <c r="AM6912">
        <v>0</v>
      </c>
      <c r="AN6912">
        <v>1</v>
      </c>
      <c r="AO6912">
        <v>1</v>
      </c>
      <c r="AP6912">
        <v>0</v>
      </c>
      <c r="AQ6912" t="s">
        <v>42</v>
      </c>
    </row>
    <row r="6913" spans="1:43">
      <c r="A6913">
        <v>1</v>
      </c>
      <c r="B6913">
        <v>1</v>
      </c>
      <c r="C6913">
        <v>1.561</v>
      </c>
      <c r="D6913">
        <v>143</v>
      </c>
      <c r="E6913">
        <f t="shared" si="214"/>
        <v>1</v>
      </c>
      <c r="F6913">
        <v>1.44</v>
      </c>
      <c r="G6913">
        <v>58.3333333333333</v>
      </c>
      <c r="H6913">
        <v>29.1</v>
      </c>
      <c r="I6913">
        <v>20.293</v>
      </c>
      <c r="J6913">
        <v>33.225</v>
      </c>
      <c r="K6913">
        <v>2.3913</v>
      </c>
      <c r="L6913">
        <v>21.5213</v>
      </c>
      <c r="M6913">
        <v>44.5</v>
      </c>
      <c r="N6913">
        <v>120.1854</v>
      </c>
      <c r="O6913">
        <v>5.09</v>
      </c>
      <c r="P6913">
        <v>34.2</v>
      </c>
      <c r="Q6913">
        <v>7.48</v>
      </c>
      <c r="R6913">
        <v>3.7</v>
      </c>
      <c r="S6913">
        <v>105.8455</v>
      </c>
      <c r="T6913">
        <v>2.26</v>
      </c>
      <c r="U6913">
        <v>57</v>
      </c>
      <c r="V6913">
        <f t="shared" si="215"/>
        <v>0</v>
      </c>
      <c r="W6913">
        <v>1</v>
      </c>
      <c r="X6913">
        <v>0</v>
      </c>
      <c r="Y6913">
        <v>1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1</v>
      </c>
      <c r="AF6913">
        <v>1</v>
      </c>
      <c r="AG6913">
        <v>1</v>
      </c>
      <c r="AH6913">
        <v>0</v>
      </c>
      <c r="AI6913">
        <v>0</v>
      </c>
      <c r="AJ6913">
        <v>1</v>
      </c>
      <c r="AK6913">
        <v>0</v>
      </c>
      <c r="AL6913">
        <v>1</v>
      </c>
      <c r="AM6913">
        <v>6.32221929473392</v>
      </c>
      <c r="AN6913">
        <v>1</v>
      </c>
      <c r="AO6913">
        <v>1</v>
      </c>
      <c r="AP6913">
        <v>0</v>
      </c>
      <c r="AQ6913" t="s">
        <v>44</v>
      </c>
    </row>
    <row r="6914" spans="1:43">
      <c r="A6914">
        <v>1</v>
      </c>
      <c r="B6914">
        <v>0</v>
      </c>
      <c r="C6914">
        <v>0.6566</v>
      </c>
      <c r="D6914">
        <v>98</v>
      </c>
      <c r="E6914">
        <f t="shared" si="214"/>
        <v>0</v>
      </c>
      <c r="F6914">
        <v>1.67</v>
      </c>
      <c r="G6914">
        <v>140.909090909091</v>
      </c>
      <c r="H6914">
        <v>27.3</v>
      </c>
      <c r="I6914">
        <v>19.942</v>
      </c>
      <c r="J6914">
        <v>11.287</v>
      </c>
      <c r="K6914">
        <v>4.1547</v>
      </c>
      <c r="L6914">
        <v>38.3794</v>
      </c>
      <c r="M6914">
        <v>16.8</v>
      </c>
      <c r="N6914">
        <v>170.9214</v>
      </c>
      <c r="O6914">
        <v>7.34</v>
      </c>
      <c r="P6914">
        <v>36.9</v>
      </c>
      <c r="Q6914">
        <v>8.82</v>
      </c>
      <c r="R6914">
        <v>3.79</v>
      </c>
      <c r="S6914">
        <v>104.6087</v>
      </c>
      <c r="T6914">
        <v>2.36</v>
      </c>
      <c r="U6914">
        <v>63</v>
      </c>
      <c r="V6914">
        <f t="shared" si="215"/>
        <v>1</v>
      </c>
      <c r="W6914">
        <v>0</v>
      </c>
      <c r="X6914">
        <v>0</v>
      </c>
      <c r="Y6914">
        <v>1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1</v>
      </c>
      <c r="AG6914">
        <v>0</v>
      </c>
      <c r="AH6914">
        <v>0</v>
      </c>
      <c r="AI6914">
        <v>1</v>
      </c>
      <c r="AJ6914">
        <v>0</v>
      </c>
      <c r="AK6914">
        <v>1</v>
      </c>
      <c r="AL6914">
        <v>1</v>
      </c>
      <c r="AM6914">
        <v>6.24303809004767</v>
      </c>
      <c r="AN6914">
        <v>1</v>
      </c>
      <c r="AO6914">
        <v>1</v>
      </c>
      <c r="AP6914">
        <v>0</v>
      </c>
      <c r="AQ6914" t="s">
        <v>44</v>
      </c>
    </row>
    <row r="6915" spans="1:43">
      <c r="A6915">
        <v>1</v>
      </c>
      <c r="B6915">
        <v>1</v>
      </c>
      <c r="C6915">
        <v>4.26</v>
      </c>
      <c r="D6915">
        <v>130</v>
      </c>
      <c r="E6915">
        <f t="shared" ref="E6915:E6978" si="216">IF(D6915&lt;=110,0,1)</f>
        <v>1</v>
      </c>
      <c r="F6915">
        <v>4.86</v>
      </c>
      <c r="G6915">
        <v>214.035087719298</v>
      </c>
      <c r="H6915">
        <v>29.6</v>
      </c>
      <c r="I6915">
        <v>18.9</v>
      </c>
      <c r="J6915">
        <v>1.5</v>
      </c>
      <c r="K6915">
        <v>3.82</v>
      </c>
      <c r="L6915">
        <v>17.07</v>
      </c>
      <c r="M6915">
        <v>51.81</v>
      </c>
      <c r="N6915">
        <v>388.12</v>
      </c>
      <c r="O6915">
        <v>5.87</v>
      </c>
      <c r="P6915">
        <v>40.52</v>
      </c>
      <c r="Q6915">
        <v>3.66</v>
      </c>
      <c r="R6915">
        <v>4.19</v>
      </c>
      <c r="S6915">
        <v>104.28</v>
      </c>
      <c r="T6915">
        <v>2.45</v>
      </c>
      <c r="U6915">
        <v>48</v>
      </c>
      <c r="V6915">
        <f t="shared" ref="V6915:V6978" si="217">IF(U6915&gt;60,1,0)</f>
        <v>0</v>
      </c>
      <c r="W6915">
        <v>1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1</v>
      </c>
      <c r="AF6915">
        <v>2</v>
      </c>
      <c r="AG6915">
        <v>0</v>
      </c>
      <c r="AH6915">
        <v>0</v>
      </c>
      <c r="AI6915">
        <v>0</v>
      </c>
      <c r="AJ6915">
        <v>1</v>
      </c>
      <c r="AK6915">
        <v>1</v>
      </c>
      <c r="AL6915">
        <v>0</v>
      </c>
      <c r="AM6915">
        <v>6.14612813908167</v>
      </c>
      <c r="AN6915">
        <v>1</v>
      </c>
      <c r="AO6915">
        <v>1</v>
      </c>
      <c r="AP6915">
        <v>0</v>
      </c>
      <c r="AQ6915" t="s">
        <v>44</v>
      </c>
    </row>
    <row r="6916" spans="1:43">
      <c r="A6916">
        <v>1</v>
      </c>
      <c r="B6916">
        <v>1</v>
      </c>
      <c r="C6916">
        <v>3.24</v>
      </c>
      <c r="D6916">
        <v>137</v>
      </c>
      <c r="E6916">
        <f t="shared" si="216"/>
        <v>1</v>
      </c>
      <c r="F6916">
        <v>3.23</v>
      </c>
      <c r="G6916">
        <v>61.5384615384615</v>
      </c>
      <c r="H6916">
        <v>26.5</v>
      </c>
      <c r="I6916">
        <v>18.8</v>
      </c>
      <c r="J6916">
        <v>30.917</v>
      </c>
      <c r="K6916">
        <v>3.8872</v>
      </c>
      <c r="L6916">
        <v>44.1424</v>
      </c>
      <c r="M6916">
        <v>101.19</v>
      </c>
      <c r="N6916">
        <v>181.74</v>
      </c>
      <c r="O6916">
        <v>4</v>
      </c>
      <c r="P6916">
        <v>33.29</v>
      </c>
      <c r="Q6916">
        <v>5.58</v>
      </c>
      <c r="R6916">
        <v>3.64</v>
      </c>
      <c r="S6916">
        <v>103.55</v>
      </c>
      <c r="T6916">
        <v>2.39</v>
      </c>
      <c r="U6916">
        <v>56</v>
      </c>
      <c r="V6916">
        <f t="shared" si="217"/>
        <v>0</v>
      </c>
      <c r="W6916">
        <v>1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1</v>
      </c>
      <c r="AF6916">
        <v>1</v>
      </c>
      <c r="AG6916">
        <v>1</v>
      </c>
      <c r="AH6916">
        <v>0</v>
      </c>
      <c r="AI6916">
        <v>1</v>
      </c>
      <c r="AJ6916">
        <v>1</v>
      </c>
      <c r="AK6916">
        <v>1</v>
      </c>
      <c r="AL6916">
        <v>0</v>
      </c>
      <c r="AM6916">
        <v>6.02118950587678</v>
      </c>
      <c r="AN6916">
        <v>1</v>
      </c>
      <c r="AO6916">
        <v>1</v>
      </c>
      <c r="AP6916">
        <v>0</v>
      </c>
      <c r="AQ6916" t="s">
        <v>44</v>
      </c>
    </row>
    <row r="6917" spans="1:43">
      <c r="A6917">
        <v>1</v>
      </c>
      <c r="B6917">
        <v>1</v>
      </c>
      <c r="C6917">
        <v>6.1323</v>
      </c>
      <c r="D6917">
        <v>70</v>
      </c>
      <c r="E6917">
        <f t="shared" si="216"/>
        <v>0</v>
      </c>
      <c r="F6917">
        <v>2.26</v>
      </c>
      <c r="G6917">
        <v>204.444444444444</v>
      </c>
      <c r="H6917">
        <v>27.3</v>
      </c>
      <c r="I6917">
        <v>19.891</v>
      </c>
      <c r="J6917">
        <v>27.036</v>
      </c>
      <c r="K6917">
        <v>2.6631</v>
      </c>
      <c r="L6917">
        <v>38.9404</v>
      </c>
      <c r="M6917">
        <v>90.8</v>
      </c>
      <c r="N6917">
        <v>358.2115</v>
      </c>
      <c r="O6917">
        <v>5.68</v>
      </c>
      <c r="P6917">
        <v>28.3</v>
      </c>
      <c r="Q6917">
        <v>34.71</v>
      </c>
      <c r="R6917">
        <v>3.65</v>
      </c>
      <c r="S6917">
        <v>103.0417</v>
      </c>
      <c r="T6917">
        <v>2.02</v>
      </c>
      <c r="U6917">
        <v>50</v>
      </c>
      <c r="V6917">
        <f t="shared" si="217"/>
        <v>0</v>
      </c>
      <c r="W6917">
        <v>1</v>
      </c>
      <c r="X6917">
        <v>0</v>
      </c>
      <c r="Y6917">
        <v>1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1</v>
      </c>
      <c r="AG6917">
        <v>1</v>
      </c>
      <c r="AH6917">
        <v>0</v>
      </c>
      <c r="AI6917">
        <v>1</v>
      </c>
      <c r="AJ6917">
        <v>1</v>
      </c>
      <c r="AK6917">
        <v>1</v>
      </c>
      <c r="AL6917">
        <v>1</v>
      </c>
      <c r="AM6917">
        <v>5.84509845362785</v>
      </c>
      <c r="AN6917">
        <v>0</v>
      </c>
      <c r="AO6917">
        <v>1</v>
      </c>
      <c r="AP6917">
        <v>0</v>
      </c>
      <c r="AQ6917" t="s">
        <v>44</v>
      </c>
    </row>
    <row r="6918" spans="1:43">
      <c r="A6918">
        <v>1</v>
      </c>
      <c r="B6918">
        <v>1</v>
      </c>
      <c r="C6918">
        <v>4.7097</v>
      </c>
      <c r="D6918">
        <v>133</v>
      </c>
      <c r="E6918">
        <f t="shared" si="216"/>
        <v>1</v>
      </c>
      <c r="F6918">
        <v>3.87</v>
      </c>
      <c r="G6918">
        <v>120.618556701031</v>
      </c>
      <c r="H6918">
        <v>27.1</v>
      </c>
      <c r="I6918">
        <v>17.879</v>
      </c>
      <c r="J6918">
        <v>32.3145</v>
      </c>
      <c r="K6918">
        <v>2.8965</v>
      </c>
      <c r="L6918">
        <v>69.171</v>
      </c>
      <c r="M6918">
        <v>25.7</v>
      </c>
      <c r="N6918">
        <v>196.2379</v>
      </c>
      <c r="O6918">
        <v>5.49</v>
      </c>
      <c r="P6918">
        <v>30.7</v>
      </c>
      <c r="Q6918">
        <v>2.9</v>
      </c>
      <c r="R6918">
        <v>3.95</v>
      </c>
      <c r="S6918">
        <v>102.4141</v>
      </c>
      <c r="T6918">
        <v>2.45</v>
      </c>
      <c r="U6918">
        <v>49</v>
      </c>
      <c r="V6918">
        <f t="shared" si="217"/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1</v>
      </c>
      <c r="AF6918">
        <v>1</v>
      </c>
      <c r="AG6918">
        <v>1</v>
      </c>
      <c r="AH6918">
        <v>0</v>
      </c>
      <c r="AI6918">
        <v>1</v>
      </c>
      <c r="AJ6918">
        <v>0</v>
      </c>
      <c r="AK6918">
        <v>1</v>
      </c>
      <c r="AL6918">
        <v>0</v>
      </c>
      <c r="AM6918">
        <v>5.54406907838353</v>
      </c>
      <c r="AN6918">
        <v>1</v>
      </c>
      <c r="AO6918">
        <v>1</v>
      </c>
      <c r="AP6918">
        <v>0</v>
      </c>
      <c r="AQ6918" t="s">
        <v>44</v>
      </c>
    </row>
    <row r="6919" spans="1:43">
      <c r="A6919">
        <v>1</v>
      </c>
      <c r="B6919">
        <v>0</v>
      </c>
      <c r="C6919">
        <v>2.15</v>
      </c>
      <c r="D6919">
        <v>113</v>
      </c>
      <c r="E6919">
        <f t="shared" si="216"/>
        <v>1</v>
      </c>
      <c r="F6919">
        <v>0.61</v>
      </c>
      <c r="G6919">
        <v>125.274725274725</v>
      </c>
      <c r="H6919">
        <v>33</v>
      </c>
      <c r="I6919">
        <v>21.9</v>
      </c>
      <c r="J6919">
        <v>2</v>
      </c>
      <c r="K6919">
        <v>8.34</v>
      </c>
      <c r="L6919">
        <v>700</v>
      </c>
      <c r="M6919">
        <v>37.81</v>
      </c>
      <c r="N6919">
        <v>214.08</v>
      </c>
      <c r="O6919">
        <v>3.99</v>
      </c>
      <c r="P6919">
        <v>43.24</v>
      </c>
      <c r="Q6919">
        <v>8.89</v>
      </c>
      <c r="R6919">
        <v>4.03</v>
      </c>
      <c r="S6919">
        <v>101.52</v>
      </c>
      <c r="T6919">
        <v>2.36</v>
      </c>
      <c r="U6919">
        <v>72</v>
      </c>
      <c r="V6919">
        <f t="shared" si="217"/>
        <v>1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1</v>
      </c>
      <c r="AG6919">
        <v>0</v>
      </c>
      <c r="AH6919">
        <v>1</v>
      </c>
      <c r="AI6919">
        <v>1</v>
      </c>
      <c r="AJ6919">
        <v>0</v>
      </c>
      <c r="AK6919">
        <v>1</v>
      </c>
      <c r="AL6919">
        <v>1</v>
      </c>
      <c r="AM6919">
        <v>0</v>
      </c>
      <c r="AN6919">
        <v>1</v>
      </c>
      <c r="AO6919">
        <v>1</v>
      </c>
      <c r="AP6919">
        <v>0</v>
      </c>
      <c r="AQ6919" t="s">
        <v>42</v>
      </c>
    </row>
    <row r="6920" spans="1:43">
      <c r="A6920">
        <v>1</v>
      </c>
      <c r="B6920">
        <v>1</v>
      </c>
      <c r="C6920">
        <v>3.7873</v>
      </c>
      <c r="D6920">
        <v>109.81</v>
      </c>
      <c r="E6920">
        <f t="shared" si="216"/>
        <v>0</v>
      </c>
      <c r="F6920">
        <v>2.43</v>
      </c>
      <c r="G6920">
        <v>115.868343591116</v>
      </c>
      <c r="H6920">
        <v>28.7</v>
      </c>
      <c r="I6920">
        <v>20.05</v>
      </c>
      <c r="J6920">
        <v>2.8</v>
      </c>
      <c r="K6920">
        <v>4.2269</v>
      </c>
      <c r="L6920">
        <v>93.3324</v>
      </c>
      <c r="M6920">
        <v>107.83</v>
      </c>
      <c r="N6920">
        <v>817.45</v>
      </c>
      <c r="O6920">
        <v>5.4701</v>
      </c>
      <c r="P6920">
        <v>37.01</v>
      </c>
      <c r="Q6920">
        <v>2.96</v>
      </c>
      <c r="R6920">
        <v>4.35</v>
      </c>
      <c r="S6920">
        <v>104.1841</v>
      </c>
      <c r="T6920">
        <v>2.12</v>
      </c>
      <c r="U6920">
        <v>59</v>
      </c>
      <c r="V6920">
        <f t="shared" si="217"/>
        <v>0</v>
      </c>
      <c r="W6920">
        <v>1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1</v>
      </c>
      <c r="AG6920">
        <v>0</v>
      </c>
      <c r="AH6920">
        <v>0</v>
      </c>
      <c r="AI6920">
        <v>1</v>
      </c>
      <c r="AJ6920">
        <v>1</v>
      </c>
      <c r="AK6920">
        <v>1</v>
      </c>
      <c r="AL6920">
        <v>0</v>
      </c>
      <c r="AM6920">
        <v>0</v>
      </c>
      <c r="AN6920">
        <v>0</v>
      </c>
      <c r="AO6920">
        <v>1</v>
      </c>
      <c r="AP6920">
        <v>0</v>
      </c>
      <c r="AQ6920" t="s">
        <v>42</v>
      </c>
    </row>
    <row r="6921" spans="1:43">
      <c r="A6921">
        <v>1</v>
      </c>
      <c r="B6921">
        <v>1</v>
      </c>
      <c r="C6921">
        <v>3.4649</v>
      </c>
      <c r="D6921">
        <v>118</v>
      </c>
      <c r="E6921">
        <f t="shared" si="216"/>
        <v>1</v>
      </c>
      <c r="F6921">
        <v>2.43</v>
      </c>
      <c r="G6921">
        <v>129.62962962963</v>
      </c>
      <c r="H6921">
        <v>30.7</v>
      </c>
      <c r="I6921">
        <v>18.426</v>
      </c>
      <c r="J6921">
        <v>25.592</v>
      </c>
      <c r="K6921">
        <v>2.6456</v>
      </c>
      <c r="L6921">
        <v>23.291</v>
      </c>
      <c r="M6921">
        <v>21.5</v>
      </c>
      <c r="N6921">
        <v>146.9328</v>
      </c>
      <c r="O6921">
        <v>5.68</v>
      </c>
      <c r="P6921">
        <v>41.2</v>
      </c>
      <c r="Q6921">
        <v>6.7</v>
      </c>
      <c r="R6921">
        <v>4.45</v>
      </c>
      <c r="S6921">
        <v>103.0017</v>
      </c>
      <c r="T6921">
        <v>2.36</v>
      </c>
      <c r="U6921">
        <v>62</v>
      </c>
      <c r="V6921">
        <f t="shared" si="217"/>
        <v>1</v>
      </c>
      <c r="W6921">
        <v>1</v>
      </c>
      <c r="X6921">
        <v>0</v>
      </c>
      <c r="Y6921">
        <v>1</v>
      </c>
      <c r="Z6921">
        <v>0</v>
      </c>
      <c r="AA6921">
        <v>0</v>
      </c>
      <c r="AB6921">
        <v>0</v>
      </c>
      <c r="AC6921">
        <v>0</v>
      </c>
      <c r="AD6921">
        <v>1</v>
      </c>
      <c r="AE6921">
        <v>1</v>
      </c>
      <c r="AF6921">
        <v>1</v>
      </c>
      <c r="AG6921">
        <v>1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3.41755472436345</v>
      </c>
      <c r="AN6921">
        <v>1</v>
      </c>
      <c r="AO6921">
        <v>1</v>
      </c>
      <c r="AP6921">
        <v>0</v>
      </c>
      <c r="AQ6921" t="s">
        <v>43</v>
      </c>
    </row>
    <row r="6922" spans="1:43">
      <c r="A6922">
        <v>1</v>
      </c>
      <c r="B6922">
        <v>1</v>
      </c>
      <c r="C6922">
        <v>13.31</v>
      </c>
      <c r="D6922">
        <v>124</v>
      </c>
      <c r="E6922">
        <f t="shared" si="216"/>
        <v>1</v>
      </c>
      <c r="F6922">
        <v>3.59</v>
      </c>
      <c r="G6922">
        <v>99.2</v>
      </c>
      <c r="H6922">
        <v>37.8</v>
      </c>
      <c r="I6922">
        <v>20.4</v>
      </c>
      <c r="J6922">
        <v>8.6</v>
      </c>
      <c r="K6922">
        <v>0.79</v>
      </c>
      <c r="L6922">
        <v>22.27</v>
      </c>
      <c r="M6922">
        <v>183.8671</v>
      </c>
      <c r="N6922">
        <v>274.4465</v>
      </c>
      <c r="O6922">
        <v>6.8774</v>
      </c>
      <c r="P6922">
        <v>32.751</v>
      </c>
      <c r="Q6922">
        <v>16.9431</v>
      </c>
      <c r="R6922">
        <v>3.47</v>
      </c>
      <c r="S6922">
        <v>90.02</v>
      </c>
      <c r="T6922">
        <v>2.01</v>
      </c>
      <c r="U6922">
        <v>31</v>
      </c>
      <c r="V6922">
        <f t="shared" si="217"/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1</v>
      </c>
      <c r="AE6922">
        <v>1</v>
      </c>
      <c r="AF6922">
        <v>1</v>
      </c>
      <c r="AG6922">
        <v>0</v>
      </c>
      <c r="AH6922">
        <v>0</v>
      </c>
      <c r="AI6922">
        <v>0</v>
      </c>
      <c r="AJ6922">
        <v>1</v>
      </c>
      <c r="AK6922">
        <v>1</v>
      </c>
      <c r="AL6922">
        <v>1</v>
      </c>
      <c r="AM6922">
        <v>3.71850168886727</v>
      </c>
      <c r="AN6922">
        <v>0</v>
      </c>
      <c r="AO6922">
        <v>0</v>
      </c>
      <c r="AP6922">
        <v>1</v>
      </c>
      <c r="AQ6922" t="s">
        <v>43</v>
      </c>
    </row>
    <row r="6923" spans="1:43">
      <c r="A6923">
        <v>1</v>
      </c>
      <c r="B6923">
        <v>1</v>
      </c>
      <c r="C6923">
        <v>2.05</v>
      </c>
      <c r="D6923">
        <v>144</v>
      </c>
      <c r="E6923">
        <f t="shared" si="216"/>
        <v>1</v>
      </c>
      <c r="F6923">
        <v>2.41</v>
      </c>
      <c r="G6923">
        <v>125.892857142857</v>
      </c>
      <c r="H6923">
        <v>29.3</v>
      </c>
      <c r="I6923">
        <v>18.5</v>
      </c>
      <c r="J6923">
        <v>94.3</v>
      </c>
      <c r="K6923">
        <v>0.97</v>
      </c>
      <c r="L6923">
        <v>10.77</v>
      </c>
      <c r="M6923">
        <v>19.26</v>
      </c>
      <c r="N6923">
        <v>86.36</v>
      </c>
      <c r="O6923">
        <v>6.4</v>
      </c>
      <c r="P6923">
        <v>35.73</v>
      </c>
      <c r="Q6923">
        <v>2.57</v>
      </c>
      <c r="R6923">
        <v>4.21</v>
      </c>
      <c r="S6923">
        <v>109.59</v>
      </c>
      <c r="T6923">
        <v>2.17</v>
      </c>
      <c r="U6923">
        <v>52</v>
      </c>
      <c r="V6923">
        <f t="shared" si="217"/>
        <v>0</v>
      </c>
      <c r="W6923">
        <v>1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1</v>
      </c>
      <c r="AF6923">
        <v>1</v>
      </c>
      <c r="AG6923">
        <v>1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5.96894968098134</v>
      </c>
      <c r="AN6923">
        <v>0</v>
      </c>
      <c r="AO6923">
        <v>1</v>
      </c>
      <c r="AP6923">
        <v>0</v>
      </c>
      <c r="AQ6923" t="s">
        <v>44</v>
      </c>
    </row>
    <row r="6924" spans="1:43">
      <c r="A6924">
        <v>1</v>
      </c>
      <c r="B6924">
        <v>1</v>
      </c>
      <c r="C6924">
        <v>8.7107</v>
      </c>
      <c r="D6924">
        <v>126</v>
      </c>
      <c r="E6924">
        <f t="shared" si="216"/>
        <v>1</v>
      </c>
      <c r="F6924">
        <v>5.17</v>
      </c>
      <c r="G6924">
        <v>183.846153846154</v>
      </c>
      <c r="H6924">
        <v>26.3</v>
      </c>
      <c r="I6924">
        <v>18.251</v>
      </c>
      <c r="J6924">
        <v>31.9865</v>
      </c>
      <c r="K6924">
        <v>3.1113</v>
      </c>
      <c r="L6924">
        <v>67.9337</v>
      </c>
      <c r="M6924">
        <v>23.4</v>
      </c>
      <c r="N6924">
        <v>214.2512</v>
      </c>
      <c r="O6924">
        <v>8.11</v>
      </c>
      <c r="P6924">
        <v>36.4</v>
      </c>
      <c r="Q6924">
        <v>5.7</v>
      </c>
      <c r="R6924">
        <v>3.94</v>
      </c>
      <c r="S6924">
        <v>100.3761</v>
      </c>
      <c r="T6924">
        <v>2.35</v>
      </c>
      <c r="U6924">
        <v>58</v>
      </c>
      <c r="V6924">
        <f t="shared" si="217"/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1</v>
      </c>
      <c r="AF6924">
        <v>2</v>
      </c>
      <c r="AG6924">
        <v>1</v>
      </c>
      <c r="AH6924">
        <v>0</v>
      </c>
      <c r="AI6924">
        <v>1</v>
      </c>
      <c r="AJ6924">
        <v>0</v>
      </c>
      <c r="AK6924">
        <v>1</v>
      </c>
      <c r="AL6924">
        <v>0</v>
      </c>
      <c r="AM6924">
        <v>5.66815799208261</v>
      </c>
      <c r="AN6924">
        <v>1</v>
      </c>
      <c r="AO6924">
        <v>1</v>
      </c>
      <c r="AP6924">
        <v>0</v>
      </c>
      <c r="AQ6924" t="s">
        <v>44</v>
      </c>
    </row>
    <row r="6925" spans="1:43">
      <c r="A6925">
        <v>1</v>
      </c>
      <c r="B6925">
        <v>1</v>
      </c>
      <c r="C6925">
        <v>2.14</v>
      </c>
      <c r="D6925">
        <v>144</v>
      </c>
      <c r="E6925">
        <f t="shared" si="216"/>
        <v>1</v>
      </c>
      <c r="F6925">
        <v>1.79</v>
      </c>
      <c r="G6925">
        <v>59.3406593406593</v>
      </c>
      <c r="H6925">
        <v>26.6</v>
      </c>
      <c r="I6925">
        <v>19.6</v>
      </c>
      <c r="J6925">
        <v>3.4</v>
      </c>
      <c r="K6925">
        <v>3.11</v>
      </c>
      <c r="L6925">
        <v>16.05</v>
      </c>
      <c r="M6925">
        <v>36.66</v>
      </c>
      <c r="N6925">
        <v>117.17</v>
      </c>
      <c r="O6925">
        <v>5.18</v>
      </c>
      <c r="P6925">
        <v>32.58</v>
      </c>
      <c r="Q6925">
        <v>5.52</v>
      </c>
      <c r="R6925">
        <v>3.53</v>
      </c>
      <c r="S6925">
        <v>104.97</v>
      </c>
      <c r="T6925">
        <v>2.29</v>
      </c>
      <c r="U6925">
        <v>45</v>
      </c>
      <c r="V6925">
        <f t="shared" si="217"/>
        <v>0</v>
      </c>
      <c r="W6925">
        <v>1</v>
      </c>
      <c r="X6925">
        <v>0</v>
      </c>
      <c r="Y6925">
        <v>1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1</v>
      </c>
      <c r="AF6925">
        <v>1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2.70842090013471</v>
      </c>
      <c r="AN6925">
        <v>1</v>
      </c>
      <c r="AO6925">
        <v>1</v>
      </c>
      <c r="AP6925">
        <v>0</v>
      </c>
      <c r="AQ6925" t="s">
        <v>42</v>
      </c>
    </row>
    <row r="6926" spans="1:43">
      <c r="A6926">
        <v>1</v>
      </c>
      <c r="B6926">
        <v>1</v>
      </c>
      <c r="C6926">
        <v>1.79</v>
      </c>
      <c r="D6926">
        <v>107</v>
      </c>
      <c r="E6926">
        <f t="shared" si="216"/>
        <v>0</v>
      </c>
      <c r="F6926">
        <v>1.64</v>
      </c>
      <c r="G6926">
        <v>87.5</v>
      </c>
      <c r="H6926">
        <v>26.8</v>
      </c>
      <c r="I6926">
        <v>20</v>
      </c>
      <c r="J6926">
        <v>3</v>
      </c>
      <c r="K6926">
        <v>0.5</v>
      </c>
      <c r="L6926">
        <v>23.54</v>
      </c>
      <c r="M6926">
        <v>24.73</v>
      </c>
      <c r="N6926">
        <v>139.42</v>
      </c>
      <c r="O6926">
        <v>6.78</v>
      </c>
      <c r="P6926">
        <v>39.58</v>
      </c>
      <c r="Q6926">
        <v>12.07</v>
      </c>
      <c r="R6926">
        <v>3.09</v>
      </c>
      <c r="S6926">
        <v>105.73</v>
      </c>
      <c r="T6926">
        <v>2.33</v>
      </c>
      <c r="U6926">
        <v>57</v>
      </c>
      <c r="V6926">
        <f t="shared" si="217"/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1</v>
      </c>
      <c r="AE6926">
        <v>0</v>
      </c>
      <c r="AF6926">
        <v>1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1</v>
      </c>
      <c r="AM6926">
        <v>8.22788670461367</v>
      </c>
      <c r="AN6926">
        <v>1</v>
      </c>
      <c r="AO6926">
        <v>0</v>
      </c>
      <c r="AP6926">
        <v>0</v>
      </c>
      <c r="AQ6926" t="s">
        <v>44</v>
      </c>
    </row>
    <row r="6927" spans="1:43">
      <c r="A6927">
        <v>1</v>
      </c>
      <c r="B6927">
        <v>1</v>
      </c>
      <c r="C6927">
        <v>2.5325</v>
      </c>
      <c r="D6927">
        <v>61</v>
      </c>
      <c r="E6927">
        <f t="shared" si="216"/>
        <v>0</v>
      </c>
      <c r="F6927">
        <v>0.87</v>
      </c>
      <c r="G6927">
        <v>71.7391304347826</v>
      </c>
      <c r="H6927">
        <v>29.6</v>
      </c>
      <c r="I6927">
        <v>21.967</v>
      </c>
      <c r="J6927">
        <v>15.885</v>
      </c>
      <c r="K6927">
        <v>2.2756</v>
      </c>
      <c r="L6927">
        <v>27.1404</v>
      </c>
      <c r="M6927">
        <v>33.9</v>
      </c>
      <c r="N6927">
        <v>101.5693</v>
      </c>
      <c r="O6927">
        <v>6.1612</v>
      </c>
      <c r="P6927">
        <v>15.4</v>
      </c>
      <c r="Q6927">
        <v>12.8</v>
      </c>
      <c r="R6927">
        <v>4.16</v>
      </c>
      <c r="S6927">
        <v>107.1786</v>
      </c>
      <c r="T6927">
        <v>1.91</v>
      </c>
      <c r="U6927">
        <v>48</v>
      </c>
      <c r="V6927">
        <f t="shared" si="217"/>
        <v>0</v>
      </c>
      <c r="W6927">
        <v>1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1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1</v>
      </c>
      <c r="AM6927">
        <v>6.6063813651106</v>
      </c>
      <c r="AN6927">
        <v>0</v>
      </c>
      <c r="AO6927">
        <v>1</v>
      </c>
      <c r="AP6927">
        <v>0</v>
      </c>
      <c r="AQ6927" t="s">
        <v>44</v>
      </c>
    </row>
    <row r="6928" spans="1:43">
      <c r="A6928">
        <v>1</v>
      </c>
      <c r="B6928">
        <v>1</v>
      </c>
      <c r="C6928">
        <v>3.51</v>
      </c>
      <c r="D6928">
        <v>119</v>
      </c>
      <c r="E6928">
        <f t="shared" si="216"/>
        <v>1</v>
      </c>
      <c r="F6928">
        <v>4.86</v>
      </c>
      <c r="G6928">
        <v>181.578947368421</v>
      </c>
      <c r="H6928">
        <v>27</v>
      </c>
      <c r="I6928">
        <v>18.1</v>
      </c>
      <c r="J6928">
        <v>16.6</v>
      </c>
      <c r="K6928">
        <v>3.46</v>
      </c>
      <c r="L6928">
        <v>78.59</v>
      </c>
      <c r="M6928">
        <v>71.66</v>
      </c>
      <c r="N6928">
        <v>675.73</v>
      </c>
      <c r="O6928">
        <v>6.94</v>
      </c>
      <c r="P6928">
        <v>41.6</v>
      </c>
      <c r="Q6928">
        <v>7.07</v>
      </c>
      <c r="R6928">
        <v>4.17</v>
      </c>
      <c r="S6928">
        <v>98.66</v>
      </c>
      <c r="T6928">
        <v>2.2</v>
      </c>
      <c r="U6928">
        <v>63</v>
      </c>
      <c r="V6928">
        <f t="shared" si="217"/>
        <v>1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1</v>
      </c>
      <c r="AE6928">
        <v>1</v>
      </c>
      <c r="AF6928">
        <v>2</v>
      </c>
      <c r="AG6928">
        <v>0</v>
      </c>
      <c r="AH6928">
        <v>0</v>
      </c>
      <c r="AI6928">
        <v>1</v>
      </c>
      <c r="AJ6928">
        <v>1</v>
      </c>
      <c r="AK6928">
        <v>1</v>
      </c>
      <c r="AL6928">
        <v>1</v>
      </c>
      <c r="AM6928">
        <v>6.30535147694524</v>
      </c>
      <c r="AN6928">
        <v>0</v>
      </c>
      <c r="AO6928">
        <v>1</v>
      </c>
      <c r="AP6928">
        <v>0</v>
      </c>
      <c r="AQ6928" t="s">
        <v>44</v>
      </c>
    </row>
    <row r="6929" spans="1:43">
      <c r="A6929">
        <v>1</v>
      </c>
      <c r="B6929">
        <v>1</v>
      </c>
      <c r="C6929">
        <v>4.27</v>
      </c>
      <c r="D6929">
        <v>138</v>
      </c>
      <c r="E6929">
        <f t="shared" si="216"/>
        <v>1</v>
      </c>
      <c r="F6929">
        <v>2.33</v>
      </c>
      <c r="G6929">
        <v>194.308943089431</v>
      </c>
      <c r="H6929">
        <v>23.6</v>
      </c>
      <c r="I6929">
        <v>24.8</v>
      </c>
      <c r="J6929">
        <v>385.9</v>
      </c>
      <c r="K6929">
        <v>4.8214</v>
      </c>
      <c r="L6929">
        <v>60.8138</v>
      </c>
      <c r="M6929">
        <v>30.57</v>
      </c>
      <c r="N6929">
        <v>102.57</v>
      </c>
      <c r="O6929">
        <v>16.61</v>
      </c>
      <c r="P6929">
        <v>40.46</v>
      </c>
      <c r="Q6929">
        <v>2.72</v>
      </c>
      <c r="R6929">
        <v>3.42</v>
      </c>
      <c r="S6929">
        <v>105.03</v>
      </c>
      <c r="T6929">
        <v>2.35</v>
      </c>
      <c r="U6929">
        <v>42</v>
      </c>
      <c r="V6929">
        <f t="shared" si="217"/>
        <v>0</v>
      </c>
      <c r="W6929">
        <v>1</v>
      </c>
      <c r="X6929">
        <v>0</v>
      </c>
      <c r="Y6929">
        <v>1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1</v>
      </c>
      <c r="AF6929">
        <v>1</v>
      </c>
      <c r="AG6929">
        <v>1</v>
      </c>
      <c r="AH6929">
        <v>0</v>
      </c>
      <c r="AI6929">
        <v>1</v>
      </c>
      <c r="AJ6929">
        <v>0</v>
      </c>
      <c r="AK6929">
        <v>0</v>
      </c>
      <c r="AL6929">
        <v>0</v>
      </c>
      <c r="AM6929">
        <v>0</v>
      </c>
      <c r="AN6929">
        <v>1</v>
      </c>
      <c r="AO6929">
        <v>0</v>
      </c>
      <c r="AP6929">
        <v>0</v>
      </c>
      <c r="AQ6929" t="s">
        <v>42</v>
      </c>
    </row>
    <row r="6930" spans="1:43">
      <c r="A6930">
        <v>1</v>
      </c>
      <c r="B6930">
        <v>1</v>
      </c>
      <c r="C6930">
        <v>3.2</v>
      </c>
      <c r="D6930">
        <v>148</v>
      </c>
      <c r="E6930">
        <f t="shared" si="216"/>
        <v>1</v>
      </c>
      <c r="F6930">
        <v>1.45</v>
      </c>
      <c r="G6930">
        <v>108.771929824561</v>
      </c>
      <c r="H6930">
        <v>27.6</v>
      </c>
      <c r="I6930">
        <v>18.1</v>
      </c>
      <c r="J6930">
        <v>5.9</v>
      </c>
      <c r="K6930">
        <v>1.21</v>
      </c>
      <c r="L6930">
        <v>14.29</v>
      </c>
      <c r="M6930">
        <v>9.4</v>
      </c>
      <c r="N6930">
        <v>40.54</v>
      </c>
      <c r="O6930">
        <v>16.57</v>
      </c>
      <c r="P6930">
        <v>20.14</v>
      </c>
      <c r="Q6930">
        <v>4.6</v>
      </c>
      <c r="R6930">
        <v>4.04</v>
      </c>
      <c r="S6930">
        <v>101.4</v>
      </c>
      <c r="T6930">
        <v>2.26</v>
      </c>
      <c r="U6930">
        <v>59</v>
      </c>
      <c r="V6930">
        <f t="shared" si="217"/>
        <v>0</v>
      </c>
      <c r="W6930">
        <v>1</v>
      </c>
      <c r="X6930">
        <v>0</v>
      </c>
      <c r="Y6930">
        <v>1</v>
      </c>
      <c r="Z6930">
        <v>1</v>
      </c>
      <c r="AA6930">
        <v>0</v>
      </c>
      <c r="AB6930">
        <v>0</v>
      </c>
      <c r="AC6930">
        <v>0</v>
      </c>
      <c r="AD6930">
        <v>0</v>
      </c>
      <c r="AE6930">
        <v>1</v>
      </c>
      <c r="AF6930">
        <v>1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3.66464197555613</v>
      </c>
      <c r="AN6930">
        <v>1</v>
      </c>
      <c r="AO6930">
        <v>1</v>
      </c>
      <c r="AP6930">
        <v>0</v>
      </c>
      <c r="AQ6930" t="s">
        <v>43</v>
      </c>
    </row>
    <row r="6931" spans="1:43">
      <c r="A6931">
        <v>1</v>
      </c>
      <c r="B6931">
        <v>1</v>
      </c>
      <c r="C6931">
        <v>2.6112</v>
      </c>
      <c r="D6931">
        <v>156</v>
      </c>
      <c r="E6931">
        <f t="shared" si="216"/>
        <v>1</v>
      </c>
      <c r="F6931">
        <v>2</v>
      </c>
      <c r="G6931">
        <v>135</v>
      </c>
      <c r="H6931">
        <v>27.6</v>
      </c>
      <c r="I6931">
        <v>19.611</v>
      </c>
      <c r="J6931">
        <v>70.2398</v>
      </c>
      <c r="K6931">
        <v>7.2507</v>
      </c>
      <c r="L6931">
        <v>28.9674</v>
      </c>
      <c r="M6931">
        <v>28.9</v>
      </c>
      <c r="N6931">
        <v>158.4732</v>
      </c>
      <c r="O6931">
        <v>6.92</v>
      </c>
      <c r="P6931">
        <v>26.1</v>
      </c>
      <c r="Q6931">
        <v>1.4</v>
      </c>
      <c r="R6931">
        <v>4.16</v>
      </c>
      <c r="S6931">
        <v>104.3809</v>
      </c>
      <c r="T6931">
        <v>2.35</v>
      </c>
      <c r="U6931">
        <v>43</v>
      </c>
      <c r="V6931">
        <f t="shared" si="217"/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1</v>
      </c>
      <c r="AE6931">
        <v>1</v>
      </c>
      <c r="AF6931">
        <v>1</v>
      </c>
      <c r="AG6931">
        <v>1</v>
      </c>
      <c r="AH6931">
        <v>1</v>
      </c>
      <c r="AI6931">
        <v>0</v>
      </c>
      <c r="AJ6931">
        <v>0</v>
      </c>
      <c r="AK6931">
        <v>1</v>
      </c>
      <c r="AL6931">
        <v>0</v>
      </c>
      <c r="AM6931">
        <v>5.94001815500766</v>
      </c>
      <c r="AN6931">
        <v>1</v>
      </c>
      <c r="AO6931">
        <v>1</v>
      </c>
      <c r="AP6931">
        <v>0</v>
      </c>
      <c r="AQ6931" t="s">
        <v>44</v>
      </c>
    </row>
    <row r="6932" spans="1:43">
      <c r="A6932">
        <v>1</v>
      </c>
      <c r="B6932">
        <v>0</v>
      </c>
      <c r="C6932">
        <v>4.07</v>
      </c>
      <c r="D6932">
        <v>120</v>
      </c>
      <c r="E6932">
        <f t="shared" si="216"/>
        <v>1</v>
      </c>
      <c r="F6932">
        <v>3.82</v>
      </c>
      <c r="G6932">
        <v>153.107344632768</v>
      </c>
      <c r="H6932">
        <v>25.1</v>
      </c>
      <c r="I6932">
        <v>16.5</v>
      </c>
      <c r="J6932">
        <v>2.9</v>
      </c>
      <c r="K6932">
        <v>0.5</v>
      </c>
      <c r="L6932">
        <v>700</v>
      </c>
      <c r="M6932">
        <v>20.69</v>
      </c>
      <c r="N6932">
        <v>164.22</v>
      </c>
      <c r="O6932">
        <v>5.01</v>
      </c>
      <c r="P6932">
        <v>32.36</v>
      </c>
      <c r="Q6932">
        <v>2.76</v>
      </c>
      <c r="R6932">
        <v>4.44</v>
      </c>
      <c r="S6932">
        <v>102.9</v>
      </c>
      <c r="T6932">
        <v>2.39</v>
      </c>
      <c r="U6932">
        <v>66</v>
      </c>
      <c r="V6932">
        <f t="shared" si="217"/>
        <v>1</v>
      </c>
      <c r="W6932">
        <v>1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1</v>
      </c>
      <c r="AF6932">
        <v>1</v>
      </c>
      <c r="AG6932">
        <v>0</v>
      </c>
      <c r="AH6932">
        <v>0</v>
      </c>
      <c r="AI6932">
        <v>1</v>
      </c>
      <c r="AJ6932">
        <v>0</v>
      </c>
      <c r="AK6932">
        <v>1</v>
      </c>
      <c r="AL6932">
        <v>0</v>
      </c>
      <c r="AM6932">
        <v>6.66838591669</v>
      </c>
      <c r="AN6932">
        <v>1</v>
      </c>
      <c r="AO6932">
        <v>1</v>
      </c>
      <c r="AP6932">
        <v>0</v>
      </c>
      <c r="AQ6932" t="s">
        <v>44</v>
      </c>
    </row>
    <row r="6933" spans="1:43">
      <c r="A6933">
        <v>1</v>
      </c>
      <c r="B6933">
        <v>1</v>
      </c>
      <c r="C6933">
        <v>8.89</v>
      </c>
      <c r="D6933">
        <v>129</v>
      </c>
      <c r="E6933">
        <f t="shared" si="216"/>
        <v>1</v>
      </c>
      <c r="F6933">
        <v>6.8</v>
      </c>
      <c r="G6933">
        <v>1170.58823529412</v>
      </c>
      <c r="H6933">
        <v>29.1</v>
      </c>
      <c r="I6933">
        <v>19.9</v>
      </c>
      <c r="J6933">
        <v>242.9</v>
      </c>
      <c r="K6933">
        <v>3.99</v>
      </c>
      <c r="L6933">
        <v>42.75</v>
      </c>
      <c r="M6933">
        <v>62.65</v>
      </c>
      <c r="N6933">
        <v>220.36</v>
      </c>
      <c r="O6933">
        <v>12.12</v>
      </c>
      <c r="P6933">
        <v>43.94</v>
      </c>
      <c r="Q6933">
        <v>6.47</v>
      </c>
      <c r="R6933">
        <v>4.61</v>
      </c>
      <c r="S6933">
        <v>96.32</v>
      </c>
      <c r="T6933">
        <v>2.31</v>
      </c>
      <c r="U6933">
        <v>55</v>
      </c>
      <c r="V6933">
        <f t="shared" si="217"/>
        <v>0</v>
      </c>
      <c r="W6933">
        <v>1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1</v>
      </c>
      <c r="AF6933">
        <v>2</v>
      </c>
      <c r="AG6933">
        <v>1</v>
      </c>
      <c r="AH6933">
        <v>0</v>
      </c>
      <c r="AI6933">
        <v>1</v>
      </c>
      <c r="AJ6933">
        <v>1</v>
      </c>
      <c r="AK6933">
        <v>1</v>
      </c>
      <c r="AL6933">
        <v>0</v>
      </c>
      <c r="AM6933">
        <v>0</v>
      </c>
      <c r="AN6933">
        <v>1</v>
      </c>
      <c r="AO6933">
        <v>1</v>
      </c>
      <c r="AP6933">
        <v>0</v>
      </c>
      <c r="AQ6933" t="s">
        <v>42</v>
      </c>
    </row>
    <row r="6934" spans="1:43">
      <c r="A6934">
        <v>1</v>
      </c>
      <c r="B6934">
        <v>1</v>
      </c>
      <c r="C6934">
        <v>2.79</v>
      </c>
      <c r="D6934">
        <v>104</v>
      </c>
      <c r="E6934">
        <f t="shared" si="216"/>
        <v>0</v>
      </c>
      <c r="F6934">
        <v>2.86</v>
      </c>
      <c r="G6934">
        <v>144.444444444444</v>
      </c>
      <c r="H6934">
        <v>28</v>
      </c>
      <c r="I6934">
        <v>16.5</v>
      </c>
      <c r="J6934">
        <v>2.1</v>
      </c>
      <c r="K6934">
        <v>2.2212</v>
      </c>
      <c r="L6934">
        <v>28.0607</v>
      </c>
      <c r="M6934">
        <v>55.38</v>
      </c>
      <c r="N6934">
        <v>225.25</v>
      </c>
      <c r="O6934">
        <v>5.29</v>
      </c>
      <c r="P6934">
        <v>46.6</v>
      </c>
      <c r="Q6934">
        <v>13.71</v>
      </c>
      <c r="R6934">
        <v>4.48</v>
      </c>
      <c r="S6934">
        <v>106.94</v>
      </c>
      <c r="T6934">
        <v>2.29</v>
      </c>
      <c r="U6934">
        <v>60</v>
      </c>
      <c r="V6934">
        <f t="shared" si="217"/>
        <v>0</v>
      </c>
      <c r="W6934">
        <v>1</v>
      </c>
      <c r="X6934">
        <v>0</v>
      </c>
      <c r="Y6934">
        <v>1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1</v>
      </c>
      <c r="AG6934">
        <v>0</v>
      </c>
      <c r="AH6934">
        <v>0</v>
      </c>
      <c r="AI6934">
        <v>0</v>
      </c>
      <c r="AJ6934">
        <v>1</v>
      </c>
      <c r="AK6934">
        <v>1</v>
      </c>
      <c r="AL6934">
        <v>1</v>
      </c>
      <c r="AM6934">
        <v>3.40140054078154</v>
      </c>
      <c r="AN6934">
        <v>1</v>
      </c>
      <c r="AO6934">
        <v>1</v>
      </c>
      <c r="AP6934">
        <v>0</v>
      </c>
      <c r="AQ6934" t="s">
        <v>43</v>
      </c>
    </row>
    <row r="6935" spans="1:43">
      <c r="A6935">
        <v>1</v>
      </c>
      <c r="B6935">
        <v>0</v>
      </c>
      <c r="C6935">
        <v>1.59</v>
      </c>
      <c r="D6935">
        <v>119</v>
      </c>
      <c r="E6935">
        <f t="shared" si="216"/>
        <v>1</v>
      </c>
      <c r="F6935">
        <v>2.49</v>
      </c>
      <c r="G6935">
        <v>33.8709677419355</v>
      </c>
      <c r="H6935">
        <v>26.8</v>
      </c>
      <c r="I6935">
        <v>17.6</v>
      </c>
      <c r="J6935">
        <v>31.8</v>
      </c>
      <c r="K6935">
        <v>4.03</v>
      </c>
      <c r="L6935">
        <v>466.77</v>
      </c>
      <c r="M6935">
        <v>32.68</v>
      </c>
      <c r="N6935">
        <v>174.9</v>
      </c>
      <c r="O6935">
        <v>5.12</v>
      </c>
      <c r="P6935">
        <v>45.22</v>
      </c>
      <c r="Q6935">
        <v>5.73</v>
      </c>
      <c r="R6935">
        <v>3.39</v>
      </c>
      <c r="S6935">
        <v>109.19</v>
      </c>
      <c r="T6935">
        <v>2.48</v>
      </c>
      <c r="U6935">
        <v>71</v>
      </c>
      <c r="V6935">
        <f t="shared" si="217"/>
        <v>1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1</v>
      </c>
      <c r="AF6935">
        <v>1</v>
      </c>
      <c r="AG6935">
        <v>1</v>
      </c>
      <c r="AH6935">
        <v>0</v>
      </c>
      <c r="AI6935">
        <v>1</v>
      </c>
      <c r="AJ6935">
        <v>0</v>
      </c>
      <c r="AK6935">
        <v>1</v>
      </c>
      <c r="AL6935">
        <v>0</v>
      </c>
      <c r="AM6935">
        <v>5.55630250076729</v>
      </c>
      <c r="AN6935">
        <v>1</v>
      </c>
      <c r="AO6935">
        <v>0</v>
      </c>
      <c r="AP6935">
        <v>0</v>
      </c>
      <c r="AQ6935" t="s">
        <v>44</v>
      </c>
    </row>
    <row r="6936" spans="1:43">
      <c r="A6936">
        <v>1</v>
      </c>
      <c r="B6936">
        <v>1</v>
      </c>
      <c r="C6936">
        <v>3.62</v>
      </c>
      <c r="D6936">
        <v>131</v>
      </c>
      <c r="E6936">
        <f t="shared" si="216"/>
        <v>1</v>
      </c>
      <c r="F6936">
        <v>2.4</v>
      </c>
      <c r="G6936">
        <v>89.7959183673469</v>
      </c>
      <c r="H6936">
        <v>31.2</v>
      </c>
      <c r="I6936">
        <v>21.4</v>
      </c>
      <c r="J6936">
        <v>222.9</v>
      </c>
      <c r="K6936">
        <v>1.43</v>
      </c>
      <c r="L6936">
        <v>39.87</v>
      </c>
      <c r="M6936">
        <v>53.22</v>
      </c>
      <c r="N6936">
        <v>117.84</v>
      </c>
      <c r="O6936">
        <v>8.26</v>
      </c>
      <c r="P6936">
        <v>51.1</v>
      </c>
      <c r="Q6936">
        <v>18.8</v>
      </c>
      <c r="R6936">
        <v>3.61</v>
      </c>
      <c r="S6936">
        <v>104.4</v>
      </c>
      <c r="T6936">
        <v>2.34</v>
      </c>
      <c r="U6936">
        <v>53</v>
      </c>
      <c r="V6936">
        <f t="shared" si="217"/>
        <v>0</v>
      </c>
      <c r="W6936">
        <v>1</v>
      </c>
      <c r="X6936">
        <v>0</v>
      </c>
      <c r="Y6936">
        <v>0</v>
      </c>
      <c r="Z6936">
        <v>1</v>
      </c>
      <c r="AA6936">
        <v>0</v>
      </c>
      <c r="AB6936">
        <v>0</v>
      </c>
      <c r="AC6936">
        <v>0</v>
      </c>
      <c r="AD6936">
        <v>0</v>
      </c>
      <c r="AE6936">
        <v>1</v>
      </c>
      <c r="AF6936">
        <v>1</v>
      </c>
      <c r="AG6936">
        <v>1</v>
      </c>
      <c r="AH6936">
        <v>0</v>
      </c>
      <c r="AI6936">
        <v>1</v>
      </c>
      <c r="AJ6936">
        <v>1</v>
      </c>
      <c r="AK6936">
        <v>0</v>
      </c>
      <c r="AL6936">
        <v>1</v>
      </c>
      <c r="AM6936">
        <v>5.25527371147519</v>
      </c>
      <c r="AN6936">
        <v>1</v>
      </c>
      <c r="AO6936">
        <v>1</v>
      </c>
      <c r="AP6936">
        <v>0</v>
      </c>
      <c r="AQ6936" t="s">
        <v>44</v>
      </c>
    </row>
    <row r="6937" spans="1:43">
      <c r="A6937">
        <v>1</v>
      </c>
      <c r="B6937">
        <v>1</v>
      </c>
      <c r="C6937">
        <v>2.66</v>
      </c>
      <c r="D6937">
        <v>141</v>
      </c>
      <c r="E6937">
        <f t="shared" si="216"/>
        <v>1</v>
      </c>
      <c r="F6937">
        <v>2.67516</v>
      </c>
      <c r="G6937">
        <v>45.7446808510638</v>
      </c>
      <c r="H6937">
        <v>31.547</v>
      </c>
      <c r="I6937">
        <v>18.086</v>
      </c>
      <c r="J6937">
        <v>8.6</v>
      </c>
      <c r="K6937">
        <v>2.3472</v>
      </c>
      <c r="L6937">
        <v>22.4657</v>
      </c>
      <c r="M6937">
        <v>28.03</v>
      </c>
      <c r="N6937">
        <v>125.5154</v>
      </c>
      <c r="O6937">
        <v>5.48</v>
      </c>
      <c r="P6937">
        <v>34.17</v>
      </c>
      <c r="Q6937">
        <v>2.21</v>
      </c>
      <c r="R6937">
        <v>3.95</v>
      </c>
      <c r="S6937">
        <v>105.73</v>
      </c>
      <c r="T6937">
        <v>2.29</v>
      </c>
      <c r="U6937">
        <v>54</v>
      </c>
      <c r="V6937">
        <f t="shared" si="217"/>
        <v>0</v>
      </c>
      <c r="W6937">
        <v>1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1</v>
      </c>
      <c r="AE6937">
        <v>1</v>
      </c>
      <c r="AF6937">
        <v>1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1</v>
      </c>
      <c r="AO6937">
        <v>1</v>
      </c>
      <c r="AP6937">
        <v>0</v>
      </c>
      <c r="AQ6937" t="s">
        <v>42</v>
      </c>
    </row>
    <row r="6938" spans="1:43">
      <c r="A6938">
        <v>1</v>
      </c>
      <c r="B6938">
        <v>1</v>
      </c>
      <c r="C6938">
        <v>1.64</v>
      </c>
      <c r="D6938">
        <v>137</v>
      </c>
      <c r="E6938">
        <f t="shared" si="216"/>
        <v>1</v>
      </c>
      <c r="F6938">
        <v>1.97</v>
      </c>
      <c r="G6938">
        <v>99.0384615384615</v>
      </c>
      <c r="H6938">
        <v>24.1</v>
      </c>
      <c r="I6938">
        <v>18.1</v>
      </c>
      <c r="J6938">
        <v>148.7</v>
      </c>
      <c r="K6938">
        <v>1.2</v>
      </c>
      <c r="L6938">
        <v>19.14</v>
      </c>
      <c r="M6938">
        <v>36.91</v>
      </c>
      <c r="N6938">
        <v>141.24</v>
      </c>
      <c r="O6938">
        <v>7.46</v>
      </c>
      <c r="P6938">
        <v>31.62</v>
      </c>
      <c r="Q6938">
        <v>5.43</v>
      </c>
      <c r="R6938">
        <v>3.69</v>
      </c>
      <c r="S6938">
        <v>107.3</v>
      </c>
      <c r="T6938">
        <v>2.11</v>
      </c>
      <c r="U6938">
        <v>54</v>
      </c>
      <c r="V6938">
        <f t="shared" si="217"/>
        <v>0</v>
      </c>
      <c r="W6938">
        <v>1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1</v>
      </c>
      <c r="AE6938">
        <v>1</v>
      </c>
      <c r="AF6938">
        <v>1</v>
      </c>
      <c r="AG6938">
        <v>1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1</v>
      </c>
      <c r="AP6938">
        <v>0</v>
      </c>
      <c r="AQ6938" t="s">
        <v>42</v>
      </c>
    </row>
    <row r="6939" spans="1:43">
      <c r="A6939">
        <v>1</v>
      </c>
      <c r="B6939">
        <v>1</v>
      </c>
      <c r="C6939">
        <v>2.0544</v>
      </c>
      <c r="D6939">
        <v>134</v>
      </c>
      <c r="E6939">
        <f t="shared" si="216"/>
        <v>1</v>
      </c>
      <c r="F6939">
        <v>2.49</v>
      </c>
      <c r="G6939">
        <v>87.719298245614</v>
      </c>
      <c r="H6939">
        <v>28.1</v>
      </c>
      <c r="I6939">
        <v>18.044</v>
      </c>
      <c r="J6939">
        <v>8.281</v>
      </c>
      <c r="K6939">
        <v>1.982</v>
      </c>
      <c r="L6939">
        <v>18.9885</v>
      </c>
      <c r="M6939">
        <v>19</v>
      </c>
      <c r="N6939">
        <v>122.0656</v>
      </c>
      <c r="O6939">
        <v>7.65</v>
      </c>
      <c r="P6939">
        <v>29.8</v>
      </c>
      <c r="Q6939">
        <v>9.02</v>
      </c>
      <c r="R6939">
        <v>3.72</v>
      </c>
      <c r="S6939">
        <v>104.9698</v>
      </c>
      <c r="T6939">
        <v>2.31</v>
      </c>
      <c r="U6939">
        <v>73</v>
      </c>
      <c r="V6939">
        <f t="shared" si="217"/>
        <v>1</v>
      </c>
      <c r="W6939">
        <v>1</v>
      </c>
      <c r="X6939">
        <v>0</v>
      </c>
      <c r="Y6939">
        <v>1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1</v>
      </c>
      <c r="AF6939">
        <v>1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1</v>
      </c>
      <c r="AM6939">
        <v>0</v>
      </c>
      <c r="AN6939">
        <v>1</v>
      </c>
      <c r="AO6939">
        <v>1</v>
      </c>
      <c r="AP6939">
        <v>0</v>
      </c>
      <c r="AQ6939" t="s">
        <v>42</v>
      </c>
    </row>
    <row r="6940" spans="1:43">
      <c r="A6940">
        <v>1</v>
      </c>
      <c r="B6940">
        <v>0</v>
      </c>
      <c r="C6940">
        <v>8.0074</v>
      </c>
      <c r="D6940">
        <v>127</v>
      </c>
      <c r="E6940">
        <f t="shared" si="216"/>
        <v>1</v>
      </c>
      <c r="F6940">
        <v>2.35</v>
      </c>
      <c r="G6940">
        <v>328.358208955224</v>
      </c>
      <c r="H6940">
        <v>22.4</v>
      </c>
      <c r="I6940">
        <v>19.076</v>
      </c>
      <c r="J6940">
        <v>38.774</v>
      </c>
      <c r="K6940">
        <v>3.9592</v>
      </c>
      <c r="L6940">
        <v>101.7941</v>
      </c>
      <c r="M6940">
        <v>50.2</v>
      </c>
      <c r="N6940">
        <v>205.6138</v>
      </c>
      <c r="O6940">
        <v>6.2547</v>
      </c>
      <c r="P6940">
        <v>31.7</v>
      </c>
      <c r="Q6940">
        <v>4.7</v>
      </c>
      <c r="R6940">
        <v>3.77</v>
      </c>
      <c r="S6940">
        <v>103.1129</v>
      </c>
      <c r="T6940">
        <v>2.44</v>
      </c>
      <c r="U6940">
        <v>52</v>
      </c>
      <c r="V6940">
        <f t="shared" si="217"/>
        <v>0</v>
      </c>
      <c r="W6940">
        <v>1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1</v>
      </c>
      <c r="AE6940">
        <v>1</v>
      </c>
      <c r="AF6940">
        <v>1</v>
      </c>
      <c r="AG6940">
        <v>1</v>
      </c>
      <c r="AH6940">
        <v>0</v>
      </c>
      <c r="AI6940">
        <v>1</v>
      </c>
      <c r="AJ6940">
        <v>1</v>
      </c>
      <c r="AK6940">
        <v>1</v>
      </c>
      <c r="AL6940">
        <v>0</v>
      </c>
      <c r="AM6940">
        <v>0</v>
      </c>
      <c r="AN6940">
        <v>1</v>
      </c>
      <c r="AO6940">
        <v>1</v>
      </c>
      <c r="AP6940">
        <v>0</v>
      </c>
      <c r="AQ6940" t="s">
        <v>42</v>
      </c>
    </row>
    <row r="6941" spans="1:43">
      <c r="A6941">
        <v>1</v>
      </c>
      <c r="B6941">
        <v>1</v>
      </c>
      <c r="C6941">
        <v>1.18</v>
      </c>
      <c r="D6941">
        <v>106</v>
      </c>
      <c r="E6941">
        <f t="shared" si="216"/>
        <v>0</v>
      </c>
      <c r="F6941">
        <v>1.11</v>
      </c>
      <c r="G6941">
        <v>124.489795918367</v>
      </c>
      <c r="H6941">
        <v>29.3</v>
      </c>
      <c r="I6941">
        <v>21</v>
      </c>
      <c r="J6941">
        <v>12</v>
      </c>
      <c r="K6941">
        <v>3.82</v>
      </c>
      <c r="L6941">
        <v>49.61</v>
      </c>
      <c r="M6941">
        <v>10.58</v>
      </c>
      <c r="N6941">
        <v>119.72</v>
      </c>
      <c r="O6941">
        <v>16.92</v>
      </c>
      <c r="P6941">
        <v>48.79</v>
      </c>
      <c r="Q6941">
        <v>17.95</v>
      </c>
      <c r="R6941">
        <v>4.16</v>
      </c>
      <c r="S6941">
        <v>105.37</v>
      </c>
      <c r="T6941">
        <v>2.37</v>
      </c>
      <c r="U6941">
        <v>70</v>
      </c>
      <c r="V6941">
        <f t="shared" si="217"/>
        <v>1</v>
      </c>
      <c r="W6941">
        <v>1</v>
      </c>
      <c r="X6941">
        <v>0</v>
      </c>
      <c r="Y6941">
        <v>0</v>
      </c>
      <c r="Z6941">
        <v>1</v>
      </c>
      <c r="AA6941">
        <v>0</v>
      </c>
      <c r="AB6941">
        <v>0</v>
      </c>
      <c r="AC6941">
        <v>0</v>
      </c>
      <c r="AD6941">
        <v>1</v>
      </c>
      <c r="AE6941">
        <v>0</v>
      </c>
      <c r="AF6941">
        <v>1</v>
      </c>
      <c r="AG6941">
        <v>0</v>
      </c>
      <c r="AH6941">
        <v>0</v>
      </c>
      <c r="AI6941">
        <v>1</v>
      </c>
      <c r="AJ6941">
        <v>0</v>
      </c>
      <c r="AK6941">
        <v>0</v>
      </c>
      <c r="AL6941">
        <v>1</v>
      </c>
      <c r="AM6941">
        <v>0</v>
      </c>
      <c r="AN6941">
        <v>1</v>
      </c>
      <c r="AO6941">
        <v>1</v>
      </c>
      <c r="AP6941">
        <v>0</v>
      </c>
      <c r="AQ6941" t="s">
        <v>42</v>
      </c>
    </row>
    <row r="6942" spans="1:43">
      <c r="A6942">
        <v>1</v>
      </c>
      <c r="B6942">
        <v>1</v>
      </c>
      <c r="C6942">
        <v>3.9852</v>
      </c>
      <c r="D6942">
        <v>111</v>
      </c>
      <c r="E6942">
        <f t="shared" si="216"/>
        <v>1</v>
      </c>
      <c r="F6942">
        <v>1.93</v>
      </c>
      <c r="G6942">
        <v>86.4077669902913</v>
      </c>
      <c r="H6942">
        <v>26.5</v>
      </c>
      <c r="I6942">
        <v>19.678</v>
      </c>
      <c r="J6942">
        <v>21.914</v>
      </c>
      <c r="K6942">
        <v>2.7046</v>
      </c>
      <c r="L6942">
        <v>35.5762</v>
      </c>
      <c r="M6942">
        <v>26.9</v>
      </c>
      <c r="N6942">
        <v>172.406</v>
      </c>
      <c r="O6942">
        <v>5.82</v>
      </c>
      <c r="P6942">
        <v>41.4</v>
      </c>
      <c r="Q6942">
        <v>9.5</v>
      </c>
      <c r="R6942">
        <v>4.29</v>
      </c>
      <c r="S6942">
        <v>103.8531</v>
      </c>
      <c r="T6942">
        <v>2.28</v>
      </c>
      <c r="U6942">
        <v>71</v>
      </c>
      <c r="V6942">
        <f t="shared" si="217"/>
        <v>1</v>
      </c>
      <c r="W6942">
        <v>1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1</v>
      </c>
      <c r="AE6942">
        <v>0</v>
      </c>
      <c r="AF6942">
        <v>1</v>
      </c>
      <c r="AG6942">
        <v>0</v>
      </c>
      <c r="AH6942">
        <v>0</v>
      </c>
      <c r="AI6942">
        <v>0</v>
      </c>
      <c r="AJ6942">
        <v>0</v>
      </c>
      <c r="AK6942">
        <v>1</v>
      </c>
      <c r="AL6942">
        <v>1</v>
      </c>
      <c r="AM6942">
        <v>0</v>
      </c>
      <c r="AN6942">
        <v>1</v>
      </c>
      <c r="AO6942">
        <v>1</v>
      </c>
      <c r="AP6942">
        <v>0</v>
      </c>
      <c r="AQ6942" t="s">
        <v>42</v>
      </c>
    </row>
    <row r="6943" spans="1:43">
      <c r="A6943">
        <v>1</v>
      </c>
      <c r="B6943">
        <v>1</v>
      </c>
      <c r="C6943">
        <v>5.3227</v>
      </c>
      <c r="D6943">
        <v>144</v>
      </c>
      <c r="E6943">
        <f t="shared" si="216"/>
        <v>1</v>
      </c>
      <c r="F6943">
        <v>2.65</v>
      </c>
      <c r="G6943">
        <v>168.817204301075</v>
      </c>
      <c r="H6943">
        <v>29.6</v>
      </c>
      <c r="I6943">
        <v>18.646</v>
      </c>
      <c r="J6943">
        <v>41.1175</v>
      </c>
      <c r="K6943">
        <v>3.1565</v>
      </c>
      <c r="L6943">
        <v>80.6547</v>
      </c>
      <c r="M6943">
        <v>41.4</v>
      </c>
      <c r="N6943">
        <v>352.0907</v>
      </c>
      <c r="O6943">
        <v>8.72</v>
      </c>
      <c r="P6943">
        <v>37.5</v>
      </c>
      <c r="Q6943">
        <v>120.9</v>
      </c>
      <c r="R6943">
        <v>3.86</v>
      </c>
      <c r="S6943">
        <v>100.2528</v>
      </c>
      <c r="T6943">
        <v>2.26</v>
      </c>
      <c r="U6943">
        <v>64</v>
      </c>
      <c r="V6943">
        <f t="shared" si="217"/>
        <v>1</v>
      </c>
      <c r="W6943">
        <v>1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1</v>
      </c>
      <c r="AF6943">
        <v>1</v>
      </c>
      <c r="AG6943">
        <v>1</v>
      </c>
      <c r="AH6943">
        <v>0</v>
      </c>
      <c r="AI6943">
        <v>1</v>
      </c>
      <c r="AJ6943">
        <v>1</v>
      </c>
      <c r="AK6943">
        <v>1</v>
      </c>
      <c r="AL6943">
        <v>1</v>
      </c>
      <c r="AM6943">
        <v>0</v>
      </c>
      <c r="AN6943">
        <v>1</v>
      </c>
      <c r="AO6943">
        <v>1</v>
      </c>
      <c r="AP6943">
        <v>0</v>
      </c>
      <c r="AQ6943" t="s">
        <v>42</v>
      </c>
    </row>
    <row r="6944" spans="1:43">
      <c r="A6944">
        <v>1</v>
      </c>
      <c r="B6944">
        <v>1</v>
      </c>
      <c r="C6944">
        <v>2.66</v>
      </c>
      <c r="D6944">
        <v>148</v>
      </c>
      <c r="E6944">
        <f t="shared" si="216"/>
        <v>1</v>
      </c>
      <c r="F6944">
        <v>2.11</v>
      </c>
      <c r="G6944">
        <v>151.315789473684</v>
      </c>
      <c r="H6944">
        <v>25.8</v>
      </c>
      <c r="I6944">
        <v>20.3</v>
      </c>
      <c r="J6944">
        <v>9.2</v>
      </c>
      <c r="K6944">
        <v>2.37</v>
      </c>
      <c r="L6944">
        <v>45.19</v>
      </c>
      <c r="M6944">
        <v>67.74</v>
      </c>
      <c r="N6944">
        <v>152.79</v>
      </c>
      <c r="O6944">
        <v>12.57</v>
      </c>
      <c r="P6944">
        <v>21.7</v>
      </c>
      <c r="Q6944">
        <v>5.94</v>
      </c>
      <c r="R6944">
        <v>4.22</v>
      </c>
      <c r="S6944">
        <v>103.77</v>
      </c>
      <c r="T6944">
        <v>2.3</v>
      </c>
      <c r="U6944">
        <v>53</v>
      </c>
      <c r="V6944">
        <f t="shared" si="217"/>
        <v>0</v>
      </c>
      <c r="W6944">
        <v>1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1</v>
      </c>
      <c r="AF6944">
        <v>1</v>
      </c>
      <c r="AG6944">
        <v>0</v>
      </c>
      <c r="AH6944">
        <v>0</v>
      </c>
      <c r="AI6944">
        <v>1</v>
      </c>
      <c r="AJ6944">
        <v>1</v>
      </c>
      <c r="AK6944">
        <v>1</v>
      </c>
      <c r="AL6944">
        <v>0</v>
      </c>
      <c r="AM6944">
        <v>6.6314438197485</v>
      </c>
      <c r="AN6944">
        <v>1</v>
      </c>
      <c r="AO6944">
        <v>1</v>
      </c>
      <c r="AP6944">
        <v>0</v>
      </c>
      <c r="AQ6944" t="s">
        <v>44</v>
      </c>
    </row>
    <row r="6945" spans="1:43">
      <c r="A6945">
        <v>1</v>
      </c>
      <c r="B6945">
        <v>1</v>
      </c>
      <c r="C6945">
        <v>3.72</v>
      </c>
      <c r="D6945">
        <v>139</v>
      </c>
      <c r="E6945">
        <f t="shared" si="216"/>
        <v>1</v>
      </c>
      <c r="F6945">
        <v>2.92</v>
      </c>
      <c r="G6945">
        <v>102.962962962963</v>
      </c>
      <c r="H6945">
        <v>28.2</v>
      </c>
      <c r="I6945">
        <v>18.6</v>
      </c>
      <c r="J6945">
        <v>4.2</v>
      </c>
      <c r="K6945">
        <v>1.48</v>
      </c>
      <c r="L6945">
        <v>12.38</v>
      </c>
      <c r="M6945">
        <v>43.6</v>
      </c>
      <c r="N6945">
        <v>136.71</v>
      </c>
      <c r="O6945">
        <v>4.66</v>
      </c>
      <c r="P6945">
        <v>41.99</v>
      </c>
      <c r="Q6945">
        <v>3.96</v>
      </c>
      <c r="R6945">
        <v>4.04</v>
      </c>
      <c r="S6945">
        <v>102.57</v>
      </c>
      <c r="T6945">
        <v>2.38</v>
      </c>
      <c r="U6945">
        <v>42</v>
      </c>
      <c r="V6945">
        <f t="shared" si="217"/>
        <v>0</v>
      </c>
      <c r="W6945">
        <v>1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1</v>
      </c>
      <c r="AE6945">
        <v>1</v>
      </c>
      <c r="AF6945">
        <v>1</v>
      </c>
      <c r="AG6945">
        <v>0</v>
      </c>
      <c r="AH6945">
        <v>0</v>
      </c>
      <c r="AI6945">
        <v>0</v>
      </c>
      <c r="AJ6945">
        <v>1</v>
      </c>
      <c r="AK6945">
        <v>0</v>
      </c>
      <c r="AL6945">
        <v>0</v>
      </c>
      <c r="AM6945">
        <v>6.93247376467715</v>
      </c>
      <c r="AN6945">
        <v>1</v>
      </c>
      <c r="AO6945">
        <v>1</v>
      </c>
      <c r="AP6945">
        <v>0</v>
      </c>
      <c r="AQ6945" t="s">
        <v>44</v>
      </c>
    </row>
    <row r="6946" spans="1:43">
      <c r="A6946">
        <v>1</v>
      </c>
      <c r="B6946">
        <v>0</v>
      </c>
      <c r="C6946">
        <v>4.8747</v>
      </c>
      <c r="D6946">
        <v>122</v>
      </c>
      <c r="E6946">
        <f t="shared" si="216"/>
        <v>1</v>
      </c>
      <c r="F6946">
        <v>3.21</v>
      </c>
      <c r="G6946">
        <v>163.440860215054</v>
      </c>
      <c r="H6946">
        <v>26.2</v>
      </c>
      <c r="I6946">
        <v>18.315</v>
      </c>
      <c r="J6946">
        <v>53.665</v>
      </c>
      <c r="K6946">
        <v>8.2734</v>
      </c>
      <c r="L6946">
        <v>217.1351</v>
      </c>
      <c r="M6946">
        <v>32.9</v>
      </c>
      <c r="N6946">
        <v>354.1031</v>
      </c>
      <c r="O6946">
        <v>6.73</v>
      </c>
      <c r="P6946">
        <v>25.4</v>
      </c>
      <c r="Q6946">
        <v>208.4</v>
      </c>
      <c r="R6946">
        <v>4.37</v>
      </c>
      <c r="S6946">
        <v>102.0134</v>
      </c>
      <c r="T6946">
        <v>2.41</v>
      </c>
      <c r="U6946">
        <v>62</v>
      </c>
      <c r="V6946">
        <f t="shared" si="217"/>
        <v>1</v>
      </c>
      <c r="W6946">
        <v>1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1</v>
      </c>
      <c r="AE6946">
        <v>1</v>
      </c>
      <c r="AF6946">
        <v>1</v>
      </c>
      <c r="AG6946">
        <v>1</v>
      </c>
      <c r="AH6946">
        <v>1</v>
      </c>
      <c r="AI6946">
        <v>1</v>
      </c>
      <c r="AJ6946">
        <v>0</v>
      </c>
      <c r="AK6946">
        <v>1</v>
      </c>
      <c r="AL6946">
        <v>1</v>
      </c>
      <c r="AM6946">
        <v>0</v>
      </c>
      <c r="AN6946">
        <v>1</v>
      </c>
      <c r="AO6946">
        <v>1</v>
      </c>
      <c r="AP6946">
        <v>0</v>
      </c>
      <c r="AQ6946" t="s">
        <v>42</v>
      </c>
    </row>
    <row r="6947" spans="1:43">
      <c r="A6947">
        <v>1</v>
      </c>
      <c r="B6947">
        <v>1</v>
      </c>
      <c r="C6947">
        <v>4.39</v>
      </c>
      <c r="D6947">
        <v>139</v>
      </c>
      <c r="E6947">
        <f t="shared" si="216"/>
        <v>1</v>
      </c>
      <c r="F6947">
        <v>6.08</v>
      </c>
      <c r="G6947">
        <v>110.38961038961</v>
      </c>
      <c r="H6947">
        <v>28.3</v>
      </c>
      <c r="I6947">
        <v>18.8</v>
      </c>
      <c r="J6947">
        <v>27.1</v>
      </c>
      <c r="K6947">
        <v>0.5</v>
      </c>
      <c r="L6947">
        <v>26.26</v>
      </c>
      <c r="M6947">
        <v>52.08</v>
      </c>
      <c r="N6947">
        <v>122.28</v>
      </c>
      <c r="O6947">
        <v>6.29</v>
      </c>
      <c r="P6947">
        <v>44.52</v>
      </c>
      <c r="Q6947">
        <v>3.2</v>
      </c>
      <c r="R6947">
        <v>4.6</v>
      </c>
      <c r="S6947">
        <v>95.57</v>
      </c>
      <c r="T6947">
        <v>2.32</v>
      </c>
      <c r="U6947">
        <v>49</v>
      </c>
      <c r="V6947">
        <f t="shared" si="217"/>
        <v>0</v>
      </c>
      <c r="W6947">
        <v>1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1</v>
      </c>
      <c r="AF6947">
        <v>2</v>
      </c>
      <c r="AG6947">
        <v>1</v>
      </c>
      <c r="AH6947">
        <v>0</v>
      </c>
      <c r="AI6947">
        <v>0</v>
      </c>
      <c r="AJ6947">
        <v>1</v>
      </c>
      <c r="AK6947">
        <v>0</v>
      </c>
      <c r="AL6947">
        <v>0</v>
      </c>
      <c r="AM6947">
        <v>5.62013605497376</v>
      </c>
      <c r="AN6947">
        <v>1</v>
      </c>
      <c r="AO6947">
        <v>1</v>
      </c>
      <c r="AP6947">
        <v>0</v>
      </c>
      <c r="AQ6947" t="s">
        <v>44</v>
      </c>
    </row>
    <row r="6948" spans="1:43">
      <c r="A6948">
        <v>1</v>
      </c>
      <c r="B6948">
        <v>1</v>
      </c>
      <c r="C6948">
        <v>2.3221</v>
      </c>
      <c r="D6948">
        <v>126</v>
      </c>
      <c r="E6948">
        <f t="shared" si="216"/>
        <v>1</v>
      </c>
      <c r="F6948">
        <v>1.35</v>
      </c>
      <c r="G6948">
        <v>54.8148148148148</v>
      </c>
      <c r="H6948">
        <v>32.2</v>
      </c>
      <c r="I6948">
        <v>23.267</v>
      </c>
      <c r="J6948">
        <v>53.491</v>
      </c>
      <c r="K6948">
        <v>3.5259</v>
      </c>
      <c r="L6948">
        <v>47.2714</v>
      </c>
      <c r="M6948">
        <v>53.3</v>
      </c>
      <c r="N6948">
        <v>169.8802</v>
      </c>
      <c r="O6948">
        <v>4.77</v>
      </c>
      <c r="P6948">
        <v>39.9</v>
      </c>
      <c r="Q6948">
        <v>34.43</v>
      </c>
      <c r="R6948">
        <v>3.71</v>
      </c>
      <c r="S6948">
        <v>105.0563</v>
      </c>
      <c r="T6948">
        <v>2.17</v>
      </c>
      <c r="U6948">
        <v>60</v>
      </c>
      <c r="V6948">
        <f t="shared" si="217"/>
        <v>0</v>
      </c>
      <c r="W6948">
        <v>1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1</v>
      </c>
      <c r="AE6948">
        <v>1</v>
      </c>
      <c r="AF6948">
        <v>1</v>
      </c>
      <c r="AG6948">
        <v>1</v>
      </c>
      <c r="AH6948">
        <v>0</v>
      </c>
      <c r="AI6948">
        <v>1</v>
      </c>
      <c r="AJ6948">
        <v>1</v>
      </c>
      <c r="AK6948">
        <v>1</v>
      </c>
      <c r="AL6948">
        <v>1</v>
      </c>
      <c r="AM6948">
        <v>6.74115159885179</v>
      </c>
      <c r="AN6948">
        <v>0</v>
      </c>
      <c r="AO6948">
        <v>1</v>
      </c>
      <c r="AP6948">
        <v>0</v>
      </c>
      <c r="AQ6948" t="s">
        <v>44</v>
      </c>
    </row>
    <row r="6949" spans="1:43">
      <c r="A6949">
        <v>1</v>
      </c>
      <c r="B6949">
        <v>0</v>
      </c>
      <c r="C6949">
        <v>0.81</v>
      </c>
      <c r="D6949">
        <v>84</v>
      </c>
      <c r="E6949">
        <f t="shared" si="216"/>
        <v>0</v>
      </c>
      <c r="F6949">
        <v>2.62</v>
      </c>
      <c r="G6949">
        <v>168.75</v>
      </c>
      <c r="H6949">
        <v>19.8</v>
      </c>
      <c r="I6949">
        <v>16.8</v>
      </c>
      <c r="J6949">
        <v>6.9</v>
      </c>
      <c r="K6949">
        <v>8.47</v>
      </c>
      <c r="L6949">
        <v>55.693</v>
      </c>
      <c r="M6949">
        <v>22.91</v>
      </c>
      <c r="N6949">
        <v>108.38</v>
      </c>
      <c r="O6949">
        <v>11.2</v>
      </c>
      <c r="P6949">
        <v>47.09</v>
      </c>
      <c r="Q6949">
        <v>5.7</v>
      </c>
      <c r="R6949">
        <v>4.22</v>
      </c>
      <c r="S6949">
        <v>102.35</v>
      </c>
      <c r="T6949">
        <v>2.39</v>
      </c>
      <c r="U6949">
        <v>66</v>
      </c>
      <c r="V6949">
        <f t="shared" si="217"/>
        <v>1</v>
      </c>
      <c r="W6949">
        <v>0</v>
      </c>
      <c r="X6949">
        <v>0</v>
      </c>
      <c r="Y6949">
        <v>1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1</v>
      </c>
      <c r="AG6949">
        <v>0</v>
      </c>
      <c r="AH6949">
        <v>1</v>
      </c>
      <c r="AI6949">
        <v>1</v>
      </c>
      <c r="AJ6949">
        <v>0</v>
      </c>
      <c r="AK6949">
        <v>0</v>
      </c>
      <c r="AL6949">
        <v>0</v>
      </c>
      <c r="AM6949">
        <v>3.38201704257487</v>
      </c>
      <c r="AN6949">
        <v>1</v>
      </c>
      <c r="AO6949">
        <v>1</v>
      </c>
      <c r="AP6949">
        <v>0</v>
      </c>
      <c r="AQ6949" t="s">
        <v>43</v>
      </c>
    </row>
    <row r="6950" spans="1:43">
      <c r="A6950">
        <v>1</v>
      </c>
      <c r="B6950">
        <v>1</v>
      </c>
      <c r="C6950">
        <v>3.9117</v>
      </c>
      <c r="D6950">
        <v>148</v>
      </c>
      <c r="E6950">
        <f t="shared" si="216"/>
        <v>1</v>
      </c>
      <c r="F6950">
        <v>2.65</v>
      </c>
      <c r="G6950">
        <v>170.37037037037</v>
      </c>
      <c r="H6950">
        <v>30.7</v>
      </c>
      <c r="I6950">
        <v>18.162</v>
      </c>
      <c r="J6950">
        <v>21.927</v>
      </c>
      <c r="K6950">
        <v>3.1301</v>
      </c>
      <c r="L6950">
        <v>40.0558</v>
      </c>
      <c r="M6950">
        <v>28.8</v>
      </c>
      <c r="N6950">
        <v>185.1546</v>
      </c>
      <c r="O6950">
        <v>5</v>
      </c>
      <c r="P6950">
        <v>37.4</v>
      </c>
      <c r="Q6950">
        <v>4.2</v>
      </c>
      <c r="R6950">
        <v>4.49</v>
      </c>
      <c r="S6950">
        <v>102.8726</v>
      </c>
      <c r="T6950">
        <v>2.48</v>
      </c>
      <c r="U6950">
        <v>64</v>
      </c>
      <c r="V6950">
        <f t="shared" si="217"/>
        <v>1</v>
      </c>
      <c r="W6950">
        <v>1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1</v>
      </c>
      <c r="AF6950">
        <v>1</v>
      </c>
      <c r="AG6950">
        <v>0</v>
      </c>
      <c r="AH6950">
        <v>0</v>
      </c>
      <c r="AI6950">
        <v>1</v>
      </c>
      <c r="AJ6950">
        <v>0</v>
      </c>
      <c r="AK6950">
        <v>1</v>
      </c>
      <c r="AL6950">
        <v>0</v>
      </c>
      <c r="AM6950">
        <v>3.08116721471347</v>
      </c>
      <c r="AN6950">
        <v>1</v>
      </c>
      <c r="AO6950">
        <v>1</v>
      </c>
      <c r="AP6950">
        <v>0</v>
      </c>
      <c r="AQ6950" t="s">
        <v>43</v>
      </c>
    </row>
    <row r="6951" spans="1:43">
      <c r="A6951">
        <v>1</v>
      </c>
      <c r="B6951">
        <v>1</v>
      </c>
      <c r="C6951">
        <v>6.26</v>
      </c>
      <c r="D6951">
        <v>139</v>
      </c>
      <c r="E6951">
        <f t="shared" si="216"/>
        <v>1</v>
      </c>
      <c r="F6951">
        <v>6.37</v>
      </c>
      <c r="G6951">
        <v>274.468085106383</v>
      </c>
      <c r="H6951">
        <v>28.9</v>
      </c>
      <c r="I6951">
        <v>15.8</v>
      </c>
      <c r="J6951">
        <v>104.1</v>
      </c>
      <c r="K6951">
        <v>2.24</v>
      </c>
      <c r="L6951">
        <v>19.56</v>
      </c>
      <c r="M6951">
        <v>44.66</v>
      </c>
      <c r="N6951">
        <v>106.07</v>
      </c>
      <c r="O6951">
        <v>5.2</v>
      </c>
      <c r="P6951">
        <v>39.87</v>
      </c>
      <c r="Q6951">
        <v>5.96</v>
      </c>
      <c r="R6951">
        <v>4.07</v>
      </c>
      <c r="S6951">
        <v>101.04</v>
      </c>
      <c r="T6951">
        <v>2.41</v>
      </c>
      <c r="U6951">
        <v>42</v>
      </c>
      <c r="V6951">
        <f t="shared" si="217"/>
        <v>0</v>
      </c>
      <c r="W6951">
        <v>1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1</v>
      </c>
      <c r="AF6951">
        <v>2</v>
      </c>
      <c r="AG6951">
        <v>1</v>
      </c>
      <c r="AH6951">
        <v>0</v>
      </c>
      <c r="AI6951">
        <v>0</v>
      </c>
      <c r="AJ6951">
        <v>1</v>
      </c>
      <c r="AK6951">
        <v>0</v>
      </c>
      <c r="AL6951">
        <v>0</v>
      </c>
      <c r="AM6951">
        <v>0</v>
      </c>
      <c r="AN6951">
        <v>1</v>
      </c>
      <c r="AO6951">
        <v>1</v>
      </c>
      <c r="AP6951">
        <v>0</v>
      </c>
      <c r="AQ6951" t="s">
        <v>42</v>
      </c>
    </row>
    <row r="6952" spans="1:43">
      <c r="A6952">
        <v>1</v>
      </c>
      <c r="B6952">
        <v>1</v>
      </c>
      <c r="C6952">
        <v>2.4852</v>
      </c>
      <c r="D6952">
        <v>145</v>
      </c>
      <c r="E6952">
        <f t="shared" si="216"/>
        <v>1</v>
      </c>
      <c r="F6952">
        <v>2.76</v>
      </c>
      <c r="G6952">
        <v>148.571428571429</v>
      </c>
      <c r="H6952">
        <v>26.2</v>
      </c>
      <c r="I6952">
        <v>17.969</v>
      </c>
      <c r="J6952">
        <v>46.468</v>
      </c>
      <c r="K6952">
        <v>1.7673</v>
      </c>
      <c r="L6952">
        <v>22.848</v>
      </c>
      <c r="M6952">
        <v>42.4</v>
      </c>
      <c r="N6952">
        <v>128.5179</v>
      </c>
      <c r="O6952">
        <v>4.42</v>
      </c>
      <c r="P6952">
        <v>33.9</v>
      </c>
      <c r="Q6952">
        <v>7.08</v>
      </c>
      <c r="R6952">
        <v>4.01</v>
      </c>
      <c r="S6952">
        <v>104.1267</v>
      </c>
      <c r="T6952">
        <v>2.33</v>
      </c>
      <c r="U6952">
        <v>40</v>
      </c>
      <c r="V6952">
        <f t="shared" si="217"/>
        <v>0</v>
      </c>
      <c r="W6952">
        <v>1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1</v>
      </c>
      <c r="AF6952">
        <v>1</v>
      </c>
      <c r="AG6952">
        <v>1</v>
      </c>
      <c r="AH6952">
        <v>0</v>
      </c>
      <c r="AI6952">
        <v>0</v>
      </c>
      <c r="AJ6952">
        <v>1</v>
      </c>
      <c r="AK6952">
        <v>0</v>
      </c>
      <c r="AL6952">
        <v>1</v>
      </c>
      <c r="AM6952">
        <v>0</v>
      </c>
      <c r="AN6952">
        <v>1</v>
      </c>
      <c r="AO6952">
        <v>1</v>
      </c>
      <c r="AP6952">
        <v>0</v>
      </c>
      <c r="AQ6952" t="s">
        <v>42</v>
      </c>
    </row>
    <row r="6953" spans="1:43">
      <c r="A6953">
        <v>1</v>
      </c>
      <c r="B6953">
        <v>1</v>
      </c>
      <c r="C6953">
        <v>1.99</v>
      </c>
      <c r="D6953">
        <v>149</v>
      </c>
      <c r="E6953">
        <f t="shared" si="216"/>
        <v>1</v>
      </c>
      <c r="F6953">
        <v>2.16</v>
      </c>
      <c r="G6953">
        <v>144.68085106383</v>
      </c>
      <c r="H6953">
        <v>25.5</v>
      </c>
      <c r="I6953">
        <v>20.4</v>
      </c>
      <c r="J6953">
        <v>4.7</v>
      </c>
      <c r="K6953">
        <v>1.47</v>
      </c>
      <c r="L6953">
        <v>26.09</v>
      </c>
      <c r="M6953">
        <v>59.5</v>
      </c>
      <c r="N6953">
        <v>246.08</v>
      </c>
      <c r="O6953">
        <v>5.48</v>
      </c>
      <c r="P6953">
        <v>35.35</v>
      </c>
      <c r="Q6953">
        <v>3.49</v>
      </c>
      <c r="R6953">
        <v>4.06</v>
      </c>
      <c r="S6953">
        <v>104.03</v>
      </c>
      <c r="T6953">
        <v>1.68</v>
      </c>
      <c r="U6953">
        <v>60</v>
      </c>
      <c r="V6953">
        <f t="shared" si="217"/>
        <v>0</v>
      </c>
      <c r="W6953">
        <v>1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1</v>
      </c>
      <c r="AF6953">
        <v>1</v>
      </c>
      <c r="AG6953">
        <v>0</v>
      </c>
      <c r="AH6953">
        <v>0</v>
      </c>
      <c r="AI6953">
        <v>0</v>
      </c>
      <c r="AJ6953">
        <v>1</v>
      </c>
      <c r="AK6953">
        <v>1</v>
      </c>
      <c r="AL6953">
        <v>0</v>
      </c>
      <c r="AM6953">
        <v>0</v>
      </c>
      <c r="AN6953">
        <v>0</v>
      </c>
      <c r="AO6953">
        <v>1</v>
      </c>
      <c r="AP6953">
        <v>0</v>
      </c>
      <c r="AQ6953" t="s">
        <v>42</v>
      </c>
    </row>
    <row r="6954" spans="1:43">
      <c r="A6954">
        <v>1</v>
      </c>
      <c r="B6954">
        <v>1</v>
      </c>
      <c r="C6954">
        <v>11.7553</v>
      </c>
      <c r="D6954">
        <v>114</v>
      </c>
      <c r="E6954">
        <f t="shared" si="216"/>
        <v>1</v>
      </c>
      <c r="F6954">
        <v>1.77</v>
      </c>
      <c r="G6954">
        <v>561.428571428571</v>
      </c>
      <c r="H6954">
        <v>29.1</v>
      </c>
      <c r="I6954">
        <v>22.494</v>
      </c>
      <c r="J6954">
        <v>117.7338</v>
      </c>
      <c r="K6954">
        <v>6.9526</v>
      </c>
      <c r="L6954">
        <v>359.1744</v>
      </c>
      <c r="M6954">
        <v>112.6</v>
      </c>
      <c r="N6954">
        <v>525.632</v>
      </c>
      <c r="O6954">
        <v>4.75</v>
      </c>
      <c r="P6954">
        <v>50.5</v>
      </c>
      <c r="Q6954">
        <v>244.3</v>
      </c>
      <c r="R6954">
        <v>4.48</v>
      </c>
      <c r="S6954">
        <v>97.1907</v>
      </c>
      <c r="T6954">
        <v>2.43</v>
      </c>
      <c r="U6954">
        <v>41</v>
      </c>
      <c r="V6954">
        <f t="shared" si="217"/>
        <v>0</v>
      </c>
      <c r="W6954">
        <v>1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1</v>
      </c>
      <c r="AG6954">
        <v>1</v>
      </c>
      <c r="AH6954">
        <v>1</v>
      </c>
      <c r="AI6954">
        <v>1</v>
      </c>
      <c r="AJ6954">
        <v>1</v>
      </c>
      <c r="AK6954">
        <v>1</v>
      </c>
      <c r="AL6954">
        <v>1</v>
      </c>
      <c r="AM6954">
        <v>0</v>
      </c>
      <c r="AN6954">
        <v>1</v>
      </c>
      <c r="AO6954">
        <v>1</v>
      </c>
      <c r="AP6954">
        <v>0</v>
      </c>
      <c r="AQ6954" t="s">
        <v>42</v>
      </c>
    </row>
    <row r="6955" spans="1:43">
      <c r="A6955">
        <v>1</v>
      </c>
      <c r="B6955">
        <v>1</v>
      </c>
      <c r="C6955">
        <v>3.4</v>
      </c>
      <c r="D6955">
        <v>76</v>
      </c>
      <c r="E6955">
        <f t="shared" si="216"/>
        <v>0</v>
      </c>
      <c r="F6955">
        <v>1.53</v>
      </c>
      <c r="G6955">
        <v>170.909090909091</v>
      </c>
      <c r="H6955">
        <v>26.4</v>
      </c>
      <c r="I6955">
        <v>20.3</v>
      </c>
      <c r="J6955">
        <v>115.3</v>
      </c>
      <c r="K6955">
        <v>4.1</v>
      </c>
      <c r="L6955">
        <v>23.07</v>
      </c>
      <c r="M6955">
        <v>98.26</v>
      </c>
      <c r="N6955">
        <v>98.2</v>
      </c>
      <c r="O6955">
        <v>4.97</v>
      </c>
      <c r="P6955">
        <v>33.05</v>
      </c>
      <c r="Q6955">
        <v>2.02</v>
      </c>
      <c r="R6955">
        <v>4.09</v>
      </c>
      <c r="S6955">
        <v>108.15</v>
      </c>
      <c r="T6955">
        <v>2.1</v>
      </c>
      <c r="U6955">
        <v>80</v>
      </c>
      <c r="V6955">
        <f t="shared" si="217"/>
        <v>1</v>
      </c>
      <c r="W6955">
        <v>1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1</v>
      </c>
      <c r="AG6955">
        <v>1</v>
      </c>
      <c r="AH6955">
        <v>0</v>
      </c>
      <c r="AI6955">
        <v>0</v>
      </c>
      <c r="AJ6955">
        <v>1</v>
      </c>
      <c r="AK6955">
        <v>0</v>
      </c>
      <c r="AL6955">
        <v>0</v>
      </c>
      <c r="AM6955">
        <v>3.02530586526477</v>
      </c>
      <c r="AN6955">
        <v>0</v>
      </c>
      <c r="AO6955">
        <v>1</v>
      </c>
      <c r="AP6955">
        <v>0</v>
      </c>
      <c r="AQ6955" t="s">
        <v>43</v>
      </c>
    </row>
    <row r="6956" spans="1:43">
      <c r="A6956">
        <v>1</v>
      </c>
      <c r="B6956">
        <v>1</v>
      </c>
      <c r="C6956">
        <v>4.1478</v>
      </c>
      <c r="D6956">
        <v>164</v>
      </c>
      <c r="E6956">
        <f t="shared" si="216"/>
        <v>1</v>
      </c>
      <c r="F6956">
        <v>1.79</v>
      </c>
      <c r="G6956">
        <v>136.697247706422</v>
      </c>
      <c r="H6956">
        <v>27.5</v>
      </c>
      <c r="I6956">
        <v>19.807</v>
      </c>
      <c r="J6956">
        <v>38.653</v>
      </c>
      <c r="K6956">
        <v>1.6749</v>
      </c>
      <c r="L6956">
        <v>23.1743</v>
      </c>
      <c r="M6956">
        <v>36.4345</v>
      </c>
      <c r="N6956">
        <v>165.88</v>
      </c>
      <c r="O6956">
        <v>5.653</v>
      </c>
      <c r="P6956">
        <v>33.7475</v>
      </c>
      <c r="Q6956">
        <v>12.8585</v>
      </c>
      <c r="R6956">
        <v>3.9072</v>
      </c>
      <c r="S6956">
        <v>103.9505</v>
      </c>
      <c r="T6956">
        <v>2.3116</v>
      </c>
      <c r="U6956">
        <v>30</v>
      </c>
      <c r="V6956">
        <f t="shared" si="217"/>
        <v>0</v>
      </c>
      <c r="W6956">
        <v>1</v>
      </c>
      <c r="X6956">
        <v>0</v>
      </c>
      <c r="Y6956">
        <v>1</v>
      </c>
      <c r="Z6956">
        <v>0</v>
      </c>
      <c r="AA6956">
        <v>0</v>
      </c>
      <c r="AB6956">
        <v>0</v>
      </c>
      <c r="AC6956">
        <v>0</v>
      </c>
      <c r="AD6956">
        <v>1</v>
      </c>
      <c r="AE6956">
        <v>1</v>
      </c>
      <c r="AF6956">
        <v>1</v>
      </c>
      <c r="AG6956">
        <v>1</v>
      </c>
      <c r="AH6956">
        <v>0</v>
      </c>
      <c r="AI6956">
        <v>0</v>
      </c>
      <c r="AJ6956">
        <v>0</v>
      </c>
      <c r="AK6956">
        <v>1</v>
      </c>
      <c r="AL6956">
        <v>1</v>
      </c>
      <c r="AM6956">
        <v>2.8494194137969</v>
      </c>
      <c r="AN6956">
        <v>1</v>
      </c>
      <c r="AO6956">
        <v>1</v>
      </c>
      <c r="AP6956">
        <v>0</v>
      </c>
      <c r="AQ6956" t="s">
        <v>42</v>
      </c>
    </row>
    <row r="6957" spans="1:43">
      <c r="A6957">
        <v>1</v>
      </c>
      <c r="B6957">
        <v>1</v>
      </c>
      <c r="C6957">
        <v>1.8484</v>
      </c>
      <c r="D6957">
        <v>137</v>
      </c>
      <c r="E6957">
        <f t="shared" si="216"/>
        <v>1</v>
      </c>
      <c r="F6957">
        <v>4.16</v>
      </c>
      <c r="G6957">
        <v>104.054054054054</v>
      </c>
      <c r="H6957">
        <v>27.1</v>
      </c>
      <c r="I6957">
        <v>17.842</v>
      </c>
      <c r="J6957">
        <v>37.41</v>
      </c>
      <c r="K6957">
        <v>1.9848</v>
      </c>
      <c r="L6957">
        <v>33.56</v>
      </c>
      <c r="M6957">
        <v>97.8</v>
      </c>
      <c r="N6957">
        <v>211.2722</v>
      </c>
      <c r="O6957">
        <v>6.18</v>
      </c>
      <c r="P6957">
        <v>35.8</v>
      </c>
      <c r="Q6957">
        <v>9.42</v>
      </c>
      <c r="R6957">
        <v>3.19</v>
      </c>
      <c r="S6957">
        <v>104.3817</v>
      </c>
      <c r="T6957">
        <v>2.27</v>
      </c>
      <c r="U6957">
        <v>43</v>
      </c>
      <c r="V6957">
        <f t="shared" si="217"/>
        <v>0</v>
      </c>
      <c r="W6957">
        <v>1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1</v>
      </c>
      <c r="AF6957">
        <v>2</v>
      </c>
      <c r="AG6957">
        <v>1</v>
      </c>
      <c r="AH6957">
        <v>0</v>
      </c>
      <c r="AI6957">
        <v>0</v>
      </c>
      <c r="AJ6957">
        <v>1</v>
      </c>
      <c r="AK6957">
        <v>1</v>
      </c>
      <c r="AL6957">
        <v>1</v>
      </c>
      <c r="AM6957">
        <v>2.54900326202579</v>
      </c>
      <c r="AN6957">
        <v>1</v>
      </c>
      <c r="AO6957">
        <v>0</v>
      </c>
      <c r="AP6957">
        <v>0</v>
      </c>
      <c r="AQ6957" t="s">
        <v>42</v>
      </c>
    </row>
    <row r="6958" spans="1:43">
      <c r="A6958">
        <v>1</v>
      </c>
      <c r="B6958">
        <v>1</v>
      </c>
      <c r="C6958">
        <v>6.9</v>
      </c>
      <c r="D6958">
        <v>161</v>
      </c>
      <c r="E6958">
        <f t="shared" si="216"/>
        <v>1</v>
      </c>
      <c r="F6958">
        <v>3.4</v>
      </c>
      <c r="G6958">
        <v>207.894736842105</v>
      </c>
      <c r="H6958">
        <v>28.8</v>
      </c>
      <c r="I6958">
        <v>20</v>
      </c>
      <c r="J6958">
        <v>27</v>
      </c>
      <c r="K6958">
        <v>1.73</v>
      </c>
      <c r="L6958">
        <v>25.55</v>
      </c>
      <c r="M6958">
        <v>55.01</v>
      </c>
      <c r="N6958">
        <v>78.62</v>
      </c>
      <c r="O6958">
        <v>7.83</v>
      </c>
      <c r="P6958">
        <v>30.38</v>
      </c>
      <c r="Q6958">
        <v>4.73</v>
      </c>
      <c r="R6958">
        <v>3.49</v>
      </c>
      <c r="S6958">
        <v>104.3</v>
      </c>
      <c r="T6958">
        <v>2.25</v>
      </c>
      <c r="U6958">
        <v>51</v>
      </c>
      <c r="V6958">
        <f t="shared" si="217"/>
        <v>0</v>
      </c>
      <c r="W6958">
        <v>1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1</v>
      </c>
      <c r="AF6958">
        <v>1</v>
      </c>
      <c r="AG6958">
        <v>1</v>
      </c>
      <c r="AH6958">
        <v>0</v>
      </c>
      <c r="AI6958">
        <v>0</v>
      </c>
      <c r="AJ6958">
        <v>1</v>
      </c>
      <c r="AK6958">
        <v>0</v>
      </c>
      <c r="AL6958">
        <v>0</v>
      </c>
      <c r="AM6958">
        <v>0</v>
      </c>
      <c r="AN6958">
        <v>0</v>
      </c>
      <c r="AO6958">
        <v>0</v>
      </c>
      <c r="AP6958">
        <v>0</v>
      </c>
      <c r="AQ6958" t="s">
        <v>42</v>
      </c>
    </row>
    <row r="6959" spans="1:43">
      <c r="A6959">
        <v>1</v>
      </c>
      <c r="B6959">
        <v>1</v>
      </c>
      <c r="C6959">
        <v>4.1</v>
      </c>
      <c r="D6959">
        <v>106</v>
      </c>
      <c r="E6959">
        <f t="shared" si="216"/>
        <v>0</v>
      </c>
      <c r="F6959">
        <v>2.83</v>
      </c>
      <c r="G6959">
        <v>269.934640522876</v>
      </c>
      <c r="H6959">
        <v>31.8</v>
      </c>
      <c r="I6959">
        <v>21.3</v>
      </c>
      <c r="J6959">
        <v>1.7</v>
      </c>
      <c r="K6959">
        <v>1.75</v>
      </c>
      <c r="L6959">
        <v>19.01</v>
      </c>
      <c r="M6959">
        <v>123.42</v>
      </c>
      <c r="N6959">
        <v>133.93</v>
      </c>
      <c r="O6959">
        <v>5.41</v>
      </c>
      <c r="P6959">
        <v>47.87</v>
      </c>
      <c r="Q6959">
        <v>74.29</v>
      </c>
      <c r="R6959">
        <v>4.75</v>
      </c>
      <c r="S6959">
        <v>98.94</v>
      </c>
      <c r="T6959">
        <v>2.11</v>
      </c>
      <c r="U6959">
        <v>66</v>
      </c>
      <c r="V6959">
        <f t="shared" si="217"/>
        <v>1</v>
      </c>
      <c r="W6959">
        <v>1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1</v>
      </c>
      <c r="AG6959">
        <v>0</v>
      </c>
      <c r="AH6959">
        <v>0</v>
      </c>
      <c r="AI6959">
        <v>0</v>
      </c>
      <c r="AJ6959">
        <v>1</v>
      </c>
      <c r="AK6959">
        <v>0</v>
      </c>
      <c r="AL6959">
        <v>1</v>
      </c>
      <c r="AM6959">
        <v>5.17026171539496</v>
      </c>
      <c r="AN6959">
        <v>0</v>
      </c>
      <c r="AO6959">
        <v>1</v>
      </c>
      <c r="AP6959">
        <v>0</v>
      </c>
      <c r="AQ6959" t="s">
        <v>44</v>
      </c>
    </row>
    <row r="6960" spans="1:43">
      <c r="A6960">
        <v>1</v>
      </c>
      <c r="B6960">
        <v>1</v>
      </c>
      <c r="C6960">
        <v>2.9901</v>
      </c>
      <c r="D6960">
        <v>113</v>
      </c>
      <c r="E6960">
        <f t="shared" si="216"/>
        <v>1</v>
      </c>
      <c r="F6960">
        <v>3.04</v>
      </c>
      <c r="G6960">
        <v>256.603773584906</v>
      </c>
      <c r="H6960">
        <v>31</v>
      </c>
      <c r="I6960">
        <v>18.515</v>
      </c>
      <c r="J6960">
        <v>44.83</v>
      </c>
      <c r="K6960">
        <v>2.7325</v>
      </c>
      <c r="L6960">
        <v>71.9411</v>
      </c>
      <c r="M6960">
        <v>51.9</v>
      </c>
      <c r="N6960">
        <v>261.3584</v>
      </c>
      <c r="O6960">
        <v>5.75</v>
      </c>
      <c r="P6960">
        <v>37.9</v>
      </c>
      <c r="Q6960">
        <v>126.8</v>
      </c>
      <c r="R6960">
        <v>3.77</v>
      </c>
      <c r="S6960">
        <v>101.8546</v>
      </c>
      <c r="T6960">
        <v>2.24</v>
      </c>
      <c r="U6960">
        <v>63</v>
      </c>
      <c r="V6960">
        <f t="shared" si="217"/>
        <v>1</v>
      </c>
      <c r="W6960">
        <v>1</v>
      </c>
      <c r="X6960">
        <v>0</v>
      </c>
      <c r="Y6960">
        <v>1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1</v>
      </c>
      <c r="AG6960">
        <v>1</v>
      </c>
      <c r="AH6960">
        <v>0</v>
      </c>
      <c r="AI6960">
        <v>1</v>
      </c>
      <c r="AJ6960">
        <v>1</v>
      </c>
      <c r="AK6960">
        <v>1</v>
      </c>
      <c r="AL6960">
        <v>1</v>
      </c>
      <c r="AM6960">
        <v>5.15152306756494</v>
      </c>
      <c r="AN6960">
        <v>0</v>
      </c>
      <c r="AO6960">
        <v>1</v>
      </c>
      <c r="AP6960">
        <v>0</v>
      </c>
      <c r="AQ6960" t="s">
        <v>44</v>
      </c>
    </row>
    <row r="6961" spans="1:43">
      <c r="A6961">
        <v>1</v>
      </c>
      <c r="B6961">
        <v>1</v>
      </c>
      <c r="C6961">
        <v>5.6</v>
      </c>
      <c r="D6961">
        <v>126</v>
      </c>
      <c r="E6961">
        <f t="shared" si="216"/>
        <v>1</v>
      </c>
      <c r="F6961">
        <v>2.92</v>
      </c>
      <c r="G6961">
        <v>231.645569620253</v>
      </c>
      <c r="H6961">
        <v>28.2</v>
      </c>
      <c r="I6961">
        <v>25.2</v>
      </c>
      <c r="J6961">
        <v>56.9</v>
      </c>
      <c r="K6961">
        <v>4.45</v>
      </c>
      <c r="L6961">
        <v>25.02</v>
      </c>
      <c r="M6961">
        <v>58.54</v>
      </c>
      <c r="N6961">
        <v>191.97</v>
      </c>
      <c r="O6961">
        <v>4.88</v>
      </c>
      <c r="P6961">
        <v>43.85</v>
      </c>
      <c r="Q6961">
        <v>5.62</v>
      </c>
      <c r="R6961">
        <v>4.25</v>
      </c>
      <c r="S6961">
        <v>110.5</v>
      </c>
      <c r="T6961">
        <v>2.19</v>
      </c>
      <c r="U6961">
        <v>66</v>
      </c>
      <c r="V6961">
        <f t="shared" si="217"/>
        <v>1</v>
      </c>
      <c r="W6961">
        <v>1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1</v>
      </c>
      <c r="AF6961">
        <v>1</v>
      </c>
      <c r="AG6961">
        <v>1</v>
      </c>
      <c r="AH6961">
        <v>0</v>
      </c>
      <c r="AI6961">
        <v>0</v>
      </c>
      <c r="AJ6961">
        <v>1</v>
      </c>
      <c r="AK6961">
        <v>1</v>
      </c>
      <c r="AL6961">
        <v>0</v>
      </c>
      <c r="AM6961">
        <v>5.13193929521042</v>
      </c>
      <c r="AN6961">
        <v>0</v>
      </c>
      <c r="AO6961">
        <v>1</v>
      </c>
      <c r="AP6961">
        <v>0</v>
      </c>
      <c r="AQ6961" t="s">
        <v>44</v>
      </c>
    </row>
    <row r="6962" spans="1:43">
      <c r="A6962">
        <v>1</v>
      </c>
      <c r="B6962">
        <v>1</v>
      </c>
      <c r="C6962">
        <v>4.2667</v>
      </c>
      <c r="D6962">
        <v>145</v>
      </c>
      <c r="E6962">
        <f t="shared" si="216"/>
        <v>1</v>
      </c>
      <c r="F6962">
        <v>6.14</v>
      </c>
      <c r="G6962">
        <v>279.838709677419</v>
      </c>
      <c r="H6962">
        <v>45.6</v>
      </c>
      <c r="I6962">
        <v>20.403</v>
      </c>
      <c r="J6962">
        <v>66.689</v>
      </c>
      <c r="K6962">
        <v>7.57619999999999</v>
      </c>
      <c r="L6962">
        <v>77.9397</v>
      </c>
      <c r="M6962">
        <v>35</v>
      </c>
      <c r="N6962">
        <v>234.6766</v>
      </c>
      <c r="O6962">
        <v>5.3</v>
      </c>
      <c r="P6962">
        <v>34.5</v>
      </c>
      <c r="Q6962">
        <v>6.1</v>
      </c>
      <c r="R6962">
        <v>4.07</v>
      </c>
      <c r="S6962">
        <v>101.0382</v>
      </c>
      <c r="T6962">
        <v>2.44</v>
      </c>
      <c r="U6962">
        <v>57</v>
      </c>
      <c r="V6962">
        <f t="shared" si="217"/>
        <v>0</v>
      </c>
      <c r="W6962">
        <v>1</v>
      </c>
      <c r="X6962">
        <v>0</v>
      </c>
      <c r="Y6962">
        <v>1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1</v>
      </c>
      <c r="AF6962">
        <v>2</v>
      </c>
      <c r="AG6962">
        <v>1</v>
      </c>
      <c r="AH6962">
        <v>1</v>
      </c>
      <c r="AI6962">
        <v>1</v>
      </c>
      <c r="AJ6962">
        <v>0</v>
      </c>
      <c r="AK6962">
        <v>1</v>
      </c>
      <c r="AL6962">
        <v>0</v>
      </c>
      <c r="AM6962">
        <v>5.11143055176598</v>
      </c>
      <c r="AN6962">
        <v>1</v>
      </c>
      <c r="AO6962">
        <v>1</v>
      </c>
      <c r="AP6962">
        <v>1</v>
      </c>
      <c r="AQ6962" t="s">
        <v>44</v>
      </c>
    </row>
    <row r="6963" spans="1:43">
      <c r="A6963">
        <v>1</v>
      </c>
      <c r="B6963">
        <v>1</v>
      </c>
      <c r="C6963">
        <v>2.3895</v>
      </c>
      <c r="D6963">
        <v>124</v>
      </c>
      <c r="E6963">
        <f t="shared" si="216"/>
        <v>1</v>
      </c>
      <c r="F6963">
        <v>4.67</v>
      </c>
      <c r="G6963">
        <v>463.461538461538</v>
      </c>
      <c r="H6963">
        <v>26.8</v>
      </c>
      <c r="I6963">
        <v>22.224</v>
      </c>
      <c r="J6963">
        <v>52.927</v>
      </c>
      <c r="K6963">
        <v>3.7354</v>
      </c>
      <c r="L6963">
        <v>187.2881</v>
      </c>
      <c r="M6963">
        <v>440.9</v>
      </c>
      <c r="N6963">
        <v>426.8445</v>
      </c>
      <c r="O6963">
        <v>7.14</v>
      </c>
      <c r="P6963">
        <v>26.4</v>
      </c>
      <c r="Q6963">
        <v>113.7</v>
      </c>
      <c r="R6963">
        <v>3.16</v>
      </c>
      <c r="S6963">
        <v>101.0042</v>
      </c>
      <c r="T6963">
        <v>2.32</v>
      </c>
      <c r="U6963">
        <v>33</v>
      </c>
      <c r="V6963">
        <f t="shared" si="217"/>
        <v>0</v>
      </c>
      <c r="W6963">
        <v>1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1</v>
      </c>
      <c r="AF6963">
        <v>2</v>
      </c>
      <c r="AG6963">
        <v>1</v>
      </c>
      <c r="AH6963">
        <v>0</v>
      </c>
      <c r="AI6963">
        <v>1</v>
      </c>
      <c r="AJ6963">
        <v>1</v>
      </c>
      <c r="AK6963">
        <v>1</v>
      </c>
      <c r="AL6963">
        <v>1</v>
      </c>
      <c r="AM6963">
        <v>5.0899051114394</v>
      </c>
      <c r="AN6963">
        <v>1</v>
      </c>
      <c r="AO6963">
        <v>0</v>
      </c>
      <c r="AP6963">
        <v>0</v>
      </c>
      <c r="AQ6963" t="s">
        <v>44</v>
      </c>
    </row>
    <row r="6964" spans="1:43">
      <c r="A6964">
        <v>1</v>
      </c>
      <c r="B6964">
        <v>1</v>
      </c>
      <c r="C6964">
        <v>1.6783</v>
      </c>
      <c r="D6964">
        <v>137</v>
      </c>
      <c r="E6964">
        <f t="shared" si="216"/>
        <v>1</v>
      </c>
      <c r="F6964">
        <v>1.55</v>
      </c>
      <c r="G6964">
        <v>78.8888888888889</v>
      </c>
      <c r="H6964">
        <v>30</v>
      </c>
      <c r="I6964">
        <v>19.58</v>
      </c>
      <c r="J6964">
        <v>20.642</v>
      </c>
      <c r="K6964">
        <v>1.9574</v>
      </c>
      <c r="L6964">
        <v>42.097</v>
      </c>
      <c r="M6964">
        <v>5.1</v>
      </c>
      <c r="N6964">
        <v>117.0203</v>
      </c>
      <c r="O6964">
        <v>6.69</v>
      </c>
      <c r="P6964">
        <v>29.5</v>
      </c>
      <c r="Q6964">
        <v>7.7</v>
      </c>
      <c r="R6964">
        <v>3.79</v>
      </c>
      <c r="S6964">
        <v>105.5239</v>
      </c>
      <c r="T6964">
        <v>2.26</v>
      </c>
      <c r="U6964">
        <v>48</v>
      </c>
      <c r="V6964">
        <f t="shared" si="217"/>
        <v>0</v>
      </c>
      <c r="W6964">
        <v>1</v>
      </c>
      <c r="X6964">
        <v>0</v>
      </c>
      <c r="Y6964">
        <v>1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1</v>
      </c>
      <c r="AF6964">
        <v>1</v>
      </c>
      <c r="AG6964">
        <v>0</v>
      </c>
      <c r="AH6964">
        <v>0</v>
      </c>
      <c r="AI6964">
        <v>1</v>
      </c>
      <c r="AJ6964">
        <v>0</v>
      </c>
      <c r="AK6964">
        <v>0</v>
      </c>
      <c r="AL6964">
        <v>1</v>
      </c>
      <c r="AM6964">
        <v>4.81637388875236</v>
      </c>
      <c r="AN6964">
        <v>1</v>
      </c>
      <c r="AO6964">
        <v>1</v>
      </c>
      <c r="AP6964">
        <v>0</v>
      </c>
      <c r="AQ6964" t="s">
        <v>43</v>
      </c>
    </row>
    <row r="6965" spans="1:43">
      <c r="A6965">
        <v>1</v>
      </c>
      <c r="B6965">
        <v>0</v>
      </c>
      <c r="C6965">
        <v>11.11</v>
      </c>
      <c r="D6965">
        <v>106</v>
      </c>
      <c r="E6965">
        <f t="shared" si="216"/>
        <v>0</v>
      </c>
      <c r="F6965">
        <v>3.94</v>
      </c>
      <c r="G6965">
        <v>298.666666666667</v>
      </c>
      <c r="H6965">
        <v>23.2</v>
      </c>
      <c r="I6965">
        <v>18.1</v>
      </c>
      <c r="J6965">
        <v>138.2</v>
      </c>
      <c r="K6965">
        <v>2.59</v>
      </c>
      <c r="L6965">
        <v>50.73</v>
      </c>
      <c r="M6965">
        <v>45.1</v>
      </c>
      <c r="N6965">
        <v>151.02</v>
      </c>
      <c r="O6965">
        <v>19.47</v>
      </c>
      <c r="P6965">
        <v>35.89</v>
      </c>
      <c r="Q6965">
        <v>12.04</v>
      </c>
      <c r="R6965">
        <v>4.47</v>
      </c>
      <c r="S6965">
        <v>99.84</v>
      </c>
      <c r="T6965">
        <v>2.17</v>
      </c>
      <c r="U6965">
        <v>59</v>
      </c>
      <c r="V6965">
        <f t="shared" si="217"/>
        <v>0</v>
      </c>
      <c r="W6965">
        <v>1</v>
      </c>
      <c r="X6965">
        <v>0</v>
      </c>
      <c r="Y6965">
        <v>0</v>
      </c>
      <c r="Z6965">
        <v>1</v>
      </c>
      <c r="AA6965">
        <v>0</v>
      </c>
      <c r="AB6965">
        <v>0</v>
      </c>
      <c r="AC6965">
        <v>0</v>
      </c>
      <c r="AD6965">
        <v>1</v>
      </c>
      <c r="AE6965">
        <v>0</v>
      </c>
      <c r="AF6965">
        <v>1</v>
      </c>
      <c r="AG6965">
        <v>1</v>
      </c>
      <c r="AH6965">
        <v>0</v>
      </c>
      <c r="AI6965">
        <v>1</v>
      </c>
      <c r="AJ6965">
        <v>1</v>
      </c>
      <c r="AK6965">
        <v>1</v>
      </c>
      <c r="AL6965">
        <v>1</v>
      </c>
      <c r="AM6965">
        <v>3.90525604874845</v>
      </c>
      <c r="AN6965">
        <v>0</v>
      </c>
      <c r="AO6965">
        <v>1</v>
      </c>
      <c r="AP6965">
        <v>0</v>
      </c>
      <c r="AQ6965" t="s">
        <v>43</v>
      </c>
    </row>
    <row r="6966" spans="1:43">
      <c r="A6966">
        <v>1</v>
      </c>
      <c r="B6966">
        <v>1</v>
      </c>
      <c r="C6966">
        <v>2.4824</v>
      </c>
      <c r="D6966">
        <v>153</v>
      </c>
      <c r="E6966">
        <f t="shared" si="216"/>
        <v>1</v>
      </c>
      <c r="F6966">
        <v>3.47</v>
      </c>
      <c r="G6966">
        <v>131.875</v>
      </c>
      <c r="H6966">
        <v>26</v>
      </c>
      <c r="I6966">
        <v>18.116</v>
      </c>
      <c r="J6966">
        <v>41.219</v>
      </c>
      <c r="K6966">
        <v>1.4814</v>
      </c>
      <c r="L6966">
        <v>14.3927</v>
      </c>
      <c r="M6966">
        <v>39.5</v>
      </c>
      <c r="N6966">
        <v>190.9235</v>
      </c>
      <c r="O6966">
        <v>4.99</v>
      </c>
      <c r="P6966">
        <v>34.3</v>
      </c>
      <c r="Q6966">
        <v>2.2</v>
      </c>
      <c r="R6966">
        <v>4.21</v>
      </c>
      <c r="S6966">
        <v>103.5711</v>
      </c>
      <c r="T6966">
        <v>2.31</v>
      </c>
      <c r="U6966">
        <v>46</v>
      </c>
      <c r="V6966">
        <f t="shared" si="217"/>
        <v>0</v>
      </c>
      <c r="W6966">
        <v>1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1</v>
      </c>
      <c r="AF6966">
        <v>1</v>
      </c>
      <c r="AG6966">
        <v>1</v>
      </c>
      <c r="AH6966">
        <v>0</v>
      </c>
      <c r="AI6966">
        <v>0</v>
      </c>
      <c r="AJ6966">
        <v>0</v>
      </c>
      <c r="AK6966">
        <v>1</v>
      </c>
      <c r="AL6966">
        <v>0</v>
      </c>
      <c r="AM6966">
        <v>0</v>
      </c>
      <c r="AN6966">
        <v>1</v>
      </c>
      <c r="AO6966">
        <v>1</v>
      </c>
      <c r="AP6966">
        <v>0</v>
      </c>
      <c r="AQ6966" t="s">
        <v>42</v>
      </c>
    </row>
    <row r="6967" spans="1:43">
      <c r="A6967">
        <v>1</v>
      </c>
      <c r="B6967">
        <v>1</v>
      </c>
      <c r="C6967">
        <v>2.86</v>
      </c>
      <c r="D6967">
        <v>124</v>
      </c>
      <c r="E6967">
        <f t="shared" si="216"/>
        <v>1</v>
      </c>
      <c r="F6967">
        <v>2.72221</v>
      </c>
      <c r="G6967">
        <v>124.242424242424</v>
      </c>
      <c r="H6967">
        <v>32.305</v>
      </c>
      <c r="I6967">
        <v>18.588</v>
      </c>
      <c r="J6967">
        <v>10.9</v>
      </c>
      <c r="K6967">
        <v>0.5</v>
      </c>
      <c r="L6967">
        <v>7.35</v>
      </c>
      <c r="M6967">
        <v>27.32</v>
      </c>
      <c r="N6967">
        <v>115.21</v>
      </c>
      <c r="O6967">
        <v>5.5467</v>
      </c>
      <c r="P6967">
        <v>36.13</v>
      </c>
      <c r="Q6967">
        <v>3.45</v>
      </c>
      <c r="R6967">
        <v>3.9988</v>
      </c>
      <c r="S6967">
        <v>103.847</v>
      </c>
      <c r="T6967">
        <v>2.2762</v>
      </c>
      <c r="U6967">
        <v>31</v>
      </c>
      <c r="V6967">
        <f t="shared" si="217"/>
        <v>0</v>
      </c>
      <c r="W6967">
        <v>1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1</v>
      </c>
      <c r="AE6967">
        <v>1</v>
      </c>
      <c r="AF6967">
        <v>1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1</v>
      </c>
      <c r="AO6967">
        <v>1</v>
      </c>
      <c r="AP6967">
        <v>0</v>
      </c>
      <c r="AQ6967" t="s">
        <v>42</v>
      </c>
    </row>
    <row r="6968" spans="1:43">
      <c r="A6968">
        <v>1</v>
      </c>
      <c r="B6968">
        <v>1</v>
      </c>
      <c r="C6968">
        <v>5.14</v>
      </c>
      <c r="D6968">
        <v>95</v>
      </c>
      <c r="E6968">
        <f t="shared" si="216"/>
        <v>0</v>
      </c>
      <c r="F6968">
        <v>6.44</v>
      </c>
      <c r="G6968">
        <v>551.111111111111</v>
      </c>
      <c r="H6968">
        <v>32.1</v>
      </c>
      <c r="I6968">
        <v>17.4</v>
      </c>
      <c r="J6968">
        <v>77</v>
      </c>
      <c r="K6968">
        <v>5.48</v>
      </c>
      <c r="L6968">
        <v>39.91</v>
      </c>
      <c r="M6968">
        <v>40.88</v>
      </c>
      <c r="N6968">
        <v>466.33</v>
      </c>
      <c r="O6968">
        <v>5.37</v>
      </c>
      <c r="P6968">
        <v>43.75</v>
      </c>
      <c r="Q6968">
        <v>13.44</v>
      </c>
      <c r="R6968">
        <v>5.11</v>
      </c>
      <c r="S6968">
        <v>94.74</v>
      </c>
      <c r="T6968">
        <v>2.52</v>
      </c>
      <c r="U6968">
        <v>79</v>
      </c>
      <c r="V6968">
        <f t="shared" si="217"/>
        <v>1</v>
      </c>
      <c r="W6968">
        <v>1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2</v>
      </c>
      <c r="AG6968">
        <v>1</v>
      </c>
      <c r="AH6968">
        <v>1</v>
      </c>
      <c r="AI6968">
        <v>1</v>
      </c>
      <c r="AJ6968">
        <v>1</v>
      </c>
      <c r="AK6968">
        <v>1</v>
      </c>
      <c r="AL6968">
        <v>1</v>
      </c>
      <c r="AM6968">
        <v>2.79622731402944</v>
      </c>
      <c r="AN6968">
        <v>1</v>
      </c>
      <c r="AO6968">
        <v>1</v>
      </c>
      <c r="AP6968">
        <v>0</v>
      </c>
      <c r="AQ6968" t="s">
        <v>42</v>
      </c>
    </row>
    <row r="6969" spans="1:43">
      <c r="A6969">
        <v>1</v>
      </c>
      <c r="B6969">
        <v>0</v>
      </c>
      <c r="C6969">
        <v>2.24</v>
      </c>
      <c r="D6969">
        <v>119</v>
      </c>
      <c r="E6969">
        <f t="shared" si="216"/>
        <v>1</v>
      </c>
      <c r="F6969">
        <v>3.29</v>
      </c>
      <c r="G6969">
        <v>144.827586206897</v>
      </c>
      <c r="H6969">
        <v>26.8</v>
      </c>
      <c r="I6969">
        <v>18.181</v>
      </c>
      <c r="J6969">
        <v>41.378</v>
      </c>
      <c r="K6969">
        <v>2.1041</v>
      </c>
      <c r="L6969">
        <v>29.0447</v>
      </c>
      <c r="M6969">
        <v>80.72</v>
      </c>
      <c r="N6969">
        <v>93.93</v>
      </c>
      <c r="O6969">
        <v>10.18</v>
      </c>
      <c r="P6969">
        <v>40.1109</v>
      </c>
      <c r="Q6969">
        <v>4.48</v>
      </c>
      <c r="R6969">
        <v>3.74</v>
      </c>
      <c r="S6969">
        <v>103.5423</v>
      </c>
      <c r="T6969">
        <v>2.21</v>
      </c>
      <c r="U6969">
        <v>48</v>
      </c>
      <c r="V6969">
        <f t="shared" si="217"/>
        <v>0</v>
      </c>
      <c r="W6969">
        <v>1</v>
      </c>
      <c r="X6969">
        <v>0</v>
      </c>
      <c r="Y6969">
        <v>0</v>
      </c>
      <c r="Z6969">
        <v>1</v>
      </c>
      <c r="AA6969">
        <v>1</v>
      </c>
      <c r="AB6969">
        <v>0</v>
      </c>
      <c r="AC6969">
        <v>0</v>
      </c>
      <c r="AD6969">
        <v>0</v>
      </c>
      <c r="AE6969">
        <v>1</v>
      </c>
      <c r="AF6969">
        <v>1</v>
      </c>
      <c r="AG6969">
        <v>1</v>
      </c>
      <c r="AH6969">
        <v>0</v>
      </c>
      <c r="AI6969">
        <v>0</v>
      </c>
      <c r="AJ6969">
        <v>1</v>
      </c>
      <c r="AK6969">
        <v>0</v>
      </c>
      <c r="AL6969">
        <v>0</v>
      </c>
      <c r="AM6969">
        <v>3.09691001300806</v>
      </c>
      <c r="AN6969">
        <v>0</v>
      </c>
      <c r="AO6969">
        <v>1</v>
      </c>
      <c r="AP6969">
        <v>0</v>
      </c>
      <c r="AQ6969" t="s">
        <v>43</v>
      </c>
    </row>
    <row r="6970" spans="1:43">
      <c r="A6970">
        <v>1</v>
      </c>
      <c r="B6970">
        <v>0</v>
      </c>
      <c r="C6970">
        <v>3.07</v>
      </c>
      <c r="D6970">
        <v>94</v>
      </c>
      <c r="E6970">
        <f t="shared" si="216"/>
        <v>0</v>
      </c>
      <c r="F6970">
        <v>2.31</v>
      </c>
      <c r="G6970">
        <v>50.5747126436782</v>
      </c>
      <c r="H6970">
        <v>32.6</v>
      </c>
      <c r="I6970">
        <v>21.8</v>
      </c>
      <c r="J6970">
        <v>27.8</v>
      </c>
      <c r="K6970">
        <v>4.99</v>
      </c>
      <c r="L6970">
        <v>165.64</v>
      </c>
      <c r="M6970">
        <v>41.84</v>
      </c>
      <c r="N6970">
        <v>341.22</v>
      </c>
      <c r="O6970">
        <v>9.83</v>
      </c>
      <c r="P6970">
        <v>54.89</v>
      </c>
      <c r="Q6970">
        <v>28.87</v>
      </c>
      <c r="R6970">
        <v>3.31</v>
      </c>
      <c r="S6970">
        <v>105.56</v>
      </c>
      <c r="T6970">
        <v>2.23</v>
      </c>
      <c r="U6970">
        <v>52</v>
      </c>
      <c r="V6970">
        <f t="shared" si="217"/>
        <v>0</v>
      </c>
      <c r="W6970">
        <v>1</v>
      </c>
      <c r="X6970">
        <v>0</v>
      </c>
      <c r="Y6970">
        <v>0</v>
      </c>
      <c r="Z6970">
        <v>1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1</v>
      </c>
      <c r="AG6970">
        <v>1</v>
      </c>
      <c r="AH6970">
        <v>0</v>
      </c>
      <c r="AI6970">
        <v>1</v>
      </c>
      <c r="AJ6970">
        <v>1</v>
      </c>
      <c r="AK6970">
        <v>1</v>
      </c>
      <c r="AL6970">
        <v>1</v>
      </c>
      <c r="AM6970">
        <v>5.50650503240487</v>
      </c>
      <c r="AN6970">
        <v>0</v>
      </c>
      <c r="AO6970">
        <v>0</v>
      </c>
      <c r="AP6970">
        <v>0</v>
      </c>
      <c r="AQ6970" t="s">
        <v>44</v>
      </c>
    </row>
    <row r="6971" spans="1:43">
      <c r="A6971">
        <v>1</v>
      </c>
      <c r="B6971">
        <v>1</v>
      </c>
      <c r="C6971">
        <v>1.79</v>
      </c>
      <c r="D6971">
        <v>156</v>
      </c>
      <c r="E6971">
        <f t="shared" si="216"/>
        <v>1</v>
      </c>
      <c r="F6971">
        <v>4.42</v>
      </c>
      <c r="G6971">
        <v>251.315789473684</v>
      </c>
      <c r="H6971">
        <v>26.5</v>
      </c>
      <c r="I6971">
        <v>17.6</v>
      </c>
      <c r="J6971">
        <v>37.5</v>
      </c>
      <c r="K6971">
        <v>3.5</v>
      </c>
      <c r="L6971">
        <v>68.66</v>
      </c>
      <c r="M6971">
        <v>43.7</v>
      </c>
      <c r="N6971">
        <v>226.8</v>
      </c>
      <c r="O6971">
        <v>6.38</v>
      </c>
      <c r="P6971">
        <v>41.82</v>
      </c>
      <c r="Q6971">
        <v>8.43</v>
      </c>
      <c r="R6971">
        <v>3.62</v>
      </c>
      <c r="S6971">
        <v>107.99</v>
      </c>
      <c r="T6971">
        <v>2.35</v>
      </c>
      <c r="U6971">
        <v>75</v>
      </c>
      <c r="V6971">
        <f t="shared" si="217"/>
        <v>1</v>
      </c>
      <c r="W6971">
        <v>0</v>
      </c>
      <c r="X6971">
        <v>0</v>
      </c>
      <c r="Y6971">
        <v>0</v>
      </c>
      <c r="Z6971">
        <v>0</v>
      </c>
      <c r="AA6971">
        <v>1</v>
      </c>
      <c r="AB6971">
        <v>0</v>
      </c>
      <c r="AC6971">
        <v>0</v>
      </c>
      <c r="AD6971">
        <v>1</v>
      </c>
      <c r="AE6971">
        <v>1</v>
      </c>
      <c r="AF6971">
        <v>2</v>
      </c>
      <c r="AG6971">
        <v>1</v>
      </c>
      <c r="AH6971">
        <v>0</v>
      </c>
      <c r="AI6971">
        <v>1</v>
      </c>
      <c r="AJ6971">
        <v>1</v>
      </c>
      <c r="AK6971">
        <v>1</v>
      </c>
      <c r="AL6971">
        <v>1</v>
      </c>
      <c r="AM6971">
        <v>0</v>
      </c>
      <c r="AN6971">
        <v>1</v>
      </c>
      <c r="AO6971">
        <v>1</v>
      </c>
      <c r="AP6971">
        <v>0</v>
      </c>
      <c r="AQ6971" t="s">
        <v>42</v>
      </c>
    </row>
    <row r="6972" spans="1:43">
      <c r="A6972">
        <v>1</v>
      </c>
      <c r="B6972">
        <v>1</v>
      </c>
      <c r="C6972">
        <v>9.2457</v>
      </c>
      <c r="D6972">
        <v>122</v>
      </c>
      <c r="E6972">
        <f t="shared" si="216"/>
        <v>1</v>
      </c>
      <c r="F6972">
        <v>5.06</v>
      </c>
      <c r="G6972">
        <v>216.455696202532</v>
      </c>
      <c r="H6972">
        <v>29.3</v>
      </c>
      <c r="I6972">
        <v>18.125</v>
      </c>
      <c r="J6972">
        <v>63.309</v>
      </c>
      <c r="K6972">
        <v>2.9892</v>
      </c>
      <c r="L6972">
        <v>49.8795</v>
      </c>
      <c r="M6972">
        <v>38.9</v>
      </c>
      <c r="N6972">
        <v>400.7624</v>
      </c>
      <c r="O6972">
        <v>5.28</v>
      </c>
      <c r="P6972">
        <v>34</v>
      </c>
      <c r="Q6972">
        <v>6.66</v>
      </c>
      <c r="R6972">
        <v>4.2</v>
      </c>
      <c r="S6972">
        <v>100.8179</v>
      </c>
      <c r="T6972">
        <v>2.24</v>
      </c>
      <c r="U6972">
        <v>59</v>
      </c>
      <c r="V6972">
        <f t="shared" si="217"/>
        <v>0</v>
      </c>
      <c r="W6972">
        <v>1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1</v>
      </c>
      <c r="AF6972">
        <v>2</v>
      </c>
      <c r="AG6972">
        <v>1</v>
      </c>
      <c r="AH6972">
        <v>0</v>
      </c>
      <c r="AI6972">
        <v>1</v>
      </c>
      <c r="AJ6972">
        <v>0</v>
      </c>
      <c r="AK6972">
        <v>1</v>
      </c>
      <c r="AL6972">
        <v>0</v>
      </c>
      <c r="AM6972">
        <v>4.10380372095596</v>
      </c>
      <c r="AN6972">
        <v>0</v>
      </c>
      <c r="AO6972">
        <v>1</v>
      </c>
      <c r="AP6972">
        <v>0</v>
      </c>
      <c r="AQ6972" t="s">
        <v>43</v>
      </c>
    </row>
    <row r="6973" spans="1:43">
      <c r="A6973">
        <v>1</v>
      </c>
      <c r="B6973">
        <v>1</v>
      </c>
      <c r="C6973">
        <v>2.73</v>
      </c>
      <c r="D6973">
        <v>65</v>
      </c>
      <c r="E6973">
        <f t="shared" si="216"/>
        <v>0</v>
      </c>
      <c r="F6973">
        <v>2.22</v>
      </c>
      <c r="G6973">
        <v>144.210526315789</v>
      </c>
      <c r="H6973">
        <v>24.2</v>
      </c>
      <c r="I6973">
        <v>17.3</v>
      </c>
      <c r="J6973">
        <v>23.2</v>
      </c>
      <c r="K6973">
        <v>3.31</v>
      </c>
      <c r="L6973">
        <v>15.53</v>
      </c>
      <c r="M6973">
        <v>16.03</v>
      </c>
      <c r="N6973">
        <v>85.71</v>
      </c>
      <c r="O6973">
        <v>6.31</v>
      </c>
      <c r="P6973">
        <v>28.48</v>
      </c>
      <c r="Q6973">
        <v>1.69</v>
      </c>
      <c r="R6973">
        <v>3.9</v>
      </c>
      <c r="S6973">
        <v>109.8</v>
      </c>
      <c r="T6973">
        <v>2.27</v>
      </c>
      <c r="U6973">
        <v>60</v>
      </c>
      <c r="V6973">
        <f t="shared" si="217"/>
        <v>0</v>
      </c>
      <c r="W6973">
        <v>1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1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1</v>
      </c>
      <c r="AO6973">
        <v>1</v>
      </c>
      <c r="AP6973">
        <v>0</v>
      </c>
      <c r="AQ6973" t="s">
        <v>42</v>
      </c>
    </row>
    <row r="6974" spans="1:43">
      <c r="A6974">
        <v>1</v>
      </c>
      <c r="B6974">
        <v>0</v>
      </c>
      <c r="C6974">
        <v>2.8032</v>
      </c>
      <c r="D6974">
        <v>92</v>
      </c>
      <c r="E6974">
        <f t="shared" si="216"/>
        <v>0</v>
      </c>
      <c r="F6974">
        <v>1.79</v>
      </c>
      <c r="G6974">
        <v>52.9411764705882</v>
      </c>
      <c r="H6974">
        <v>26.8</v>
      </c>
      <c r="I6974">
        <v>22.574</v>
      </c>
      <c r="J6974">
        <v>48.864</v>
      </c>
      <c r="K6974">
        <v>3.1206</v>
      </c>
      <c r="L6974">
        <v>112.2962</v>
      </c>
      <c r="M6974">
        <v>51.6</v>
      </c>
      <c r="N6974">
        <v>146.2404</v>
      </c>
      <c r="O6974">
        <v>4.74</v>
      </c>
      <c r="P6974">
        <v>24.7</v>
      </c>
      <c r="Q6974">
        <v>209.1</v>
      </c>
      <c r="R6974">
        <v>3.28</v>
      </c>
      <c r="S6974">
        <v>102.3669</v>
      </c>
      <c r="T6974">
        <v>2.14</v>
      </c>
      <c r="U6974">
        <v>49</v>
      </c>
      <c r="V6974">
        <f t="shared" si="217"/>
        <v>0</v>
      </c>
      <c r="W6974">
        <v>1</v>
      </c>
      <c r="X6974">
        <v>0</v>
      </c>
      <c r="Y6974">
        <v>1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1</v>
      </c>
      <c r="AG6974">
        <v>1</v>
      </c>
      <c r="AH6974">
        <v>0</v>
      </c>
      <c r="AI6974">
        <v>1</v>
      </c>
      <c r="AJ6974">
        <v>1</v>
      </c>
      <c r="AK6974">
        <v>0</v>
      </c>
      <c r="AL6974">
        <v>1</v>
      </c>
      <c r="AM6974">
        <v>0</v>
      </c>
      <c r="AN6974">
        <v>0</v>
      </c>
      <c r="AO6974">
        <v>0</v>
      </c>
      <c r="AP6974">
        <v>0</v>
      </c>
      <c r="AQ6974" t="s">
        <v>42</v>
      </c>
    </row>
    <row r="6975" spans="1:43">
      <c r="A6975">
        <v>1</v>
      </c>
      <c r="B6975">
        <v>1</v>
      </c>
      <c r="C6975">
        <v>8.46</v>
      </c>
      <c r="D6975">
        <v>48</v>
      </c>
      <c r="E6975">
        <f t="shared" si="216"/>
        <v>0</v>
      </c>
      <c r="F6975">
        <v>1.16</v>
      </c>
      <c r="G6975">
        <v>112.903225806452</v>
      </c>
      <c r="H6975">
        <v>22.7</v>
      </c>
      <c r="I6975">
        <v>19.3</v>
      </c>
      <c r="J6975">
        <v>253.4</v>
      </c>
      <c r="K6975">
        <v>1.16</v>
      </c>
      <c r="L6975">
        <v>9.29</v>
      </c>
      <c r="M6975">
        <v>18.49</v>
      </c>
      <c r="N6975">
        <v>44.13</v>
      </c>
      <c r="O6975">
        <v>7.88</v>
      </c>
      <c r="P6975">
        <v>14.28</v>
      </c>
      <c r="Q6975">
        <v>5</v>
      </c>
      <c r="R6975">
        <v>5.05</v>
      </c>
      <c r="S6975">
        <v>113</v>
      </c>
      <c r="T6975">
        <v>2.08</v>
      </c>
      <c r="U6975">
        <v>54</v>
      </c>
      <c r="V6975">
        <f t="shared" si="217"/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1</v>
      </c>
      <c r="AG6975">
        <v>1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1</v>
      </c>
      <c r="AP6975">
        <v>0</v>
      </c>
      <c r="AQ6975" t="s">
        <v>42</v>
      </c>
    </row>
    <row r="6976" spans="1:43">
      <c r="A6976">
        <v>1</v>
      </c>
      <c r="B6976">
        <v>1</v>
      </c>
      <c r="C6976">
        <v>2.42</v>
      </c>
      <c r="D6976">
        <v>133</v>
      </c>
      <c r="E6976">
        <f t="shared" si="216"/>
        <v>1</v>
      </c>
      <c r="F6976">
        <v>1.52</v>
      </c>
      <c r="G6976">
        <v>84.6153846153846</v>
      </c>
      <c r="H6976">
        <v>30.2</v>
      </c>
      <c r="I6976">
        <v>20.6</v>
      </c>
      <c r="J6976">
        <v>37.6</v>
      </c>
      <c r="K6976">
        <v>1.02</v>
      </c>
      <c r="L6976">
        <v>26.02</v>
      </c>
      <c r="M6976">
        <v>26.46</v>
      </c>
      <c r="N6976">
        <v>119.33</v>
      </c>
      <c r="O6976">
        <v>4.47</v>
      </c>
      <c r="P6976">
        <v>34.17</v>
      </c>
      <c r="Q6976">
        <v>5.64</v>
      </c>
      <c r="R6976">
        <v>4.03</v>
      </c>
      <c r="S6976">
        <v>105.21</v>
      </c>
      <c r="T6976">
        <v>2.15</v>
      </c>
      <c r="U6976">
        <v>63</v>
      </c>
      <c r="V6976">
        <f t="shared" si="217"/>
        <v>1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1</v>
      </c>
      <c r="AE6976">
        <v>1</v>
      </c>
      <c r="AF6976">
        <v>1</v>
      </c>
      <c r="AG6976">
        <v>1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5.78887546886022</v>
      </c>
      <c r="AN6976">
        <v>0</v>
      </c>
      <c r="AO6976">
        <v>1</v>
      </c>
      <c r="AP6976">
        <v>0</v>
      </c>
      <c r="AQ6976" t="s">
        <v>44</v>
      </c>
    </row>
    <row r="6977" spans="1:43">
      <c r="A6977">
        <v>1</v>
      </c>
      <c r="B6977">
        <v>1</v>
      </c>
      <c r="C6977">
        <v>5.3934</v>
      </c>
      <c r="D6977">
        <v>129</v>
      </c>
      <c r="E6977">
        <f t="shared" si="216"/>
        <v>1</v>
      </c>
      <c r="F6977">
        <v>1.66</v>
      </c>
      <c r="G6977">
        <v>119.117647058824</v>
      </c>
      <c r="H6977">
        <v>27.6</v>
      </c>
      <c r="I6977">
        <v>18.957</v>
      </c>
      <c r="J6977">
        <v>18.674</v>
      </c>
      <c r="K6977">
        <v>2.0263</v>
      </c>
      <c r="L6977">
        <v>39.3542</v>
      </c>
      <c r="M6977">
        <v>48.6</v>
      </c>
      <c r="N6977">
        <v>102.8395</v>
      </c>
      <c r="O6977">
        <v>8.16</v>
      </c>
      <c r="P6977">
        <v>20.9</v>
      </c>
      <c r="Q6977">
        <v>11.4</v>
      </c>
      <c r="R6977">
        <v>4.11</v>
      </c>
      <c r="S6977">
        <v>104.835</v>
      </c>
      <c r="T6977">
        <v>2.22</v>
      </c>
      <c r="U6977">
        <v>39</v>
      </c>
      <c r="V6977">
        <f t="shared" si="217"/>
        <v>0</v>
      </c>
      <c r="W6977">
        <v>1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1</v>
      </c>
      <c r="AF6977">
        <v>1</v>
      </c>
      <c r="AG6977">
        <v>0</v>
      </c>
      <c r="AH6977">
        <v>0</v>
      </c>
      <c r="AI6977">
        <v>1</v>
      </c>
      <c r="AJ6977">
        <v>1</v>
      </c>
      <c r="AK6977">
        <v>0</v>
      </c>
      <c r="AL6977">
        <v>1</v>
      </c>
      <c r="AM6977">
        <v>6.0899051114394</v>
      </c>
      <c r="AN6977">
        <v>0</v>
      </c>
      <c r="AO6977">
        <v>1</v>
      </c>
      <c r="AP6977">
        <v>0</v>
      </c>
      <c r="AQ6977" t="s">
        <v>44</v>
      </c>
    </row>
    <row r="6978" spans="1:43">
      <c r="A6978">
        <v>1</v>
      </c>
      <c r="B6978">
        <v>1</v>
      </c>
      <c r="C6978">
        <v>2.25</v>
      </c>
      <c r="D6978">
        <v>160</v>
      </c>
      <c r="E6978">
        <f t="shared" si="216"/>
        <v>1</v>
      </c>
      <c r="F6978">
        <v>1.51</v>
      </c>
      <c r="G6978">
        <v>87.3239436619718</v>
      </c>
      <c r="H6978">
        <v>27.9</v>
      </c>
      <c r="I6978">
        <v>20.2</v>
      </c>
      <c r="J6978">
        <v>2.1</v>
      </c>
      <c r="K6978">
        <v>2.46</v>
      </c>
      <c r="L6978">
        <v>4.43</v>
      </c>
      <c r="M6978">
        <v>31.33</v>
      </c>
      <c r="N6978">
        <v>129.24</v>
      </c>
      <c r="O6978">
        <v>5.93</v>
      </c>
      <c r="P6978">
        <v>29.22</v>
      </c>
      <c r="Q6978">
        <v>7.95</v>
      </c>
      <c r="R6978">
        <v>4.13</v>
      </c>
      <c r="S6978">
        <v>106.44</v>
      </c>
      <c r="T6978">
        <v>2.46</v>
      </c>
      <c r="U6978">
        <v>52</v>
      </c>
      <c r="V6978">
        <f t="shared" si="217"/>
        <v>0</v>
      </c>
      <c r="W6978">
        <v>0</v>
      </c>
      <c r="X6978">
        <v>0</v>
      </c>
      <c r="Y6978">
        <v>1</v>
      </c>
      <c r="Z6978">
        <v>0</v>
      </c>
      <c r="AA6978">
        <v>0</v>
      </c>
      <c r="AB6978">
        <v>0</v>
      </c>
      <c r="AC6978">
        <v>0</v>
      </c>
      <c r="AD6978">
        <v>1</v>
      </c>
      <c r="AE6978">
        <v>1</v>
      </c>
      <c r="AF6978">
        <v>1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1</v>
      </c>
      <c r="AM6978">
        <v>0</v>
      </c>
      <c r="AN6978">
        <v>1</v>
      </c>
      <c r="AO6978">
        <v>1</v>
      </c>
      <c r="AP6978">
        <v>0</v>
      </c>
      <c r="AQ6978" t="s">
        <v>42</v>
      </c>
    </row>
    <row r="6979" spans="1:43">
      <c r="A6979">
        <v>1</v>
      </c>
      <c r="B6979">
        <v>1</v>
      </c>
      <c r="C6979">
        <v>1.6852</v>
      </c>
      <c r="D6979">
        <v>140</v>
      </c>
      <c r="E6979">
        <f>IF(D6979&lt;=110,0,1)</f>
        <v>1</v>
      </c>
      <c r="F6979">
        <v>2.38</v>
      </c>
      <c r="G6979">
        <v>64.4808743169399</v>
      </c>
      <c r="H6979">
        <v>26.3</v>
      </c>
      <c r="I6979">
        <v>18.436</v>
      </c>
      <c r="J6979">
        <v>22.513</v>
      </c>
      <c r="K6979">
        <v>1.6838</v>
      </c>
      <c r="L6979">
        <v>19.8951</v>
      </c>
      <c r="M6979">
        <v>65.4</v>
      </c>
      <c r="N6979">
        <v>142.5967</v>
      </c>
      <c r="O6979">
        <v>4.96</v>
      </c>
      <c r="P6979">
        <v>32.7</v>
      </c>
      <c r="Q6979">
        <v>3.14</v>
      </c>
      <c r="R6979">
        <v>3.96</v>
      </c>
      <c r="S6979">
        <v>105.6141</v>
      </c>
      <c r="T6979">
        <v>2.27</v>
      </c>
      <c r="U6979">
        <v>52</v>
      </c>
      <c r="V6979">
        <f>IF(U6979&gt;60,1,0)</f>
        <v>0</v>
      </c>
      <c r="W6979">
        <v>1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1</v>
      </c>
      <c r="AF6979">
        <v>1</v>
      </c>
      <c r="AG6979">
        <v>0</v>
      </c>
      <c r="AH6979">
        <v>0</v>
      </c>
      <c r="AI6979">
        <v>0</v>
      </c>
      <c r="AJ6979">
        <v>1</v>
      </c>
      <c r="AK6979">
        <v>0</v>
      </c>
      <c r="AL6979">
        <v>0</v>
      </c>
      <c r="AM6979">
        <v>0</v>
      </c>
      <c r="AN6979">
        <v>1</v>
      </c>
      <c r="AO6979">
        <v>1</v>
      </c>
      <c r="AP6979">
        <v>0</v>
      </c>
      <c r="AQ6979" t="s">
        <v>42</v>
      </c>
    </row>
    <row r="6980" spans="1:43">
      <c r="A6980">
        <v>1</v>
      </c>
      <c r="B6980">
        <v>1</v>
      </c>
      <c r="C6980">
        <v>5.974</v>
      </c>
      <c r="D6980">
        <v>143</v>
      </c>
      <c r="E6980">
        <f>IF(D6980&lt;=110,0,1)</f>
        <v>1</v>
      </c>
      <c r="F6980">
        <v>1.87</v>
      </c>
      <c r="G6980">
        <v>48.9296636085627</v>
      </c>
      <c r="H6980">
        <v>22.6</v>
      </c>
      <c r="I6980">
        <v>19.407</v>
      </c>
      <c r="J6980">
        <v>30.5028</v>
      </c>
      <c r="K6980">
        <v>3.3497</v>
      </c>
      <c r="L6980">
        <v>29.5388</v>
      </c>
      <c r="M6980">
        <v>28.2</v>
      </c>
      <c r="N6980">
        <v>134.0131</v>
      </c>
      <c r="O6980">
        <v>12.63</v>
      </c>
      <c r="P6980">
        <v>25.7</v>
      </c>
      <c r="Q6980">
        <v>3.5</v>
      </c>
      <c r="R6980">
        <v>3.41</v>
      </c>
      <c r="S6980">
        <v>102.1517</v>
      </c>
      <c r="T6980">
        <v>2.37</v>
      </c>
      <c r="U6980">
        <v>67</v>
      </c>
      <c r="V6980">
        <f>IF(U6980&gt;60,1,0)</f>
        <v>1</v>
      </c>
      <c r="W6980">
        <v>1</v>
      </c>
      <c r="X6980">
        <v>0</v>
      </c>
      <c r="Y6980">
        <v>0</v>
      </c>
      <c r="Z6980">
        <v>1</v>
      </c>
      <c r="AA6980">
        <v>0</v>
      </c>
      <c r="AB6980">
        <v>0</v>
      </c>
      <c r="AC6980">
        <v>0</v>
      </c>
      <c r="AD6980">
        <v>0</v>
      </c>
      <c r="AE6980">
        <v>1</v>
      </c>
      <c r="AF6980">
        <v>1</v>
      </c>
      <c r="AG6980">
        <v>1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1</v>
      </c>
      <c r="AO6980">
        <v>0</v>
      </c>
      <c r="AP6980">
        <v>0</v>
      </c>
      <c r="AQ6980" t="s">
        <v>42</v>
      </c>
    </row>
    <row r="6981" spans="1:43">
      <c r="A6981">
        <v>1</v>
      </c>
      <c r="B6981">
        <v>1</v>
      </c>
      <c r="C6981">
        <v>5.5718</v>
      </c>
      <c r="D6981">
        <v>134</v>
      </c>
      <c r="E6981">
        <f>IF(D6981&lt;=110,0,1)</f>
        <v>1</v>
      </c>
      <c r="F6981">
        <v>4.67</v>
      </c>
      <c r="G6981">
        <v>93.9189189189189</v>
      </c>
      <c r="H6981">
        <v>28.1</v>
      </c>
      <c r="I6981">
        <v>18.396</v>
      </c>
      <c r="J6981">
        <v>34.516</v>
      </c>
      <c r="K6981">
        <v>2.7644</v>
      </c>
      <c r="L6981">
        <v>40.9614</v>
      </c>
      <c r="M6981">
        <v>60</v>
      </c>
      <c r="N6981">
        <v>225.4529</v>
      </c>
      <c r="O6981">
        <v>5.46</v>
      </c>
      <c r="P6981">
        <v>29.7</v>
      </c>
      <c r="Q6981">
        <v>6.8</v>
      </c>
      <c r="R6981">
        <v>3.9</v>
      </c>
      <c r="S6981">
        <v>101.1622</v>
      </c>
      <c r="T6981">
        <v>2.37</v>
      </c>
      <c r="U6981">
        <v>67</v>
      </c>
      <c r="V6981">
        <f>IF(U6981&gt;60,1,0)</f>
        <v>1</v>
      </c>
      <c r="W6981">
        <v>1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1</v>
      </c>
      <c r="AE6981">
        <v>1</v>
      </c>
      <c r="AF6981">
        <v>2</v>
      </c>
      <c r="AG6981">
        <v>1</v>
      </c>
      <c r="AH6981">
        <v>0</v>
      </c>
      <c r="AI6981">
        <v>1</v>
      </c>
      <c r="AJ6981">
        <v>1</v>
      </c>
      <c r="AK6981">
        <v>1</v>
      </c>
      <c r="AL6981">
        <v>0</v>
      </c>
      <c r="AM6981">
        <v>4.41830129131975</v>
      </c>
      <c r="AN6981">
        <v>1</v>
      </c>
      <c r="AO6981">
        <v>1</v>
      </c>
      <c r="AP6981">
        <v>0</v>
      </c>
      <c r="AQ6981" t="s">
        <v>43</v>
      </c>
    </row>
  </sheetData>
  <autoFilter ref="A1:AQ698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Piggy Paige</cp:lastModifiedBy>
  <dcterms:created xsi:type="dcterms:W3CDTF">2022-08-15T03:21:00Z</dcterms:created>
  <dcterms:modified xsi:type="dcterms:W3CDTF">2023-04-06T07:57:22Z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966783F8B9D1445490C38A30E55360C6</vt:lpwstr>
  </property>
  <property fmtid="{D5CDD505-2E9C-101B-9397-08002B2CF9AE}" pid="3" name="KSOProductBuildVer">
    <vt:lpwstr>2052-11.1.0.13703</vt:lpwstr>
  </property>
</Properties>
</file>